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liveutk-my.sharepoint.com/personal/epurevja_uthsc_edu/Documents/Documents/PAPERS/BXD-ECG/"/>
    </mc:Choice>
  </mc:AlternateContent>
  <xr:revisionPtr revIDLastSave="0" documentId="8_{EEA66428-4441-4D39-9CEF-3AD1AF670779}" xr6:coauthVersionLast="47" xr6:coauthVersionMax="47" xr10:uidLastSave="{00000000-0000-0000-0000-000000000000}"/>
  <bookViews>
    <workbookView xWindow="30105" yWindow="1125" windowWidth="27495" windowHeight="15075" tabRatio="860" activeTab="7" xr2:uid="{F5FC2B08-E734-4AEA-9C12-2E43C39178E9}"/>
  </bookViews>
  <sheets>
    <sheet name="Original" sheetId="1" r:id="rId1"/>
    <sheet name="p&lt;0.05" sheetId="2" r:id="rId2"/>
    <sheet name="p&lt;0.05_E&gt;7" sheetId="6" r:id="rId3"/>
    <sheet name="p&lt;0.05_E&gt;7_L0.2" sheetId="3" r:id="rId4"/>
    <sheet name="p&lt;0.05_E&gt;7_L0.25" sheetId="5" r:id="rId5"/>
    <sheet name="p&lt;0.05_E&gt;7_L0.3" sheetId="4" r:id="rId6"/>
    <sheet name="13GeneCorr" sheetId="8" r:id="rId7"/>
    <sheet name="Table_13Genes" sheetId="9" r:id="rId8"/>
  </sheets>
  <definedNames>
    <definedName name="_xlnm._FilterDatabase" localSheetId="6" hidden="1">'13GeneCorr'!$E$2:$G$44</definedName>
    <definedName name="_xlnm._FilterDatabase" localSheetId="0" hidden="1">Original!$A$1:$O$5001</definedName>
    <definedName name="_xlnm._FilterDatabase" localSheetId="3" hidden="1">'p&lt;0.05_E&gt;7_L0.2'!$C$1:$M$2433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<sst xmlns="http://schemas.openxmlformats.org/spreadsheetml/2006/main" count="45113" uniqueCount="28520">
  <si>
    <t>Record</t>
  </si>
  <si>
    <t>Gene ID</t>
  </si>
  <si>
    <t>Homologene ID</t>
  </si>
  <si>
    <t>Symbol</t>
  </si>
  <si>
    <t>Description</t>
  </si>
  <si>
    <t>Location (Chr: Mb)</t>
  </si>
  <si>
    <t>Mean Expr</t>
  </si>
  <si>
    <t>Max LRS</t>
  </si>
  <si>
    <t>Max LRS Location (Chr: Mb)</t>
  </si>
  <si>
    <t>Sample r</t>
  </si>
  <si>
    <t>N Cases</t>
  </si>
  <si>
    <t>Sample p(r)</t>
  </si>
  <si>
    <t>Lit Corr</t>
  </si>
  <si>
    <t>Tissue r</t>
  </si>
  <si>
    <t>Tissue p(r)</t>
  </si>
  <si>
    <t>Gon4l</t>
  </si>
  <si>
    <t>gon-4-like (C. elegans)</t>
  </si>
  <si>
    <t>Chr3: 88.777057</t>
  </si>
  <si>
    <t>Chr3: 87.817113</t>
  </si>
  <si>
    <t>Tpm3</t>
  </si>
  <si>
    <t>tropomyosin 3</t>
  </si>
  <si>
    <t>Chr3: 114.010912</t>
  </si>
  <si>
    <t>Tmem144</t>
  </si>
  <si>
    <t>transmembrane protein 144</t>
  </si>
  <si>
    <t>Chr3: 79.813148</t>
  </si>
  <si>
    <t>Chr3: 76.119109</t>
  </si>
  <si>
    <t/>
  </si>
  <si>
    <t>Affy_17204151</t>
  </si>
  <si>
    <t>Affy MoGene 2.0 probeset 17204151</t>
  </si>
  <si>
    <t>ChrUn: 1.000000</t>
  </si>
  <si>
    <t>Scnm1</t>
  </si>
  <si>
    <t>sodium channel modifier 1</t>
  </si>
  <si>
    <t>Chr3: 95.129719</t>
  </si>
  <si>
    <t>Chr3: 98.184344</t>
  </si>
  <si>
    <t>Serpini1</t>
  </si>
  <si>
    <t>serpin peptidase inhibitor, clade I (neuroserpin), member 1</t>
  </si>
  <si>
    <t>Chr3: 75.557533</t>
  </si>
  <si>
    <t>Tchhl1</t>
  </si>
  <si>
    <t>trichohyalin-like 1</t>
  </si>
  <si>
    <t>Chr3: 93.468754</t>
  </si>
  <si>
    <t>Chr3: 90.436747</t>
  </si>
  <si>
    <t>Snapin</t>
  </si>
  <si>
    <t>SNAP-associated protein</t>
  </si>
  <si>
    <t>Chr3: 90.488423</t>
  </si>
  <si>
    <t>Chr3: 90.489514</t>
  </si>
  <si>
    <t>Tuft1</t>
  </si>
  <si>
    <t>tuftelin 1</t>
  </si>
  <si>
    <t>Chr3: 94.612757</t>
  </si>
  <si>
    <t>Prcc</t>
  </si>
  <si>
    <t>papillary renal cell carcinoma (translocation-associated)</t>
  </si>
  <si>
    <t>Chr3: 87.858900</t>
  </si>
  <si>
    <t>S100a11</t>
  </si>
  <si>
    <t>S100 calcium binding protein A11</t>
  </si>
  <si>
    <t>Chr3: 93.520488</t>
  </si>
  <si>
    <t>Chr3: 93.348552</t>
  </si>
  <si>
    <t>Dap3</t>
  </si>
  <si>
    <t>death associated protein 3</t>
  </si>
  <si>
    <t>Chr3: 88.920803</t>
  </si>
  <si>
    <t>Ift140</t>
  </si>
  <si>
    <t>intraflagellar transport 140 homolog (Chlamydomonas)</t>
  </si>
  <si>
    <t>Chr17: 25.016086</t>
  </si>
  <si>
    <t>Chr3: 82.238080</t>
  </si>
  <si>
    <t>Chr3: 90.488026</t>
  </si>
  <si>
    <t>Atp8b2</t>
  </si>
  <si>
    <t>ATPase, aminophospholipid transporter, class I, type 8B, member 2</t>
  </si>
  <si>
    <t>Chr3: 89.939481</t>
  </si>
  <si>
    <t>Chr11: 93.034284</t>
  </si>
  <si>
    <t>Sprr2a1</t>
  </si>
  <si>
    <t xml:space="preserve">small proline-rich protein 2A1  </t>
  </si>
  <si>
    <t>Chr3: 92.215835</t>
  </si>
  <si>
    <t>Arfip1</t>
  </si>
  <si>
    <t>ADP-ribosylation factor interacting protein 1</t>
  </si>
  <si>
    <t>Chr3: 84.496063</t>
  </si>
  <si>
    <t>Chr3: 33.754175</t>
  </si>
  <si>
    <t>Affy_17438569</t>
  </si>
  <si>
    <t>Affy MoGene 2.0 probeset 17438569</t>
  </si>
  <si>
    <t>Chr5: 82.803765</t>
  </si>
  <si>
    <t>Chr10: 120.587225</t>
  </si>
  <si>
    <t>Affy_17204023</t>
  </si>
  <si>
    <t>Affy MoGene 2.0 probeset 17204023</t>
  </si>
  <si>
    <t>Affy_17311339</t>
  </si>
  <si>
    <t>Affy MoGene 2.0 probeset 17311339</t>
  </si>
  <si>
    <t>Chr15: 44.345650</t>
  </si>
  <si>
    <t>Affy_17549514</t>
  </si>
  <si>
    <t>Affy MoGene 2.0 probeset 17549514</t>
  </si>
  <si>
    <t>Phkg2</t>
  </si>
  <si>
    <t>phosphorylase kinase, gamma 2 (testis)</t>
  </si>
  <si>
    <t>Chr7: 127.573348</t>
  </si>
  <si>
    <t>Chr3: 90.490555</t>
  </si>
  <si>
    <t>Scnn1b</t>
  </si>
  <si>
    <t>sodium channel, non-voltage-gated 1, beta subunit</t>
  </si>
  <si>
    <t>Chr7: 121.865077</t>
  </si>
  <si>
    <t>Chr3: 98.281585</t>
  </si>
  <si>
    <t>Affy_17280677</t>
  </si>
  <si>
    <t>Affy MoGene 2.0 probeset 17280677</t>
  </si>
  <si>
    <t>Chr12: 33.193994</t>
  </si>
  <si>
    <t>Chr3: 85.095625</t>
  </si>
  <si>
    <t>Affy_17445449</t>
  </si>
  <si>
    <t>Affy MoGene 2.0 probeset 17445449</t>
  </si>
  <si>
    <t>Chr5: 6.014863</t>
  </si>
  <si>
    <t>Sprr1b</t>
  </si>
  <si>
    <t>small proline-rich protein 1B</t>
  </si>
  <si>
    <t>Chr3: 92.436809</t>
  </si>
  <si>
    <t>Chr5: 14.226853</t>
  </si>
  <si>
    <t>Gm5068</t>
  </si>
  <si>
    <t xml:space="preserve">predicted gene 5068  </t>
  </si>
  <si>
    <t>Chr12: 73.949004</t>
  </si>
  <si>
    <t>Affy_17200813</t>
  </si>
  <si>
    <t>Affy MoGene 2.0 probeset 17200813</t>
  </si>
  <si>
    <t>Affy_17283028</t>
  </si>
  <si>
    <t>Affy MoGene 2.0 probeset 17283028</t>
  </si>
  <si>
    <t>Chr12: 91.573430</t>
  </si>
  <si>
    <t>Chr2: 159.228417</t>
  </si>
  <si>
    <t>Npat</t>
  </si>
  <si>
    <t>nuclear protein, ataxia-telangiectasia locus</t>
  </si>
  <si>
    <t>Chr9: 53.537047</t>
  </si>
  <si>
    <t>Chr10: 125.489652</t>
  </si>
  <si>
    <t>Tcirg1</t>
  </si>
  <si>
    <t>T-cell, immune regulator 1, ATPase, H+ transporting, lysosomal V0 subunit A3</t>
  </si>
  <si>
    <t>Chr19: 3.896050</t>
  </si>
  <si>
    <t>Chr13: 80.886418</t>
  </si>
  <si>
    <t>1110032F04Rik</t>
  </si>
  <si>
    <t xml:space="preserve">RIKEN cDNA 1110032F04 gene  </t>
  </si>
  <si>
    <t>Chr3: 68.869586</t>
  </si>
  <si>
    <t>Chr5: 16.371812</t>
  </si>
  <si>
    <t>Cdv3</t>
  </si>
  <si>
    <t>CDV3 homolog (mouse)</t>
  </si>
  <si>
    <t>Chr9: 103.354055</t>
  </si>
  <si>
    <t>6820426E19Rik</t>
  </si>
  <si>
    <t xml:space="preserve">RIKEN cDNA 6820426E19 gene  </t>
  </si>
  <si>
    <t>Chr6: 117.495235</t>
  </si>
  <si>
    <t>Ilf2</t>
  </si>
  <si>
    <t>interleukin enhancer binding factor 2</t>
  </si>
  <si>
    <t>Chr3: 90.476201</t>
  </si>
  <si>
    <t>Zfp697</t>
  </si>
  <si>
    <t xml:space="preserve">zinc finger protein 697  </t>
  </si>
  <si>
    <t>Chr3: 98.382481</t>
  </si>
  <si>
    <t>Gdap2</t>
  </si>
  <si>
    <t>ganglioside induced differentiation associated protein 2</t>
  </si>
  <si>
    <t>Chr3: 100.162381</t>
  </si>
  <si>
    <t>Chr3: 99.769992</t>
  </si>
  <si>
    <t>Malat1</t>
  </si>
  <si>
    <t>metastasis associated lung adenocarcinoma transcript 1 (non-protein coding)</t>
  </si>
  <si>
    <t>Chr19: 5.797562</t>
  </si>
  <si>
    <t>Chr17: 31.615045</t>
  </si>
  <si>
    <t>Phyh</t>
  </si>
  <si>
    <t>phytanoyl-CoA 2-hydroxylase</t>
  </si>
  <si>
    <t>Chr2: 4.930712</t>
  </si>
  <si>
    <t>Chr3: 86.255567</t>
  </si>
  <si>
    <t>Affy_17305906</t>
  </si>
  <si>
    <t>Affy MoGene 2.0 probeset 17305906</t>
  </si>
  <si>
    <t>Chr14: 49.520029</t>
  </si>
  <si>
    <t>Chr17: 12.162949</t>
  </si>
  <si>
    <t>Affy_17396199</t>
  </si>
  <si>
    <t>Affy MoGene 2.0 probeset 17396199</t>
  </si>
  <si>
    <t>Chr3: 18.421265</t>
  </si>
  <si>
    <t>LOC100861984</t>
  </si>
  <si>
    <t xml:space="preserve">uncharacterized LOC100861984 </t>
  </si>
  <si>
    <t>Chr9: 72.739054</t>
  </si>
  <si>
    <t>Affy_17299812</t>
  </si>
  <si>
    <t>Affy MoGene 2.0 probeset 17299812</t>
  </si>
  <si>
    <t>Chr14: 52.810934</t>
  </si>
  <si>
    <t>Insig2</t>
  </si>
  <si>
    <t>insulin induced gene 2</t>
  </si>
  <si>
    <t>Chr1: 121.304353</t>
  </si>
  <si>
    <t>Olfr1393</t>
  </si>
  <si>
    <t xml:space="preserve">olfactory receptor 1393  </t>
  </si>
  <si>
    <t>Chr11: 49.280150</t>
  </si>
  <si>
    <t>Gm12296</t>
  </si>
  <si>
    <t xml:space="preserve">predicted gene 12296 </t>
  </si>
  <si>
    <t>Chr11: 66.168035</t>
  </si>
  <si>
    <t>Chr14: 124.108797</t>
  </si>
  <si>
    <t>Sprr1a</t>
  </si>
  <si>
    <t>small proline-rich protein 1A</t>
  </si>
  <si>
    <t>Chr3: 92.483954</t>
  </si>
  <si>
    <t>Lamb3</t>
  </si>
  <si>
    <t>laminin, beta 3</t>
  </si>
  <si>
    <t>Chr1: 193.301957</t>
  </si>
  <si>
    <t>Chr5: 126.665591</t>
  </si>
  <si>
    <t>4930527J03Rik</t>
  </si>
  <si>
    <t xml:space="preserve">RIKEN cDNA 4930527J03 gene  </t>
  </si>
  <si>
    <t>Chr1: 178.276047</t>
  </si>
  <si>
    <t>Mtap9</t>
  </si>
  <si>
    <t xml:space="preserve">microtubule-associated protein 9  </t>
  </si>
  <si>
    <t>Chr3: 82.358072</t>
  </si>
  <si>
    <t>4930565N06Rik</t>
  </si>
  <si>
    <t xml:space="preserve">RIKEN cDNA 4930565N06 gene </t>
  </si>
  <si>
    <t>Chr16: 36.880519</t>
  </si>
  <si>
    <t>Chr11: 94.122789</t>
  </si>
  <si>
    <t>Zfp39</t>
  </si>
  <si>
    <t xml:space="preserve">zinc finger protein 39  </t>
  </si>
  <si>
    <t>Chr11: 58.889710</t>
  </si>
  <si>
    <t>Tmem100</t>
  </si>
  <si>
    <t>transmembrane protein 100</t>
  </si>
  <si>
    <t>Chr11: 90.030348</t>
  </si>
  <si>
    <t>Chr11: 90.035361</t>
  </si>
  <si>
    <t>Syt11</t>
  </si>
  <si>
    <t>synaptotagmin XI</t>
  </si>
  <si>
    <t>Chr3: 88.744700</t>
  </si>
  <si>
    <t>Chr5: 85.232069</t>
  </si>
  <si>
    <t>Bace1</t>
  </si>
  <si>
    <t>beta-site APP-cleaving enzyme 1</t>
  </si>
  <si>
    <t>Chr9: 45.859114</t>
  </si>
  <si>
    <t>Chr11: 89.611849</t>
  </si>
  <si>
    <t>Mocs3</t>
  </si>
  <si>
    <t>molybdenum cofactor synthesis 3</t>
  </si>
  <si>
    <t>Chr2: 168.230622</t>
  </si>
  <si>
    <t>Chr1: 194.641040</t>
  </si>
  <si>
    <t>Ccl3</t>
  </si>
  <si>
    <t>chemokine (C-C motif) ligand 3</t>
  </si>
  <si>
    <t>Chr11: 83.647843</t>
  </si>
  <si>
    <t>Nmd3</t>
  </si>
  <si>
    <t>NMD3 homolog</t>
  </si>
  <si>
    <t>Chr3: 69.721985</t>
  </si>
  <si>
    <t>Chr3: 68.083786</t>
  </si>
  <si>
    <t>Gngt2</t>
  </si>
  <si>
    <t>guanine nucleotide binding protein (G protein), gamma transducing activity polypeptide 2</t>
  </si>
  <si>
    <t>Chr11: 95.837216</t>
  </si>
  <si>
    <t>Affy_17220937</t>
  </si>
  <si>
    <t>Affy MoGene 2.0 probeset 17220937</t>
  </si>
  <si>
    <t>Chr1: 193.207750</t>
  </si>
  <si>
    <t>Chr1: 192.746223</t>
  </si>
  <si>
    <t>Zfp414</t>
  </si>
  <si>
    <t xml:space="preserve">zinc finger protein 414  </t>
  </si>
  <si>
    <t>Chr17: 33.629090</t>
  </si>
  <si>
    <t>Affy_17549396</t>
  </si>
  <si>
    <t>Affy MoGene 2.0 probeset 17549396</t>
  </si>
  <si>
    <t>Chr17: 11.368363</t>
  </si>
  <si>
    <t>Affy_17549554</t>
  </si>
  <si>
    <t>Affy MoGene 2.0 probeset 17549554</t>
  </si>
  <si>
    <t>Chr5: 6.888533</t>
  </si>
  <si>
    <t>Affy_17549712</t>
  </si>
  <si>
    <t>Affy MoGene 2.0 probeset 17549712</t>
  </si>
  <si>
    <t>Aup1</t>
  </si>
  <si>
    <t>ancient ubiquitous protein 1</t>
  </si>
  <si>
    <t>Chr6: 83.055598</t>
  </si>
  <si>
    <t>Chr11: 98.285977</t>
  </si>
  <si>
    <t>Affy_17407505</t>
  </si>
  <si>
    <t>Affy MoGene 2.0 probeset 17407505</t>
  </si>
  <si>
    <t>Chr3: 93.433197</t>
  </si>
  <si>
    <t>Chr14: 72.503741</t>
  </si>
  <si>
    <t>Ggcx</t>
  </si>
  <si>
    <t>gamma-glutamyl carboxylase</t>
  </si>
  <si>
    <t>Chr6: 72.414308</t>
  </si>
  <si>
    <t>Chr2: 66.331745</t>
  </si>
  <si>
    <t>Pfdn2</t>
  </si>
  <si>
    <t>prefoldin subunit 2</t>
  </si>
  <si>
    <t>Chr1: 171.345670</t>
  </si>
  <si>
    <t>Chr1: 170.535283</t>
  </si>
  <si>
    <t>4930511A02Rik</t>
  </si>
  <si>
    <t xml:space="preserve">RIKEN cDNA 4930511A02 gene </t>
  </si>
  <si>
    <t>Chr12: 11.438233</t>
  </si>
  <si>
    <t>Chr4: 149.906312</t>
  </si>
  <si>
    <t>Ccl11</t>
  </si>
  <si>
    <t>chemokine (C-C motif) ligand 11</t>
  </si>
  <si>
    <t>Chr11: 82.057823</t>
  </si>
  <si>
    <t>Affy_17549250</t>
  </si>
  <si>
    <t>Affy MoGene 2.0 probeset 17549250</t>
  </si>
  <si>
    <t>Chr5: 3.097934</t>
  </si>
  <si>
    <t>Affy_17549324</t>
  </si>
  <si>
    <t>Affy MoGene 2.0 probeset 17549324</t>
  </si>
  <si>
    <t>Lrrc25</t>
  </si>
  <si>
    <t>leucine rich repeat containing 25</t>
  </si>
  <si>
    <t>Chr8: 70.616844</t>
  </si>
  <si>
    <t>Chr4: 151.151222</t>
  </si>
  <si>
    <t>Affy_17203405</t>
  </si>
  <si>
    <t>Affy MoGene 2.0 probeset 17203405</t>
  </si>
  <si>
    <t>Chr7: 143.845618</t>
  </si>
  <si>
    <t>Affy_17303306</t>
  </si>
  <si>
    <t>Affy MoGene 2.0 probeset 17303306</t>
  </si>
  <si>
    <t>Chr14: 7.213597</t>
  </si>
  <si>
    <t>Chr8: 18.446618</t>
  </si>
  <si>
    <t>Affy_17221012</t>
  </si>
  <si>
    <t>Affy MoGene 2.0 probeset 17221012</t>
  </si>
  <si>
    <t>Chr1: 194.858657</t>
  </si>
  <si>
    <t>Chr19: 56.002955</t>
  </si>
  <si>
    <t>Gpcpd1</t>
  </si>
  <si>
    <t>glycerophosphocholine phosphodiesterase GDE1 homolog</t>
  </si>
  <si>
    <t>Chr2: 132.529082</t>
  </si>
  <si>
    <t>Chr11: 87.748694</t>
  </si>
  <si>
    <t>Affy_17210623</t>
  </si>
  <si>
    <t>Affy MoGene 2.0 probeset 17210623</t>
  </si>
  <si>
    <t>Chr11: 96.129495</t>
  </si>
  <si>
    <t>Fxr1</t>
  </si>
  <si>
    <t>fragile X mental retardation, autosomal homolog 1</t>
  </si>
  <si>
    <t>Chr3: 34.020079</t>
  </si>
  <si>
    <t>Chr19: 35.354358</t>
  </si>
  <si>
    <t>Mob3c</t>
  </si>
  <si>
    <t>MOB kinase activator 3C</t>
  </si>
  <si>
    <t>Chr4: 115.828092</t>
  </si>
  <si>
    <t>Chr9: 81.019429</t>
  </si>
  <si>
    <t>Cntnap4</t>
  </si>
  <si>
    <t>contactin associated protein-like 4</t>
  </si>
  <si>
    <t>Chr8: 112.570043</t>
  </si>
  <si>
    <t>Chr13: 3.128597</t>
  </si>
  <si>
    <t>N4bp2l2</t>
  </si>
  <si>
    <t>NEDD4 binding protein 2-like 2</t>
  </si>
  <si>
    <t>Chr5: 150.608007</t>
  </si>
  <si>
    <t>Affy_17206023</t>
  </si>
  <si>
    <t>Affy MoGene 2.0 probeset 17206023</t>
  </si>
  <si>
    <t>Chr1: 94.030054</t>
  </si>
  <si>
    <t>Gp6</t>
  </si>
  <si>
    <t>glycoprotein VI (platelet)</t>
  </si>
  <si>
    <t>Chr7: 4.368713</t>
  </si>
  <si>
    <t>Chr1: 176.081458</t>
  </si>
  <si>
    <t>Hs2st1</t>
  </si>
  <si>
    <t>heparan sulfate 2-O-sulfotransferase 1</t>
  </si>
  <si>
    <t>Chr3: 144.431103</t>
  </si>
  <si>
    <t>Chr19: 28.714120</t>
  </si>
  <si>
    <t>Affy_17332737</t>
  </si>
  <si>
    <t>Affy MoGene 2.0 probeset 17332737</t>
  </si>
  <si>
    <t>Chr17: 4.678020</t>
  </si>
  <si>
    <t>Chr3: 41.475022</t>
  </si>
  <si>
    <t>Cd209f</t>
  </si>
  <si>
    <t xml:space="preserve">CD209f antigen  </t>
  </si>
  <si>
    <t>Chr8: 4.102787</t>
  </si>
  <si>
    <t>Affy_17518310</t>
  </si>
  <si>
    <t>Affy MoGene 2.0 probeset 17518310</t>
  </si>
  <si>
    <t>Chr9: 64.175048</t>
  </si>
  <si>
    <t>Chr4: 65.944235</t>
  </si>
  <si>
    <t>2010012O05Rik</t>
  </si>
  <si>
    <t xml:space="preserve">RIKEN cDNA 2010012O05 gene  </t>
  </si>
  <si>
    <t>Chr19: 46.689906</t>
  </si>
  <si>
    <t>Chr19: 23.842545</t>
  </si>
  <si>
    <t>Affy_17302596</t>
  </si>
  <si>
    <t>Affy MoGene 2.0 probeset 17302596</t>
  </si>
  <si>
    <t>Chr14: 110.732036</t>
  </si>
  <si>
    <t>Chr9: 124.125706</t>
  </si>
  <si>
    <t>Olfr1436</t>
  </si>
  <si>
    <t xml:space="preserve">olfactory receptor 1436  </t>
  </si>
  <si>
    <t>Chr19: 12.298183</t>
  </si>
  <si>
    <t>Chr16: 85.814748</t>
  </si>
  <si>
    <t>Pom121</t>
  </si>
  <si>
    <t>POM121 transmembrane nucleoporin</t>
  </si>
  <si>
    <t>Chr5: 135.376140</t>
  </si>
  <si>
    <t>Chr11: 99.942074</t>
  </si>
  <si>
    <t>Affy_17357711</t>
  </si>
  <si>
    <t>Affy MoGene 2.0 probeset 17357711</t>
  </si>
  <si>
    <t>Chr19: 11.569447</t>
  </si>
  <si>
    <t>Chr5: 60.173634</t>
  </si>
  <si>
    <t>Zfp106</t>
  </si>
  <si>
    <t xml:space="preserve">zinc finger protein 106  </t>
  </si>
  <si>
    <t>Chr2: 120.532904</t>
  </si>
  <si>
    <t>Chr2: 69.138871</t>
  </si>
  <si>
    <t>3110021N24Rik</t>
  </si>
  <si>
    <t xml:space="preserve">RIKEN cDNA 3110021N24 gene  </t>
  </si>
  <si>
    <t>Chr4: 108.719649</t>
  </si>
  <si>
    <t>ChrX: 58.234445</t>
  </si>
  <si>
    <t>Kcna3</t>
  </si>
  <si>
    <t>potassium voltage-gated channel, shaker-related subfamily, member 3</t>
  </si>
  <si>
    <t>Chr3: 107.036162</t>
  </si>
  <si>
    <t>Chst2</t>
  </si>
  <si>
    <t>carbohydrate (N-acetylglucosamine-6-O) sulfotransferase 2</t>
  </si>
  <si>
    <t>Chr9: 95.400926</t>
  </si>
  <si>
    <t>Dpagt1</t>
  </si>
  <si>
    <t>dolichyl-phosphate (UDP-N-acetylglucosamine) N-acetylglucosaminephosphotransferase 1 (GlcNAc-1-P transferase)</t>
  </si>
  <si>
    <t>Chr9: 44.326845</t>
  </si>
  <si>
    <t>Chr11: 96.539924</t>
  </si>
  <si>
    <t>Smpx</t>
  </si>
  <si>
    <t>small muscle protein, X-linked</t>
  </si>
  <si>
    <t>ChrX: 157.698910</t>
  </si>
  <si>
    <t>Chr6: 48.442859</t>
  </si>
  <si>
    <t>Pfn2</t>
  </si>
  <si>
    <t>profilin 2</t>
  </si>
  <si>
    <t>Chr3: 57.841895</t>
  </si>
  <si>
    <t>Gm3279</t>
  </si>
  <si>
    <t xml:space="preserve">predicted gene 3279 </t>
  </si>
  <si>
    <t>Chr6: 55.684571</t>
  </si>
  <si>
    <t>Chr18: 16.279901</t>
  </si>
  <si>
    <t>Gm17434</t>
  </si>
  <si>
    <t xml:space="preserve">predicted gene, 17434 </t>
  </si>
  <si>
    <t>Chr5: 23.333807</t>
  </si>
  <si>
    <t>Chr4: 26.505511</t>
  </si>
  <si>
    <t>Huwe1</t>
  </si>
  <si>
    <t>HECT, UBA and WWE domain containing 1, E3 ubiquitin protein ligase</t>
  </si>
  <si>
    <t>ChrX: 151.889731</t>
  </si>
  <si>
    <t>Chr12: 96.105012</t>
  </si>
  <si>
    <t>Nudt8</t>
  </si>
  <si>
    <t>nudix (nucleoside diphosphate linked moiety X)-type motif 8</t>
  </si>
  <si>
    <t>Chr19: 4.000758</t>
  </si>
  <si>
    <t>Arhgef2</t>
  </si>
  <si>
    <t>Rho/Rac guanine nucleotide exchange factor (GEF) 2</t>
  </si>
  <si>
    <t>Chr3: 88.616207</t>
  </si>
  <si>
    <t>Chr11: 103.730073</t>
  </si>
  <si>
    <t>Dopey2</t>
  </si>
  <si>
    <t>dopey family member 2</t>
  </si>
  <si>
    <t>Chr16: 93.711907</t>
  </si>
  <si>
    <t>Osbpl9</t>
  </si>
  <si>
    <t>oxysterol binding protein-like 9</t>
  </si>
  <si>
    <t>Chr4: 109.061145</t>
  </si>
  <si>
    <t>Copg</t>
  </si>
  <si>
    <t>Affy MoGene 2.0 probeset 17460602</t>
  </si>
  <si>
    <t>Chr6: 87.912885</t>
  </si>
  <si>
    <t>2310010M20Rik</t>
  </si>
  <si>
    <t xml:space="preserve">RIKEN cDNA 2310010M20 gene  </t>
  </si>
  <si>
    <t>Chr16: 32.271468</t>
  </si>
  <si>
    <t>Chr8: 79.699210</t>
  </si>
  <si>
    <t>AFFX-CreX-3_st</t>
  </si>
  <si>
    <t>Affy_AFFX-CreX-3_st</t>
  </si>
  <si>
    <t>Affy MoGene 2.0 probeset AFFX-CreX-3_st</t>
  </si>
  <si>
    <t>Chr11: 97.979536</t>
  </si>
  <si>
    <t>Affy_17354365</t>
  </si>
  <si>
    <t>Affy MoGene 2.0 probeset 17354365</t>
  </si>
  <si>
    <t>Chr18: 52.154501</t>
  </si>
  <si>
    <t>Chr13: 39.804064</t>
  </si>
  <si>
    <t>Racgap1</t>
  </si>
  <si>
    <t>Rac GTPase activating protein 1</t>
  </si>
  <si>
    <t>Chr15: 99.620192</t>
  </si>
  <si>
    <t>Chr10: 122.359575</t>
  </si>
  <si>
    <t>Affy_17238685</t>
  </si>
  <si>
    <t>Affy MoGene 2.0 probeset 17238685</t>
  </si>
  <si>
    <t>Chr10: 129.695978</t>
  </si>
  <si>
    <t>Chr5: 16.250723</t>
  </si>
  <si>
    <t>Ccr5</t>
  </si>
  <si>
    <t>chemokine (C-C motif) receptor 5 (gene/pseudogene)</t>
  </si>
  <si>
    <t>Chr9: 124.121543</t>
  </si>
  <si>
    <t>Chr18: 28.108368</t>
  </si>
  <si>
    <t>Affy_17204951</t>
  </si>
  <si>
    <t>Affy MoGene 2.0 probeset 17204951</t>
  </si>
  <si>
    <t>A330102I10Rik</t>
  </si>
  <si>
    <t xml:space="preserve">RIKEN cDNA A330102I10 gene  </t>
  </si>
  <si>
    <t>Chr13: 29.014399</t>
  </si>
  <si>
    <t>Chr4: 121.043658</t>
  </si>
  <si>
    <t>S1pr2</t>
  </si>
  <si>
    <t>sphingosine-1-phosphate receptor 2</t>
  </si>
  <si>
    <t>Chr9: 20.965952</t>
  </si>
  <si>
    <t>Chr3: 40.368778</t>
  </si>
  <si>
    <t>Gm4910</t>
  </si>
  <si>
    <t xml:space="preserve">predicted pseudogene 4910 </t>
  </si>
  <si>
    <t>ChrX: 68.315952</t>
  </si>
  <si>
    <t>Chr17: 3.113765</t>
  </si>
  <si>
    <t>Hadhb</t>
  </si>
  <si>
    <t>hydroxyacyl-CoA dehydrogenase/3-ketoacyl-CoA thiolase/enoyl-CoA hydratase (trifunctional protein), beta subunit</t>
  </si>
  <si>
    <t>Chr5: 30.155248</t>
  </si>
  <si>
    <t>Pfdn5</t>
  </si>
  <si>
    <t>prefoldin 5</t>
  </si>
  <si>
    <t>Chr15: 102.326202</t>
  </si>
  <si>
    <t>Chr11: 73.267180</t>
  </si>
  <si>
    <t>Affy_17237077</t>
  </si>
  <si>
    <t>Affy MoGene 2.0 probeset 17237077</t>
  </si>
  <si>
    <t>Chr10: 105.040273</t>
  </si>
  <si>
    <t>Chr3: 70.122704</t>
  </si>
  <si>
    <t>Gm6642</t>
  </si>
  <si>
    <t xml:space="preserve">ubiquitin-like 5 pseudogene </t>
  </si>
  <si>
    <t>Chr19: 30.930380</t>
  </si>
  <si>
    <t>ChrX: 112.031791</t>
  </si>
  <si>
    <t>Affy_17200869</t>
  </si>
  <si>
    <t>Affy MoGene 2.0 probeset 17200869</t>
  </si>
  <si>
    <t>Chrm1</t>
  </si>
  <si>
    <t>cholinergic receptor, muscarinic 1</t>
  </si>
  <si>
    <t>Chr19: 8.664005</t>
  </si>
  <si>
    <t>Pear1</t>
  </si>
  <si>
    <t>platelet endothelial aggregation receptor 1</t>
  </si>
  <si>
    <t>Chr3: 87.749097</t>
  </si>
  <si>
    <t>Chr6: 41.679366</t>
  </si>
  <si>
    <t>Adh6a</t>
  </si>
  <si>
    <t xml:space="preserve">alcohol dehydrogenase 6A (class V)  </t>
  </si>
  <si>
    <t>Chr3: 138.313286</t>
  </si>
  <si>
    <t>Tmem167b</t>
  </si>
  <si>
    <t>transmembrane protein 167B</t>
  </si>
  <si>
    <t>Chr3: 108.556425</t>
  </si>
  <si>
    <t>Chr7: 121.808035</t>
  </si>
  <si>
    <t>Snord2</t>
  </si>
  <si>
    <t>small nucleolar RNA, C</t>
  </si>
  <si>
    <t>Chr16: 23.108953</t>
  </si>
  <si>
    <t>Dnajc1</t>
  </si>
  <si>
    <t>DnaJ (Hsp40) homolog, subfamily C, member 1</t>
  </si>
  <si>
    <t>Chr2: 18.195654</t>
  </si>
  <si>
    <t>Chr2: 16.305712</t>
  </si>
  <si>
    <t>Ighg3</t>
  </si>
  <si>
    <t>immunoglobulin heavy constant gamma 3 (G3m marker)</t>
  </si>
  <si>
    <t>Chr12: 115.495625</t>
  </si>
  <si>
    <t>Affy_17400015</t>
  </si>
  <si>
    <t>Affy MoGene 2.0 probeset 17400015</t>
  </si>
  <si>
    <t>Chr3: 94.196714</t>
  </si>
  <si>
    <t>Chr5: 9.849849</t>
  </si>
  <si>
    <t>Affy_17316764</t>
  </si>
  <si>
    <t>Affy MoGene 2.0 probeset 17316764</t>
  </si>
  <si>
    <t>Chr15: 40.186029</t>
  </si>
  <si>
    <t>Chr7: 49.741852</t>
  </si>
  <si>
    <t>Gm17266</t>
  </si>
  <si>
    <t xml:space="preserve">predicted gene, 17266  </t>
  </si>
  <si>
    <t>Chr18: 84.798558</t>
  </si>
  <si>
    <t>Lbr</t>
  </si>
  <si>
    <t>lamin B receptor</t>
  </si>
  <si>
    <t>Chr1: 181.815315</t>
  </si>
  <si>
    <t>Chr19: 21.519282</t>
  </si>
  <si>
    <t>Nedd8</t>
  </si>
  <si>
    <t xml:space="preserve">neural precursor cell expressed, developmentally down-regulated gene 8  </t>
  </si>
  <si>
    <t>Chr14: 55.662262</t>
  </si>
  <si>
    <t>Chr6: 52.092636</t>
  </si>
  <si>
    <t>Adamtsl4</t>
  </si>
  <si>
    <t>ADAMTS-like 4</t>
  </si>
  <si>
    <t>Chr3: 95.676201</t>
  </si>
  <si>
    <t>Chr5: 10.159172</t>
  </si>
  <si>
    <t>Affy_17370076</t>
  </si>
  <si>
    <t>Affy MoGene 2.0 probeset 17370076</t>
  </si>
  <si>
    <t>Chr2: 34.287771</t>
  </si>
  <si>
    <t>Chr9: 94.882109</t>
  </si>
  <si>
    <t>Snord71</t>
  </si>
  <si>
    <t>small nucleolar RNA, C/D box 71</t>
  </si>
  <si>
    <t>Chr8: 109.839295</t>
  </si>
  <si>
    <t>Affy_17473622</t>
  </si>
  <si>
    <t>Affy MoGene 2.0 probeset 17473622</t>
  </si>
  <si>
    <t>Chr7: 6.399054</t>
  </si>
  <si>
    <t>Chr9: 102.658243</t>
  </si>
  <si>
    <t>Top2b</t>
  </si>
  <si>
    <t>topoisomerase (DNA) II beta 180kDa</t>
  </si>
  <si>
    <t>Chr14: 16.365179</t>
  </si>
  <si>
    <t>Olfr460</t>
  </si>
  <si>
    <t xml:space="preserve">olfactory receptor 460  </t>
  </si>
  <si>
    <t>Chr6: 40.571357</t>
  </si>
  <si>
    <t>Chr2: 161.690930</t>
  </si>
  <si>
    <t>Affy_17205061</t>
  </si>
  <si>
    <t>Affy MoGene 2.0 probeset 17205061</t>
  </si>
  <si>
    <t>Chr5: 118.916969</t>
  </si>
  <si>
    <t>Affy_17209251</t>
  </si>
  <si>
    <t>Affy MoGene 2.0 probeset 17209251</t>
  </si>
  <si>
    <t>H13</t>
  </si>
  <si>
    <t xml:space="preserve">histocompatibility 13  </t>
  </si>
  <si>
    <t>Chr2: 152.669461</t>
  </si>
  <si>
    <t>4933427D14Rik</t>
  </si>
  <si>
    <t xml:space="preserve">RIKEN cDNA 4933427D14 gene  </t>
  </si>
  <si>
    <t>Chr11: 72.153929</t>
  </si>
  <si>
    <t>Chr5: 141.010743</t>
  </si>
  <si>
    <t>Affy_17208215</t>
  </si>
  <si>
    <t>Affy MoGene 2.0 probeset 17208215</t>
  </si>
  <si>
    <t>Chr10: 78.621644</t>
  </si>
  <si>
    <t>Cul5</t>
  </si>
  <si>
    <t>cullin 5</t>
  </si>
  <si>
    <t>Chr9: 53.614582</t>
  </si>
  <si>
    <t>Tas2r105</t>
  </si>
  <si>
    <t xml:space="preserve">taste receptor, type 2, member 105  </t>
  </si>
  <si>
    <t>Chr6: 131.686539</t>
  </si>
  <si>
    <t>Chr1: 54.558046</t>
  </si>
  <si>
    <t>Dld</t>
  </si>
  <si>
    <t>dihydrolipoamide dehydrogenase</t>
  </si>
  <si>
    <t>Chr12: 31.331562</t>
  </si>
  <si>
    <t>Affy_17202607</t>
  </si>
  <si>
    <t>Affy MoGene 2.0 probeset 17202607</t>
  </si>
  <si>
    <t>Chr13: 110.305176</t>
  </si>
  <si>
    <t>Gm14486</t>
  </si>
  <si>
    <t xml:space="preserve">predicted gene 14486 </t>
  </si>
  <si>
    <t>Chr2: 30.658164</t>
  </si>
  <si>
    <t>Ppp2r3c</t>
  </si>
  <si>
    <t>protein phosphatase 2, regulatory subunit B'', gamma</t>
  </si>
  <si>
    <t>Chr12: 55.280814</t>
  </si>
  <si>
    <t>Chr1: 93.119799</t>
  </si>
  <si>
    <t>Parva</t>
  </si>
  <si>
    <t>parvin, alpha</t>
  </si>
  <si>
    <t>Chr7: 112.427505</t>
  </si>
  <si>
    <t>A930005H10Rik</t>
  </si>
  <si>
    <t xml:space="preserve">RIKEN cDNA A930005H10 gene  </t>
  </si>
  <si>
    <t>Chr3: 115.881578</t>
  </si>
  <si>
    <t>Chr3: 113.034138</t>
  </si>
  <si>
    <t>Prr12</t>
  </si>
  <si>
    <t>proline rich 12</t>
  </si>
  <si>
    <t>Chr7: 45.027707</t>
  </si>
  <si>
    <t>Affy_17372255</t>
  </si>
  <si>
    <t>Affy MoGene 2.0 probeset 17372255</t>
  </si>
  <si>
    <t>Chr2: 76.722776</t>
  </si>
  <si>
    <t>Chr15: 61.693736</t>
  </si>
  <si>
    <t>Affy_17202379</t>
  </si>
  <si>
    <t>Affy MoGene 2.0 probeset 17202379</t>
  </si>
  <si>
    <t>Affy_17532619</t>
  </si>
  <si>
    <t>Affy MoGene 2.0 probeset 17532619</t>
  </si>
  <si>
    <t>ChrM: 0.009391</t>
  </si>
  <si>
    <t>Affy_17452601</t>
  </si>
  <si>
    <t>Affy MoGene 2.0 probeset 17452601</t>
  </si>
  <si>
    <t>Chr5: 123.334332</t>
  </si>
  <si>
    <t>Chr7: 93.498061</t>
  </si>
  <si>
    <t>Vwa5b2</t>
  </si>
  <si>
    <t>von Willebrand factor A domain containing 5B2</t>
  </si>
  <si>
    <t>Chr16: 20.589471</t>
  </si>
  <si>
    <t>Affy_17205841</t>
  </si>
  <si>
    <t>Affy MoGene 2.0 probeset 17205841</t>
  </si>
  <si>
    <t>Chr13: 107.101905</t>
  </si>
  <si>
    <t>Rbbp4</t>
  </si>
  <si>
    <t>retinoblastoma binding protein 4</t>
  </si>
  <si>
    <t>Chr4: 129.307100</t>
  </si>
  <si>
    <t>Chr11: 99.695683</t>
  </si>
  <si>
    <t>BC057022</t>
  </si>
  <si>
    <t xml:space="preserve">cDNA sequence BC057022  </t>
  </si>
  <si>
    <t>Chr5: 114.568016</t>
  </si>
  <si>
    <t>Chr18: 9.341492</t>
  </si>
  <si>
    <t>AFFX-BioB-3_at</t>
  </si>
  <si>
    <t>Affy_AFFX-BioB-3_at</t>
  </si>
  <si>
    <t>Affy MoGene 2.0 probeset AFFX-BioB-3_at</t>
  </si>
  <si>
    <t>Ddx3y</t>
  </si>
  <si>
    <t>DEAD (Asp-Glu-Ala-Asp) box polypeptide 3, Y-linked</t>
  </si>
  <si>
    <t>ChrY: 1.260715</t>
  </si>
  <si>
    <t>Chr1: 191.969010</t>
  </si>
  <si>
    <t>Rslcan18</t>
  </si>
  <si>
    <t xml:space="preserve">regulator of sex-limitation candidate 18  </t>
  </si>
  <si>
    <t>Chr13: 67.096613</t>
  </si>
  <si>
    <t>Chr1: 4.858261</t>
  </si>
  <si>
    <t>Cd34</t>
  </si>
  <si>
    <t>CD34 molecule</t>
  </si>
  <si>
    <t>Chr1: 194.955759</t>
  </si>
  <si>
    <t>Mon1b</t>
  </si>
  <si>
    <t>MON1 homolog B</t>
  </si>
  <si>
    <t>Chr8: 113.635586</t>
  </si>
  <si>
    <t>Chr3: 65.528865</t>
  </si>
  <si>
    <t>Olfr393</t>
  </si>
  <si>
    <t xml:space="preserve">olfactory receptor 393  </t>
  </si>
  <si>
    <t>Chr11: 73.846544</t>
  </si>
  <si>
    <t>Chr6: 95.254325</t>
  </si>
  <si>
    <t>Affy_17428251</t>
  </si>
  <si>
    <t>Affy MoGene 2.0 probeset 17428251</t>
  </si>
  <si>
    <t>Chr4: 111.427818</t>
  </si>
  <si>
    <t>Chr9: 112.569216</t>
  </si>
  <si>
    <t>Affy_17203053</t>
  </si>
  <si>
    <t>Affy MoGene 2.0 probeset 17203053</t>
  </si>
  <si>
    <t>Chr12: 26.690348</t>
  </si>
  <si>
    <t>Laptm5</t>
  </si>
  <si>
    <t>lysosomal protein transmembrane 5</t>
  </si>
  <si>
    <t>Chr4: 130.913125</t>
  </si>
  <si>
    <t>ChrX: 140.016684</t>
  </si>
  <si>
    <t>Rbm46</t>
  </si>
  <si>
    <t>RNA binding motif protein 46</t>
  </si>
  <si>
    <t>Chr3: 82.837233</t>
  </si>
  <si>
    <t>Chr1: 94.501992</t>
  </si>
  <si>
    <t>Osgepl1</t>
  </si>
  <si>
    <t>O-sialoglycoprotein endopeptidase-like 1</t>
  </si>
  <si>
    <t>Chr1: 53.313624</t>
  </si>
  <si>
    <t>Yipf1</t>
  </si>
  <si>
    <t>Yip1 domain family, member 1</t>
  </si>
  <si>
    <t>Chr4: 107.314363</t>
  </si>
  <si>
    <t>ChrX: 48.895006</t>
  </si>
  <si>
    <t>Affy_17208303</t>
  </si>
  <si>
    <t>Affy MoGene 2.0 probeset 17208303</t>
  </si>
  <si>
    <t>Chr13: 87.312458</t>
  </si>
  <si>
    <t>Affy_17204493</t>
  </si>
  <si>
    <t>Affy MoGene 2.0 probeset 17204493</t>
  </si>
  <si>
    <t>Affy_17539400</t>
  </si>
  <si>
    <t>Affy MoGene 2.0 probeset 17539400</t>
  </si>
  <si>
    <t>ChrX: 161.908223</t>
  </si>
  <si>
    <t>Fryl</t>
  </si>
  <si>
    <t>FRY-like</t>
  </si>
  <si>
    <t>Chr5: 73.121930</t>
  </si>
  <si>
    <t>B930095G15Rik</t>
  </si>
  <si>
    <t xml:space="preserve">RIKEN cDNA B930095G15 gene  </t>
  </si>
  <si>
    <t>Chr14: 121.248706</t>
  </si>
  <si>
    <t>Chr13: 4.677967</t>
  </si>
  <si>
    <t>Tmem194</t>
  </si>
  <si>
    <t xml:space="preserve">transmembrane protein 194  </t>
  </si>
  <si>
    <t>Chr10: 127.676640</t>
  </si>
  <si>
    <t>Chr11: 88.513041</t>
  </si>
  <si>
    <t>Sufu</t>
  </si>
  <si>
    <t>suppressor of fused homolog (Drosophila)</t>
  </si>
  <si>
    <t>Chr19: 46.396896</t>
  </si>
  <si>
    <t>Chr8: 125.945909</t>
  </si>
  <si>
    <t>Parvg</t>
  </si>
  <si>
    <t>parvin, gamma</t>
  </si>
  <si>
    <t>Chr15: 84.324026</t>
  </si>
  <si>
    <t>Chr12: 85.645337</t>
  </si>
  <si>
    <t>Lipo1</t>
  </si>
  <si>
    <t xml:space="preserve">lipase, member O1  </t>
  </si>
  <si>
    <t>Chr19: 33.494986</t>
  </si>
  <si>
    <t>Sirpa</t>
  </si>
  <si>
    <t>signal-regulatory protein alpha</t>
  </si>
  <si>
    <t>Chr2: 129.592835</t>
  </si>
  <si>
    <t>Affy_17549152</t>
  </si>
  <si>
    <t>Affy MoGene 2.0 probeset 17549152</t>
  </si>
  <si>
    <t>Chr7: 149.648426</t>
  </si>
  <si>
    <t>Eif2c1</t>
  </si>
  <si>
    <t xml:space="preserve">eukaryotic translation initiation factor 2C, 1  </t>
  </si>
  <si>
    <t>Chr4: 126.435012</t>
  </si>
  <si>
    <t>Chr11: 90.035760</t>
  </si>
  <si>
    <t>Ccpg1</t>
  </si>
  <si>
    <t xml:space="preserve">cell cycle progression 1  </t>
  </si>
  <si>
    <t>Chr9: 73.008481</t>
  </si>
  <si>
    <t>Chr2: 106.617948</t>
  </si>
  <si>
    <t>4933421E11Rik</t>
  </si>
  <si>
    <t xml:space="preserve">RIKEN cDNA 4933421E11 gene  </t>
  </si>
  <si>
    <t>Chr3: 106.684987</t>
  </si>
  <si>
    <t>Chr11: 6.084918</t>
  </si>
  <si>
    <t>Tsga10</t>
  </si>
  <si>
    <t>testis specific, 10</t>
  </si>
  <si>
    <t>Chr1: 37.754572</t>
  </si>
  <si>
    <t>Chr1: 83.863681</t>
  </si>
  <si>
    <t>D630039A03Rik</t>
  </si>
  <si>
    <t xml:space="preserve">RIKEN cDNA D630039A03 gene  </t>
  </si>
  <si>
    <t>Chr4: 57.908384</t>
  </si>
  <si>
    <t>Chr13: 18.033952</t>
  </si>
  <si>
    <t>LOC100861939</t>
  </si>
  <si>
    <t>uncharacterized LOC100861939 downstream of Rd3</t>
  </si>
  <si>
    <t>Chr1: 33.969500</t>
  </si>
  <si>
    <t>Chr8: 115.532376</t>
  </si>
  <si>
    <t>Rbp2</t>
  </si>
  <si>
    <t>retinol binding protein 2, cellular</t>
  </si>
  <si>
    <t>Chr9: 98.490537</t>
  </si>
  <si>
    <t>Chr1: 91.097155</t>
  </si>
  <si>
    <t>Chr3: 90.490171</t>
  </si>
  <si>
    <t>Chr11: 92.750309</t>
  </si>
  <si>
    <t>Affy_17200411</t>
  </si>
  <si>
    <t>Affy MoGene 2.0 probeset 17200411</t>
  </si>
  <si>
    <t>Chr2: 14.900189</t>
  </si>
  <si>
    <t>Klhdc2</t>
  </si>
  <si>
    <t>kelch domain containing 2</t>
  </si>
  <si>
    <t>Chr12: 69.296681</t>
  </si>
  <si>
    <t>Chr6: 57.110044</t>
  </si>
  <si>
    <t>Tnfaip8l2</t>
  </si>
  <si>
    <t xml:space="preserve">tumor necrosis factor, alpha-induced protein 8-like 2  </t>
  </si>
  <si>
    <t>Chr3: 95.139521</t>
  </si>
  <si>
    <t>Chr5: 16.869988</t>
  </si>
  <si>
    <t>Tchh</t>
  </si>
  <si>
    <t>trichohyalin</t>
  </si>
  <si>
    <t>Chr3: 93.442330</t>
  </si>
  <si>
    <t>Them4</t>
  </si>
  <si>
    <t>thioesterase superfamily member 4</t>
  </si>
  <si>
    <t>Chr3: 94.310089</t>
  </si>
  <si>
    <t>Affy_17550564</t>
  </si>
  <si>
    <t>Affy MoGene 2.0 probeset 17550564</t>
  </si>
  <si>
    <t>Mpnd</t>
  </si>
  <si>
    <t>MPN domain containing</t>
  </si>
  <si>
    <t>Chr17: 56.005711</t>
  </si>
  <si>
    <t>Affy_17469280</t>
  </si>
  <si>
    <t>Affy MoGene 2.0 probeset 17469280</t>
  </si>
  <si>
    <t>Chr6: 96.560761</t>
  </si>
  <si>
    <t>Chr14: 12.135238</t>
  </si>
  <si>
    <t>Affy_17411411</t>
  </si>
  <si>
    <t>Affy MoGene 2.0 probeset 17411411</t>
  </si>
  <si>
    <t>Chr3: 156.903863</t>
  </si>
  <si>
    <t>1700027F09Rik</t>
  </si>
  <si>
    <t xml:space="preserve">RIKEN cDNA 1700027F09 gene  </t>
  </si>
  <si>
    <t>Chr5: 64.454813</t>
  </si>
  <si>
    <t>Chr16: 97.799871</t>
  </si>
  <si>
    <t>Slc30a7</t>
  </si>
  <si>
    <t>solute carrier family 30 (zinc transporter), member 7</t>
  </si>
  <si>
    <t>Chr3: 115.938973</t>
  </si>
  <si>
    <t>Gcat</t>
  </si>
  <si>
    <t>glycine C-acetyltransferase</t>
  </si>
  <si>
    <t>Chr15: 79.030874</t>
  </si>
  <si>
    <t>Chr1: 189.029686</t>
  </si>
  <si>
    <t>Gm9839</t>
  </si>
  <si>
    <t xml:space="preserve">predicted gene 9839 </t>
  </si>
  <si>
    <t>Chr1: 32.519563</t>
  </si>
  <si>
    <t>Chr18: 58.372106</t>
  </si>
  <si>
    <t>Gm10440</t>
  </si>
  <si>
    <t xml:space="preserve">predicted gene 10440 </t>
  </si>
  <si>
    <t>Chr5: 54.349992</t>
  </si>
  <si>
    <t>Chr10: 67.978522</t>
  </si>
  <si>
    <t>Zfand1</t>
  </si>
  <si>
    <t>zinc finger, AN1-type domain 1</t>
  </si>
  <si>
    <t>Chr3: 10.339953</t>
  </si>
  <si>
    <t>Pfkm</t>
  </si>
  <si>
    <t>phosphofructokinase, muscle</t>
  </si>
  <si>
    <t>Chr15: 98.092589</t>
  </si>
  <si>
    <t>Mir497</t>
  </si>
  <si>
    <t>microRNA 497</t>
  </si>
  <si>
    <t>Chr11: 70.234717</t>
  </si>
  <si>
    <t>Chr11: 90.545168</t>
  </si>
  <si>
    <t>Apitd1</t>
  </si>
  <si>
    <t xml:space="preserve">apoptosis-inducing, TAF9-like domain 1  </t>
  </si>
  <si>
    <t>Chr4: 149.128198</t>
  </si>
  <si>
    <t>Chr10: 25.210608</t>
  </si>
  <si>
    <t>Ugp2</t>
  </si>
  <si>
    <t>UDP-glucose pyrophosphorylase 2</t>
  </si>
  <si>
    <t>Chr11: 21.321051</t>
  </si>
  <si>
    <t>Chr9: 120.581110</t>
  </si>
  <si>
    <t>Affy_17238532</t>
  </si>
  <si>
    <t>Affy MoGene 2.0 probeset 17238532</t>
  </si>
  <si>
    <t>Chr10: 128.645884</t>
  </si>
  <si>
    <t>Scaf4</t>
  </si>
  <si>
    <t>SR-related CTD-associated factor 4</t>
  </si>
  <si>
    <t>Chr16: 90.228957</t>
  </si>
  <si>
    <t>Dchs2</t>
  </si>
  <si>
    <t>dachsous 2 (Drosophila)</t>
  </si>
  <si>
    <t>Chr3: 83.238840</t>
  </si>
  <si>
    <t>Chr8: 127.817845</t>
  </si>
  <si>
    <t>Gm1679</t>
  </si>
  <si>
    <t xml:space="preserve">predicted gene 1679  </t>
  </si>
  <si>
    <t>Chr5: 110.354096</t>
  </si>
  <si>
    <t>Pdhx</t>
  </si>
  <si>
    <t>pyruvate dehydrogenase complex, component X</t>
  </si>
  <si>
    <t>Chr2: 103.021055</t>
  </si>
  <si>
    <t>Chr10: 109.297801</t>
  </si>
  <si>
    <t>Prpf18</t>
  </si>
  <si>
    <t>PRP18 pre-mRNA processing factor 18 homolog</t>
  </si>
  <si>
    <t>Chr2: 4.622058</t>
  </si>
  <si>
    <t>Affy_17317195</t>
  </si>
  <si>
    <t>Affy MoGene 2.0 probeset 17317195</t>
  </si>
  <si>
    <t>Chr15: 57.715780</t>
  </si>
  <si>
    <t>ChrX: 166.339421</t>
  </si>
  <si>
    <t>Tom1l1</t>
  </si>
  <si>
    <t>target of myb1 (chicken)-like 1</t>
  </si>
  <si>
    <t>Chr11: 90.643465</t>
  </si>
  <si>
    <t>Affy_17371267</t>
  </si>
  <si>
    <t>Affy MoGene 2.0 probeset 17371267</t>
  </si>
  <si>
    <t>Chr2: 66.187836</t>
  </si>
  <si>
    <t>Chr1: 172.852593</t>
  </si>
  <si>
    <t>Affy_17453022</t>
  </si>
  <si>
    <t>Affy MoGene 2.0 probeset 17453022</t>
  </si>
  <si>
    <t>Chr5: 126.513875</t>
  </si>
  <si>
    <t>Mrpl46</t>
  </si>
  <si>
    <t>mitochondrial ribosomal protein L46</t>
  </si>
  <si>
    <t>Chr7: 78.775236</t>
  </si>
  <si>
    <t>Chr5: 57.684870</t>
  </si>
  <si>
    <t>LOC100861992</t>
  </si>
  <si>
    <t xml:space="preserve">uncharacterized LOC100861992 </t>
  </si>
  <si>
    <t>Chr3: 67.478894</t>
  </si>
  <si>
    <t>Chr2: 118.870925</t>
  </si>
  <si>
    <t>Fam105a</t>
  </si>
  <si>
    <t>family with sequence similarity 105, member A</t>
  </si>
  <si>
    <t>Chr15: 27.655071</t>
  </si>
  <si>
    <t>Stoml1</t>
  </si>
  <si>
    <t>stomatin (EPB72)-like 1</t>
  </si>
  <si>
    <t>Chr9: 58.253164</t>
  </si>
  <si>
    <t>Chr4: 96.668598</t>
  </si>
  <si>
    <t>Affy_17299834</t>
  </si>
  <si>
    <t>Affy MoGene 2.0 probeset 17299834</t>
  </si>
  <si>
    <t>Chr14: 52.855614</t>
  </si>
  <si>
    <t>Chr5: 13.467768</t>
  </si>
  <si>
    <t>Affy_17201445</t>
  </si>
  <si>
    <t>Affy MoGene 2.0 probeset 17201445</t>
  </si>
  <si>
    <t>Mlf1</t>
  </si>
  <si>
    <t>myeloid leukemia factor 1</t>
  </si>
  <si>
    <t>Chr3: 67.374097</t>
  </si>
  <si>
    <t>Chrnb2</t>
  </si>
  <si>
    <t>cholinergic receptor, nicotinic, beta 2 (neuronal)</t>
  </si>
  <si>
    <t>Chr3: 89.753448</t>
  </si>
  <si>
    <t>Chr2: 149.597945</t>
  </si>
  <si>
    <t>Affy_17202735</t>
  </si>
  <si>
    <t>Affy MoGene 2.0 probeset 17202735</t>
  </si>
  <si>
    <t>Chr16: 35.171449</t>
  </si>
  <si>
    <t>Rgs5</t>
  </si>
  <si>
    <t>regulator of G-protein signaling 5</t>
  </si>
  <si>
    <t>Chr1: 169.655501</t>
  </si>
  <si>
    <t>Chr4: 13.319237</t>
  </si>
  <si>
    <t>E130215H24Rik</t>
  </si>
  <si>
    <t xml:space="preserve">RIKEN cDNA E130215H24 gene </t>
  </si>
  <si>
    <t>Chr2: 150.667494</t>
  </si>
  <si>
    <t>Chr18: 20.792630</t>
  </si>
  <si>
    <t>Ugt2b_family</t>
  </si>
  <si>
    <t>putative UDP glucuronosyltransferase 2 family polypeptide</t>
  </si>
  <si>
    <t>Chr15: 87.500000</t>
  </si>
  <si>
    <t>Lrba</t>
  </si>
  <si>
    <t>LPS-responsive vesicle trafficking, beach and anchor containing</t>
  </si>
  <si>
    <t>Chr3: 86.224680</t>
  </si>
  <si>
    <t>Chr19: 26.342557</t>
  </si>
  <si>
    <t>Jtb</t>
  </si>
  <si>
    <t>jumping translocation breakpoint</t>
  </si>
  <si>
    <t>Chr3: 90.231597</t>
  </si>
  <si>
    <t>Affy_17209743</t>
  </si>
  <si>
    <t>Affy MoGene 2.0 probeset 17209743</t>
  </si>
  <si>
    <t>Chr6: 54.465159</t>
  </si>
  <si>
    <t>Khdrbs2</t>
  </si>
  <si>
    <t>KH domain containing, RNA binding, signal transduction associated 2</t>
  </si>
  <si>
    <t>Chr1: 32.172806</t>
  </si>
  <si>
    <t>Chr10: 68.193535</t>
  </si>
  <si>
    <t>1810074P20Rik</t>
  </si>
  <si>
    <t xml:space="preserve">RIKEN cDNA 1810074P20 gene  </t>
  </si>
  <si>
    <t>Chr4: 25.248586</t>
  </si>
  <si>
    <t>Ppm1a</t>
  </si>
  <si>
    <t>protein phosphatase, Mg2+/Mn2+ dependent, 1A</t>
  </si>
  <si>
    <t>Chr12: 72.761211</t>
  </si>
  <si>
    <t>Chr17: 10.720847</t>
  </si>
  <si>
    <t>AFFX-r2-Ec-bioC-5_at</t>
  </si>
  <si>
    <t>Affy_AFFX-r2-Ec-bioC-5_at</t>
  </si>
  <si>
    <t>Affy MoGene 2.0 probeset AFFX-r2-Ec-bioC-5_at</t>
  </si>
  <si>
    <t>Gm10873</t>
  </si>
  <si>
    <t xml:space="preserve">predicted gene 10873  </t>
  </si>
  <si>
    <t>Chr14: 56.376888</t>
  </si>
  <si>
    <t>Myl12a</t>
  </si>
  <si>
    <t>myosin, light chain 12A, regulatory, non-sarcomeric</t>
  </si>
  <si>
    <t>Chr17: 70.994294</t>
  </si>
  <si>
    <t>Chr13: 59.515438</t>
  </si>
  <si>
    <t>Kif12</t>
  </si>
  <si>
    <t>kinesin family member 12</t>
  </si>
  <si>
    <t>Chr4: 63.165634</t>
  </si>
  <si>
    <t>Chr17: 5.294463</t>
  </si>
  <si>
    <t>BB319198</t>
  </si>
  <si>
    <t xml:space="preserve">expressed sequence BB319198 </t>
  </si>
  <si>
    <t>Chr10: 79.637290</t>
  </si>
  <si>
    <t>Chr2: 69.644555</t>
  </si>
  <si>
    <t>Rassf5</t>
  </si>
  <si>
    <t>Ras association (RalGDS/AF-6) domain family member 5</t>
  </si>
  <si>
    <t>Chr1: 131.176410</t>
  </si>
  <si>
    <t>Mir191</t>
  </si>
  <si>
    <t>microRNA 191</t>
  </si>
  <si>
    <t>Chr9: 108.568295</t>
  </si>
  <si>
    <t>Chr4: 148.864403</t>
  </si>
  <si>
    <t>0610007P08Rik</t>
  </si>
  <si>
    <t xml:space="preserve">RIKEN cDNA 0610007P08 gene  </t>
  </si>
  <si>
    <t>Chr13: 63.815240</t>
  </si>
  <si>
    <t>Chr5: 144.448996</t>
  </si>
  <si>
    <t>Affy_17210359</t>
  </si>
  <si>
    <t>Affy MoGene 2.0 probeset 17210359</t>
  </si>
  <si>
    <t>Galnt10</t>
  </si>
  <si>
    <t>UDP-N-acetyl-alpha-D-galactosamine:polypeptide N-acetylgalactosaminyltransferase 10 (GalNAc-T10)</t>
  </si>
  <si>
    <t>Chr11: 57.645442</t>
  </si>
  <si>
    <t>Chr5: 106.035365</t>
  </si>
  <si>
    <t>Slc45a2</t>
  </si>
  <si>
    <t>solute carrier family 45, member 2</t>
  </si>
  <si>
    <t>Chr15: 11.000721</t>
  </si>
  <si>
    <t>Abcd1</t>
  </si>
  <si>
    <t>ATP-binding cassette, sub-family D (ALD), member 1</t>
  </si>
  <si>
    <t>ChrX: 73.716597</t>
  </si>
  <si>
    <t>Chr7: 81.973170</t>
  </si>
  <si>
    <t>Atp5e</t>
  </si>
  <si>
    <t xml:space="preserve">ATP synthase, H+ transporting, mitochondrial F1 complex, epsilon subunit  </t>
  </si>
  <si>
    <t>Chr2: 174.461072</t>
  </si>
  <si>
    <t>Chr1: 97.815842</t>
  </si>
  <si>
    <t>Affy_17207917</t>
  </si>
  <si>
    <t>Affy MoGene 2.0 probeset 17207917</t>
  </si>
  <si>
    <t>Chr9: 94.881836</t>
  </si>
  <si>
    <t>Affy_17549330</t>
  </si>
  <si>
    <t>Affy MoGene 2.0 probeset 17549330</t>
  </si>
  <si>
    <t>Chr1: 23.516204</t>
  </si>
  <si>
    <t>Affy_17396345</t>
  </si>
  <si>
    <t>Affy MoGene 2.0 probeset 17396345</t>
  </si>
  <si>
    <t>Chr3: 26.331150</t>
  </si>
  <si>
    <t>Chr19: 32.327672</t>
  </si>
  <si>
    <t>Affy_17206299</t>
  </si>
  <si>
    <t>Affy MoGene 2.0 probeset 17206299</t>
  </si>
  <si>
    <t>Chr10: 123.476906</t>
  </si>
  <si>
    <t>Affy_17204977</t>
  </si>
  <si>
    <t>Affy MoGene 2.0 probeset 17204977</t>
  </si>
  <si>
    <t>Chr19: 52.073823</t>
  </si>
  <si>
    <t>ChrX: 151.876348</t>
  </si>
  <si>
    <t>Chr5: 5.389728</t>
  </si>
  <si>
    <t>Cpz</t>
  </si>
  <si>
    <t>carboxypeptidase Z</t>
  </si>
  <si>
    <t>Chr5: 35.502215</t>
  </si>
  <si>
    <t>Affy_17500507</t>
  </si>
  <si>
    <t>Affy MoGene 2.0 probeset 17500507</t>
  </si>
  <si>
    <t>Chr8: 33.813203</t>
  </si>
  <si>
    <t>Gm5632</t>
  </si>
  <si>
    <t xml:space="preserve">predicted gene 5632 </t>
  </si>
  <si>
    <t>Chr7: 33.287307</t>
  </si>
  <si>
    <t>Galnt4</t>
  </si>
  <si>
    <t xml:space="preserve">UDP-N-acetyl-alpha-D-galactosamine:polypeptide N-acetylgalactosaminyltransferase 4  </t>
  </si>
  <si>
    <t>Chr10: 99.108135</t>
  </si>
  <si>
    <t>Chr12: 117.550953</t>
  </si>
  <si>
    <t>Rnf4</t>
  </si>
  <si>
    <t>ring finger protein 4</t>
  </si>
  <si>
    <t>Chr5: 34.336390</t>
  </si>
  <si>
    <t>Chr12: 10.436823</t>
  </si>
  <si>
    <t>Riok3</t>
  </si>
  <si>
    <t>RIO kinase 3</t>
  </si>
  <si>
    <t>Chr18: 12.153950</t>
  </si>
  <si>
    <t>G530011O06Rik</t>
  </si>
  <si>
    <t xml:space="preserve">RIKEN cDNA G530011O06 gene  </t>
  </si>
  <si>
    <t>ChrX: 169.975043</t>
  </si>
  <si>
    <t>Chr3: 17.007413</t>
  </si>
  <si>
    <t>Htr5a</t>
  </si>
  <si>
    <t>5-hydroxytryptamine (serotonin) receptor 5A, G protein-coupled</t>
  </si>
  <si>
    <t>Chr5: 27.841947</t>
  </si>
  <si>
    <t>Olfr1310</t>
  </si>
  <si>
    <t xml:space="preserve">olfactory receptor 1310  </t>
  </si>
  <si>
    <t>Chr2: 112.008202</t>
  </si>
  <si>
    <t>Chr15: 6.778180</t>
  </si>
  <si>
    <t>Affy_17520167</t>
  </si>
  <si>
    <t>Affy MoGene 2.0 probeset 17520167</t>
  </si>
  <si>
    <t>Chr9: 89.075336</t>
  </si>
  <si>
    <t>Chr13: 12.062957</t>
  </si>
  <si>
    <t>Affy_17529555</t>
  </si>
  <si>
    <t>Affy MoGene 2.0 probeset 17529555</t>
  </si>
  <si>
    <t>Chr9: 88.521529</t>
  </si>
  <si>
    <t>Olfr1116-ps</t>
  </si>
  <si>
    <t xml:space="preserve">olfactory receptor 1116, pseudogene </t>
  </si>
  <si>
    <t>Chr2: 87.268846</t>
  </si>
  <si>
    <t>Chr11: 118.841571</t>
  </si>
  <si>
    <t>Meis2</t>
  </si>
  <si>
    <t>Meis homeobox 2</t>
  </si>
  <si>
    <t>Chr2: 115.861264</t>
  </si>
  <si>
    <t>Chr1: 84.284963</t>
  </si>
  <si>
    <t>4930444P10Rik</t>
  </si>
  <si>
    <t xml:space="preserve">RIKEN cDNA 4930444P10 gene  </t>
  </si>
  <si>
    <t>Chr1: 16.065979</t>
  </si>
  <si>
    <t>Chr4: 46.855266</t>
  </si>
  <si>
    <t>Affy_17200259</t>
  </si>
  <si>
    <t>Affy MoGene 2.0 probeset 17200259</t>
  </si>
  <si>
    <t>Chr7: 37.777608</t>
  </si>
  <si>
    <t>Wdr60</t>
  </si>
  <si>
    <t>WD repeat domain 60</t>
  </si>
  <si>
    <t>Chr12: 116.207050</t>
  </si>
  <si>
    <t>Chr3: 54.906239</t>
  </si>
  <si>
    <t>Affy_17204543</t>
  </si>
  <si>
    <t>Affy MoGene 2.0 probeset 17204543</t>
  </si>
  <si>
    <t>Lcp1</t>
  </si>
  <si>
    <t>lymphocyte cytosolic protein 1 (L-plastin)</t>
  </si>
  <si>
    <t>Chr14: 75.131101</t>
  </si>
  <si>
    <t>Slc35c2</t>
  </si>
  <si>
    <t>solute carrier family 35, member C2</t>
  </si>
  <si>
    <t>Chr2: 165.276522</t>
  </si>
  <si>
    <t>Chr4: 59.810249</t>
  </si>
  <si>
    <t>Gosr1</t>
  </si>
  <si>
    <t>golgi SNAP receptor complex member 1</t>
  </si>
  <si>
    <t>Chr11: 76.726602</t>
  </si>
  <si>
    <t>Affy_17213948</t>
  </si>
  <si>
    <t>Affy MoGene 2.0 probeset 17213948</t>
  </si>
  <si>
    <t>Chr1: 68.005086</t>
  </si>
  <si>
    <t>Chr18: 62.994019</t>
  </si>
  <si>
    <t>Slamf9</t>
  </si>
  <si>
    <t>SLAM family member 9</t>
  </si>
  <si>
    <t>Chr1: 172.475358</t>
  </si>
  <si>
    <t>Tti2</t>
  </si>
  <si>
    <t>TELO2 interacting protein 2</t>
  </si>
  <si>
    <t>Chr8: 31.150316</t>
  </si>
  <si>
    <t>Chr1: 94.623271</t>
  </si>
  <si>
    <t>Pmf1</t>
  </si>
  <si>
    <t xml:space="preserve">polyamine-modulated factor 1  </t>
  </si>
  <si>
    <t>Chr3: 88.394139</t>
  </si>
  <si>
    <t>Zfp395</t>
  </si>
  <si>
    <t xml:space="preserve">zinc finger protein 395  </t>
  </si>
  <si>
    <t>Chr14: 65.358676</t>
  </si>
  <si>
    <t>Chr9: 88.495966</t>
  </si>
  <si>
    <t>Affy_17373670</t>
  </si>
  <si>
    <t>Affy MoGene 2.0 probeset 17373670</t>
  </si>
  <si>
    <t>Chr2: 102.039629</t>
  </si>
  <si>
    <t>1700012A03Rik</t>
  </si>
  <si>
    <t xml:space="preserve">RIKEN cDNA 1700012A03 gene  </t>
  </si>
  <si>
    <t>Chr6: 32.050246</t>
  </si>
  <si>
    <t>Chr1: 189.091890</t>
  </si>
  <si>
    <t>Affy_17201155</t>
  </si>
  <si>
    <t>Affy MoGene 2.0 probeset 17201155</t>
  </si>
  <si>
    <t>Chr10: 66.592490</t>
  </si>
  <si>
    <t>Mex3d</t>
  </si>
  <si>
    <t>mex-3 homolog D (C. elegans)</t>
  </si>
  <si>
    <t>Chr10: 80.380355</t>
  </si>
  <si>
    <t>Chr15: 28.263966</t>
  </si>
  <si>
    <t>1500003O03Rik</t>
  </si>
  <si>
    <t xml:space="preserve">RIKEN cDNA 1500003O03 gene  </t>
  </si>
  <si>
    <t>Chr2: 119.585105</t>
  </si>
  <si>
    <t>Chr9: 83.121819</t>
  </si>
  <si>
    <t>Thoc1</t>
  </si>
  <si>
    <t>THO complex 1</t>
  </si>
  <si>
    <t>Chr18: 9.958180</t>
  </si>
  <si>
    <t>Oaz3</t>
  </si>
  <si>
    <t>ornithine decarboxylase antizyme 3</t>
  </si>
  <si>
    <t>Chr3: 94.433166</t>
  </si>
  <si>
    <t>Chr19: 23.877890</t>
  </si>
  <si>
    <t>4931408A02Rik</t>
  </si>
  <si>
    <t xml:space="preserve">RIKEN cDNA 4931408A02 gene  </t>
  </si>
  <si>
    <t>Chr16: 90.826719</t>
  </si>
  <si>
    <t>Chr16: 90.783926</t>
  </si>
  <si>
    <t>Myadm</t>
  </si>
  <si>
    <t>myeloid-associated differentiation marker</t>
  </si>
  <si>
    <t>Chr7: 3.289038</t>
  </si>
  <si>
    <t>Affy_17203885</t>
  </si>
  <si>
    <t>Affy MoGene 2.0 probeset 17203885</t>
  </si>
  <si>
    <t>Chr13: 59.348438</t>
  </si>
  <si>
    <t>Affy_17520769</t>
  </si>
  <si>
    <t>Affy MoGene 2.0 probeset 17520769</t>
  </si>
  <si>
    <t>Chr9: 99.943709</t>
  </si>
  <si>
    <t>Chr7: 26.328978</t>
  </si>
  <si>
    <t>Affy_17201821</t>
  </si>
  <si>
    <t>Affy MoGene 2.0 probeset 17201821</t>
  </si>
  <si>
    <t>Chr16: 97.368149</t>
  </si>
  <si>
    <t>Affy_17201997</t>
  </si>
  <si>
    <t>Affy MoGene 2.0 probeset 17201997</t>
  </si>
  <si>
    <t>Mir196a-2</t>
  </si>
  <si>
    <t xml:space="preserve">microRNA 196a-2 </t>
  </si>
  <si>
    <t>Chr15: 102.973341</t>
  </si>
  <si>
    <t>Chr18: 58.706653</t>
  </si>
  <si>
    <t>Hapln4</t>
  </si>
  <si>
    <t>hyaluronan and proteoglycan link protein 4</t>
  </si>
  <si>
    <t>Chr8: 70.083529</t>
  </si>
  <si>
    <t>Chr5: 13.907252</t>
  </si>
  <si>
    <t>Gm6729</t>
  </si>
  <si>
    <t xml:space="preserve">predicted gene 6729  </t>
  </si>
  <si>
    <t>Chr10: 86.539883</t>
  </si>
  <si>
    <t>Chr10: 36.845523</t>
  </si>
  <si>
    <t>Vmn1r73</t>
  </si>
  <si>
    <t xml:space="preserve">vomeronasal 1 receptor 73  </t>
  </si>
  <si>
    <t>Chr7: 11.756257</t>
  </si>
  <si>
    <t>Chr2: 180.801471</t>
  </si>
  <si>
    <t>Steap4</t>
  </si>
  <si>
    <t>STEAP family member 4</t>
  </si>
  <si>
    <t>Chr5: 7.960472</t>
  </si>
  <si>
    <t>Chr1: 158.379661</t>
  </si>
  <si>
    <t>Epgn</t>
  </si>
  <si>
    <t>epithelial mitogen</t>
  </si>
  <si>
    <t>Chr5: 91.027464</t>
  </si>
  <si>
    <t>Chr4: 19.726311</t>
  </si>
  <si>
    <t>Klhl17</t>
  </si>
  <si>
    <t>kelch-like family member 17</t>
  </si>
  <si>
    <t>Chr4: 156.229044</t>
  </si>
  <si>
    <t>Chr2: 160.116565</t>
  </si>
  <si>
    <t>Zfp932</t>
  </si>
  <si>
    <t xml:space="preserve">zinc finger protein 932 </t>
  </si>
  <si>
    <t>Chr5: 109.996521</t>
  </si>
  <si>
    <t>Chr5: 106.818409</t>
  </si>
  <si>
    <t>Affy_17370139</t>
  </si>
  <si>
    <t>Affy MoGene 2.0 probeset 17370139</t>
  </si>
  <si>
    <t>Chr2: 34.916250</t>
  </si>
  <si>
    <t>2410022L05Rik</t>
  </si>
  <si>
    <t xml:space="preserve">RIKEN cDNA 2410022L05 gene  </t>
  </si>
  <si>
    <t>Chr8: 13.884788</t>
  </si>
  <si>
    <t>Chr19: 28.403279</t>
  </si>
  <si>
    <t>Affy_17330095</t>
  </si>
  <si>
    <t>Affy MoGene 2.0 probeset 17330095</t>
  </si>
  <si>
    <t>Chr16: 35.805947</t>
  </si>
  <si>
    <t>Myoz2</t>
  </si>
  <si>
    <t>myozenin 2</t>
  </si>
  <si>
    <t>Chr3: 123.006206</t>
  </si>
  <si>
    <t>Chr16: 22.805475</t>
  </si>
  <si>
    <t>2900053A13Rik</t>
  </si>
  <si>
    <t xml:space="preserve">RIKEN cDNA 2900053A13 gene </t>
  </si>
  <si>
    <t>Chr8: 3.621551</t>
  </si>
  <si>
    <t>Chr12: 36.689834</t>
  </si>
  <si>
    <t>Cd209g</t>
  </si>
  <si>
    <t xml:space="preserve">CD209g antigen  </t>
  </si>
  <si>
    <t>Chr8: 4.134733</t>
  </si>
  <si>
    <t>Syt14</t>
  </si>
  <si>
    <t>synaptotagmin XIV</t>
  </si>
  <si>
    <t>Chr1: 192.897210</t>
  </si>
  <si>
    <t>Chr19: 30.698360</t>
  </si>
  <si>
    <t>Phc2</t>
  </si>
  <si>
    <t>polyhomeotic homolog 2 (Drosophila)</t>
  </si>
  <si>
    <t>Chr4: 128.654702</t>
  </si>
  <si>
    <t>Chr17: 87.532132</t>
  </si>
  <si>
    <t>Affy_17202751</t>
  </si>
  <si>
    <t>Affy MoGene 2.0 probeset 17202751</t>
  </si>
  <si>
    <t>Chr16: 31.598031</t>
  </si>
  <si>
    <t>Ywhaq</t>
  </si>
  <si>
    <t>tyrosine 3-monooxygenase/tryptophan 5-monooxygenase activation protein, theta polypeptide</t>
  </si>
  <si>
    <t>Chr9: 119.163526</t>
  </si>
  <si>
    <t>Chr1: 78.299617</t>
  </si>
  <si>
    <t>Mirg</t>
  </si>
  <si>
    <t xml:space="preserve">miRNA containing gene  </t>
  </si>
  <si>
    <t>Chr12: 109.734981</t>
  </si>
  <si>
    <t>Chr5: 117.528313</t>
  </si>
  <si>
    <t>Stra8</t>
  </si>
  <si>
    <t>stimulated by retinoic acid 8</t>
  </si>
  <si>
    <t>Chr6: 34.920163</t>
  </si>
  <si>
    <t>Chr15: 69.108222</t>
  </si>
  <si>
    <t>Fus</t>
  </si>
  <si>
    <t>fused in sarcoma</t>
  </si>
  <si>
    <t>Chr7: 127.967457</t>
  </si>
  <si>
    <t>Chr12: 113.149263</t>
  </si>
  <si>
    <t>Herc4</t>
  </si>
  <si>
    <t>HECT and RLD domain containing E3 ubiquitin protein ligase 4</t>
  </si>
  <si>
    <t>Chr10: 63.243797</t>
  </si>
  <si>
    <t>Affy_17549248</t>
  </si>
  <si>
    <t>Affy MoGene 2.0 probeset 17549248</t>
  </si>
  <si>
    <t>Jmjd4</t>
  </si>
  <si>
    <t>jumonji domain containing 4</t>
  </si>
  <si>
    <t>Chr11: 59.450045</t>
  </si>
  <si>
    <t>Pgm5</t>
  </si>
  <si>
    <t>phosphoglucomutase 5</t>
  </si>
  <si>
    <t>Chr19: 24.678261</t>
  </si>
  <si>
    <t>Ndufaf7</t>
  </si>
  <si>
    <t>NADH dehydrogenase (ubiquinone) complex I, assembly factor 7</t>
  </si>
  <si>
    <t>Chr17: 78.937135</t>
  </si>
  <si>
    <t>Chr18: 69.836387</t>
  </si>
  <si>
    <t>Gemin8</t>
  </si>
  <si>
    <t>gem (nuclear organelle) associated protein 8</t>
  </si>
  <si>
    <t>ChrX: 166.170454</t>
  </si>
  <si>
    <t>Esam</t>
  </si>
  <si>
    <t>endothelial cell adhesion molecule</t>
  </si>
  <si>
    <t>Chr9: 37.528078</t>
  </si>
  <si>
    <t>AFFX-r2-Ec-bioB-3_at</t>
  </si>
  <si>
    <t>Affy_AFFX-r2-Ec-bioB-3_at</t>
  </si>
  <si>
    <t>Affy MoGene 2.0 probeset AFFX-r2-Ec-bioB-3_at</t>
  </si>
  <si>
    <t>Zbtb6</t>
  </si>
  <si>
    <t>zinc finger and BTB domain containing 6</t>
  </si>
  <si>
    <t>Chr2: 37.425500</t>
  </si>
  <si>
    <t>Chr11: 97.037568</t>
  </si>
  <si>
    <t>Affy_17389117</t>
  </si>
  <si>
    <t>Affy MoGene 2.0 probeset 17389117</t>
  </si>
  <si>
    <t>Chr2: 108.183716</t>
  </si>
  <si>
    <t>Hist1h2bp</t>
  </si>
  <si>
    <t xml:space="preserve">histone cluster 1, H2bp  </t>
  </si>
  <si>
    <t>Chr13: 21.787461</t>
  </si>
  <si>
    <t>Chr10: 28.393378</t>
  </si>
  <si>
    <t>Vmn1r220</t>
  </si>
  <si>
    <t>vomeronasal 1 receptor 220</t>
  </si>
  <si>
    <t>Chr13: 23.183628</t>
  </si>
  <si>
    <t>Chr6: 61.637599</t>
  </si>
  <si>
    <t>Mylk4</t>
  </si>
  <si>
    <t>myosin light chain kinase family, member 4</t>
  </si>
  <si>
    <t>Chr13: 32.700827</t>
  </si>
  <si>
    <t>Chr14: 77.474989</t>
  </si>
  <si>
    <t>Rsad2</t>
  </si>
  <si>
    <t>radical S-adenosyl methionine domain containing 2</t>
  </si>
  <si>
    <t>Chr12: 26.442743</t>
  </si>
  <si>
    <t>Chr12: 26.022484</t>
  </si>
  <si>
    <t>Thoc7</t>
  </si>
  <si>
    <t>THO complex 7 homolog (Drosophila)</t>
  </si>
  <si>
    <t>Chr14: 13.949014</t>
  </si>
  <si>
    <t>Gm20141</t>
  </si>
  <si>
    <t xml:space="preserve">predicted gene, 20141 </t>
  </si>
  <si>
    <t>Chr6: 124.810718</t>
  </si>
  <si>
    <t>Sparcl1</t>
  </si>
  <si>
    <t>SPARC-like 1 (hevin)</t>
  </si>
  <si>
    <t>Chr5: 104.079108</t>
  </si>
  <si>
    <t>Chr5: 104.085284</t>
  </si>
  <si>
    <t>Map2k4</t>
  </si>
  <si>
    <t>mitogen-activated protein kinase kinase 4</t>
  </si>
  <si>
    <t>Chr11: 65.688243</t>
  </si>
  <si>
    <t>Chr7: 45.458545</t>
  </si>
  <si>
    <t>Phf20l1</t>
  </si>
  <si>
    <t>PHD finger protein 20-like 1</t>
  </si>
  <si>
    <t>Chr15: 66.577566</t>
  </si>
  <si>
    <t>Gm13194</t>
  </si>
  <si>
    <t xml:space="preserve">predicted gene 13194 </t>
  </si>
  <si>
    <t>Chr2: 4.942174</t>
  </si>
  <si>
    <t>Affy_17285527</t>
  </si>
  <si>
    <t>Affy MoGene 2.0 probeset 17285527</t>
  </si>
  <si>
    <t>Chr13: 19.242845</t>
  </si>
  <si>
    <t>Gfm1</t>
  </si>
  <si>
    <t>G elongation factor, mitochondrial 1</t>
  </si>
  <si>
    <t>Chr3: 67.430096</t>
  </si>
  <si>
    <t>Parp9</t>
  </si>
  <si>
    <t>poly (ADP-ribose) polymerase family, member 9</t>
  </si>
  <si>
    <t>Chr16: 35.938470</t>
  </si>
  <si>
    <t>Ncrna00086</t>
  </si>
  <si>
    <t xml:space="preserve">non-protein coding RNA 86  </t>
  </si>
  <si>
    <t>ChrX: 56.374586</t>
  </si>
  <si>
    <t>Chr19: 29.965384</t>
  </si>
  <si>
    <t>Rragc</t>
  </si>
  <si>
    <t>Ras-related GTP binding C</t>
  </si>
  <si>
    <t>Chr4: 123.936046</t>
  </si>
  <si>
    <t>Plcb4</t>
  </si>
  <si>
    <t>phospholipase C, beta 4</t>
  </si>
  <si>
    <t>Chr2: 135.659011</t>
  </si>
  <si>
    <t>Chr2: 132.897189</t>
  </si>
  <si>
    <t>Gbf1</t>
  </si>
  <si>
    <t>golgi-specific brefeldin A-resistance factor 1</t>
  </si>
  <si>
    <t>Chr19: 46.283384</t>
  </si>
  <si>
    <t>ChrX: 99.740530</t>
  </si>
  <si>
    <t>Affy_17202469</t>
  </si>
  <si>
    <t>Affy MoGene 2.0 probeset 17202469</t>
  </si>
  <si>
    <t>Chr14: 71.741141</t>
  </si>
  <si>
    <t>Affy_17501506</t>
  </si>
  <si>
    <t>Affy MoGene 2.0 probeset 17501506</t>
  </si>
  <si>
    <t>Chr8: 64.931972</t>
  </si>
  <si>
    <t>Grb7</t>
  </si>
  <si>
    <t>growth factor receptor-bound protein 7</t>
  </si>
  <si>
    <t>Chr11: 98.446394</t>
  </si>
  <si>
    <t>Commd10</t>
  </si>
  <si>
    <t>COMM domain containing 10</t>
  </si>
  <si>
    <t>Chr18: 46.958861</t>
  </si>
  <si>
    <t>Chr3: 61.218458</t>
  </si>
  <si>
    <t>Psph</t>
  </si>
  <si>
    <t>phosphoserine phosphatase</t>
  </si>
  <si>
    <t>Chr5: 129.765811</t>
  </si>
  <si>
    <t>Cnga3</t>
  </si>
  <si>
    <t>cyclic nucleotide gated channel alpha 3</t>
  </si>
  <si>
    <t>Chr1: 37.218336</t>
  </si>
  <si>
    <t>Chr1: 35.723503</t>
  </si>
  <si>
    <t>Acss1</t>
  </si>
  <si>
    <t>acyl-CoA synthetase short-chain family member 1</t>
  </si>
  <si>
    <t>Chr2: 150.618111</t>
  </si>
  <si>
    <t>4930467K11Rik</t>
  </si>
  <si>
    <t xml:space="preserve">RIKEN cDNA 4930467K11 gene </t>
  </si>
  <si>
    <t>Chr10: 57.478381</t>
  </si>
  <si>
    <t>Chr11: 56.125074</t>
  </si>
  <si>
    <t>Rpusd3</t>
  </si>
  <si>
    <t>RNA pseudouridylate synthase domain containing 3</t>
  </si>
  <si>
    <t>Chr6: 113.415319</t>
  </si>
  <si>
    <t>Chr9: 123.928903</t>
  </si>
  <si>
    <t>Dhx37</t>
  </si>
  <si>
    <t>DEAH (Asp-Glu-Ala-His) box polypeptide 37</t>
  </si>
  <si>
    <t>Chr5: 125.413860</t>
  </si>
  <si>
    <t>Chr15: 13.144659</t>
  </si>
  <si>
    <t>Ralgds</t>
  </si>
  <si>
    <t>ral guanine nucleotide dissociation stimulator</t>
  </si>
  <si>
    <t>Chr2: 28.513125</t>
  </si>
  <si>
    <t>Chr14: 45.991747</t>
  </si>
  <si>
    <t>Affy_17200633</t>
  </si>
  <si>
    <t>Affy MoGene 2.0 probeset 17200633</t>
  </si>
  <si>
    <t>Chr2: 121.550836</t>
  </si>
  <si>
    <t>Affy_17352102</t>
  </si>
  <si>
    <t>Affy MoGene 2.0 probeset 17352102</t>
  </si>
  <si>
    <t>Chr18: 78.349754</t>
  </si>
  <si>
    <t>LOC100861848</t>
  </si>
  <si>
    <t xml:space="preserve">uncharacterized LOC100861848 </t>
  </si>
  <si>
    <t>Chr5: 104.018176</t>
  </si>
  <si>
    <t>Chr14: 103.551573</t>
  </si>
  <si>
    <t>Carhsp1</t>
  </si>
  <si>
    <t>calcium regulated heat stable protein 1, 24kDa</t>
  </si>
  <si>
    <t>Chr16: 8.658575</t>
  </si>
  <si>
    <t>ChrX: 164.201715</t>
  </si>
  <si>
    <t>Zranb1</t>
  </si>
  <si>
    <t>zinc finger, RAN-binding domain containing 1</t>
  </si>
  <si>
    <t>Chr7: 132.973507</t>
  </si>
  <si>
    <t>Chr13: 89.421307</t>
  </si>
  <si>
    <t>Affy_17501188</t>
  </si>
  <si>
    <t>Affy MoGene 2.0 probeset 17501188</t>
  </si>
  <si>
    <t>Chr8: 54.708987</t>
  </si>
  <si>
    <t>Zfp687</t>
  </si>
  <si>
    <t xml:space="preserve">zinc finger protein 687  </t>
  </si>
  <si>
    <t>Chr3: 95.006702</t>
  </si>
  <si>
    <t>Chr13: 106.176210</t>
  </si>
  <si>
    <t>Rps27</t>
  </si>
  <si>
    <t>ribosomal protein S27</t>
  </si>
  <si>
    <t>Chr9: 114.982366</t>
  </si>
  <si>
    <t>Affy_17459412</t>
  </si>
  <si>
    <t>Affy MoGene 2.0 probeset 17459412</t>
  </si>
  <si>
    <t>Chr6: 70.703578</t>
  </si>
  <si>
    <t>Zfp960</t>
  </si>
  <si>
    <t xml:space="preserve">zinc finger protein 960  </t>
  </si>
  <si>
    <t>Chr17: 17.064103</t>
  </si>
  <si>
    <t>Aasdhppt</t>
  </si>
  <si>
    <t>aminoadipate-semialdehyde dehydrogenase-phosphopantetheinyl transferase</t>
  </si>
  <si>
    <t>Chr9: 4.294793</t>
  </si>
  <si>
    <t>Chr17: 79.967620</t>
  </si>
  <si>
    <t>Affy_17519789</t>
  </si>
  <si>
    <t>Affy MoGene 2.0 probeset 17519789</t>
  </si>
  <si>
    <t>Chr9: 79.913200</t>
  </si>
  <si>
    <t>Chr8: 114.547789</t>
  </si>
  <si>
    <t>March3</t>
  </si>
  <si>
    <t>membrane-associated ring finger (C3HC4) 3, E3 ubiquitin protein ligase</t>
  </si>
  <si>
    <t>Chr18: 56.761716</t>
  </si>
  <si>
    <t>Tfb2m</t>
  </si>
  <si>
    <t>transcription factor B2, mitochondrial</t>
  </si>
  <si>
    <t>Chr12: 48.554182</t>
  </si>
  <si>
    <t>Chr5: 19.611806</t>
  </si>
  <si>
    <t>Grn</t>
  </si>
  <si>
    <t>granulin</t>
  </si>
  <si>
    <t>Chr11: 102.430315</t>
  </si>
  <si>
    <t>Affy_17421164</t>
  </si>
  <si>
    <t>Affy MoGene 2.0 probeset 17421164</t>
  </si>
  <si>
    <t>Chr4: 142.180602</t>
  </si>
  <si>
    <t>Chr16: 69.399059</t>
  </si>
  <si>
    <t>Jmy</t>
  </si>
  <si>
    <t>junction mediating and regulatory protein, p53 cofactor</t>
  </si>
  <si>
    <t>Chr13: 93.430097</t>
  </si>
  <si>
    <t>Snord38a</t>
  </si>
  <si>
    <t>Chr4: 117.154514</t>
  </si>
  <si>
    <t>Chr4: 103.619910</t>
  </si>
  <si>
    <t>Utp11l</t>
  </si>
  <si>
    <t>UTP11-like, U3 small nucleolar ribonucleoprotein,</t>
  </si>
  <si>
    <t>Chr4: 124.678160</t>
  </si>
  <si>
    <t>Affy_17204369</t>
  </si>
  <si>
    <t>Affy MoGene 2.0 probeset 17204369</t>
  </si>
  <si>
    <t>Chr18: 11.348776</t>
  </si>
  <si>
    <t>Affy_17215623</t>
  </si>
  <si>
    <t>Affy MoGene 2.0 probeset 17215623</t>
  </si>
  <si>
    <t>Chr1: 90.675161</t>
  </si>
  <si>
    <t>Chr18: 85.681054</t>
  </si>
  <si>
    <t>Affy_17209981</t>
  </si>
  <si>
    <t>Affy MoGene 2.0 probeset 17209981</t>
  </si>
  <si>
    <t>Chr17: 67.781860</t>
  </si>
  <si>
    <t>Rpap2</t>
  </si>
  <si>
    <t>RNA polymerase II associated protein 2</t>
  </si>
  <si>
    <t>Chr5: 107.597373</t>
  </si>
  <si>
    <t>2310002D06Rik</t>
  </si>
  <si>
    <t xml:space="preserve">RIKEN cDNA 2310002D06 gene </t>
  </si>
  <si>
    <t>Chr12: 80.507206</t>
  </si>
  <si>
    <t>Chr6: 95.516749</t>
  </si>
  <si>
    <t>Affy_17202753</t>
  </si>
  <si>
    <t>Affy MoGene 2.0 probeset 17202753</t>
  </si>
  <si>
    <t>Affy_17439580</t>
  </si>
  <si>
    <t>Affy MoGene 2.0 probeset 17439580</t>
  </si>
  <si>
    <t>Chr5: 100.196611</t>
  </si>
  <si>
    <t>Chr12: 26.021785</t>
  </si>
  <si>
    <t>Ift122</t>
  </si>
  <si>
    <t>intraflagellar transport 122 homolog (Chlamydomonas)</t>
  </si>
  <si>
    <t>Chr6: 115.853470</t>
  </si>
  <si>
    <t>Chr14: 14.740363</t>
  </si>
  <si>
    <t>Affy_17517095</t>
  </si>
  <si>
    <t>Affy MoGene 2.0 probeset 17517095</t>
  </si>
  <si>
    <t>Chr9: 49.534600</t>
  </si>
  <si>
    <t>Chr12: 86.909001</t>
  </si>
  <si>
    <t>Affy_17200279</t>
  </si>
  <si>
    <t>Affy MoGene 2.0 probeset 17200279</t>
  </si>
  <si>
    <t>Chr4: 153.701604</t>
  </si>
  <si>
    <t>Hhat</t>
  </si>
  <si>
    <t>hedgehog acyltransferase</t>
  </si>
  <si>
    <t>Chr1: 192.512828</t>
  </si>
  <si>
    <t>Slit2</t>
  </si>
  <si>
    <t>slit homolog 2 (Drosophila)</t>
  </si>
  <si>
    <t>Chr5: 47.983155</t>
  </si>
  <si>
    <t>Hexb</t>
  </si>
  <si>
    <t>hexosaminidase B (beta polypeptide)</t>
  </si>
  <si>
    <t>Chr13: 97.176331</t>
  </si>
  <si>
    <t>Chr11: 89.612379</t>
  </si>
  <si>
    <t>Capza2</t>
  </si>
  <si>
    <t>capping protein (actin filament) muscle Z-line, alpha 2</t>
  </si>
  <si>
    <t>Chr6: 17.636234</t>
  </si>
  <si>
    <t>Chr8: 121.586822</t>
  </si>
  <si>
    <t>1700095B10Rik</t>
  </si>
  <si>
    <t xml:space="preserve">RIKEN cDNA 1700095B10 gene  </t>
  </si>
  <si>
    <t>Chr5: 112.793292</t>
  </si>
  <si>
    <t>Chr6: 122.779139</t>
  </si>
  <si>
    <t>3110009M11Rik</t>
  </si>
  <si>
    <t xml:space="preserve">RIKEN cDNA 3110009M11 gene  </t>
  </si>
  <si>
    <t>Chr7: 83.864342</t>
  </si>
  <si>
    <t>Chr4: 152.176549</t>
  </si>
  <si>
    <t>Ints7</t>
  </si>
  <si>
    <t>integrator complex subunit 7</t>
  </si>
  <si>
    <t>Chr1: 191.575734</t>
  </si>
  <si>
    <t>Chr1: 191.235231</t>
  </si>
  <si>
    <t>Affy_17549172</t>
  </si>
  <si>
    <t>Affy MoGene 2.0 probeset 17549172</t>
  </si>
  <si>
    <t>Chr8: 10.521755</t>
  </si>
  <si>
    <t>Mtmr14</t>
  </si>
  <si>
    <t>myotubularin related protein 14</t>
  </si>
  <si>
    <t>Chr6: 113.237843</t>
  </si>
  <si>
    <t>Chr3: 51.723116</t>
  </si>
  <si>
    <t>H2-Ob</t>
  </si>
  <si>
    <t xml:space="preserve">histocompatibility 2, O region beta locus  </t>
  </si>
  <si>
    <t>Chr17: 34.238903</t>
  </si>
  <si>
    <t>Chr12: 84.104924</t>
  </si>
  <si>
    <t>Affy_17207687</t>
  </si>
  <si>
    <t>Affy MoGene 2.0 probeset 17207687</t>
  </si>
  <si>
    <t>Mir9-2</t>
  </si>
  <si>
    <t xml:space="preserve">microRNA 9-2  </t>
  </si>
  <si>
    <t>Chr13: 83.738806</t>
  </si>
  <si>
    <t>Affy_17539123</t>
  </si>
  <si>
    <t>Affy MoGene 2.0 probeset 17539123</t>
  </si>
  <si>
    <t>ChrX: 158.373082</t>
  </si>
  <si>
    <t>Chr17: 83.702223</t>
  </si>
  <si>
    <t>Tspyl1</t>
  </si>
  <si>
    <t>TSPY-like 1</t>
  </si>
  <si>
    <t>Chr10: 34.282190</t>
  </si>
  <si>
    <t>Chr4: 62.608978</t>
  </si>
  <si>
    <t>Affy_17207855</t>
  </si>
  <si>
    <t>Affy MoGene 2.0 probeset 17207855</t>
  </si>
  <si>
    <t>Rpl31-ps20</t>
  </si>
  <si>
    <t xml:space="preserve">ribosomal protein L31, pseudogene 20  </t>
  </si>
  <si>
    <t>Chr19: 30.160620</t>
  </si>
  <si>
    <t>Dnajb8</t>
  </si>
  <si>
    <t>DnaJ (Hsp40) homolog, subfamily B, member 8</t>
  </si>
  <si>
    <t>Chr6: 88.222602</t>
  </si>
  <si>
    <t>Chr6: 143.001867</t>
  </si>
  <si>
    <t>Chr1: 169.692555</t>
  </si>
  <si>
    <t>Olfr523</t>
  </si>
  <si>
    <t xml:space="preserve">olfactory receptor 523  </t>
  </si>
  <si>
    <t>Chr7: 140.176061</t>
  </si>
  <si>
    <t>Gm19876</t>
  </si>
  <si>
    <t xml:space="preserve">predicted gene, 19876 </t>
  </si>
  <si>
    <t>Chr10: 80.402993</t>
  </si>
  <si>
    <t>Gm6846</t>
  </si>
  <si>
    <t xml:space="preserve">predicted gene 6846 </t>
  </si>
  <si>
    <t>Chr10: 21.830499</t>
  </si>
  <si>
    <t>Chr3: 148.083599</t>
  </si>
  <si>
    <t>Affy_17206813</t>
  </si>
  <si>
    <t>Affy MoGene 2.0 probeset 17206813</t>
  </si>
  <si>
    <t>Chr16: 36.946776</t>
  </si>
  <si>
    <t>Mkl2</t>
  </si>
  <si>
    <t>MKL/myocardin-like 2</t>
  </si>
  <si>
    <t>Chr16: 13.256481</t>
  </si>
  <si>
    <t>Chr16: 34.000862</t>
  </si>
  <si>
    <t>Xpo7</t>
  </si>
  <si>
    <t>exportin 7</t>
  </si>
  <si>
    <t>Chr14: 70.690989</t>
  </si>
  <si>
    <t>Chr1: 92.347325</t>
  </si>
  <si>
    <t>Igll1</t>
  </si>
  <si>
    <t>immunoglobulin lambda-like polypeptide 1</t>
  </si>
  <si>
    <t>Chr16: 16.860671</t>
  </si>
  <si>
    <t>Olfr93</t>
  </si>
  <si>
    <t xml:space="preserve">olfactory receptor 93  </t>
  </si>
  <si>
    <t>Chr17: 37.151007</t>
  </si>
  <si>
    <t>Chr15: 95.206411</t>
  </si>
  <si>
    <t>Gm12060</t>
  </si>
  <si>
    <t xml:space="preserve">selenoprotein K pseudogene </t>
  </si>
  <si>
    <t>Chr11: 23.558044</t>
  </si>
  <si>
    <t>Affy_17411487</t>
  </si>
  <si>
    <t>Affy MoGene 2.0 probeset 17411487</t>
  </si>
  <si>
    <t>Chr3: 159.916255</t>
  </si>
  <si>
    <t>ChrX: 145.324492</t>
  </si>
  <si>
    <t>Mnd1</t>
  </si>
  <si>
    <t>meiotic nuclear divisions 1 homolog</t>
  </si>
  <si>
    <t>Chr3: 84.087934</t>
  </si>
  <si>
    <t>Chr3: 38.522258</t>
  </si>
  <si>
    <t>Gm19710</t>
  </si>
  <si>
    <t xml:space="preserve">predicted gene, 19710 </t>
  </si>
  <si>
    <t>Chr3: 89.998760</t>
  </si>
  <si>
    <t>Ankrd17</t>
  </si>
  <si>
    <t>ankyrin repeat domain 17</t>
  </si>
  <si>
    <t>Chr5: 90.230851</t>
  </si>
  <si>
    <t>Chr14: 72.929630</t>
  </si>
  <si>
    <t>Retnlb</t>
  </si>
  <si>
    <t>resistin like beta</t>
  </si>
  <si>
    <t>Chr16: 48.816856</t>
  </si>
  <si>
    <t>Klf14</t>
  </si>
  <si>
    <t>Kruppel-like factor 14</t>
  </si>
  <si>
    <t>Chr6: 30.956021</t>
  </si>
  <si>
    <t>Chr18: 24.676883</t>
  </si>
  <si>
    <t>Affy_17549798</t>
  </si>
  <si>
    <t>Affy MoGene 2.0 probeset 17549798</t>
  </si>
  <si>
    <t>Chr14: 120.357366</t>
  </si>
  <si>
    <t>Wars2</t>
  </si>
  <si>
    <t>tryptophanyl tRNA synthetase 2, mitochondrial</t>
  </si>
  <si>
    <t>Chr3: 99.141068</t>
  </si>
  <si>
    <t>Zbtb24</t>
  </si>
  <si>
    <t>zinc finger and BTB domain containing 24</t>
  </si>
  <si>
    <t>Chr10: 41.450383</t>
  </si>
  <si>
    <t>Hist2h3c2</t>
  </si>
  <si>
    <t xml:space="preserve">histone cluster 2, H3c2  </t>
  </si>
  <si>
    <t>Chr3: 96.246685</t>
  </si>
  <si>
    <t>Chr9: 73.321945</t>
  </si>
  <si>
    <t>Affy_17210047</t>
  </si>
  <si>
    <t>Affy MoGene 2.0 probeset 17210047</t>
  </si>
  <si>
    <t>Chr11: 80.055002</t>
  </si>
  <si>
    <t>4933438A12Rik</t>
  </si>
  <si>
    <t xml:space="preserve">RIKEN cDNA 4933438A12 gene  </t>
  </si>
  <si>
    <t>Chr15: 91.597583</t>
  </si>
  <si>
    <t>1700029J11Rik</t>
  </si>
  <si>
    <t xml:space="preserve">RIKEN cDNA 1700029J11 gene  </t>
  </si>
  <si>
    <t>Chr2: 172.472520</t>
  </si>
  <si>
    <t>Affy_17200839</t>
  </si>
  <si>
    <t>Affy MoGene 2.0 probeset 17200839</t>
  </si>
  <si>
    <t>Ankrd32</t>
  </si>
  <si>
    <t>ankyrin repeat domain 32</t>
  </si>
  <si>
    <t>Chr13: 77.043088</t>
  </si>
  <si>
    <t>Chr9: 51.800137</t>
  </si>
  <si>
    <t>Med15</t>
  </si>
  <si>
    <t>mediator complex subunit 15</t>
  </si>
  <si>
    <t>Chr16: 17.651208</t>
  </si>
  <si>
    <t>Mtmr2</t>
  </si>
  <si>
    <t>myotubularin related protein 2</t>
  </si>
  <si>
    <t>Chr9: 13.748410</t>
  </si>
  <si>
    <t>Olfr1225</t>
  </si>
  <si>
    <t xml:space="preserve">olfactory receptor 1225  </t>
  </si>
  <si>
    <t>Chr2: 89.170219</t>
  </si>
  <si>
    <t>Chr4: 127.422213</t>
  </si>
  <si>
    <t>Chr13: 13.231440</t>
  </si>
  <si>
    <t>Chr3: 11.029142</t>
  </si>
  <si>
    <t>Affy_17205803</t>
  </si>
  <si>
    <t>Affy MoGene 2.0 probeset 17205803</t>
  </si>
  <si>
    <t>Chr4: 128.851835</t>
  </si>
  <si>
    <t>Csf1</t>
  </si>
  <si>
    <t>colony stimulating factor 1 (macrophage)</t>
  </si>
  <si>
    <t>Chr3: 107.741048</t>
  </si>
  <si>
    <t>9330175E14Rik</t>
  </si>
  <si>
    <t xml:space="preserve">RIKEN cDNA 9330175E14 gene  </t>
  </si>
  <si>
    <t>Chr8: 94.422899</t>
  </si>
  <si>
    <t>Chr10: 122.930754</t>
  </si>
  <si>
    <t>Hspa8</t>
  </si>
  <si>
    <t>heat shock 70kDa protein 8</t>
  </si>
  <si>
    <t>Chr9: 5.781530</t>
  </si>
  <si>
    <t>Kif5b</t>
  </si>
  <si>
    <t>kinesin family member 5B</t>
  </si>
  <si>
    <t>Chr18: 6.213913</t>
  </si>
  <si>
    <t>Chr18: 89.380002</t>
  </si>
  <si>
    <t>Chst12</t>
  </si>
  <si>
    <t>carbohydrate (chondroitin 4) sulfotransferase 12</t>
  </si>
  <si>
    <t>Chr5: 140.505550</t>
  </si>
  <si>
    <t>Tbl3</t>
  </si>
  <si>
    <t>transducin (beta)-like 3</t>
  </si>
  <si>
    <t>Chr17: 24.705628</t>
  </si>
  <si>
    <t>Chr10: 66.598191</t>
  </si>
  <si>
    <t>Affy_17209031</t>
  </si>
  <si>
    <t>Affy MoGene 2.0 probeset 17209031</t>
  </si>
  <si>
    <t>Chr4: 62.650156</t>
  </si>
  <si>
    <t>Dcdc2a</t>
  </si>
  <si>
    <t xml:space="preserve">doublecortin domain containing 2a  </t>
  </si>
  <si>
    <t>Chr13: 25.056004</t>
  </si>
  <si>
    <t>Psap</t>
  </si>
  <si>
    <t>prosaposin</t>
  </si>
  <si>
    <t>Chr10: 60.299119</t>
  </si>
  <si>
    <t>Gm626</t>
  </si>
  <si>
    <t xml:space="preserve">predicted gene 626  </t>
  </si>
  <si>
    <t>Chr14: 33.471696</t>
  </si>
  <si>
    <t>ChrX: 139.527511</t>
  </si>
  <si>
    <t>Pnpla1</t>
  </si>
  <si>
    <t>patatin-like phospholipase domain containing 1</t>
  </si>
  <si>
    <t>Chr17: 28.858411</t>
  </si>
  <si>
    <t>Msrb3</t>
  </si>
  <si>
    <t>methionine sulfoxide reductase B3</t>
  </si>
  <si>
    <t>Chr10: 120.781096</t>
  </si>
  <si>
    <t>Chr15: 41.768883</t>
  </si>
  <si>
    <t>Atp5d</t>
  </si>
  <si>
    <t>ATP synthase, H+ transporting, mitochondrial F1 complex, delta subunit</t>
  </si>
  <si>
    <t>Chr10: 80.145218</t>
  </si>
  <si>
    <t>Frem2</t>
  </si>
  <si>
    <t>FRAS1 related extracellular matrix protein 2</t>
  </si>
  <si>
    <t>Chr3: 53.513938</t>
  </si>
  <si>
    <t>Chr3: 54.814688</t>
  </si>
  <si>
    <t>Steap3</t>
  </si>
  <si>
    <t>STEAP family member 3, metalloreductase</t>
  </si>
  <si>
    <t>Chr1: 120.190757</t>
  </si>
  <si>
    <t>Chr1: 115.572676</t>
  </si>
  <si>
    <t>Polr2h</t>
  </si>
  <si>
    <t>polymerase (RNA) II (DNA directed) polypeptide H</t>
  </si>
  <si>
    <t>Chr12: 55.067511</t>
  </si>
  <si>
    <t>Lrp4</t>
  </si>
  <si>
    <t>low density lipoprotein receptor-related protein 4</t>
  </si>
  <si>
    <t>Chr2: 91.457511</t>
  </si>
  <si>
    <t>Chr14: 71.699754</t>
  </si>
  <si>
    <t>Affy_17205973</t>
  </si>
  <si>
    <t>Affy MoGene 2.0 probeset 17205973</t>
  </si>
  <si>
    <t>Chr15: 101.585600</t>
  </si>
  <si>
    <t>5033414D02Rik</t>
  </si>
  <si>
    <t xml:space="preserve">RIKEN cDNA 5033414D02 gene  </t>
  </si>
  <si>
    <t>Chr19: 29.348599</t>
  </si>
  <si>
    <t>Chr16: 74.899092</t>
  </si>
  <si>
    <t>Panx1</t>
  </si>
  <si>
    <t>pannexin 1</t>
  </si>
  <si>
    <t>Chr9: 15.005161</t>
  </si>
  <si>
    <t>Chr7: 116.130829</t>
  </si>
  <si>
    <t>Chr9: 40.804933</t>
  </si>
  <si>
    <t>Olfr154</t>
  </si>
  <si>
    <t xml:space="preserve">olfactory receptor 154  </t>
  </si>
  <si>
    <t>Chr2: 85.663377</t>
  </si>
  <si>
    <t>Chr10: 38.685356</t>
  </si>
  <si>
    <t>Celf1</t>
  </si>
  <si>
    <t>CUGBP, Elav-like family member 1</t>
  </si>
  <si>
    <t>Chr2: 90.940382</t>
  </si>
  <si>
    <t>ChrX: 141.181918</t>
  </si>
  <si>
    <t>Ifitm6</t>
  </si>
  <si>
    <t xml:space="preserve">interferon induced transmembrane protein 6  </t>
  </si>
  <si>
    <t>Chr7: 141.015812</t>
  </si>
  <si>
    <t>Chr8: 15.502320</t>
  </si>
  <si>
    <t>Affy_17205029</t>
  </si>
  <si>
    <t>Affy MoGene 2.0 probeset 17205029</t>
  </si>
  <si>
    <t>Affy_17209219</t>
  </si>
  <si>
    <t>Affy MoGene 2.0 probeset 17209219</t>
  </si>
  <si>
    <t>Mir144</t>
  </si>
  <si>
    <t>microRNA 144</t>
  </si>
  <si>
    <t>Chr11: 78.073005</t>
  </si>
  <si>
    <t>Chr6: 46.443659</t>
  </si>
  <si>
    <t>Cby1</t>
  </si>
  <si>
    <t>chibby homolog 1 (Drosophila)</t>
  </si>
  <si>
    <t>Chr15: 79.659227</t>
  </si>
  <si>
    <t>Fabp5</t>
  </si>
  <si>
    <t>fatty acid binding protein 5 (psoriasis-associated)</t>
  </si>
  <si>
    <t>Chr9: 57.484390</t>
  </si>
  <si>
    <t>Chr3: 3.033647</t>
  </si>
  <si>
    <t>Gm10558</t>
  </si>
  <si>
    <t xml:space="preserve">predicted gene 10558  </t>
  </si>
  <si>
    <t>Chr1: 66.322274</t>
  </si>
  <si>
    <t>Chr4: 43.954168</t>
  </si>
  <si>
    <t>Myo3a</t>
  </si>
  <si>
    <t>myosin IIIA</t>
  </si>
  <si>
    <t>--</t>
  </si>
  <si>
    <t>Chr14: 32.815861</t>
  </si>
  <si>
    <t>Cox18</t>
  </si>
  <si>
    <t>cytochrome c oxidase assembly homolog 18</t>
  </si>
  <si>
    <t>Chr5: 90.214724</t>
  </si>
  <si>
    <t>Ddb1</t>
  </si>
  <si>
    <t>damage-specific DNA binding protein 1, 127kDa</t>
  </si>
  <si>
    <t>Chr19: 10.619098</t>
  </si>
  <si>
    <t>Mob4</t>
  </si>
  <si>
    <t xml:space="preserve">MOB family member 4, phocein  </t>
  </si>
  <si>
    <t>Chr1: 55.131231</t>
  </si>
  <si>
    <t>Yes1</t>
  </si>
  <si>
    <t>v-yes-1 Yamaguchi sarcoma viral oncogene homolog 1</t>
  </si>
  <si>
    <t>Chr5: 32.611171</t>
  </si>
  <si>
    <t>Affy_17542884</t>
  </si>
  <si>
    <t>Affy MoGene 2.0 probeset 17542884</t>
  </si>
  <si>
    <t>ChrX: 76.246984</t>
  </si>
  <si>
    <t>Chr19: 31.821738</t>
  </si>
  <si>
    <t>Lingo4</t>
  </si>
  <si>
    <t>leucine rich repeat and Ig domain containing 4</t>
  </si>
  <si>
    <t>Chr3: 94.392971</t>
  </si>
  <si>
    <t>Chr12: 116.775396</t>
  </si>
  <si>
    <t>Affy_17368712</t>
  </si>
  <si>
    <t>Affy MoGene 2.0 probeset 17368712</t>
  </si>
  <si>
    <t>Chr2: 28.595127</t>
  </si>
  <si>
    <t>Chr9: 57.314704</t>
  </si>
  <si>
    <t>9030224M15Rik</t>
  </si>
  <si>
    <t xml:space="preserve">RIKEN cDNA 9030224M15 gene  </t>
  </si>
  <si>
    <t>Chr10: 40.683282</t>
  </si>
  <si>
    <t>Th1l</t>
  </si>
  <si>
    <t xml:space="preserve">TH1-like homolog (Drosophila)  </t>
  </si>
  <si>
    <t>Chr2: 174.415804</t>
  </si>
  <si>
    <t>Chr3: 52.040795</t>
  </si>
  <si>
    <t>Fyb</t>
  </si>
  <si>
    <t>FYN binding protein</t>
  </si>
  <si>
    <t>Chr15: 6.579871</t>
  </si>
  <si>
    <t>Affy_17536655</t>
  </si>
  <si>
    <t>Affy MoGene 2.0 probeset 17536655</t>
  </si>
  <si>
    <t>ChrX: 101.242738</t>
  </si>
  <si>
    <t>Chr7: 70.823612</t>
  </si>
  <si>
    <t>Cad</t>
  </si>
  <si>
    <t>carbamoyl-phosphate synthetase 2, aspartate transcarbamylase, and dihydroorotase</t>
  </si>
  <si>
    <t>Chr5: 31.054780</t>
  </si>
  <si>
    <t>Chr4: 103.312130</t>
  </si>
  <si>
    <t>Affy_17207185</t>
  </si>
  <si>
    <t>Affy MoGene 2.0 probeset 17207185</t>
  </si>
  <si>
    <t>Chr2: 12.573423</t>
  </si>
  <si>
    <t>Lysmd3</t>
  </si>
  <si>
    <t>LysM, putative peptidoglycan-binding, domain containing 3</t>
  </si>
  <si>
    <t>Chr13: 81.657806</t>
  </si>
  <si>
    <t>Chr13: 59.365240</t>
  </si>
  <si>
    <t>Tlr7</t>
  </si>
  <si>
    <t>toll-like receptor 7</t>
  </si>
  <si>
    <t>ChrX: 167.304929</t>
  </si>
  <si>
    <t>Hmgn5</t>
  </si>
  <si>
    <t>high mobility group nucleosome binding domain 5</t>
  </si>
  <si>
    <t>ChrX: 109.004534</t>
  </si>
  <si>
    <t>Chr12: 111.051212</t>
  </si>
  <si>
    <t>Pnrc1</t>
  </si>
  <si>
    <t>proline-rich nuclear receptor coactivator 1</t>
  </si>
  <si>
    <t>Chr4: 33.245423</t>
  </si>
  <si>
    <t>Chr7: 105.551819</t>
  </si>
  <si>
    <t>Sart3</t>
  </si>
  <si>
    <t>squamous cell carcinoma antigen recognized by T cells 3</t>
  </si>
  <si>
    <t>Chr5: 113.742446</t>
  </si>
  <si>
    <t>Nkg7</t>
  </si>
  <si>
    <t>natural killer cell group 7 sequence</t>
  </si>
  <si>
    <t>Chr7: 43.437073</t>
  </si>
  <si>
    <t>Scgb1c1</t>
  </si>
  <si>
    <t>secretoglobin, family 1C, member 1</t>
  </si>
  <si>
    <t>Chr7: 140.845565</t>
  </si>
  <si>
    <t>Ltbp4</t>
  </si>
  <si>
    <t>latent transforming growth factor beta binding protein 4</t>
  </si>
  <si>
    <t>Chr7: 27.305136</t>
  </si>
  <si>
    <t>Krtcap2</t>
  </si>
  <si>
    <t>keratinocyte associated protein 2</t>
  </si>
  <si>
    <t>Chr3: 89.245966</t>
  </si>
  <si>
    <t>Chr11: 71.335063</t>
  </si>
  <si>
    <t>Xrcc2</t>
  </si>
  <si>
    <t>X-ray repair complementing defective repair in Chinese hamster cells 2</t>
  </si>
  <si>
    <t>Chr5: 25.689812</t>
  </si>
  <si>
    <t>Chr5: 25.670235</t>
  </si>
  <si>
    <t>Cept1</t>
  </si>
  <si>
    <t>choline/ethanolamine phosphotransferase 1</t>
  </si>
  <si>
    <t>Chr3: 106.502260</t>
  </si>
  <si>
    <t>Chr5: 5.390304</t>
  </si>
  <si>
    <t>Tmem126a</t>
  </si>
  <si>
    <t>transmembrane protein 126A</t>
  </si>
  <si>
    <t>Chr7: 90.450705</t>
  </si>
  <si>
    <t>Chr19: 55.011665</t>
  </si>
  <si>
    <t>2610005L07Rik</t>
  </si>
  <si>
    <t xml:space="preserve">cadherin 11 pseudogene </t>
  </si>
  <si>
    <t>Chr8: 20.385782</t>
  </si>
  <si>
    <t>Chr4: 63.669507</t>
  </si>
  <si>
    <t>Affy_17383345</t>
  </si>
  <si>
    <t>Affy MoGene 2.0 probeset 17383345</t>
  </si>
  <si>
    <t>Chr2: 27.539805</t>
  </si>
  <si>
    <t>Chr19: 27.653337</t>
  </si>
  <si>
    <t>Ept1</t>
  </si>
  <si>
    <t>ethanolaminephosphotransferase 1 (CDP-ethanolamine-specific)</t>
  </si>
  <si>
    <t>Chr5: 30.232581</t>
  </si>
  <si>
    <t>Chr2: 77.055632</t>
  </si>
  <si>
    <t>Sh2d1a</t>
  </si>
  <si>
    <t>SH2 domain containing 1A</t>
  </si>
  <si>
    <t>ChrX: 42.502453</t>
  </si>
  <si>
    <t>Gm7134</t>
  </si>
  <si>
    <t xml:space="preserve">kinesin family member 18B pseudogene </t>
  </si>
  <si>
    <t>ChrX: 110.372753</t>
  </si>
  <si>
    <t>Chr12: 102.993012</t>
  </si>
  <si>
    <t>Affy_17370874</t>
  </si>
  <si>
    <t>Affy MoGene 2.0 probeset 17370874</t>
  </si>
  <si>
    <t>Chr2: 55.003985</t>
  </si>
  <si>
    <t>Chr1: 82.904440</t>
  </si>
  <si>
    <t>Affy_17210313</t>
  </si>
  <si>
    <t>Affy MoGene 2.0 probeset 17210313</t>
  </si>
  <si>
    <t>Tmc7</t>
  </si>
  <si>
    <t>transmembrane channel-like 7</t>
  </si>
  <si>
    <t>Chr7: 118.535843</t>
  </si>
  <si>
    <t>Chr7: 117.783310</t>
  </si>
  <si>
    <t>Smarca1</t>
  </si>
  <si>
    <t>SWI/SNF related, matrix associated, actin dependent regulator of chromatin, subfamily a, member 1</t>
  </si>
  <si>
    <t>ChrX: 47.809370</t>
  </si>
  <si>
    <t>Affy_17333262</t>
  </si>
  <si>
    <t>Affy MoGene 2.0 probeset 17333262</t>
  </si>
  <si>
    <t>Chr17: 12.301036</t>
  </si>
  <si>
    <t>Dlg1</t>
  </si>
  <si>
    <t>discs, large homolog 1 (Drosophila)</t>
  </si>
  <si>
    <t>Chr16: 31.829535</t>
  </si>
  <si>
    <t>Affy_17210425</t>
  </si>
  <si>
    <t>Affy MoGene 2.0 probeset 17210425</t>
  </si>
  <si>
    <t>Chr6: 95.010274</t>
  </si>
  <si>
    <t>Affy_17520392</t>
  </si>
  <si>
    <t>Affy MoGene 2.0 probeset 17520392</t>
  </si>
  <si>
    <t>Chr9: 94.284496</t>
  </si>
  <si>
    <t>Sfrp2</t>
  </si>
  <si>
    <t>secreted frizzled-related protein 2</t>
  </si>
  <si>
    <t>Chr3: 83.766321</t>
  </si>
  <si>
    <t>Tmco1</t>
  </si>
  <si>
    <t>transmembrane and coiled-coil domains 1</t>
  </si>
  <si>
    <t>Chr1: 167.308670</t>
  </si>
  <si>
    <t>Chr1: 167.196977</t>
  </si>
  <si>
    <t>Affy_17550422</t>
  </si>
  <si>
    <t>Affy MoGene 2.0 probeset 17550422</t>
  </si>
  <si>
    <t>Chr6: 135.136165</t>
  </si>
  <si>
    <t>Olfr401</t>
  </si>
  <si>
    <t xml:space="preserve">olfactory receptor 401  </t>
  </si>
  <si>
    <t>Chr11: 74.121291</t>
  </si>
  <si>
    <t>Chr11: 3.987128</t>
  </si>
  <si>
    <t>Affy_17210717</t>
  </si>
  <si>
    <t>Affy MoGene 2.0 probeset 17210717</t>
  </si>
  <si>
    <t>Chr16: 23.979910</t>
  </si>
  <si>
    <t>2310046A06Rik</t>
  </si>
  <si>
    <t xml:space="preserve">RIKEN cDNA 2310046A06 gene  </t>
  </si>
  <si>
    <t>Chr9: 77.102084</t>
  </si>
  <si>
    <t>Chr5: 90.214751</t>
  </si>
  <si>
    <t>Scarna3b</t>
  </si>
  <si>
    <t xml:space="preserve">small Cajal body-specific RNA 3B  </t>
  </si>
  <si>
    <t>Chr12: 80.391613</t>
  </si>
  <si>
    <t>Chr15: 70.386207</t>
  </si>
  <si>
    <t>Chr3: 10.012548</t>
  </si>
  <si>
    <t>Olfr494</t>
  </si>
  <si>
    <t xml:space="preserve">olfactory receptor 494  </t>
  </si>
  <si>
    <t>Chr7: 108.367490</t>
  </si>
  <si>
    <t>Chr1: 72.165320</t>
  </si>
  <si>
    <t>Serpina5</t>
  </si>
  <si>
    <t>serpin peptidase inhibitor, clade A (alpha-1 antiproteinase, antitrypsin), member 5</t>
  </si>
  <si>
    <t>Chr12: 104.101113</t>
  </si>
  <si>
    <t>Chr7: 19.429957</t>
  </si>
  <si>
    <t>Affy_17535902</t>
  </si>
  <si>
    <t>Affy MoGene 2.0 probeset 17535902</t>
  </si>
  <si>
    <t>ChrX: 74.727229</t>
  </si>
  <si>
    <t>Chr5: 113.382626</t>
  </si>
  <si>
    <t>1700021C14Rik</t>
  </si>
  <si>
    <t xml:space="preserve">RIKEN cDNA 1700021C14 gene  </t>
  </si>
  <si>
    <t>Chr3: 88.279932</t>
  </si>
  <si>
    <t>Zfp592</t>
  </si>
  <si>
    <t xml:space="preserve">zinc finger protein 592  </t>
  </si>
  <si>
    <t>Chr7: 80.993684</t>
  </si>
  <si>
    <t>Chr1: 80.757837</t>
  </si>
  <si>
    <t>Affy_17528317</t>
  </si>
  <si>
    <t>Affy MoGene 2.0 probeset 17528317</t>
  </si>
  <si>
    <t>Chr9: 65.952314</t>
  </si>
  <si>
    <t>Chr14: 103.071241</t>
  </si>
  <si>
    <t>Affy_17539056</t>
  </si>
  <si>
    <t>Affy MoGene 2.0 probeset 17539056</t>
  </si>
  <si>
    <t>ChrX: 154.711258</t>
  </si>
  <si>
    <t>Chr7: 6.752376</t>
  </si>
  <si>
    <t>Affy_17363668</t>
  </si>
  <si>
    <t>Affy MoGene 2.0 probeset 17363668</t>
  </si>
  <si>
    <t>Chr19: 25.453960</t>
  </si>
  <si>
    <t>Atp6v0d2</t>
  </si>
  <si>
    <t>ATPase, H+ transporting, lysosomal 38kDa, V0 subunit d2</t>
  </si>
  <si>
    <t>Chr4: 19.876838</t>
  </si>
  <si>
    <t>Chr10: 107.483485</t>
  </si>
  <si>
    <t>Ppia</t>
  </si>
  <si>
    <t>peptidylprolyl isomerase A (cyclophilin A)</t>
  </si>
  <si>
    <t>Chr9: 96.895614</t>
  </si>
  <si>
    <t>Trip11</t>
  </si>
  <si>
    <t>thyroid hormone receptor interactor 11</t>
  </si>
  <si>
    <t>Chr12: 101.912667</t>
  </si>
  <si>
    <t>Affy_17335788</t>
  </si>
  <si>
    <t>Affy MoGene 2.0 probeset 17335788</t>
  </si>
  <si>
    <t>Chr17: 31.059604</t>
  </si>
  <si>
    <t>Galnt1</t>
  </si>
  <si>
    <t>UDP-N-acetyl-alpha-D-galactosamine:polypeptide N-acetylgalactosaminyltransferase 1 (GalNAc-T1)</t>
  </si>
  <si>
    <t>Chr18: 24.205344</t>
  </si>
  <si>
    <t>Chr18: 24.029649</t>
  </si>
  <si>
    <t>Tmem235</t>
  </si>
  <si>
    <t>transmembrane protein 235</t>
  </si>
  <si>
    <t>Chr11: 117.860752</t>
  </si>
  <si>
    <t>Chr9: 100.022005</t>
  </si>
  <si>
    <t>Gm12128</t>
  </si>
  <si>
    <t xml:space="preserve">predicted gene 12128 </t>
  </si>
  <si>
    <t>Chr11: 37.658989</t>
  </si>
  <si>
    <t>Affy_17202567</t>
  </si>
  <si>
    <t>Affy MoGene 2.0 probeset 17202567</t>
  </si>
  <si>
    <t>Ndufs4</t>
  </si>
  <si>
    <t>NADH dehydrogenase (ubiquinone) Fe-S protein 4, 18kDa (NADH-coenzyme Q reductase)</t>
  </si>
  <si>
    <t>Chr13: 114.287795</t>
  </si>
  <si>
    <t>Chr7: 6.568335</t>
  </si>
  <si>
    <t>Utf1</t>
  </si>
  <si>
    <t>undifferentiated embryonic cell transcription factor 1</t>
  </si>
  <si>
    <t>Chr7: 139.943789</t>
  </si>
  <si>
    <t>Chr14: 33.090821</t>
  </si>
  <si>
    <t>Mir763</t>
  </si>
  <si>
    <t xml:space="preserve">microRNA 763  </t>
  </si>
  <si>
    <t>Chr10: 120.447991</t>
  </si>
  <si>
    <t>Chr5: 116.407094</t>
  </si>
  <si>
    <t>Tac4</t>
  </si>
  <si>
    <t>tachykinin 4 (hemokinin)</t>
  </si>
  <si>
    <t>Chr11: 95.261529</t>
  </si>
  <si>
    <t>Affy_17440132</t>
  </si>
  <si>
    <t>Affy MoGene 2.0 probeset 17440132</t>
  </si>
  <si>
    <t>Chr5: 107.905177</t>
  </si>
  <si>
    <t>Mir3096b</t>
  </si>
  <si>
    <t xml:space="preserve">microRNA 3096b  </t>
  </si>
  <si>
    <t>Chr5: 23.852201</t>
  </si>
  <si>
    <t>Chr5: 23.143610</t>
  </si>
  <si>
    <t>Affy_17326547</t>
  </si>
  <si>
    <t>Affy MoGene 2.0 probeset 17326547</t>
  </si>
  <si>
    <t>Chr16: 65.961225</t>
  </si>
  <si>
    <t>Chr10: 8.895479</t>
  </si>
  <si>
    <t>Affy_17534739</t>
  </si>
  <si>
    <t>Affy MoGene 2.0 probeset 17534739</t>
  </si>
  <si>
    <t>ChrX: 53.306177</t>
  </si>
  <si>
    <t>Mir138-2</t>
  </si>
  <si>
    <t>microRNA 138-2</t>
  </si>
  <si>
    <t>Chr8: 94.324311</t>
  </si>
  <si>
    <t>Chr7: 125.485007</t>
  </si>
  <si>
    <t>Affy_17549448</t>
  </si>
  <si>
    <t>Affy MoGene 2.0 probeset 17549448</t>
  </si>
  <si>
    <t>Chr7: 144.424663</t>
  </si>
  <si>
    <t>Affy_17549836</t>
  </si>
  <si>
    <t>Affy MoGene 2.0 probeset 17549836</t>
  </si>
  <si>
    <t>Taf11</t>
  </si>
  <si>
    <t>TAF11 RNA polymerase II, TATA box binding protein (TBP)-associated factor, 28kDa</t>
  </si>
  <si>
    <t>Chr17: 27.901122</t>
  </si>
  <si>
    <t>Chr17: 22.879168</t>
  </si>
  <si>
    <t>Affy_17206489</t>
  </si>
  <si>
    <t>Affy MoGene 2.0 probeset 17206489</t>
  </si>
  <si>
    <t>Gm10862</t>
  </si>
  <si>
    <t xml:space="preserve">predicted gene 10862  </t>
  </si>
  <si>
    <t>Chr2: 4.091140</t>
  </si>
  <si>
    <t>Chr19: 40.361157</t>
  </si>
  <si>
    <t>4930507D05Rik</t>
  </si>
  <si>
    <t xml:space="preserve">RIKEN cDNA 4930507D05 gene </t>
  </si>
  <si>
    <t>Chr10: 62.449160</t>
  </si>
  <si>
    <t>Chr8: 82.961792</t>
  </si>
  <si>
    <t>Eif4ebp2</t>
  </si>
  <si>
    <t>eukaryotic translation initiation factor 4E binding protein 2</t>
  </si>
  <si>
    <t>Chr10: 61.432497</t>
  </si>
  <si>
    <t>Chr7: 68.586905</t>
  </si>
  <si>
    <t>Fnd3c2</t>
  </si>
  <si>
    <t xml:space="preserve">fibronectin type III domain containing 3C2  </t>
  </si>
  <si>
    <t>ChrX: 106.235246</t>
  </si>
  <si>
    <t>Chr6: 44.008950</t>
  </si>
  <si>
    <t>Affy_17287243</t>
  </si>
  <si>
    <t>Affy MoGene 2.0 probeset 17287243</t>
  </si>
  <si>
    <t>Chr13: 49.684301</t>
  </si>
  <si>
    <t>Mcm5</t>
  </si>
  <si>
    <t>minichromosome maintenance complex component 5</t>
  </si>
  <si>
    <t>Chr8: 75.109528</t>
  </si>
  <si>
    <t>Alox12b</t>
  </si>
  <si>
    <t>arachidonate 12-lipoxygenase, 12R type</t>
  </si>
  <si>
    <t>Chr11: 69.156989</t>
  </si>
  <si>
    <t>Chr14: 3.000000</t>
  </si>
  <si>
    <t>Mir1187</t>
  </si>
  <si>
    <t xml:space="preserve">microRNA 1187 </t>
  </si>
  <si>
    <t>Chr5: 82.798944</t>
  </si>
  <si>
    <t>Gm11981</t>
  </si>
  <si>
    <t xml:space="preserve">predicted gene 11981 </t>
  </si>
  <si>
    <t>Chr11: 6.716001</t>
  </si>
  <si>
    <t>Rcsd1</t>
  </si>
  <si>
    <t>RCSD domain containing 1</t>
  </si>
  <si>
    <t>Chr1: 165.648945</t>
  </si>
  <si>
    <t>Chr1: 163.311530</t>
  </si>
  <si>
    <t>Lrrc61</t>
  </si>
  <si>
    <t>leucine rich repeat containing 61</t>
  </si>
  <si>
    <t>Chr6: 48.569698</t>
  </si>
  <si>
    <t>Dcun1d4</t>
  </si>
  <si>
    <t>DCN1, defective in cullin neddylation 1, domain containing 4</t>
  </si>
  <si>
    <t>Chr5: 73.481002</t>
  </si>
  <si>
    <t>Chr5: 71.892018</t>
  </si>
  <si>
    <t>LOC100862384</t>
  </si>
  <si>
    <t xml:space="preserve">uncharacterized LOC100862384 </t>
  </si>
  <si>
    <t>Chr6: 142.490250</t>
  </si>
  <si>
    <t>Hnrnpk</t>
  </si>
  <si>
    <t>heterogeneous nuclear ribonucleoprotein K</t>
  </si>
  <si>
    <t>Chr13: 58.391899</t>
  </si>
  <si>
    <t>Ccdc130</t>
  </si>
  <si>
    <t>coiled-coil domain containing 130</t>
  </si>
  <si>
    <t>Chr8: 84.257795</t>
  </si>
  <si>
    <t>Naip5</t>
  </si>
  <si>
    <t xml:space="preserve">NLR family, apoptosis inhibitory protein 5  </t>
  </si>
  <si>
    <t>Chr13: 100.211739</t>
  </si>
  <si>
    <t>Chr14: 73.048714</t>
  </si>
  <si>
    <t>AFFX-r2-Ec-bioB-3_st</t>
  </si>
  <si>
    <t>Affy_AFFX-r2-Ec-bioB-3_st</t>
  </si>
  <si>
    <t>Affy MoGene 2.0 probeset AFFX-r2-Ec-bioB-3_st</t>
  </si>
  <si>
    <t>Chr11: 94.959297</t>
  </si>
  <si>
    <t>Hdac7</t>
  </si>
  <si>
    <t>histone deacetylase 7</t>
  </si>
  <si>
    <t>Chr15: 97.792664</t>
  </si>
  <si>
    <t>Chr11: 99.648838</t>
  </si>
  <si>
    <t>Rtcd1</t>
  </si>
  <si>
    <t xml:space="preserve">RNA terminal phosphate cyclase domain 1  </t>
  </si>
  <si>
    <t>Chr3: 116.488966</t>
  </si>
  <si>
    <t>Chr14: 78.286799</t>
  </si>
  <si>
    <t>Affy_17200685</t>
  </si>
  <si>
    <t>Affy MoGene 2.0 probeset 17200685</t>
  </si>
  <si>
    <t>Fancl</t>
  </si>
  <si>
    <t>Fanconi anemia, complementation group L</t>
  </si>
  <si>
    <t>Chr11: 26.386135</t>
  </si>
  <si>
    <t>Chr11: 20.746436</t>
  </si>
  <si>
    <t>Affy_17446145</t>
  </si>
  <si>
    <t>Affy MoGene 2.0 probeset 17446145</t>
  </si>
  <si>
    <t>Chr5: 24.366192</t>
  </si>
  <si>
    <t>Chr4: 45.419014</t>
  </si>
  <si>
    <t>Fam159a</t>
  </si>
  <si>
    <t>family with sequence similarity 159, member A</t>
  </si>
  <si>
    <t>Chr4: 108.367777</t>
  </si>
  <si>
    <t>Oasl1</t>
  </si>
  <si>
    <t xml:space="preserve">2'-5' oligoadenylate synthetase-like 1  </t>
  </si>
  <si>
    <t>Chr5: 114.923240</t>
  </si>
  <si>
    <t>Chr11: 28.883321</t>
  </si>
  <si>
    <t>Syne1</t>
  </si>
  <si>
    <t>spectrin repeat containing, nuclear envelope 1</t>
  </si>
  <si>
    <t>Chr10: 5.309235</t>
  </si>
  <si>
    <t>Affy_17398732</t>
  </si>
  <si>
    <t>Affy MoGene 2.0 probeset 17398732</t>
  </si>
  <si>
    <t>Chr3: 87.066893</t>
  </si>
  <si>
    <t>Chr5: 38.783083</t>
  </si>
  <si>
    <t>Klk1b27</t>
  </si>
  <si>
    <t xml:space="preserve">kallikrein 1-related peptidase b27  </t>
  </si>
  <si>
    <t>Chr7: 44.052290</t>
  </si>
  <si>
    <t>Acot11</t>
  </si>
  <si>
    <t>acyl-CoA thioesterase 11</t>
  </si>
  <si>
    <t>Chr4: 106.744555</t>
  </si>
  <si>
    <t>Chr1: 182.984407</t>
  </si>
  <si>
    <t>Gtdc1</t>
  </si>
  <si>
    <t>glycosyltransferase-like domain containing 1</t>
  </si>
  <si>
    <t>Chr2: 44.564412</t>
  </si>
  <si>
    <t>Anapc1</t>
  </si>
  <si>
    <t>anaphase promoting complex subunit 1</t>
  </si>
  <si>
    <t>Chr2: 128.642486</t>
  </si>
  <si>
    <t>Chr4: 57.500003</t>
  </si>
  <si>
    <t>Affy_17448133</t>
  </si>
  <si>
    <t>Affy MoGene 2.0 probeset 17448133</t>
  </si>
  <si>
    <t>Chr5: 53.346259</t>
  </si>
  <si>
    <t>Affy_17205213</t>
  </si>
  <si>
    <t>Affy MoGene 2.0 probeset 17205213</t>
  </si>
  <si>
    <t>Affy_17209403</t>
  </si>
  <si>
    <t>Affy MoGene 2.0 probeset 17209403</t>
  </si>
  <si>
    <t>Psmc3ip</t>
  </si>
  <si>
    <t>PSMC3 interacting protein</t>
  </si>
  <si>
    <t>Chr11: 101.091823</t>
  </si>
  <si>
    <t>Chr9: 101.396851</t>
  </si>
  <si>
    <t>Affy_17300147</t>
  </si>
  <si>
    <t>Affy MoGene 2.0 probeset 17300147</t>
  </si>
  <si>
    <t>Chr14: 54.162644</t>
  </si>
  <si>
    <t>Chr2: 158.947668</t>
  </si>
  <si>
    <t>F830002L21Rik</t>
  </si>
  <si>
    <t xml:space="preserve">RIKEN cDNA F830002L21 gene </t>
  </si>
  <si>
    <t>Chr10: 43.593427</t>
  </si>
  <si>
    <t>LOC100505283</t>
  </si>
  <si>
    <t xml:space="preserve">60S ribosomal protein L21-like  </t>
  </si>
  <si>
    <t>Chr5: 146.834834</t>
  </si>
  <si>
    <t>Chr17: 45.390975</t>
  </si>
  <si>
    <t>Prkaa1</t>
  </si>
  <si>
    <t>protein kinase, AMP-activated, alpha 1 catalytic subunit</t>
  </si>
  <si>
    <t>Chr15: 5.143861</t>
  </si>
  <si>
    <t>Chr13: 83.780471</t>
  </si>
  <si>
    <t>Prol1</t>
  </si>
  <si>
    <t>proline rich, lacrimal 1</t>
  </si>
  <si>
    <t>Chr5: 88.317312</t>
  </si>
  <si>
    <t>Chr18: 38.154445</t>
  </si>
  <si>
    <t>Chr2: 128.623897</t>
  </si>
  <si>
    <t>Chr2: 128.042233</t>
  </si>
  <si>
    <t>Affy_17200677</t>
  </si>
  <si>
    <t>Affy MoGene 2.0 probeset 17200677</t>
  </si>
  <si>
    <t>Hdgf</t>
  </si>
  <si>
    <t>hepatoma-derived growth factor</t>
  </si>
  <si>
    <t>Chr3: 87.906321</t>
  </si>
  <si>
    <t>Chr10: 63.317252</t>
  </si>
  <si>
    <t>Chr9: 37.472897</t>
  </si>
  <si>
    <t>Affy_17334302</t>
  </si>
  <si>
    <t>Affy MoGene 2.0 probeset 17334302</t>
  </si>
  <si>
    <t>Chr17: 24.528476</t>
  </si>
  <si>
    <t>C330013E15Rik</t>
  </si>
  <si>
    <t xml:space="preserve">RIKEN cDNA C330013E15 gene </t>
  </si>
  <si>
    <t>Chr15: 100.614140</t>
  </si>
  <si>
    <t>Chr15: 10.420887</t>
  </si>
  <si>
    <t>Psmc6</t>
  </si>
  <si>
    <t>proteasome (prosome, macropain) 26S subunit, ATPase, 6</t>
  </si>
  <si>
    <t>Chr14: 45.329824</t>
  </si>
  <si>
    <t>4931403E22Rik</t>
  </si>
  <si>
    <t xml:space="preserve">RIKEN cDNA 4931403E22 gene </t>
  </si>
  <si>
    <t>Chr19: 26.768801</t>
  </si>
  <si>
    <t>Ndufs1</t>
  </si>
  <si>
    <t>NADH dehydrogenase (ubiquinone) Fe-S protein 1, 75kDa (NADH-coenzyme Q reductase)</t>
  </si>
  <si>
    <t>Chr1: 63.143099</t>
  </si>
  <si>
    <t>C87414</t>
  </si>
  <si>
    <t xml:space="preserve">expressed sequence C87414  </t>
  </si>
  <si>
    <t>Chr5: 94.381332</t>
  </si>
  <si>
    <t>Pak1ip1</t>
  </si>
  <si>
    <t>PAK1 interacting protein 1</t>
  </si>
  <si>
    <t>Chr13: 41.001010</t>
  </si>
  <si>
    <t>Affy_17262658</t>
  </si>
  <si>
    <t>Affy MoGene 2.0 probeset 17262658</t>
  </si>
  <si>
    <t>Chr11: 53.454804</t>
  </si>
  <si>
    <t>Chr7: 70.106262</t>
  </si>
  <si>
    <t>Affy_17277781</t>
  </si>
  <si>
    <t>Affy MoGene 2.0 probeset 17277781</t>
  </si>
  <si>
    <t>Chr12: 91.684665</t>
  </si>
  <si>
    <t>Chr1: 158.379453</t>
  </si>
  <si>
    <t>Hunk</t>
  </si>
  <si>
    <t>hormonally up-regulated Neu-associated kinase</t>
  </si>
  <si>
    <t>Chr16: 90.386397</t>
  </si>
  <si>
    <t>Slc9a5</t>
  </si>
  <si>
    <t>solute carrier family 9, subfamily A (NHE5, cation proton antiporter 5), member 5</t>
  </si>
  <si>
    <t>Chr8: 105.348258</t>
  </si>
  <si>
    <t>Affy_17200299</t>
  </si>
  <si>
    <t>Affy MoGene 2.0 probeset 17200299</t>
  </si>
  <si>
    <t>Affy_17253832</t>
  </si>
  <si>
    <t>Affy MoGene 2.0 probeset 17253832</t>
  </si>
  <si>
    <t>Chr11: 79.704630</t>
  </si>
  <si>
    <t>Gart</t>
  </si>
  <si>
    <t>phosphoribosylglycinamide formyltransferase, phosphoribosylglycinamide synthetase, phosphoribosylaminoimidazole synthetase</t>
  </si>
  <si>
    <t>Chr16: 91.611468</t>
  </si>
  <si>
    <t>ChrX: 10.659794</t>
  </si>
  <si>
    <t>Affy_17269210</t>
  </si>
  <si>
    <t>Affy MoGene 2.0 probeset 17269210</t>
  </si>
  <si>
    <t>Chr11: 99.743179</t>
  </si>
  <si>
    <t>Chr10: 127.972213</t>
  </si>
  <si>
    <t>Abca14</t>
  </si>
  <si>
    <t xml:space="preserve">ATP-binding cassette, sub-family A (ABC1), member 14  </t>
  </si>
  <si>
    <t>Chr7: 120.203961</t>
  </si>
  <si>
    <t>Chr16: 57.429453</t>
  </si>
  <si>
    <t>Affy_17200455</t>
  </si>
  <si>
    <t>Affy MoGene 2.0 probeset 17200455</t>
  </si>
  <si>
    <t>Chr18: 85.754209</t>
  </si>
  <si>
    <t>Affy_17420823</t>
  </si>
  <si>
    <t>Affy MoGene 2.0 probeset 17420823</t>
  </si>
  <si>
    <t>Chr4: 140.142873</t>
  </si>
  <si>
    <t>Zic4</t>
  </si>
  <si>
    <t>Zic family member 4</t>
  </si>
  <si>
    <t>Chr9: 91.362413</t>
  </si>
  <si>
    <t>Mirlet7d</t>
  </si>
  <si>
    <t>microRNA let-7d</t>
  </si>
  <si>
    <t>Chr13: 48.536012</t>
  </si>
  <si>
    <t>Zfp454</t>
  </si>
  <si>
    <t xml:space="preserve">zinc finger protein 454  </t>
  </si>
  <si>
    <t>Chr11: 50.872720</t>
  </si>
  <si>
    <t>Chr7: 143.559178</t>
  </si>
  <si>
    <t>Naaa</t>
  </si>
  <si>
    <t>N-acylethanolamine acid amidase</t>
  </si>
  <si>
    <t>Chr5: 92.257660</t>
  </si>
  <si>
    <t>Chr5: 91.750765</t>
  </si>
  <si>
    <t>Zfp213</t>
  </si>
  <si>
    <t xml:space="preserve">zinc finger protein 213  </t>
  </si>
  <si>
    <t>Chr17: 23.556767</t>
  </si>
  <si>
    <t>Angel2</t>
  </si>
  <si>
    <t>angel homolog 2 (Drosophila)</t>
  </si>
  <si>
    <t>Chr1: 190.937581</t>
  </si>
  <si>
    <t>Chr10: 110.398581</t>
  </si>
  <si>
    <t>Chr5: 90.217517</t>
  </si>
  <si>
    <t>Shisa5</t>
  </si>
  <si>
    <t>shisa homolog 5 (Xenopus laevis)</t>
  </si>
  <si>
    <t>Chr9: 109.038565</t>
  </si>
  <si>
    <t>Affy_17204505</t>
  </si>
  <si>
    <t>Affy MoGene 2.0 probeset 17204505</t>
  </si>
  <si>
    <t>Lgr4</t>
  </si>
  <si>
    <t>leucine-rich repeat containing G protein-coupled receptor 4</t>
  </si>
  <si>
    <t>Chr2: 109.917647</t>
  </si>
  <si>
    <t>Mcart1</t>
  </si>
  <si>
    <t xml:space="preserve">mitochondrial carrier triple repeat 1  </t>
  </si>
  <si>
    <t>Chr4: 45.395923</t>
  </si>
  <si>
    <t>Chr12: 15.732582</t>
  </si>
  <si>
    <t>Mfsd6</t>
  </si>
  <si>
    <t>major facilitator superfamily domain containing 6</t>
  </si>
  <si>
    <t>Chr1: 52.656286</t>
  </si>
  <si>
    <t>Tmem159</t>
  </si>
  <si>
    <t>transmembrane protein 159</t>
  </si>
  <si>
    <t>Chr7: 120.102376</t>
  </si>
  <si>
    <t>Chr7: 118.924861</t>
  </si>
  <si>
    <t>Apoa1bp</t>
  </si>
  <si>
    <t>apolipoprotein A-I binding protein</t>
  </si>
  <si>
    <t>Chr3: 88.056992</t>
  </si>
  <si>
    <t>Fbxl18</t>
  </si>
  <si>
    <t>F-box and leucine-rich repeat protein 18</t>
  </si>
  <si>
    <t>Chr5: 142.866946</t>
  </si>
  <si>
    <t>Chr2: 3.190739</t>
  </si>
  <si>
    <t>Affy_17432861</t>
  </si>
  <si>
    <t>Affy MoGene 2.0 probeset 17432861</t>
  </si>
  <si>
    <t>Chr4: 148.001091</t>
  </si>
  <si>
    <t>Chr1: 27.252120</t>
  </si>
  <si>
    <t>Pola2</t>
  </si>
  <si>
    <t>polymerase (DNA directed), alpha 2, accessory subunit</t>
  </si>
  <si>
    <t>Chr19: 5.940543</t>
  </si>
  <si>
    <t>Chr18: 87.651776</t>
  </si>
  <si>
    <t>Affy_17208309</t>
  </si>
  <si>
    <t>Affy MoGene 2.0 probeset 17208309</t>
  </si>
  <si>
    <t>Rnf8</t>
  </si>
  <si>
    <t>ring finger protein 8, E3 ubiquitin protein ligase</t>
  </si>
  <si>
    <t>Chr17: 29.614790</t>
  </si>
  <si>
    <t>Chr17: 5.991544</t>
  </si>
  <si>
    <t>Rab9b</t>
  </si>
  <si>
    <t>RAB9B, member RAS oncogene family</t>
  </si>
  <si>
    <t>ChrX: 136.858147</t>
  </si>
  <si>
    <t>Ppp2ca</t>
  </si>
  <si>
    <t>protein phosphatase 2, catalytic subunit, alpha isozyme</t>
  </si>
  <si>
    <t>Chr11: 52.099058</t>
  </si>
  <si>
    <t>Affy_17206697</t>
  </si>
  <si>
    <t>Affy MoGene 2.0 probeset 17206697</t>
  </si>
  <si>
    <t>Agxt</t>
  </si>
  <si>
    <t>alanine-glyoxylate aminotransferase</t>
  </si>
  <si>
    <t>Chr1: 93.135245</t>
  </si>
  <si>
    <t>Chr19: 15.156706</t>
  </si>
  <si>
    <t>Pck2</t>
  </si>
  <si>
    <t>phosphoenolpyruvate carboxykinase 2 (mitochondrial)</t>
  </si>
  <si>
    <t>Chr14: 55.540266</t>
  </si>
  <si>
    <t>Chr3: 157.139788</t>
  </si>
  <si>
    <t>Affy_17288231</t>
  </si>
  <si>
    <t>Affy MoGene 2.0 probeset 17288231</t>
  </si>
  <si>
    <t>Chr13: 66.007615</t>
  </si>
  <si>
    <t>Chr12: 72.792790</t>
  </si>
  <si>
    <t>Gps1</t>
  </si>
  <si>
    <t>G protein pathway suppressor 1</t>
  </si>
  <si>
    <t>Chr11: 120.785142</t>
  </si>
  <si>
    <t>Hdac11</t>
  </si>
  <si>
    <t>histone deacetylase 11</t>
  </si>
  <si>
    <t>Chr6: 91.158713</t>
  </si>
  <si>
    <t>Chr2: 92.878417</t>
  </si>
  <si>
    <t>Affy_17221930</t>
  </si>
  <si>
    <t>Affy MoGene 2.0 probeset 17221930</t>
  </si>
  <si>
    <t>Chr1: 29.280964</t>
  </si>
  <si>
    <t>Chr12: 3.200000</t>
  </si>
  <si>
    <t>Affy_17203209</t>
  </si>
  <si>
    <t>Affy MoGene 2.0 probeset 17203209</t>
  </si>
  <si>
    <t>Chr15: 73.447537</t>
  </si>
  <si>
    <t>Affy_17202377</t>
  </si>
  <si>
    <t>Affy MoGene 2.0 probeset 17202377</t>
  </si>
  <si>
    <t>Npm2</t>
  </si>
  <si>
    <t>nucleophosmin/nucleoplasmin 2</t>
  </si>
  <si>
    <t>Chr14: 70.647302</t>
  </si>
  <si>
    <t>ChrX: 155.908815</t>
  </si>
  <si>
    <t>Il1f6</t>
  </si>
  <si>
    <t xml:space="preserve">interleukin 1 family, member 6  </t>
  </si>
  <si>
    <t>Chr2: 24.215417</t>
  </si>
  <si>
    <t>Chr10: 5.605246</t>
  </si>
  <si>
    <t>Gm17250</t>
  </si>
  <si>
    <t>predicted gene, 17250</t>
  </si>
  <si>
    <t>Chr2: 71.748075</t>
  </si>
  <si>
    <t>Chr1: 188.517840</t>
  </si>
  <si>
    <t>Ephb1</t>
  </si>
  <si>
    <t>EPH receptor B1</t>
  </si>
  <si>
    <t>Chr9: 101.922128</t>
  </si>
  <si>
    <t>Affy_17205291</t>
  </si>
  <si>
    <t>Affy MoGene 2.0 probeset 17205291</t>
  </si>
  <si>
    <t>Chr5: 126.383964</t>
  </si>
  <si>
    <t>Affy_17209481</t>
  </si>
  <si>
    <t>Affy MoGene 2.0 probeset 17209481</t>
  </si>
  <si>
    <t>Ssr2</t>
  </si>
  <si>
    <t>signal sequence receptor, beta (translocon-associated protein beta)</t>
  </si>
  <si>
    <t>Chr3: 88.579671</t>
  </si>
  <si>
    <t>Chr8: 16.694359</t>
  </si>
  <si>
    <t>Slc9a2</t>
  </si>
  <si>
    <t>solute carrier family 9, subfamily A (NHE2, cation proton antiporter 2), member 2</t>
  </si>
  <si>
    <t>Chr1: 40.681712</t>
  </si>
  <si>
    <t>Serpina3f</t>
  </si>
  <si>
    <t xml:space="preserve">serine (or cysteine) peptidase inhibitor, clade A, member 3F  </t>
  </si>
  <si>
    <t>Chr12: 104.214544</t>
  </si>
  <si>
    <t>Chr5: 143.159090</t>
  </si>
  <si>
    <t>Affy_17267695</t>
  </si>
  <si>
    <t>Affy MoGene 2.0 probeset 17267695</t>
  </si>
  <si>
    <t>Chr11: 90.134842</t>
  </si>
  <si>
    <t>Chr4: 13.365690</t>
  </si>
  <si>
    <t>Fam172a</t>
  </si>
  <si>
    <t>family with sequence similarity 172, member A</t>
  </si>
  <si>
    <t>Chr13: 77.708690</t>
  </si>
  <si>
    <t>Chr19: 44.585994</t>
  </si>
  <si>
    <t>Affy_17292772</t>
  </si>
  <si>
    <t>Affy MoGene 2.0 probeset 17292772</t>
  </si>
  <si>
    <t>Chr13: 54.926763</t>
  </si>
  <si>
    <t>Chr13: 53.265313</t>
  </si>
  <si>
    <t>Ube2d2a</t>
  </si>
  <si>
    <t xml:space="preserve">ubiquitin-conjugating enzyme E2D 2A  </t>
  </si>
  <si>
    <t>Chr18: 35.801279</t>
  </si>
  <si>
    <t>Chr6: 148.604020</t>
  </si>
  <si>
    <t>LOC100043315</t>
  </si>
  <si>
    <t xml:space="preserve">uncharacterized LOC100043315 </t>
  </si>
  <si>
    <t>Chr15: 95.097622</t>
  </si>
  <si>
    <t>Chr7: 3.283353</t>
  </si>
  <si>
    <t>Nrbp1</t>
  </si>
  <si>
    <t>nuclear receptor binding protein 1</t>
  </si>
  <si>
    <t>Chr5: 31.240864</t>
  </si>
  <si>
    <t>Orc5</t>
  </si>
  <si>
    <t>origin recognition complex, subunit 5</t>
  </si>
  <si>
    <t>Chr5: 22.486489</t>
  </si>
  <si>
    <t>Selenbp1</t>
  </si>
  <si>
    <t>selenium binding protein 1</t>
  </si>
  <si>
    <t>Chr3: 94.933056</t>
  </si>
  <si>
    <t>Chr6: 82.500000</t>
  </si>
  <si>
    <t>Xrcc3</t>
  </si>
  <si>
    <t>X-ray repair complementing defective repair in Chinese hamster cells 3</t>
  </si>
  <si>
    <t>Chr12: 111.803193</t>
  </si>
  <si>
    <t>Sdc3</t>
  </si>
  <si>
    <t>syndecan 3</t>
  </si>
  <si>
    <t>Chr4: 130.792537</t>
  </si>
  <si>
    <t>Affy_17434508</t>
  </si>
  <si>
    <t>Affy MoGene 2.0 probeset 17434508</t>
  </si>
  <si>
    <t>Chr5: 8.242723</t>
  </si>
  <si>
    <t>Rap2b</t>
  </si>
  <si>
    <t>RAP2B, member of RAS oncogene family</t>
  </si>
  <si>
    <t>Chr3: 61.364507</t>
  </si>
  <si>
    <t>Dcdc5</t>
  </si>
  <si>
    <t>doublecortin domain containing 5</t>
  </si>
  <si>
    <t>Chr2: 106.222057</t>
  </si>
  <si>
    <t>Chr9: 106.701199</t>
  </si>
  <si>
    <t>Eif4a2</t>
  </si>
  <si>
    <t>eukaryotic translation initiation factor 4A2</t>
  </si>
  <si>
    <t>Chr16: 23.110383</t>
  </si>
  <si>
    <t>2410006H16Rik</t>
  </si>
  <si>
    <t xml:space="preserve">RIKEN cDNA 2410006H16 gene </t>
  </si>
  <si>
    <t>Chr11: 62.602877</t>
  </si>
  <si>
    <t>Chr12: 108.786161</t>
  </si>
  <si>
    <t>Affy_17546070</t>
  </si>
  <si>
    <t>Affy MoGene 2.0 probeset 17546070</t>
  </si>
  <si>
    <t>ChrX: 166.618102</t>
  </si>
  <si>
    <t>Chr12: 12.942345</t>
  </si>
  <si>
    <t>Gbp9</t>
  </si>
  <si>
    <t xml:space="preserve">guanylate-binding protein 9  </t>
  </si>
  <si>
    <t>Chr5: 105.078394</t>
  </si>
  <si>
    <t>Isca2</t>
  </si>
  <si>
    <t>iron-sulfur cluster assembly 2 homolog</t>
  </si>
  <si>
    <t>Chr12: 84.773270</t>
  </si>
  <si>
    <t>Fam33a</t>
  </si>
  <si>
    <t xml:space="preserve">family with sequence similarity 33, member A  </t>
  </si>
  <si>
    <t>Chr11: 87.121567</t>
  </si>
  <si>
    <t>Chr4: 138.212486</t>
  </si>
  <si>
    <t>P2rx2</t>
  </si>
  <si>
    <t>purinergic receptor P2X, ligand-gated ion channel, 2</t>
  </si>
  <si>
    <t>Chr5: 110.339812</t>
  </si>
  <si>
    <t>Affy_17327609</t>
  </si>
  <si>
    <t>Affy MoGene 2.0 probeset 17327609</t>
  </si>
  <si>
    <t>Chr16: 3.927789</t>
  </si>
  <si>
    <t>Chr7: 30.531852</t>
  </si>
  <si>
    <t>Chr17: 24.704142</t>
  </si>
  <si>
    <t>Chr17: 29.874146</t>
  </si>
  <si>
    <t>Plcg1</t>
  </si>
  <si>
    <t>phospholipase C, gamma 1</t>
  </si>
  <si>
    <t>Chr2: 160.743927</t>
  </si>
  <si>
    <t>Chr1: 74.030343</t>
  </si>
  <si>
    <t>Chr12: 55.142077</t>
  </si>
  <si>
    <t>Fuk</t>
  </si>
  <si>
    <t>fucokinase</t>
  </si>
  <si>
    <t>Chr8: 110.882463</t>
  </si>
  <si>
    <t>4933408J17Rik</t>
  </si>
  <si>
    <t xml:space="preserve">RIKEN cDNA 4933408J17 gene  </t>
  </si>
  <si>
    <t>Chr10: 93.583029</t>
  </si>
  <si>
    <t>Chr6: 28.452105</t>
  </si>
  <si>
    <t>Rpl15</t>
  </si>
  <si>
    <t>ribosomal protein L15</t>
  </si>
  <si>
    <t>Chr14: 18.267823</t>
  </si>
  <si>
    <t>Chr14: 46.563690</t>
  </si>
  <si>
    <t>Affy_17208509</t>
  </si>
  <si>
    <t>Affy MoGene 2.0 probeset 17208509</t>
  </si>
  <si>
    <t>Chr14: 105.226747</t>
  </si>
  <si>
    <t>Scamp5</t>
  </si>
  <si>
    <t>secretory carrier membrane protein 5</t>
  </si>
  <si>
    <t>Chr9: 57.441327</t>
  </si>
  <si>
    <t>Affy_17200467</t>
  </si>
  <si>
    <t>Affy MoGene 2.0 probeset 17200467</t>
  </si>
  <si>
    <t>Chek1</t>
  </si>
  <si>
    <t>checkpoint kinase 1</t>
  </si>
  <si>
    <t>Chr9: 36.708482</t>
  </si>
  <si>
    <t>Chr1: 46.908195</t>
  </si>
  <si>
    <t>Mrgprh</t>
  </si>
  <si>
    <t xml:space="preserve">MAS-related GPR, member H  </t>
  </si>
  <si>
    <t>Chr17: 12.876034</t>
  </si>
  <si>
    <t>Chr11: 46.360674</t>
  </si>
  <si>
    <t>Affy_17205227</t>
  </si>
  <si>
    <t>Affy MoGene 2.0 probeset 17205227</t>
  </si>
  <si>
    <t>Affy_17209417</t>
  </si>
  <si>
    <t>Affy MoGene 2.0 probeset 17209417</t>
  </si>
  <si>
    <t>Affy_17202493</t>
  </si>
  <si>
    <t>Affy MoGene 2.0 probeset 17202493</t>
  </si>
  <si>
    <t>Chr14: 55.601816</t>
  </si>
  <si>
    <t>Kcnq1</t>
  </si>
  <si>
    <t>potassium voltage-gated channel, KQT-like subfamily, member 1</t>
  </si>
  <si>
    <t>Chr7: 143.107254</t>
  </si>
  <si>
    <t>4933400C23</t>
  </si>
  <si>
    <t xml:space="preserve">uncharacterized protein 4933400C23 </t>
  </si>
  <si>
    <t>Chr9: 92.718716</t>
  </si>
  <si>
    <t>Gm5478</t>
  </si>
  <si>
    <t xml:space="preserve">predicted pseudogene 5478  </t>
  </si>
  <si>
    <t>Chr15: 101.643019</t>
  </si>
  <si>
    <t>Chr13: 44.356760</t>
  </si>
  <si>
    <t>Ckmt2</t>
  </si>
  <si>
    <t>creatine kinase, mitochondrial 2 (sarcomeric)</t>
  </si>
  <si>
    <t>Chr13: 91.853387</t>
  </si>
  <si>
    <t>Chr16: 57.539424</t>
  </si>
  <si>
    <t>Slc2a12</t>
  </si>
  <si>
    <t>solute carrier family 2 (facilitated glucose transporter), member 12</t>
  </si>
  <si>
    <t>Chr10: 22.645011</t>
  </si>
  <si>
    <t>Tigar</t>
  </si>
  <si>
    <t>TP53-induced glycolysis and apoptosis regulator transactivated by NS3TP2 protein</t>
  </si>
  <si>
    <t>Chr6: 127.085116</t>
  </si>
  <si>
    <t>Affy_17328040</t>
  </si>
  <si>
    <t>Affy MoGene 2.0 probeset 17328040</t>
  </si>
  <si>
    <t>Chr16: 8.873079</t>
  </si>
  <si>
    <t>Olfr1395</t>
  </si>
  <si>
    <t xml:space="preserve">olfactory receptor 1395  </t>
  </si>
  <si>
    <t>Chr11: 49.148259</t>
  </si>
  <si>
    <t>Chr3: 90.490835</t>
  </si>
  <si>
    <t>Chr4: 155.963598</t>
  </si>
  <si>
    <t>Mir455</t>
  </si>
  <si>
    <t>microRNA 455</t>
  </si>
  <si>
    <t>Chr4: 63.256851</t>
  </si>
  <si>
    <t>Hprt</t>
  </si>
  <si>
    <t xml:space="preserve">hypoxanthine guanine phosphoribosyl transferase  </t>
  </si>
  <si>
    <t>ChrX: 52.988078</t>
  </si>
  <si>
    <t>Affy_17544071</t>
  </si>
  <si>
    <t>Affy MoGene 2.0 probeset 17544071</t>
  </si>
  <si>
    <t>ChrX: 106.649913</t>
  </si>
  <si>
    <t>4931419H13Rik</t>
  </si>
  <si>
    <t xml:space="preserve">RIKEN cDNA 4931419H13 gene </t>
  </si>
  <si>
    <t>Chr3: 55.055242</t>
  </si>
  <si>
    <t>Chr14: 63.516674</t>
  </si>
  <si>
    <t>Nif3l1</t>
  </si>
  <si>
    <t>NIF3 NGG1 interacting factor 3-like 1</t>
  </si>
  <si>
    <t>Chr1: 58.445151</t>
  </si>
  <si>
    <t>1700006J14Rik</t>
  </si>
  <si>
    <t xml:space="preserve">RIKEN cDNA 1700006J14 gene </t>
  </si>
  <si>
    <t>Chr10: 120.364157</t>
  </si>
  <si>
    <t>Chr3: 138.817159</t>
  </si>
  <si>
    <t>Affy_17363666</t>
  </si>
  <si>
    <t>Affy MoGene 2.0 probeset 17363666</t>
  </si>
  <si>
    <t>Chr19: 25.166085</t>
  </si>
  <si>
    <t>Affy_17202199</t>
  </si>
  <si>
    <t>Affy MoGene 2.0 probeset 17202199</t>
  </si>
  <si>
    <t>Affy_17280179</t>
  </si>
  <si>
    <t>Affy MoGene 2.0 probeset 17280179</t>
  </si>
  <si>
    <t>Chr12: 20.874036</t>
  </si>
  <si>
    <t>Cic</t>
  </si>
  <si>
    <t>capicua transcriptional repressor</t>
  </si>
  <si>
    <t>Chr7: 25.286836</t>
  </si>
  <si>
    <t>Chr11: 44.083238</t>
  </si>
  <si>
    <t>Ctbp2</t>
  </si>
  <si>
    <t>C-terminal binding protein 2</t>
  </si>
  <si>
    <t>Chr7: 132.987011</t>
  </si>
  <si>
    <t>Affy_17483840</t>
  </si>
  <si>
    <t>Affy MoGene 2.0 probeset 17483840</t>
  </si>
  <si>
    <t>Chr7: 130.035094</t>
  </si>
  <si>
    <t>D330022K07Rik</t>
  </si>
  <si>
    <t xml:space="preserve">RIKEN cDNA D330022K07 gene  </t>
  </si>
  <si>
    <t>Chr8: 45.723325</t>
  </si>
  <si>
    <t>Ruvbl1</t>
  </si>
  <si>
    <t>RuvB-like 1 (E. coli)</t>
  </si>
  <si>
    <t>Chr6: 88.465409</t>
  </si>
  <si>
    <t>Chr10: 120.212361</t>
  </si>
  <si>
    <t>Clec9a</t>
  </si>
  <si>
    <t>C-type lectin domain family 9, member A</t>
  </si>
  <si>
    <t>Chr6: 129.408862</t>
  </si>
  <si>
    <t>Chr16: 88.590847</t>
  </si>
  <si>
    <t>Affy_17349803</t>
  </si>
  <si>
    <t>Affy MoGene 2.0 probeset 17349803</t>
  </si>
  <si>
    <t>Chr18: 36.920629</t>
  </si>
  <si>
    <t>Affy_17221869</t>
  </si>
  <si>
    <t>Affy MoGene 2.0 probeset 17221869</t>
  </si>
  <si>
    <t>Chr1: 24.548841</t>
  </si>
  <si>
    <t>Chr9: 105.694710</t>
  </si>
  <si>
    <t>AFFX-r2-Bs-thr-5_s_st</t>
  </si>
  <si>
    <t>Affy_AFFX-r2-Bs-thr-5_s_st</t>
  </si>
  <si>
    <t>Affy MoGene 2.0 probeset AFFX-r2-Bs-thr-5_s_st</t>
  </si>
  <si>
    <t>Chr5: 90.223618</t>
  </si>
  <si>
    <t>Snord82</t>
  </si>
  <si>
    <t>small nucleolar RNA, C/D box 82</t>
  </si>
  <si>
    <t>Chr1: 86.356260</t>
  </si>
  <si>
    <t>Dido1</t>
  </si>
  <si>
    <t>death inducer-obliterator 1</t>
  </si>
  <si>
    <t>Chr2: 180.657964</t>
  </si>
  <si>
    <t>Affy_17260666</t>
  </si>
  <si>
    <t>Affy MoGene 2.0 probeset 17260666</t>
  </si>
  <si>
    <t>Chr11: 11.913621</t>
  </si>
  <si>
    <t>Wars</t>
  </si>
  <si>
    <t>tryptophanyl-tRNA synthetase</t>
  </si>
  <si>
    <t>Chr12: 108.875252</t>
  </si>
  <si>
    <t>Chr8: 28.049465</t>
  </si>
  <si>
    <t>Affy_17207939</t>
  </si>
  <si>
    <t>Affy MoGene 2.0 probeset 17207939</t>
  </si>
  <si>
    <t>Cdh4</t>
  </si>
  <si>
    <t>cadherin 4, type 1, R-cadherin (retinal)</t>
  </si>
  <si>
    <t>Chr2: 179.893909</t>
  </si>
  <si>
    <t>Chr14: 99.902518</t>
  </si>
  <si>
    <t>Affy_17201299</t>
  </si>
  <si>
    <t>Affy MoGene 2.0 probeset 17201299</t>
  </si>
  <si>
    <t>Chr14: 22.487533</t>
  </si>
  <si>
    <t>Slc25a23</t>
  </si>
  <si>
    <t>solute carrier family 25 (mitochondrial carrier; phosphate carrier), member 23</t>
  </si>
  <si>
    <t>Chr17: 57.043711</t>
  </si>
  <si>
    <t>Pmepa1</t>
  </si>
  <si>
    <t>prostate transmembrane protein, androgen induced 1</t>
  </si>
  <si>
    <t>Chr2: 173.224458</t>
  </si>
  <si>
    <t>Tmem234</t>
  </si>
  <si>
    <t>transmembrane protein 234</t>
  </si>
  <si>
    <t>Chr4: 129.607088</t>
  </si>
  <si>
    <t>Chr4: 129.532437</t>
  </si>
  <si>
    <t>Affy_17206823</t>
  </si>
  <si>
    <t>Affy MoGene 2.0 probeset 17206823</t>
  </si>
  <si>
    <t>Chr5: 86.000000</t>
  </si>
  <si>
    <t>Ifi27l1</t>
  </si>
  <si>
    <t>interferon, alpha-inducible protein 27-like 1</t>
  </si>
  <si>
    <t>Chr12: 103.434189</t>
  </si>
  <si>
    <t>Chr2: 75.615140</t>
  </si>
  <si>
    <t>Affy_17299864</t>
  </si>
  <si>
    <t>Affy MoGene 2.0 probeset 17299864</t>
  </si>
  <si>
    <t>Chr14: 52.956828</t>
  </si>
  <si>
    <t>Affy_17299941</t>
  </si>
  <si>
    <t>Affy MoGene 2.0 probeset 17299941</t>
  </si>
  <si>
    <t>Chr14: 53.267963</t>
  </si>
  <si>
    <t>Dok5</t>
  </si>
  <si>
    <t>docking protein 5</t>
  </si>
  <si>
    <t>Chr2: 170.731807</t>
  </si>
  <si>
    <t>Chr16: 69.433335</t>
  </si>
  <si>
    <t>Aldh2</t>
  </si>
  <si>
    <t>aldehyde dehydrogenase 2 family (mitochondrial)</t>
  </si>
  <si>
    <t>Chr5: 121.567709</t>
  </si>
  <si>
    <t>ChrX: 146.833843</t>
  </si>
  <si>
    <t>Lamtor5</t>
  </si>
  <si>
    <t>late endosomal/lysosomal adaptor, MAPK and MTOR activator 5</t>
  </si>
  <si>
    <t>Chr3: 107.281910</t>
  </si>
  <si>
    <t>Chr3: 100.975596</t>
  </si>
  <si>
    <t>Snap47</t>
  </si>
  <si>
    <t>synaptosomal-associated protein, 47kDa</t>
  </si>
  <si>
    <t>Chr11: 59.407134</t>
  </si>
  <si>
    <t>Chr8: 129.106324</t>
  </si>
  <si>
    <t>P2ry14</t>
  </si>
  <si>
    <t>purinergic receptor P2Y, G-protein coupled, 14</t>
  </si>
  <si>
    <t>Chr3: 59.114625</t>
  </si>
  <si>
    <t>Chr2: 167.191439</t>
  </si>
  <si>
    <t>C16orf70</t>
  </si>
  <si>
    <t>chromosome 16 open reading frame 70</t>
  </si>
  <si>
    <t>Chr8: 105.225145</t>
  </si>
  <si>
    <t>Chr1: 22.947365</t>
  </si>
  <si>
    <t>Wdfy4</t>
  </si>
  <si>
    <t>WDFY family member 4</t>
  </si>
  <si>
    <t>Chr14: 32.959547</t>
  </si>
  <si>
    <t>Mapkapk3</t>
  </si>
  <si>
    <t>mitogen-activated protein kinase-activated protein kinase 3</t>
  </si>
  <si>
    <t>Chr9: 107.254927</t>
  </si>
  <si>
    <t>Chr19: 46.582510</t>
  </si>
  <si>
    <t>Affy_17216931</t>
  </si>
  <si>
    <t>Affy MoGene 2.0 probeset 17216931</t>
  </si>
  <si>
    <t>Chr1: 130.462576</t>
  </si>
  <si>
    <t>Chr6: 8.317744</t>
  </si>
  <si>
    <t>Clec7a</t>
  </si>
  <si>
    <t>C-type lectin domain family 7, member A</t>
  </si>
  <si>
    <t>Chr6: 129.461591</t>
  </si>
  <si>
    <t>Chr10: 52.615643</t>
  </si>
  <si>
    <t>Affy_17209805</t>
  </si>
  <si>
    <t>Affy MoGene 2.0 probeset 17209805</t>
  </si>
  <si>
    <t>Chr7: 37.495526</t>
  </si>
  <si>
    <t>ChrX: 151.917582</t>
  </si>
  <si>
    <t>2400003C14Rik</t>
  </si>
  <si>
    <t xml:space="preserve">RIKEN cDNA 2400003C14 gene  </t>
  </si>
  <si>
    <t>Chr8: 109.671321</t>
  </si>
  <si>
    <t>Olfr1507</t>
  </si>
  <si>
    <t xml:space="preserve">olfactory receptor 1507  </t>
  </si>
  <si>
    <t>Chr14: 52.489935</t>
  </si>
  <si>
    <t>ChrX: 141.379469</t>
  </si>
  <si>
    <t>Dock8</t>
  </si>
  <si>
    <t>dedicator of cytokinesis 8</t>
  </si>
  <si>
    <t>Chr19: 24.999529</t>
  </si>
  <si>
    <t>Amtn</t>
  </si>
  <si>
    <t>amelotin</t>
  </si>
  <si>
    <t>Chr5: 88.376108</t>
  </si>
  <si>
    <t>Chr3: 101.413915</t>
  </si>
  <si>
    <t>Affy_17296164</t>
  </si>
  <si>
    <t>Affy MoGene 2.0 probeset 17296164</t>
  </si>
  <si>
    <t>Chr13: 111.561372</t>
  </si>
  <si>
    <t>Guk1</t>
  </si>
  <si>
    <t>guanylate kinase 1</t>
  </si>
  <si>
    <t>Chr11: 59.183855</t>
  </si>
  <si>
    <t>Chr1: 25.257375</t>
  </si>
  <si>
    <t>Fau</t>
  </si>
  <si>
    <t>Finkel-Biskis-Reilly murine sarcoma virus (FBR-MuSV) ubiquitously expressed</t>
  </si>
  <si>
    <t>Chr16: 76.403209</t>
  </si>
  <si>
    <t>Chr2: 93.842890</t>
  </si>
  <si>
    <t>Klk10</t>
  </si>
  <si>
    <t>kallikrein-related peptidase 10</t>
  </si>
  <si>
    <t>Chr7: 43.781054</t>
  </si>
  <si>
    <t>Chr12: 79.906265</t>
  </si>
  <si>
    <t>Nos1</t>
  </si>
  <si>
    <t>nitric oxide synthase 1 (neuronal)</t>
  </si>
  <si>
    <t>Chr5: 117.781032</t>
  </si>
  <si>
    <t>Chr14: 61.239197</t>
  </si>
  <si>
    <t>Nop16</t>
  </si>
  <si>
    <t>NOP16 nucleolar protein</t>
  </si>
  <si>
    <t>Chr13: 54.584185</t>
  </si>
  <si>
    <t>Chr14: 105.830957</t>
  </si>
  <si>
    <t>Camkv</t>
  </si>
  <si>
    <t>CaM kinase-like vesicle-associated</t>
  </si>
  <si>
    <t>Chr9: 107.935920</t>
  </si>
  <si>
    <t>Chr14: 118.462433</t>
  </si>
  <si>
    <t>Kiaa0391</t>
  </si>
  <si>
    <t>KIAA0391</t>
  </si>
  <si>
    <t>Chr12: 55.302637</t>
  </si>
  <si>
    <t>Affy_17282450</t>
  </si>
  <si>
    <t>Affy MoGene 2.0 probeset 17282450</t>
  </si>
  <si>
    <t>Chr12: 83.969788</t>
  </si>
  <si>
    <t>Gm19576</t>
  </si>
  <si>
    <t xml:space="preserve">predicted gene, 19576 </t>
  </si>
  <si>
    <t>Chr12: 107.984500</t>
  </si>
  <si>
    <t>Chr3: 38.521921</t>
  </si>
  <si>
    <t>Arl8b</t>
  </si>
  <si>
    <t>ADP-ribosylation factor-like 8B</t>
  </si>
  <si>
    <t>Chr6: 108.821790</t>
  </si>
  <si>
    <t>Chr1: 170.940982</t>
  </si>
  <si>
    <t>Ednrb</t>
  </si>
  <si>
    <t>endothelin receptor type B</t>
  </si>
  <si>
    <t>Chr14: 103.814625</t>
  </si>
  <si>
    <t>Mir3102</t>
  </si>
  <si>
    <t xml:space="preserve">microRNA 3102 </t>
  </si>
  <si>
    <t>Chr7: 100.882306</t>
  </si>
  <si>
    <t>Affy_17398404</t>
  </si>
  <si>
    <t>Affy MoGene 2.0 probeset 17398404</t>
  </si>
  <si>
    <t>Chr3: 79.834933</t>
  </si>
  <si>
    <t>Chr16: 33.481176</t>
  </si>
  <si>
    <t>Affy_17202927</t>
  </si>
  <si>
    <t>Affy MoGene 2.0 probeset 17202927</t>
  </si>
  <si>
    <t>Amigo2</t>
  </si>
  <si>
    <t>adhesion molecule with Ig-like domain 2</t>
  </si>
  <si>
    <t>Chr15: 97.244074</t>
  </si>
  <si>
    <t>Chr1: 185.789288</t>
  </si>
  <si>
    <t>Eefsec</t>
  </si>
  <si>
    <t>eukaryotic elongation factor, selenocysteine-tRNA-specific</t>
  </si>
  <si>
    <t>Chr6: 88.257334</t>
  </si>
  <si>
    <t>Chr2: 106.598183</t>
  </si>
  <si>
    <t>Olfr895</t>
  </si>
  <si>
    <t xml:space="preserve">olfactory receptor 895  </t>
  </si>
  <si>
    <t>Chr9: 38.268515</t>
  </si>
  <si>
    <t>Chr6: 50.693540</t>
  </si>
  <si>
    <t>Cbr4</t>
  </si>
  <si>
    <t>carbonyl reductase 4</t>
  </si>
  <si>
    <t>Chr8: 61.487734</t>
  </si>
  <si>
    <t>Chr8: 76.940217</t>
  </si>
  <si>
    <t>Affy_17431951</t>
  </si>
  <si>
    <t>Affy MoGene 2.0 probeset 17431951</t>
  </si>
  <si>
    <t>Chr4: 140.320656</t>
  </si>
  <si>
    <t>Chr19: 26.578894</t>
  </si>
  <si>
    <t>Tapt1</t>
  </si>
  <si>
    <t>transmembrane anterior posterior transformation 1</t>
  </si>
  <si>
    <t>Chr5: 44.175159</t>
  </si>
  <si>
    <t>Chr10: 95.948855</t>
  </si>
  <si>
    <t>Gm4027</t>
  </si>
  <si>
    <t xml:space="preserve">predicted gene 4027  </t>
  </si>
  <si>
    <t>Chr12: 87.618909</t>
  </si>
  <si>
    <t>Chr5: 33.515471</t>
  </si>
  <si>
    <t>Affy_17203073</t>
  </si>
  <si>
    <t>Affy MoGene 2.0 probeset 17203073</t>
  </si>
  <si>
    <t>Chr13: 53.971495</t>
  </si>
  <si>
    <t>Gm20328</t>
  </si>
  <si>
    <t xml:space="preserve">predicted gene, 20328  </t>
  </si>
  <si>
    <t>Chr16: 31.376506</t>
  </si>
  <si>
    <t>Chr14: 46.562706</t>
  </si>
  <si>
    <t>Ttll13</t>
  </si>
  <si>
    <t>tubulin tyrosine ligase-like family, member 13</t>
  </si>
  <si>
    <t>Chr7: 80.246376</t>
  </si>
  <si>
    <t>Affy_17457794</t>
  </si>
  <si>
    <t>Affy MoGene 2.0 probeset 17457794</t>
  </si>
  <si>
    <t>Chr6: 41.543223</t>
  </si>
  <si>
    <t>Chr14: 10.409880</t>
  </si>
  <si>
    <t>Affy_17205289</t>
  </si>
  <si>
    <t>Affy MoGene 2.0 probeset 17205289</t>
  </si>
  <si>
    <t>Chr14: 61.527366</t>
  </si>
  <si>
    <t>Affy_17209479</t>
  </si>
  <si>
    <t>Affy MoGene 2.0 probeset 17209479</t>
  </si>
  <si>
    <t>Ccl27a</t>
  </si>
  <si>
    <t>C-C motif chemokine 27</t>
  </si>
  <si>
    <t>Chr4: 42.154592</t>
  </si>
  <si>
    <t>Chr5: 117.791718</t>
  </si>
  <si>
    <t>Chr4: 42.651751</t>
  </si>
  <si>
    <t>Chr4: 42.154591</t>
  </si>
  <si>
    <t>Fabp4</t>
  </si>
  <si>
    <t>fatty acid binding protein 4, adipocyte</t>
  </si>
  <si>
    <t>Chr3: 10.204342</t>
  </si>
  <si>
    <t>Rnu73b</t>
  </si>
  <si>
    <t xml:space="preserve">U73B small nuclear RNA </t>
  </si>
  <si>
    <t>Chr3: 86.140617</t>
  </si>
  <si>
    <t>Chr5: 90.218915</t>
  </si>
  <si>
    <t>Stx8</t>
  </si>
  <si>
    <t>syntaxin 8</t>
  </si>
  <si>
    <t>Chr11: 67.966193</t>
  </si>
  <si>
    <t>Chr15: 58.000000</t>
  </si>
  <si>
    <t>Bmp6</t>
  </si>
  <si>
    <t>bone morphogenetic protein 6</t>
  </si>
  <si>
    <t>Chr13: 38.345126</t>
  </si>
  <si>
    <t>Chr2: 115.440997</t>
  </si>
  <si>
    <t>Snai2</t>
  </si>
  <si>
    <t>snail homolog 2 (Drosophila)</t>
  </si>
  <si>
    <t>Chr16: 14.705852</t>
  </si>
  <si>
    <t>Cdipt</t>
  </si>
  <si>
    <t>CDP-diacylglycerol--inositol 3-phosphatidyltransferase</t>
  </si>
  <si>
    <t>Chr7: 126.976349</t>
  </si>
  <si>
    <t>Ranbp9</t>
  </si>
  <si>
    <t>RAN binding protein 9</t>
  </si>
  <si>
    <t>Chr13: 43.402673</t>
  </si>
  <si>
    <t>Cd3e</t>
  </si>
  <si>
    <t>CD3e molecule, epsilon (CD3-TCR complex)</t>
  </si>
  <si>
    <t>Chr9: 44.998743</t>
  </si>
  <si>
    <t>Chr9: 43.263686</t>
  </si>
  <si>
    <t>Affy_17209755</t>
  </si>
  <si>
    <t>Affy MoGene 2.0 probeset 17209755</t>
  </si>
  <si>
    <t>AFFX-BioDn-3_at</t>
  </si>
  <si>
    <t>Affy_AFFX-BioDn-3_at</t>
  </si>
  <si>
    <t>Affy MoGene 2.0 probeset AFFX-BioDn-3_at</t>
  </si>
  <si>
    <t>Affy_17495027</t>
  </si>
  <si>
    <t>Affy MoGene 2.0 probeset 17495027</t>
  </si>
  <si>
    <t>Chr7: 110.231008</t>
  </si>
  <si>
    <t>Chr6: 136.698565</t>
  </si>
  <si>
    <t>Pisd-ps1</t>
  </si>
  <si>
    <t>phosphatidylserine decarboxylase pseudogene 1</t>
  </si>
  <si>
    <t>Chr11: 3.124021</t>
  </si>
  <si>
    <t>Chr13: 54.842121</t>
  </si>
  <si>
    <t>Polr2c</t>
  </si>
  <si>
    <t>polymerase (RNA) II (DNA directed) polypeptide C, 33kDa</t>
  </si>
  <si>
    <t>Chr8: 94.857450</t>
  </si>
  <si>
    <t>Sh3bp1</t>
  </si>
  <si>
    <t>SH3-domain binding protein 1</t>
  </si>
  <si>
    <t>Chr15: 78.899667</t>
  </si>
  <si>
    <t>Chr10: 18.906400</t>
  </si>
  <si>
    <t>Caps2</t>
  </si>
  <si>
    <t>calcyphosine 2</t>
  </si>
  <si>
    <t>Chr10: 112.163621</t>
  </si>
  <si>
    <t>Wdhd1</t>
  </si>
  <si>
    <t>WD repeat and HMG-box DNA binding protein 1</t>
  </si>
  <si>
    <t>Chr14: 47.240944</t>
  </si>
  <si>
    <t>Surf4</t>
  </si>
  <si>
    <t>surfeit 4</t>
  </si>
  <si>
    <t>Chr2: 26.920040</t>
  </si>
  <si>
    <t>AFFX-BioC-3_at</t>
  </si>
  <si>
    <t>Affy_AFFX-BioC-3_at</t>
  </si>
  <si>
    <t>Affy MoGene 2.0 probeset AFFX-BioC-3_at</t>
  </si>
  <si>
    <t>Iscu</t>
  </si>
  <si>
    <t>iron-sulfur cluster scaffold homolog (E. coli)</t>
  </si>
  <si>
    <t>Chr5: 113.772748</t>
  </si>
  <si>
    <t>C230021G24Rik</t>
  </si>
  <si>
    <t xml:space="preserve">RIKEN cDNA C230021G24 gene  </t>
  </si>
  <si>
    <t>Chr10: 106.466939</t>
  </si>
  <si>
    <t>Affy_17529557</t>
  </si>
  <si>
    <t>Affy MoGene 2.0 probeset 17529557</t>
  </si>
  <si>
    <t>Chr9: 88.521797</t>
  </si>
  <si>
    <t>Affy_17529590</t>
  </si>
  <si>
    <t>Affy MoGene 2.0 probeset 17529590</t>
  </si>
  <si>
    <t>Chr9: 88.857693</t>
  </si>
  <si>
    <t>Arl1</t>
  </si>
  <si>
    <t>ADP-ribosylation factor-like 1</t>
  </si>
  <si>
    <t>Chr10: 88.730858</t>
  </si>
  <si>
    <t>Gucy2d</t>
  </si>
  <si>
    <t>guanylate cyclase 2D, membrane (retina-specific)</t>
  </si>
  <si>
    <t>Chr7: 98.443421</t>
  </si>
  <si>
    <t>Affy_17505819</t>
  </si>
  <si>
    <t>Affy MoGene 2.0 probeset 17505819</t>
  </si>
  <si>
    <t>Chr8: 112.581636</t>
  </si>
  <si>
    <t>Chr10: 111.138345</t>
  </si>
  <si>
    <t>Slc26a11</t>
  </si>
  <si>
    <t>solute carrier family 26, member 11</t>
  </si>
  <si>
    <t>Chr11: 119.355557</t>
  </si>
  <si>
    <t>Chr3: 42.147181</t>
  </si>
  <si>
    <t>Affy_17269192</t>
  </si>
  <si>
    <t>Affy MoGene 2.0 probeset 17269192</t>
  </si>
  <si>
    <t>Chr11: 99.685387</t>
  </si>
  <si>
    <t>Pusl1</t>
  </si>
  <si>
    <t>pseudouridylate synthase-like 1</t>
  </si>
  <si>
    <t>Chr4: 155.887879</t>
  </si>
  <si>
    <t>Chr4: 155.705223</t>
  </si>
  <si>
    <t>Isg20l2</t>
  </si>
  <si>
    <t>interferon stimulated exonuclease gene 20kDa-like 2</t>
  </si>
  <si>
    <t>Chr3: 87.930314</t>
  </si>
  <si>
    <t>Chr7: 132.972696</t>
  </si>
  <si>
    <t>Chr13: 107.817130</t>
  </si>
  <si>
    <t>Affy_17467502</t>
  </si>
  <si>
    <t>Affy MoGene 2.0 probeset 17467502</t>
  </si>
  <si>
    <t>Chr6: 69.963312</t>
  </si>
  <si>
    <t>5031414D18Rik</t>
  </si>
  <si>
    <t xml:space="preserve">RIKEN cDNA 5031414D18 gene  </t>
  </si>
  <si>
    <t>Chr14: 75.016027</t>
  </si>
  <si>
    <t>Chr10: 115.571077</t>
  </si>
  <si>
    <t>Affy_17314575</t>
  </si>
  <si>
    <t>Affy MoGene 2.0 probeset 17314575</t>
  </si>
  <si>
    <t>Chr15: 98.069752</t>
  </si>
  <si>
    <t>Chr7: 107.290889</t>
  </si>
  <si>
    <t>4930428D18Rik</t>
  </si>
  <si>
    <t xml:space="preserve">RIKEN cDNA 4930428D18 gene  </t>
  </si>
  <si>
    <t>ChrX: 76.393350</t>
  </si>
  <si>
    <t>Chr7: 114.578469</t>
  </si>
  <si>
    <t>Ccny</t>
  </si>
  <si>
    <t>cyclin Y</t>
  </si>
  <si>
    <t>Chr18: 9.314044</t>
  </si>
  <si>
    <t>Chr5: 46.588895</t>
  </si>
  <si>
    <t>Lmx1a</t>
  </si>
  <si>
    <t>LIM homeobox transcription factor 1, alpha</t>
  </si>
  <si>
    <t>Chr1: 167.689239</t>
  </si>
  <si>
    <t>Chr19: 49.205522</t>
  </si>
  <si>
    <t>Affy_17440134</t>
  </si>
  <si>
    <t>Affy MoGene 2.0 probeset 17440134</t>
  </si>
  <si>
    <t>Chr5: 107.907345</t>
  </si>
  <si>
    <t>Chr3: 90.072649</t>
  </si>
  <si>
    <t>Ccdc48</t>
  </si>
  <si>
    <t xml:space="preserve">coiled-coil domain containing 48  </t>
  </si>
  <si>
    <t>Chr6: 87.730869</t>
  </si>
  <si>
    <t>Affy_17200249</t>
  </si>
  <si>
    <t>Affy MoGene 2.0 probeset 17200249</t>
  </si>
  <si>
    <t>Dok3</t>
  </si>
  <si>
    <t>docking protein 3</t>
  </si>
  <si>
    <t>Chr13: 55.523235</t>
  </si>
  <si>
    <t>Chr7: 36.848696</t>
  </si>
  <si>
    <t>Myl3</t>
  </si>
  <si>
    <t>myosin, light chain 3, alkali; ventricular, skeletal, slow</t>
  </si>
  <si>
    <t>Chr9: 110.763646</t>
  </si>
  <si>
    <t>Chr3: 127.995451</t>
  </si>
  <si>
    <t>Ubtf</t>
  </si>
  <si>
    <t>upstream binding transcription factor, RNA polymerase I</t>
  </si>
  <si>
    <t>Chr11: 102.304560</t>
  </si>
  <si>
    <t>Alkbh2</t>
  </si>
  <si>
    <t>alkB, alkylation repair homolog 2 (E. coli)</t>
  </si>
  <si>
    <t>Chr5: 114.123926</t>
  </si>
  <si>
    <t>Affy_17378799</t>
  </si>
  <si>
    <t>Affy MoGene 2.0 probeset 17378799</t>
  </si>
  <si>
    <t>Chr2: 158.117154</t>
  </si>
  <si>
    <t>Lmo7</t>
  </si>
  <si>
    <t>LIM domain 7</t>
  </si>
  <si>
    <t>Chr14: 101.729928</t>
  </si>
  <si>
    <t>Chr2: 114.093703</t>
  </si>
  <si>
    <t>Prpf8</t>
  </si>
  <si>
    <t>PRP8 pre-mRNA processing factor 8 homolog</t>
  </si>
  <si>
    <t>Chr11: 75.486777</t>
  </si>
  <si>
    <t>Cys1</t>
  </si>
  <si>
    <t>cystin 1</t>
  </si>
  <si>
    <t>Chr12: 24.665838</t>
  </si>
  <si>
    <t>Chr9: 49.317614</t>
  </si>
  <si>
    <t>Affy_17210027</t>
  </si>
  <si>
    <t>Affy MoGene 2.0 probeset 17210027</t>
  </si>
  <si>
    <t>Wisp3</t>
  </si>
  <si>
    <t>WNT1 inducible signaling pathway protein 3</t>
  </si>
  <si>
    <t>Chr10: 39.150971</t>
  </si>
  <si>
    <t>Gm7634</t>
  </si>
  <si>
    <t xml:space="preserve">predicted gene 7634  </t>
  </si>
  <si>
    <t>Chr1: 16.053287</t>
  </si>
  <si>
    <t>Chr7: 56.501277</t>
  </si>
  <si>
    <t>Affy_17520903</t>
  </si>
  <si>
    <t>Affy MoGene 2.0 probeset 17520903</t>
  </si>
  <si>
    <t>Chr9: 102.991895</t>
  </si>
  <si>
    <t>Chr7: 68.507291</t>
  </si>
  <si>
    <t>Affy_17210213</t>
  </si>
  <si>
    <t>Affy MoGene 2.0 probeset 17210213</t>
  </si>
  <si>
    <t>Chr19: 61.154015</t>
  </si>
  <si>
    <t>Efr3b</t>
  </si>
  <si>
    <t>EFR3 homolog B</t>
  </si>
  <si>
    <t>Chr12: 3.962554</t>
  </si>
  <si>
    <t>Chr10: 39.039646</t>
  </si>
  <si>
    <t>Rab27a</t>
  </si>
  <si>
    <t>RAB27A, member RAS oncogene family</t>
  </si>
  <si>
    <t>Chr9: 73.044865</t>
  </si>
  <si>
    <t>Rpf1</t>
  </si>
  <si>
    <t>ribosome production factor 1 homolog</t>
  </si>
  <si>
    <t>Chr3: 146.506344</t>
  </si>
  <si>
    <t>Chr10: 59.648239</t>
  </si>
  <si>
    <t>Mdc1</t>
  </si>
  <si>
    <t>mediator of DNA-damage checkpoint 1</t>
  </si>
  <si>
    <t>Chr17: 35.841498</t>
  </si>
  <si>
    <t>Chr5: 102.276560</t>
  </si>
  <si>
    <t>Wdfy1</t>
  </si>
  <si>
    <t>WD repeat and FYVE domain containing 1</t>
  </si>
  <si>
    <t>Chr1: 79.702262</t>
  </si>
  <si>
    <t>Galnt12</t>
  </si>
  <si>
    <t>UDP-N-acetyl-alpha-D-galactosamine:polypeptide N-acetylgalactosaminyltransferase 12 (GalNAc-T12)</t>
  </si>
  <si>
    <t>Chr4: 47.091909</t>
  </si>
  <si>
    <t>Il27ra</t>
  </si>
  <si>
    <t>interleukin 27 receptor, alpha</t>
  </si>
  <si>
    <t>Chr8: 84.030286</t>
  </si>
  <si>
    <t>Dhrs1</t>
  </si>
  <si>
    <t>dehydrogenase/reductase (SDR family) member 1</t>
  </si>
  <si>
    <t>Chr14: 55.739020</t>
  </si>
  <si>
    <t>Chr5: 126.875320</t>
  </si>
  <si>
    <t>Ubqln4</t>
  </si>
  <si>
    <t>ubiquilin 4</t>
  </si>
  <si>
    <t>Chr3: 88.553716</t>
  </si>
  <si>
    <t>Chr19: 44.586773</t>
  </si>
  <si>
    <t>Affy_17208825</t>
  </si>
  <si>
    <t>Affy MoGene 2.0 probeset 17208825</t>
  </si>
  <si>
    <t>Affy_17208683</t>
  </si>
  <si>
    <t>Affy MoGene 2.0 probeset 17208683</t>
  </si>
  <si>
    <t>Chr11: 105.987982</t>
  </si>
  <si>
    <t>Affy_17207905</t>
  </si>
  <si>
    <t>Affy MoGene 2.0 probeset 17207905</t>
  </si>
  <si>
    <t>ChrX: 93.825517</t>
  </si>
  <si>
    <t>Gm19491</t>
  </si>
  <si>
    <t xml:space="preserve">predicted gene, 19491 </t>
  </si>
  <si>
    <t>Chr9: 123.306569</t>
  </si>
  <si>
    <t>Chr4: 140.595159</t>
  </si>
  <si>
    <t>Affy_17448915</t>
  </si>
  <si>
    <t>Affy MoGene 2.0 probeset 17448915</t>
  </si>
  <si>
    <t>Chr5: 75.372041</t>
  </si>
  <si>
    <t>Mfsd7c</t>
  </si>
  <si>
    <t xml:space="preserve">major facilitator superfamily domain containing 7C  </t>
  </si>
  <si>
    <t>Chr12: 85.746539</t>
  </si>
  <si>
    <t>Chr15: 78.795069</t>
  </si>
  <si>
    <t>Affy_17516422</t>
  </si>
  <si>
    <t>Affy MoGene 2.0 probeset 17516422</t>
  </si>
  <si>
    <t>Chr9: 42.022615</t>
  </si>
  <si>
    <t>Stk32a</t>
  </si>
  <si>
    <t>serine/threonine kinase 32A</t>
  </si>
  <si>
    <t>Chr18: 43.207697</t>
  </si>
  <si>
    <t>Gabarap</t>
  </si>
  <si>
    <t>GABA(A) receptor-associated protein</t>
  </si>
  <si>
    <t>Chr11: 69.992569</t>
  </si>
  <si>
    <t>Chr12: 36.009275</t>
  </si>
  <si>
    <t>Ddx50</t>
  </si>
  <si>
    <t>DEAD (Asp-Glu-Ala-Asp) box polypeptide 50</t>
  </si>
  <si>
    <t>Chr10: 62.615792</t>
  </si>
  <si>
    <t>Chr12: 98.800000</t>
  </si>
  <si>
    <t>Tub</t>
  </si>
  <si>
    <t>tubby homolog (mouse)</t>
  </si>
  <si>
    <t>Chr7: 109.010825</t>
  </si>
  <si>
    <t>Olfr1490</t>
  </si>
  <si>
    <t xml:space="preserve">olfactory receptor 1490  </t>
  </si>
  <si>
    <t>Chr19: 13.654446</t>
  </si>
  <si>
    <t>Mlec</t>
  </si>
  <si>
    <t>malectin</t>
  </si>
  <si>
    <t>Chr5: 115.142981</t>
  </si>
  <si>
    <t>Kcnip1</t>
  </si>
  <si>
    <t>Kv channel interacting protein 1</t>
  </si>
  <si>
    <t>Chr11: 33.629339</t>
  </si>
  <si>
    <t>ChrX: 130.992681</t>
  </si>
  <si>
    <t>A330050F15Rik</t>
  </si>
  <si>
    <t xml:space="preserve">RIKEN cDNA A330050F15 gene  </t>
  </si>
  <si>
    <t>Chr17: 69.439326</t>
  </si>
  <si>
    <t>ChrX: 60.822991</t>
  </si>
  <si>
    <t>Ccdc76</t>
  </si>
  <si>
    <t xml:space="preserve">coiled-coil domain containing 76  </t>
  </si>
  <si>
    <t>Chr3: 116.581093</t>
  </si>
  <si>
    <t>Chr12: 57.951256</t>
  </si>
  <si>
    <t>Dmtf1</t>
  </si>
  <si>
    <t>cyclin D binding myb-like transcription factor 1</t>
  </si>
  <si>
    <t>Chr5: 9.118801</t>
  </si>
  <si>
    <t>Chr4: 141.171040</t>
  </si>
  <si>
    <t>Dynlrb1</t>
  </si>
  <si>
    <t>dynein, light chain, roadblock-type 1</t>
  </si>
  <si>
    <t>Chr2: 155.236533</t>
  </si>
  <si>
    <t>Zmym5</t>
  </si>
  <si>
    <t>zinc finger, MYM-type 5</t>
  </si>
  <si>
    <t>Chr14: 56.790585</t>
  </si>
  <si>
    <t>Gm9903</t>
  </si>
  <si>
    <t xml:space="preserve">predicted gene 9903  </t>
  </si>
  <si>
    <t>Chr5: 33.629915</t>
  </si>
  <si>
    <t>Chr5: 35.679856</t>
  </si>
  <si>
    <t>Olfr818</t>
  </si>
  <si>
    <t xml:space="preserve">olfactory receptor 818  </t>
  </si>
  <si>
    <t>Chr10: 129.945104</t>
  </si>
  <si>
    <t>Spen</t>
  </si>
  <si>
    <t>spen homolog, transcriptional regulator (Drosophila)</t>
  </si>
  <si>
    <t>Chr4: 141.467890</t>
  </si>
  <si>
    <t>Copa</t>
  </si>
  <si>
    <t>coatomer protein complex subunit alpha</t>
  </si>
  <si>
    <t>Chr1: 172.121313</t>
  </si>
  <si>
    <t>Chr17: 72.093472</t>
  </si>
  <si>
    <t>Selplg</t>
  </si>
  <si>
    <t>selectin P ligand</t>
  </si>
  <si>
    <t>Chr5: 113.817798</t>
  </si>
  <si>
    <t>Trim2</t>
  </si>
  <si>
    <t>tripartite motif containing 2</t>
  </si>
  <si>
    <t>Chr3: 84.160439</t>
  </si>
  <si>
    <t>Chr7: 109.861213</t>
  </si>
  <si>
    <t>Otud5</t>
  </si>
  <si>
    <t>OTU domain containing 5</t>
  </si>
  <si>
    <t>ChrX: 7.841364</t>
  </si>
  <si>
    <t>Chr3: 61.219576</t>
  </si>
  <si>
    <t>Chr10: 60.284507</t>
  </si>
  <si>
    <t>Chr4: 45.948990</t>
  </si>
  <si>
    <t>Chr5: 90.219390</t>
  </si>
  <si>
    <t>Hes5</t>
  </si>
  <si>
    <t>hairy and enhancer of split 5 (Drosophila)</t>
  </si>
  <si>
    <t>Chr4: 154.960923</t>
  </si>
  <si>
    <t>Affy_17202969</t>
  </si>
  <si>
    <t>Affy MoGene 2.0 probeset 17202969</t>
  </si>
  <si>
    <t>Chr4: 149.526209</t>
  </si>
  <si>
    <t>Affy_17456798</t>
  </si>
  <si>
    <t>Affy MoGene 2.0 probeset 17456798</t>
  </si>
  <si>
    <t>Chr6: 29.963555</t>
  </si>
  <si>
    <t>Chr12: 75.330929</t>
  </si>
  <si>
    <t>1700030O20Rik</t>
  </si>
  <si>
    <t xml:space="preserve">RIKEN cDNA 1700030O20 gene </t>
  </si>
  <si>
    <t>Chr10: 116.723067</t>
  </si>
  <si>
    <t>Chr3: 140.287721</t>
  </si>
  <si>
    <t>Ppp1r3d</t>
  </si>
  <si>
    <t>protein phosphatase 1, regulatory subunit 3D</t>
  </si>
  <si>
    <t>Chr2: 178.411206</t>
  </si>
  <si>
    <t>Chr16: 17.735417</t>
  </si>
  <si>
    <t>Mir669n</t>
  </si>
  <si>
    <t>microRNA 669n</t>
  </si>
  <si>
    <t>Chr3: 115.979902</t>
  </si>
  <si>
    <t>Ggps1</t>
  </si>
  <si>
    <t>geranylgeranyl diphosphate synthase 1</t>
  </si>
  <si>
    <t>Chr13: 14.052370</t>
  </si>
  <si>
    <t>Foxk2</t>
  </si>
  <si>
    <t>forkhead box K2</t>
  </si>
  <si>
    <t>Chr11: 121.255494</t>
  </si>
  <si>
    <t>AFFX-BioB-5_at</t>
  </si>
  <si>
    <t>Affy_AFFX-BioB-5_at</t>
  </si>
  <si>
    <t>Affy MoGene 2.0 probeset AFFX-BioB-5_at</t>
  </si>
  <si>
    <t>Affy_17289269</t>
  </si>
  <si>
    <t>Affy MoGene 2.0 probeset 17289269</t>
  </si>
  <si>
    <t>Chr13: 95.208112</t>
  </si>
  <si>
    <t>Chr11: 93.000000</t>
  </si>
  <si>
    <t>Matk</t>
  </si>
  <si>
    <t>megakaryocyte-associated tyrosine kinase</t>
  </si>
  <si>
    <t>Chr10: 81.252935</t>
  </si>
  <si>
    <t>Smok2a</t>
  </si>
  <si>
    <t xml:space="preserve">sperm motility kinase 2A  </t>
  </si>
  <si>
    <t>Chr17: 13.221188</t>
  </si>
  <si>
    <t>Chr2: 179.313237</t>
  </si>
  <si>
    <t>Pdk1</t>
  </si>
  <si>
    <t>pyruvate dehydrogenase kinase, isozyme 1</t>
  </si>
  <si>
    <t>Chr2: 71.901447</t>
  </si>
  <si>
    <t>Psmg3</t>
  </si>
  <si>
    <t>proteasome (prosome, macropain) assembly chaperone 3</t>
  </si>
  <si>
    <t>Chr5: 139.823594</t>
  </si>
  <si>
    <t>Chr11: 120.788745</t>
  </si>
  <si>
    <t>Chr8: 28.009678</t>
  </si>
  <si>
    <t>Affy_17375976</t>
  </si>
  <si>
    <t>Affy MoGene 2.0 probeset 17375976</t>
  </si>
  <si>
    <t>Chr2: 128.189987</t>
  </si>
  <si>
    <t>Chr1: 132.524458</t>
  </si>
  <si>
    <t>Affy_17507788</t>
  </si>
  <si>
    <t>Affy MoGene 2.0 probeset 17507788</t>
  </si>
  <si>
    <t>Chr8: 18.274712</t>
  </si>
  <si>
    <t>Chr2: 116.615415</t>
  </si>
  <si>
    <t>Snapc2</t>
  </si>
  <si>
    <t>small nuclear RNA activating complex, polypeptide 2, 45kDa</t>
  </si>
  <si>
    <t>Chr8: 4.253102</t>
  </si>
  <si>
    <t>Ppp6c</t>
  </si>
  <si>
    <t>protein phosphatase 6, catalytic subunit</t>
  </si>
  <si>
    <t>Chr2: 39.194354</t>
  </si>
  <si>
    <t>Affy_17365190</t>
  </si>
  <si>
    <t>Affy MoGene 2.0 probeset 17365190</t>
  </si>
  <si>
    <t>Chr19: 45.154057</t>
  </si>
  <si>
    <t>Chr12: 99.580028</t>
  </si>
  <si>
    <t>Cd68</t>
  </si>
  <si>
    <t>CD68 molecule</t>
  </si>
  <si>
    <t>Chr11: 69.664213</t>
  </si>
  <si>
    <t>Affy_17202811</t>
  </si>
  <si>
    <t>Affy MoGene 2.0 probeset 17202811</t>
  </si>
  <si>
    <t>1700029F12Rik</t>
  </si>
  <si>
    <t xml:space="preserve">RIKEN cDNA 1700029F12 gene  </t>
  </si>
  <si>
    <t>Chr13: 97.021864</t>
  </si>
  <si>
    <t>Fam155a</t>
  </si>
  <si>
    <t>family with sequence similarity 155, member A</t>
  </si>
  <si>
    <t>Chr8: 9.206010</t>
  </si>
  <si>
    <t>Chr9: 119.265708</t>
  </si>
  <si>
    <t>Affy_17203301</t>
  </si>
  <si>
    <t>Affy MoGene 2.0 probeset 17203301</t>
  </si>
  <si>
    <t>Affy_17483770</t>
  </si>
  <si>
    <t>Affy MoGene 2.0 probeset 17483770</t>
  </si>
  <si>
    <t>Chr7: 128.734202</t>
  </si>
  <si>
    <t>Chr1: 57.596351</t>
  </si>
  <si>
    <t>Frem1</t>
  </si>
  <si>
    <t>FRAS1 related extracellular matrix 1</t>
  </si>
  <si>
    <t>Chr4: 82.897920</t>
  </si>
  <si>
    <t>Affy_17531981</t>
  </si>
  <si>
    <t>Affy MoGene 2.0 probeset 17531981</t>
  </si>
  <si>
    <t>Chr9: 115.626600</t>
  </si>
  <si>
    <t>Chr12: 51.647704</t>
  </si>
  <si>
    <t>Chr17: 24.704645</t>
  </si>
  <si>
    <t>Affy_17201641</t>
  </si>
  <si>
    <t>Affy MoGene 2.0 probeset 17201641</t>
  </si>
  <si>
    <t>Affy_17476702</t>
  </si>
  <si>
    <t>Affy MoGene 2.0 probeset 17476702</t>
  </si>
  <si>
    <t>Chr7: 34.547206</t>
  </si>
  <si>
    <t>Chr6: 139.126786</t>
  </si>
  <si>
    <t>Affy_17248719</t>
  </si>
  <si>
    <t>Affy MoGene 2.0 probeset 17248719</t>
  </si>
  <si>
    <t>Chr11: 45.639383</t>
  </si>
  <si>
    <t>Gm6927</t>
  </si>
  <si>
    <t xml:space="preserve">predicted pseudogene 6927 </t>
  </si>
  <si>
    <t>ChrX: 77.674814</t>
  </si>
  <si>
    <t>Chr1: 104.821160</t>
  </si>
  <si>
    <t>Olfr1501</t>
  </si>
  <si>
    <t xml:space="preserve">olfactory receptor 1501  </t>
  </si>
  <si>
    <t>Chr19: 13.838224</t>
  </si>
  <si>
    <t>Chr1: 78.233988</t>
  </si>
  <si>
    <t>Affy_17207219</t>
  </si>
  <si>
    <t>Affy MoGene 2.0 probeset 17207219</t>
  </si>
  <si>
    <t>Gja8</t>
  </si>
  <si>
    <t>gap junction protein, alpha 8, 50kDa</t>
  </si>
  <si>
    <t>Chr3: 96.918863</t>
  </si>
  <si>
    <t>Tlr13</t>
  </si>
  <si>
    <t xml:space="preserve">toll-like receptor 13  </t>
  </si>
  <si>
    <t>ChrX: 106.143229</t>
  </si>
  <si>
    <t>ChrX: 105.166309</t>
  </si>
  <si>
    <t>Affy_17207487</t>
  </si>
  <si>
    <t>Affy MoGene 2.0 probeset 17207487</t>
  </si>
  <si>
    <t>Affy_17406182</t>
  </si>
  <si>
    <t>Affy MoGene 2.0 probeset 17406182</t>
  </si>
  <si>
    <t>Chr3: 81.921268</t>
  </si>
  <si>
    <t>Chr15: 86.543219</t>
  </si>
  <si>
    <t>Serinc2</t>
  </si>
  <si>
    <t>serine incorporator 2</t>
  </si>
  <si>
    <t>Chr4: 130.253495</t>
  </si>
  <si>
    <t>Chr12: 26.689520</t>
  </si>
  <si>
    <t>Affy_17210139</t>
  </si>
  <si>
    <t>Affy MoGene 2.0 probeset 17210139</t>
  </si>
  <si>
    <t>Chr5: 90.243863</t>
  </si>
  <si>
    <t>Chr12: 107.923472</t>
  </si>
  <si>
    <t>Affy_17227808</t>
  </si>
  <si>
    <t>Affy MoGene 2.0 probeset 17227808</t>
  </si>
  <si>
    <t>Chr1: 145.291354</t>
  </si>
  <si>
    <t>Pax6os1</t>
  </si>
  <si>
    <t xml:space="preserve">Pax6 opposite strand transcript 1  </t>
  </si>
  <si>
    <t>Chr2: 105.536080</t>
  </si>
  <si>
    <t>Chr15: 26.543736</t>
  </si>
  <si>
    <t>Kndc1</t>
  </si>
  <si>
    <t>kinase non-catalytic C-lobe domain (KIND) containing 1</t>
  </si>
  <si>
    <t>Chr7: 139.894696</t>
  </si>
  <si>
    <t>2610209C05Rik</t>
  </si>
  <si>
    <t xml:space="preserve">RIKEN cDNA 2610209C05 gene  </t>
  </si>
  <si>
    <t>Chr6: 54.813844</t>
  </si>
  <si>
    <t>Chr10: 20.234964</t>
  </si>
  <si>
    <t>Affy_17405843</t>
  </si>
  <si>
    <t>Affy MoGene 2.0 probeset 17405843</t>
  </si>
  <si>
    <t>Chr3: 72.737831</t>
  </si>
  <si>
    <t>Bfar</t>
  </si>
  <si>
    <t>bifunctional apoptosis regulator</t>
  </si>
  <si>
    <t>Chr16: 13.671858</t>
  </si>
  <si>
    <t>Affy_17209025</t>
  </si>
  <si>
    <t>Affy MoGene 2.0 probeset 17209025</t>
  </si>
  <si>
    <t>Chr10: 120.592845</t>
  </si>
  <si>
    <t>G6pd2</t>
  </si>
  <si>
    <t xml:space="preserve">glucose-6-phosphate dehydrogenase 2  </t>
  </si>
  <si>
    <t>Chr5: 61.808843</t>
  </si>
  <si>
    <t>Chr11: 120.653081</t>
  </si>
  <si>
    <t>Zkscan3</t>
  </si>
  <si>
    <t>zinc finger with KRAB and SCAN domains 3</t>
  </si>
  <si>
    <t>Chr13: 21.387820</t>
  </si>
  <si>
    <t>Affy_17207337</t>
  </si>
  <si>
    <t>Affy MoGene 2.0 probeset 17207337</t>
  </si>
  <si>
    <t>Affy_17203575</t>
  </si>
  <si>
    <t>Affy MoGene 2.0 probeset 17203575</t>
  </si>
  <si>
    <t>Chr4: 11.047499</t>
  </si>
  <si>
    <t>D730048J04Rik</t>
  </si>
  <si>
    <t xml:space="preserve">RIKEN cDNA D730048J04 gene </t>
  </si>
  <si>
    <t>Chr17: 43.534174</t>
  </si>
  <si>
    <t>Chr11: 59.548052</t>
  </si>
  <si>
    <t>Gtf2ird2</t>
  </si>
  <si>
    <t>GTF2I repeat domain containing 2</t>
  </si>
  <si>
    <t>Chr5: 134.184027</t>
  </si>
  <si>
    <t>Affy_17200715</t>
  </si>
  <si>
    <t>Affy MoGene 2.0 probeset 17200715</t>
  </si>
  <si>
    <t>Amigo1</t>
  </si>
  <si>
    <t>adhesion molecule with Ig-like domain 1</t>
  </si>
  <si>
    <t>Chr3: 108.186335</t>
  </si>
  <si>
    <t>Affy_17439114</t>
  </si>
  <si>
    <t>Affy MoGene 2.0 probeset 17439114</t>
  </si>
  <si>
    <t>Chr5: 92.429785</t>
  </si>
  <si>
    <t>Ticam1</t>
  </si>
  <si>
    <t>toll-like receptor adaptor molecule 1</t>
  </si>
  <si>
    <t>Chr17: 56.269319</t>
  </si>
  <si>
    <t>Affy_17469339</t>
  </si>
  <si>
    <t>Affy MoGene 2.0 probeset 17469339</t>
  </si>
  <si>
    <t>Chr6: 97.162817</t>
  </si>
  <si>
    <t>Llph</t>
  </si>
  <si>
    <t>LLP homolog, long-term synaptic facilitation (Aplysia)</t>
  </si>
  <si>
    <t>Chr10: 120.227060</t>
  </si>
  <si>
    <t>Chr1: 82.808132</t>
  </si>
  <si>
    <t>Calhm2</t>
  </si>
  <si>
    <t>calcium homeostasis modulator 2</t>
  </si>
  <si>
    <t>Chr19: 47.105353</t>
  </si>
  <si>
    <t>Gm10616</t>
  </si>
  <si>
    <t xml:space="preserve">predicted gene 10616  </t>
  </si>
  <si>
    <t>Chr7: 79.466409</t>
  </si>
  <si>
    <t>Ubb</t>
  </si>
  <si>
    <t>ubiquitin B</t>
  </si>
  <si>
    <t>Chr11: 62.552617</t>
  </si>
  <si>
    <t>Chr13: 63.391552</t>
  </si>
  <si>
    <t>Gm12216</t>
  </si>
  <si>
    <t xml:space="preserve">predicted gene 12216 </t>
  </si>
  <si>
    <t>Chr11: 53.783418</t>
  </si>
  <si>
    <t>Chr18: 30.362322</t>
  </si>
  <si>
    <t>Sema6a</t>
  </si>
  <si>
    <t>sema domain, transmembrane domain (TM), and cytoplasmic domain, (semaphorin) 6A</t>
  </si>
  <si>
    <t>Chr18: 47.235598</t>
  </si>
  <si>
    <t>Chr18: 46.090476</t>
  </si>
  <si>
    <t>Gm10847</t>
  </si>
  <si>
    <t xml:space="preserve">predicted gene 10847  </t>
  </si>
  <si>
    <t>Chr14: 74.922115</t>
  </si>
  <si>
    <t>Chr19: 57.021614</t>
  </si>
  <si>
    <t>Pabpn1</t>
  </si>
  <si>
    <t>poly(A) binding protein, nuclear 1</t>
  </si>
  <si>
    <t>Chr14: 54.896965</t>
  </si>
  <si>
    <t>Chmp5</t>
  </si>
  <si>
    <t>charged multivesicular body protein 5</t>
  </si>
  <si>
    <t>Chr4: 40.948407</t>
  </si>
  <si>
    <t>Affy_17538437</t>
  </si>
  <si>
    <t>Affy MoGene 2.0 probeset 17538437</t>
  </si>
  <si>
    <t>ChrX: 147.106967</t>
  </si>
  <si>
    <t>ChrX: 151.880502</t>
  </si>
  <si>
    <t>Chr13: 45.885627</t>
  </si>
  <si>
    <t>Chr14: 55.740733</t>
  </si>
  <si>
    <t>Chr3: 39.285982</t>
  </si>
  <si>
    <t>Ccl20</t>
  </si>
  <si>
    <t>chemokine (C-C motif) ligand 20</t>
  </si>
  <si>
    <t>Chr1: 83.116766</t>
  </si>
  <si>
    <t>Chr5: 38.407950</t>
  </si>
  <si>
    <t>Tex19.1</t>
  </si>
  <si>
    <t xml:space="preserve">testis expressed gene 19.1  </t>
  </si>
  <si>
    <t>Chr11: 121.146143</t>
  </si>
  <si>
    <t>Chr6: 8.442867</t>
  </si>
  <si>
    <t>Plxnb1</t>
  </si>
  <si>
    <t>plexin B1</t>
  </si>
  <si>
    <t>Chr9: 109.095436</t>
  </si>
  <si>
    <t>Chr13: 114.498185</t>
  </si>
  <si>
    <t>Bex1</t>
  </si>
  <si>
    <t>brain expressed, X-linked 1</t>
  </si>
  <si>
    <t>ChrX: 136.213972</t>
  </si>
  <si>
    <t>Chr7: 137.701678</t>
  </si>
  <si>
    <t>Cenpe</t>
  </si>
  <si>
    <t>centromere protein E, 312kDa</t>
  </si>
  <si>
    <t>Chr3: 135.212563</t>
  </si>
  <si>
    <t>Chr8: 36.140106</t>
  </si>
  <si>
    <t>Srpk2</t>
  </si>
  <si>
    <t>SRSF protein kinase 2</t>
  </si>
  <si>
    <t>Chr5: 23.503356</t>
  </si>
  <si>
    <t>Affy_17201783</t>
  </si>
  <si>
    <t>Affy MoGene 2.0 probeset 17201783</t>
  </si>
  <si>
    <t>Affy_17201959</t>
  </si>
  <si>
    <t>Affy MoGene 2.0 probeset 17201959</t>
  </si>
  <si>
    <t>Affy_17207929</t>
  </si>
  <si>
    <t>Affy MoGene 2.0 probeset 17207929</t>
  </si>
  <si>
    <t>Olfr887</t>
  </si>
  <si>
    <t xml:space="preserve">olfactory receptor 887  </t>
  </si>
  <si>
    <t>Chr9: 38.084838</t>
  </si>
  <si>
    <t>Chr17: 90.160573</t>
  </si>
  <si>
    <t>Ywhag</t>
  </si>
  <si>
    <t>tyrosine 3-monooxygenase/tryptophan 5-monooxygenase activation protein, gamma polypeptide</t>
  </si>
  <si>
    <t>Chr5: 135.909469</t>
  </si>
  <si>
    <t>Chr9: 111.455945</t>
  </si>
  <si>
    <t>Affy_17244693</t>
  </si>
  <si>
    <t>Affy MoGene 2.0 probeset 17244693</t>
  </si>
  <si>
    <t>Chr10: 105.804087</t>
  </si>
  <si>
    <t>Affy_17308999</t>
  </si>
  <si>
    <t>Affy MoGene 2.0 probeset 17308999</t>
  </si>
  <si>
    <t>Chr14: 88.123014</t>
  </si>
  <si>
    <t>Affy_17210241</t>
  </si>
  <si>
    <t>Affy MoGene 2.0 probeset 17210241</t>
  </si>
  <si>
    <t>Affy_17203011</t>
  </si>
  <si>
    <t>Affy MoGene 2.0 probeset 17203011</t>
  </si>
  <si>
    <t>Affy_17206071</t>
  </si>
  <si>
    <t>Affy MoGene 2.0 probeset 17206071</t>
  </si>
  <si>
    <t>Slc9a7</t>
  </si>
  <si>
    <t>solute carrier family 9, subfamily A (NHE7, cation proton antiporter 7), member 7</t>
  </si>
  <si>
    <t>ChrX: 20.105755</t>
  </si>
  <si>
    <t>Chr7: 114.570104</t>
  </si>
  <si>
    <t>Affy_17503360</t>
  </si>
  <si>
    <t>Affy MoGene 2.0 probeset 17503360</t>
  </si>
  <si>
    <t>Chr8: 85.050207</t>
  </si>
  <si>
    <t>4833418N02Rik</t>
  </si>
  <si>
    <t xml:space="preserve">RIKEN cDNA 4833418N02 gene </t>
  </si>
  <si>
    <t>Chr17: 87.274886</t>
  </si>
  <si>
    <t>Chr12: 74.739467</t>
  </si>
  <si>
    <t>Specc1</t>
  </si>
  <si>
    <t>sperm antigen with calponin homology and coiled-coil domains 1</t>
  </si>
  <si>
    <t>Chr11: 61.956779</t>
  </si>
  <si>
    <t>1600021P15Rik</t>
  </si>
  <si>
    <t xml:space="preserve">RIKEN cDNA 1600021P15 gene  </t>
  </si>
  <si>
    <t>Chr16: 28.826176</t>
  </si>
  <si>
    <t>Chr15: 41.768595</t>
  </si>
  <si>
    <t>B430212C06Rik</t>
  </si>
  <si>
    <t xml:space="preserve">RIKEN cDNA B430212C06 gene  </t>
  </si>
  <si>
    <t>Chr18: 67.321209</t>
  </si>
  <si>
    <t>Chr15: 30.988186</t>
  </si>
  <si>
    <t>Chr1: 172.110531</t>
  </si>
  <si>
    <t>Chr1: 179.919811</t>
  </si>
  <si>
    <t>Serp2</t>
  </si>
  <si>
    <t>stress-associated endoplasmic reticulum protein family member 2</t>
  </si>
  <si>
    <t>Chr14: 76.532812</t>
  </si>
  <si>
    <t>Chr10: 116.640226</t>
  </si>
  <si>
    <t>Aldh6a1</t>
  </si>
  <si>
    <t>aldehyde dehydrogenase 6 family, member A1</t>
  </si>
  <si>
    <t>Chr12: 84.430723</t>
  </si>
  <si>
    <t>Chr14: 14.781489</t>
  </si>
  <si>
    <t>Gm10277</t>
  </si>
  <si>
    <t xml:space="preserve">predicted gene 10277  </t>
  </si>
  <si>
    <t>Chr11: 77.785453</t>
  </si>
  <si>
    <t>Snord99</t>
  </si>
  <si>
    <t>small nucleolar RNA, C/D box 99</t>
  </si>
  <si>
    <t>Chr4: 132.310691</t>
  </si>
  <si>
    <t>Cox6b1</t>
  </si>
  <si>
    <t>cytochrome c oxidase subunit VIb polypeptide 1 (ubiquitous)</t>
  </si>
  <si>
    <t>Chr7: 30.616974</t>
  </si>
  <si>
    <t>Affy_17326750</t>
  </si>
  <si>
    <t>Affy MoGene 2.0 probeset 17326750</t>
  </si>
  <si>
    <t>Chr16: 80.137352</t>
  </si>
  <si>
    <t>Gm20047</t>
  </si>
  <si>
    <t xml:space="preserve">sperm motility kinase X-like </t>
  </si>
  <si>
    <t>Chr10: 50.521236</t>
  </si>
  <si>
    <t>Trmt112</t>
  </si>
  <si>
    <t>tRNA methyltransferase 11-2 homolog</t>
  </si>
  <si>
    <t>Chr19: 6.909698</t>
  </si>
  <si>
    <t>P2rx1</t>
  </si>
  <si>
    <t>purinergic receptor P2X, ligand-gated ion channel, 1</t>
  </si>
  <si>
    <t>Chr11: 72.999103</t>
  </si>
  <si>
    <t>Lipc</t>
  </si>
  <si>
    <t>lipase, hepatic</t>
  </si>
  <si>
    <t>Chr9: 70.798128</t>
  </si>
  <si>
    <t>Affy_17326982</t>
  </si>
  <si>
    <t>Affy MoGene 2.0 probeset 17326982</t>
  </si>
  <si>
    <t>Chr16: 90.602496</t>
  </si>
  <si>
    <t>Chr18: 5.762360</t>
  </si>
  <si>
    <t>Gm15663</t>
  </si>
  <si>
    <t xml:space="preserve">predicted gene 15663  </t>
  </si>
  <si>
    <t>Chr10: 105.573953</t>
  </si>
  <si>
    <t>Chr1: 184.834691</t>
  </si>
  <si>
    <t>Prrc2a</t>
  </si>
  <si>
    <t>proline-rich coiled-coil 2A</t>
  </si>
  <si>
    <t>Chr17: 35.149076</t>
  </si>
  <si>
    <t>Affy_17209779</t>
  </si>
  <si>
    <t>Affy MoGene 2.0 probeset 17209779</t>
  </si>
  <si>
    <t>Ppp1ca</t>
  </si>
  <si>
    <t>protein phosphatase 1, catalytic subunit, alpha isozyme</t>
  </si>
  <si>
    <t>Chr19: 4.192158</t>
  </si>
  <si>
    <t>Chr19: 23.109814</t>
  </si>
  <si>
    <t>Scarna4</t>
  </si>
  <si>
    <t>small Cajal body-specific RNA 4</t>
  </si>
  <si>
    <t>Chr3: 88.693930</t>
  </si>
  <si>
    <t>Affy_17202403</t>
  </si>
  <si>
    <t>Affy MoGene 2.0 probeset 17202403</t>
  </si>
  <si>
    <t>Irf7</t>
  </si>
  <si>
    <t>interferon regulatory factor 7</t>
  </si>
  <si>
    <t>Chr7: 141.262706</t>
  </si>
  <si>
    <t>Scly</t>
  </si>
  <si>
    <t>selenocysteine lyase</t>
  </si>
  <si>
    <t>Chr1: 91.298338</t>
  </si>
  <si>
    <t>Rnf26</t>
  </si>
  <si>
    <t>ring finger protein 26</t>
  </si>
  <si>
    <t>Chr9: 44.095824</t>
  </si>
  <si>
    <t>Chr15: 98.702513</t>
  </si>
  <si>
    <t>Affy_17269212</t>
  </si>
  <si>
    <t>Affy MoGene 2.0 probeset 17269212</t>
  </si>
  <si>
    <t>Chr11: 99.747429</t>
  </si>
  <si>
    <t>Nefm</t>
  </si>
  <si>
    <t>neurofilament, medium polypeptide</t>
  </si>
  <si>
    <t>Chr14: 68.123752</t>
  </si>
  <si>
    <t>Chr1: 163.311074</t>
  </si>
  <si>
    <t>Coro2a</t>
  </si>
  <si>
    <t>coronin, actin binding protein, 2A</t>
  </si>
  <si>
    <t>Chr4: 46.536937</t>
  </si>
  <si>
    <t>Affy_17204513</t>
  </si>
  <si>
    <t>Affy MoGene 2.0 probeset 17204513</t>
  </si>
  <si>
    <t>Chr17: 80.196237</t>
  </si>
  <si>
    <t>Nes</t>
  </si>
  <si>
    <t>nestin</t>
  </si>
  <si>
    <t>Chr3: 87.971093</t>
  </si>
  <si>
    <t>Phldb1</t>
  </si>
  <si>
    <t>pleckstrin homology-like domain, family B, member 1</t>
  </si>
  <si>
    <t>Chr9: 44.686304</t>
  </si>
  <si>
    <t>Affy_17549140</t>
  </si>
  <si>
    <t>Affy MoGene 2.0 probeset 17549140</t>
  </si>
  <si>
    <t>Dnajc15</t>
  </si>
  <si>
    <t>DnaJ (Hsp40) homolog, subfamily C, member 15</t>
  </si>
  <si>
    <t>Chr14: 77.826217</t>
  </si>
  <si>
    <t>Chr2: 69.644440</t>
  </si>
  <si>
    <t>Vmn2r113</t>
  </si>
  <si>
    <t xml:space="preserve">vomeronasal 2, receptor 113  </t>
  </si>
  <si>
    <t>Chr17: 22.929388</t>
  </si>
  <si>
    <t>Slc30a2</t>
  </si>
  <si>
    <t>solute carrier family 30 (zinc transporter), member 2</t>
  </si>
  <si>
    <t>Chr4: 134.343046</t>
  </si>
  <si>
    <t>Chr3: 15.244771</t>
  </si>
  <si>
    <t>Affy_17546244</t>
  </si>
  <si>
    <t>Affy MoGene 2.0 probeset 17546244</t>
  </si>
  <si>
    <t>ChrX: 0.079697</t>
  </si>
  <si>
    <t>Chr4: 3.528709</t>
  </si>
  <si>
    <t>Taf1d</t>
  </si>
  <si>
    <t>TATA box binding protein (TBP)-associated factor, RNA polymerase I, D, 41kDa</t>
  </si>
  <si>
    <t>Chr9: 15.315522</t>
  </si>
  <si>
    <t>Chr17: 21.686210</t>
  </si>
  <si>
    <t>Spinlw1</t>
  </si>
  <si>
    <t xml:space="preserve">serine protease inhibitor-like, with Kunitz and WAP domains 1 (eppin)  </t>
  </si>
  <si>
    <t>Chr2: 164.588343</t>
  </si>
  <si>
    <t>Chr8: 17.029057</t>
  </si>
  <si>
    <t>Plxna3</t>
  </si>
  <si>
    <t>plexin A3</t>
  </si>
  <si>
    <t>ChrX: 74.329066</t>
  </si>
  <si>
    <t>Chr17: 31.262873</t>
  </si>
  <si>
    <t>Mir1186b</t>
  </si>
  <si>
    <t xml:space="preserve">microRNA 1186b  </t>
  </si>
  <si>
    <t>Chr8: 95.963544</t>
  </si>
  <si>
    <t>Chr12: 10.936647</t>
  </si>
  <si>
    <t>Affy_17474692</t>
  </si>
  <si>
    <t>Affy MoGene 2.0 probeset 17474692</t>
  </si>
  <si>
    <t>Chr7: 19.953771</t>
  </si>
  <si>
    <t>Chr6: 125.923127</t>
  </si>
  <si>
    <t>Chr11: 120.785729</t>
  </si>
  <si>
    <t>Sugt1</t>
  </si>
  <si>
    <t>SGT1, suppressor of G2 allele of SKP1</t>
  </si>
  <si>
    <t>Chr14: 79.587691</t>
  </si>
  <si>
    <t>Chr5: 5.383371</t>
  </si>
  <si>
    <t>Kifc5b</t>
  </si>
  <si>
    <t xml:space="preserve">kinesin family member C5B  </t>
  </si>
  <si>
    <t>Chr17: 26.917091</t>
  </si>
  <si>
    <t>Chr17: 78.781989</t>
  </si>
  <si>
    <t>Affy_17547008</t>
  </si>
  <si>
    <t>Affy MoGene 2.0 probeset 17547008</t>
  </si>
  <si>
    <t>ChrY: 9.912610</t>
  </si>
  <si>
    <t>Chr15: 9.924453</t>
  </si>
  <si>
    <t>Pdcl2</t>
  </si>
  <si>
    <t>phosducin-like 2</t>
  </si>
  <si>
    <t>Chr5: 76.312115</t>
  </si>
  <si>
    <t>Ttc14</t>
  </si>
  <si>
    <t>tetratricopeptide repeat domain 14</t>
  </si>
  <si>
    <t>Chr3: 33.799955</t>
  </si>
  <si>
    <t>Affy_17207671</t>
  </si>
  <si>
    <t>Affy MoGene 2.0 probeset 17207671</t>
  </si>
  <si>
    <t>Chr3: 84.540570</t>
  </si>
  <si>
    <t>Gm6432</t>
  </si>
  <si>
    <t xml:space="preserve">predicted gene 6432 </t>
  </si>
  <si>
    <t>Chr9: 99.229376</t>
  </si>
  <si>
    <t>Itgb2</t>
  </si>
  <si>
    <t>integrin, beta 2 (complement component 3 receptor 3 and 4 subunit)</t>
  </si>
  <si>
    <t>Chr10: 77.530252</t>
  </si>
  <si>
    <t>Chr13: 100.423843</t>
  </si>
  <si>
    <t>Affy_17463579</t>
  </si>
  <si>
    <t>Affy MoGene 2.0 probeset 17463579</t>
  </si>
  <si>
    <t>Chr6: 129.862649</t>
  </si>
  <si>
    <t>Chr4: 37.861988</t>
  </si>
  <si>
    <t>C230096C10Rik</t>
  </si>
  <si>
    <t xml:space="preserve">RIKEN cDNA C230096C10 gene  </t>
  </si>
  <si>
    <t>Chr4: 139.352587</t>
  </si>
  <si>
    <t>Chr5: 111.686716</t>
  </si>
  <si>
    <t>Krtap16-2</t>
  </si>
  <si>
    <t xml:space="preserve">keratin associated protein 16-2  </t>
  </si>
  <si>
    <t>Chr16: 88.868918</t>
  </si>
  <si>
    <t>Slain1</t>
  </si>
  <si>
    <t>SLAIN motif family, member 1</t>
  </si>
  <si>
    <t>Chr14: 103.650228</t>
  </si>
  <si>
    <t>Chr1: 20.757638</t>
  </si>
  <si>
    <t>Opn1sw</t>
  </si>
  <si>
    <t>opsin 1 (cone pigments), short-wave-sensitive</t>
  </si>
  <si>
    <t>Chr6: 29.376671</t>
  </si>
  <si>
    <t>Serpinb3b</t>
  </si>
  <si>
    <t xml:space="preserve">serine (or cysteine) peptidase inhibitor, clade B (ovalbumin), member 3B  </t>
  </si>
  <si>
    <t>Chr1: 107.153940</t>
  </si>
  <si>
    <t>Cyp4a32</t>
  </si>
  <si>
    <t xml:space="preserve">cytochrome P450, family 4, subfamily a, polypeptide 32  </t>
  </si>
  <si>
    <t>Chr4: 115.600938</t>
  </si>
  <si>
    <t>C5ar1</t>
  </si>
  <si>
    <t>complement component 5a receptor 1</t>
  </si>
  <si>
    <t>Chr7: 16.246743</t>
  </si>
  <si>
    <t>Chr7: 11.930346</t>
  </si>
  <si>
    <t>Gpn3</t>
  </si>
  <si>
    <t>GPN-loop GTPase 3</t>
  </si>
  <si>
    <t>Chr5: 122.382015</t>
  </si>
  <si>
    <t>Chr14: 30.957748</t>
  </si>
  <si>
    <t>Csnk1g3</t>
  </si>
  <si>
    <t>casein kinase 1, gamma 3</t>
  </si>
  <si>
    <t>Chr18: 53.862113</t>
  </si>
  <si>
    <t>Sorcs2</t>
  </si>
  <si>
    <t>sortilin-related VPS10 domain containing receptor 2</t>
  </si>
  <si>
    <t>Chr5: 36.017180</t>
  </si>
  <si>
    <t>Pdhb</t>
  </si>
  <si>
    <t>pyruvate dehydrogenase (lipoamide) beta</t>
  </si>
  <si>
    <t>Chr14: 8.165991</t>
  </si>
  <si>
    <t>ChrX: 96.030099</t>
  </si>
  <si>
    <t>Rab10</t>
  </si>
  <si>
    <t>RAB10, member RAS oncogene family</t>
  </si>
  <si>
    <t>Chr12: 3.247428</t>
  </si>
  <si>
    <t>Mbnl2</t>
  </si>
  <si>
    <t>muscleblind-like splicing regulator 2</t>
  </si>
  <si>
    <t>Chr14: 120.396561</t>
  </si>
  <si>
    <t>Mei1</t>
  </si>
  <si>
    <t>meiosis inhibitor 1</t>
  </si>
  <si>
    <t>Chr15: 82.069996</t>
  </si>
  <si>
    <t>Chr18: 31.841496</t>
  </si>
  <si>
    <t>Mir5109</t>
  </si>
  <si>
    <t xml:space="preserve">microRNA 5109  </t>
  </si>
  <si>
    <t>Chr5: 17.776749</t>
  </si>
  <si>
    <t>Chr12: 68.016998</t>
  </si>
  <si>
    <t>Wipf2</t>
  </si>
  <si>
    <t>WAS/WASL interacting protein family, member 2</t>
  </si>
  <si>
    <t>Chr11: 98.863598</t>
  </si>
  <si>
    <t>Mrpl53</t>
  </si>
  <si>
    <t>mitochondrial ribosomal protein L53</t>
  </si>
  <si>
    <t>Chr6: 83.109095</t>
  </si>
  <si>
    <t>Chr2: 170.206904</t>
  </si>
  <si>
    <t>Affy_17342306</t>
  </si>
  <si>
    <t>Affy MoGene 2.0 probeset 17342306</t>
  </si>
  <si>
    <t>Chr17: 25.694114</t>
  </si>
  <si>
    <t>Chr7: 58.394526</t>
  </si>
  <si>
    <t>Gpr157</t>
  </si>
  <si>
    <t>G protein-coupled receptor 157</t>
  </si>
  <si>
    <t>Chr4: 150.087365</t>
  </si>
  <si>
    <t>Mir670</t>
  </si>
  <si>
    <t>microRNA 670</t>
  </si>
  <si>
    <t>Chr2: 94.251878</t>
  </si>
  <si>
    <t>Chr19: 25.480214</t>
  </si>
  <si>
    <t>5730437C11Rik</t>
  </si>
  <si>
    <t xml:space="preserve">RIKEN cDNA 5730437C11 gene </t>
  </si>
  <si>
    <t>Chr3: 98.935644</t>
  </si>
  <si>
    <t>Chr11: 112.948751</t>
  </si>
  <si>
    <t>Affy_17300021</t>
  </si>
  <si>
    <t>Affy MoGene 2.0 probeset 17300021</t>
  </si>
  <si>
    <t>Chr14: 53.554057</t>
  </si>
  <si>
    <t>Chr11: 114.651696</t>
  </si>
  <si>
    <t>Kcnn1</t>
  </si>
  <si>
    <t>potassium intermediate/small conductance calcium-activated channel, subfamily N, member 1</t>
  </si>
  <si>
    <t>Chr8: 70.842049</t>
  </si>
  <si>
    <t>Chr19: 44.939384</t>
  </si>
  <si>
    <t>Fam160a2</t>
  </si>
  <si>
    <t>family with sequence similarity 160, member A2</t>
  </si>
  <si>
    <t>Chr7: 105.375098</t>
  </si>
  <si>
    <t>Chr2: 128.634729</t>
  </si>
  <si>
    <t>Chr10: 91.693295</t>
  </si>
  <si>
    <t>Affy_17204113</t>
  </si>
  <si>
    <t>Affy MoGene 2.0 probeset 17204113</t>
  </si>
  <si>
    <t>Gm10020</t>
  </si>
  <si>
    <t xml:space="preserve">predicted pseudogene 10020  </t>
  </si>
  <si>
    <t>Chr15: 52.477532</t>
  </si>
  <si>
    <t>Affy_17459799</t>
  </si>
  <si>
    <t>Affy MoGene 2.0 probeset 17459799</t>
  </si>
  <si>
    <t>Chr6: 81.806791</t>
  </si>
  <si>
    <t>Affy_17270523</t>
  </si>
  <si>
    <t>Affy MoGene 2.0 probeset 17270523</t>
  </si>
  <si>
    <t>Chr11: 103.450743</t>
  </si>
  <si>
    <t>Chr12: 110.931415</t>
  </si>
  <si>
    <t>Sp110</t>
  </si>
  <si>
    <t>SP110 nuclear body protein</t>
  </si>
  <si>
    <t>Chr1: 0.857469</t>
  </si>
  <si>
    <t>Mir24-2</t>
  </si>
  <si>
    <t>microRNA 24-2</t>
  </si>
  <si>
    <t>Chr8: 84.208815</t>
  </si>
  <si>
    <t>Usp40</t>
  </si>
  <si>
    <t>ubiquitin specific peptidase 40</t>
  </si>
  <si>
    <t>Chr1: 87.945121</t>
  </si>
  <si>
    <t>Chr1: 87.651783</t>
  </si>
  <si>
    <t>Fry</t>
  </si>
  <si>
    <t>furry homolog (Drosophila)</t>
  </si>
  <si>
    <t>Chr5: 150.488159</t>
  </si>
  <si>
    <t>Chr2: 173.426500</t>
  </si>
  <si>
    <t>Affy_17354979</t>
  </si>
  <si>
    <t>Affy MoGene 2.0 probeset 17354979</t>
  </si>
  <si>
    <t>Chr18: 63.909082</t>
  </si>
  <si>
    <t>Chr12: 114.113200</t>
  </si>
  <si>
    <t>Dna2</t>
  </si>
  <si>
    <t>DNA replication helicase 2 homolog</t>
  </si>
  <si>
    <t>Chr10: 62.947026</t>
  </si>
  <si>
    <t>1110059G10Rik</t>
  </si>
  <si>
    <t xml:space="preserve">RIKEN cDNA 1110059G10 gene  </t>
  </si>
  <si>
    <t>Chr9: 122.945089</t>
  </si>
  <si>
    <t>Chr16: 54.901091</t>
  </si>
  <si>
    <t>Tlk2</t>
  </si>
  <si>
    <t>tousled-like kinase 2</t>
  </si>
  <si>
    <t>Chr11: 105.178807</t>
  </si>
  <si>
    <t>Chr2: 172.734804</t>
  </si>
  <si>
    <t>Tiprl</t>
  </si>
  <si>
    <t>TIP41, TOR signaling pathway regulator-like</t>
  </si>
  <si>
    <t>Chr1: 165.212286</t>
  </si>
  <si>
    <t>Vgll1</t>
  </si>
  <si>
    <t>vestigial like 1 (Drosophila)</t>
  </si>
  <si>
    <t>ChrX: 57.088106</t>
  </si>
  <si>
    <t>Spock3</t>
  </si>
  <si>
    <t>sparc/osteonectin, cwcv and kazal-like domains proteoglycan (testican) 3</t>
  </si>
  <si>
    <t>Chr8: 62.951009</t>
  </si>
  <si>
    <t>Affy_17202639</t>
  </si>
  <si>
    <t>Affy MoGene 2.0 probeset 17202639</t>
  </si>
  <si>
    <t>Affy_17288114</t>
  </si>
  <si>
    <t>Affy MoGene 2.0 probeset 17288114</t>
  </si>
  <si>
    <t>Chr13: 63.333137</t>
  </si>
  <si>
    <t>Chr11: 43.006352</t>
  </si>
  <si>
    <t>Pbp2</t>
  </si>
  <si>
    <t xml:space="preserve">phosphatidylethanolamine binding protein 2  </t>
  </si>
  <si>
    <t>Chr6: 135.309129</t>
  </si>
  <si>
    <t>Chr8: 75.051096</t>
  </si>
  <si>
    <t>Mpzl1</t>
  </si>
  <si>
    <t>myelin protein zero-like 1</t>
  </si>
  <si>
    <t>Chr1: 165.592181</t>
  </si>
  <si>
    <t>Affy_17431834</t>
  </si>
  <si>
    <t>Affy MoGene 2.0 probeset 17431834</t>
  </si>
  <si>
    <t>Chr4: 138.827376</t>
  </si>
  <si>
    <t>Chr1: 142.507317</t>
  </si>
  <si>
    <t>Affy_17416891</t>
  </si>
  <si>
    <t>Affy MoGene 2.0 probeset 17416891</t>
  </si>
  <si>
    <t>Chr4: 109.537039</t>
  </si>
  <si>
    <t>Chr5: 90.258446</t>
  </si>
  <si>
    <t>ChrX: 132.531790</t>
  </si>
  <si>
    <t>Mir3059</t>
  </si>
  <si>
    <t xml:space="preserve">microRNA 3059 </t>
  </si>
  <si>
    <t>Chr10: 101.772692</t>
  </si>
  <si>
    <t>Chr10: 60.300559</t>
  </si>
  <si>
    <t>Affy_17333202</t>
  </si>
  <si>
    <t>Affy MoGene 2.0 probeset 17333202</t>
  </si>
  <si>
    <t>Chr17: 10.807834</t>
  </si>
  <si>
    <t>Chr10: 121.643022</t>
  </si>
  <si>
    <t>Atp6v1b2</t>
  </si>
  <si>
    <t>ATPase, H+ transporting, lysosomal 56/58kDa, V1 subunit B2</t>
  </si>
  <si>
    <t>Chr8: 69.088646</t>
  </si>
  <si>
    <t>Chr10: 73.927006</t>
  </si>
  <si>
    <t>Mhrt</t>
  </si>
  <si>
    <t>myosin heavy-chain-associated RNA transcript, non-coding (cardiac hypertrophy associated)</t>
  </si>
  <si>
    <t>Chr14: 54.968787</t>
  </si>
  <si>
    <t>Affy_17404071</t>
  </si>
  <si>
    <t>Affy MoGene 2.0 probeset 17404071</t>
  </si>
  <si>
    <t>Chr3: 9.829620</t>
  </si>
  <si>
    <t>Zc3h12d</t>
  </si>
  <si>
    <t>zinc finger CCCH-type containing 12D</t>
  </si>
  <si>
    <t>Chr10: 7.832470</t>
  </si>
  <si>
    <t>Affy_17207661</t>
  </si>
  <si>
    <t>Affy MoGene 2.0 probeset 17207661</t>
  </si>
  <si>
    <t>Actg2</t>
  </si>
  <si>
    <t>actin, gamma 2, smooth muscle, enteric</t>
  </si>
  <si>
    <t>Chr6: 83.512905</t>
  </si>
  <si>
    <t>Emilin1</t>
  </si>
  <si>
    <t>elastin microfibril interfacer 1</t>
  </si>
  <si>
    <t>Chr5: 30.913402</t>
  </si>
  <si>
    <t>2810032G03Rik</t>
  </si>
  <si>
    <t xml:space="preserve">RIKEN cDNA 2810032G03 gene </t>
  </si>
  <si>
    <t>Chr12: 5.375870</t>
  </si>
  <si>
    <t>Chr3: 129.482611</t>
  </si>
  <si>
    <t>Affy_17250145</t>
  </si>
  <si>
    <t>Affy MoGene 2.0 probeset 17250145</t>
  </si>
  <si>
    <t>Chr11: 58.904402</t>
  </si>
  <si>
    <t>Atg5</t>
  </si>
  <si>
    <t>autophagy related 5</t>
  </si>
  <si>
    <t>Chr10: 44.319461</t>
  </si>
  <si>
    <t>Gm2564</t>
  </si>
  <si>
    <t xml:space="preserve">predicted gene 2564  </t>
  </si>
  <si>
    <t>Chr4: 42.754525</t>
  </si>
  <si>
    <t>Chr11: 17.270562</t>
  </si>
  <si>
    <t>Ggnbp2</t>
  </si>
  <si>
    <t>gametogenetin binding protein 2</t>
  </si>
  <si>
    <t>Chr11: 84.832361</t>
  </si>
  <si>
    <t>Svep1</t>
  </si>
  <si>
    <t>sushi, von Willebrand factor type A, EGF and pentraxin domain containing 1</t>
  </si>
  <si>
    <t>Chr4: 58.042442</t>
  </si>
  <si>
    <t>Affy_17200861</t>
  </si>
  <si>
    <t>Affy MoGene 2.0 probeset 17200861</t>
  </si>
  <si>
    <t>Affy_17205737</t>
  </si>
  <si>
    <t>Affy MoGene 2.0 probeset 17205737</t>
  </si>
  <si>
    <t>Affy_17275768</t>
  </si>
  <si>
    <t>Affy MoGene 2.0 probeset 17275768</t>
  </si>
  <si>
    <t>Chr12: 61.867056</t>
  </si>
  <si>
    <t>Qtrt1</t>
  </si>
  <si>
    <t>queuine tRNA-ribosyltransferase 1</t>
  </si>
  <si>
    <t>Chr9: 21.411837</t>
  </si>
  <si>
    <t>Chr15: 82.215853</t>
  </si>
  <si>
    <t>Gm23460</t>
  </si>
  <si>
    <t>gene model 23460, non-coding SnRNA</t>
  </si>
  <si>
    <t>Chr1: 52.444436</t>
  </si>
  <si>
    <t>Cnot6l</t>
  </si>
  <si>
    <t>CCR4-NOT transcription complex, subunit 6-like</t>
  </si>
  <si>
    <t>Chr5: 96.070333</t>
  </si>
  <si>
    <t>Chr5: 93.156985</t>
  </si>
  <si>
    <t>Affy_17239254</t>
  </si>
  <si>
    <t>Affy MoGene 2.0 probeset 17239254</t>
  </si>
  <si>
    <t>Chr10: 11.212280</t>
  </si>
  <si>
    <t>Rg9mtd3</t>
  </si>
  <si>
    <t xml:space="preserve">RNA (guanine-9-) methyltransferase domain containing 3  </t>
  </si>
  <si>
    <t>Chr4: 45.297127</t>
  </si>
  <si>
    <t>Affy_17495452</t>
  </si>
  <si>
    <t>Affy MoGene 2.0 probeset 17495452</t>
  </si>
  <si>
    <t>Chr7: 116.625122</t>
  </si>
  <si>
    <t>Chr11: 63.678693</t>
  </si>
  <si>
    <t>Tmem60</t>
  </si>
  <si>
    <t>transmembrane protein 60</t>
  </si>
  <si>
    <t>Chr5: 20.882191</t>
  </si>
  <si>
    <t>Chr19: 38.169778</t>
  </si>
  <si>
    <t>Ctag2</t>
  </si>
  <si>
    <t>cancer/testis antigen 2</t>
  </si>
  <si>
    <t>ChrX: 65.047644</t>
  </si>
  <si>
    <t>Pou2f1</t>
  </si>
  <si>
    <t>POU class 2 homeobox 1</t>
  </si>
  <si>
    <t>Chr1: 165.865154</t>
  </si>
  <si>
    <t>Chr6: 51.351653</t>
  </si>
  <si>
    <t>Gm19891</t>
  </si>
  <si>
    <t xml:space="preserve">60S ribosomal protein L22-like 1-like </t>
  </si>
  <si>
    <t>Chr1: 148.498356</t>
  </si>
  <si>
    <t>Chr19: 6.474407</t>
  </si>
  <si>
    <t>Affy_17439604</t>
  </si>
  <si>
    <t>Affy MoGene 2.0 probeset 17439604</t>
  </si>
  <si>
    <t>Chr5: 100.670859</t>
  </si>
  <si>
    <t>Affy_17514422</t>
  </si>
  <si>
    <t>Affy MoGene 2.0 probeset 17514422</t>
  </si>
  <si>
    <t>Chr9: 5.111399</t>
  </si>
  <si>
    <t>Chr17: 47.447687</t>
  </si>
  <si>
    <t>Ifngr1</t>
  </si>
  <si>
    <t>interferon gamma receptor 1</t>
  </si>
  <si>
    <t>Chr10: 19.591949</t>
  </si>
  <si>
    <t>Chr7: 30.434200</t>
  </si>
  <si>
    <t>Affy_17300225</t>
  </si>
  <si>
    <t>Affy MoGene 2.0 probeset 17300225</t>
  </si>
  <si>
    <t>Chr14: 54.206553</t>
  </si>
  <si>
    <t>Chr14: 22.958779</t>
  </si>
  <si>
    <t>Affy_17472343</t>
  </si>
  <si>
    <t>Affy MoGene 2.0 probeset 17472343</t>
  </si>
  <si>
    <t>Chr6: 140.166535</t>
  </si>
  <si>
    <t>Chr12: 46.811872</t>
  </si>
  <si>
    <t>Amotl1</t>
  </si>
  <si>
    <t>angiomotin like 1</t>
  </si>
  <si>
    <t>Chr9: 14.541966</t>
  </si>
  <si>
    <t>Osbpl6</t>
  </si>
  <si>
    <t>oxysterol binding protein-like 6</t>
  </si>
  <si>
    <t>Chr2: 76.406508</t>
  </si>
  <si>
    <t>Ighg</t>
  </si>
  <si>
    <t xml:space="preserve">Immunoglobulin heavy chain (gamma polypeptide)  </t>
  </si>
  <si>
    <t>Chr12: 115.980702</t>
  </si>
  <si>
    <t>Chr4: 58.336002</t>
  </si>
  <si>
    <t>Mir3967</t>
  </si>
  <si>
    <t xml:space="preserve">microRNA 3967 </t>
  </si>
  <si>
    <t>Chr2: 22.654283</t>
  </si>
  <si>
    <t>Tmem104</t>
  </si>
  <si>
    <t>transmembrane protein 104</t>
  </si>
  <si>
    <t>Chr11: 115.187487</t>
  </si>
  <si>
    <t>Chr16: 24.698130</t>
  </si>
  <si>
    <t>Fam129a</t>
  </si>
  <si>
    <t>family with sequence similarity 129, member A</t>
  </si>
  <si>
    <t>Chr1: 151.571186</t>
  </si>
  <si>
    <t>Gpd1</t>
  </si>
  <si>
    <t>glycerol-3-phosphate dehydrogenase 1 (soluble)</t>
  </si>
  <si>
    <t>Chr15: 99.717515</t>
  </si>
  <si>
    <t>Chr18: 49.751295</t>
  </si>
  <si>
    <t>LOC100862061</t>
  </si>
  <si>
    <t xml:space="preserve">uncharacterized LOC100862061 </t>
  </si>
  <si>
    <t>Chr15: 82.350142</t>
  </si>
  <si>
    <t>BC017158</t>
  </si>
  <si>
    <t xml:space="preserve">cDNA sequence BC017158  </t>
  </si>
  <si>
    <t>Chr7: 128.271379</t>
  </si>
  <si>
    <t>Snord49a</t>
  </si>
  <si>
    <t>Chr11: 62.603450</t>
  </si>
  <si>
    <t>Affy_17210591</t>
  </si>
  <si>
    <t>Affy MoGene 2.0 probeset 17210591</t>
  </si>
  <si>
    <t>Chr17: 33.110220</t>
  </si>
  <si>
    <t>Affy_17320071</t>
  </si>
  <si>
    <t>Affy MoGene 2.0 probeset 17320071</t>
  </si>
  <si>
    <t>Chr15: 85.351063</t>
  </si>
  <si>
    <t>BC013712</t>
  </si>
  <si>
    <t xml:space="preserve">cDNA sequence BC013712  </t>
  </si>
  <si>
    <t>Chr4: 132.781843</t>
  </si>
  <si>
    <t>Rprd1b</t>
  </si>
  <si>
    <t>regulation of nuclear pre-mRNA domain containing 1B</t>
  </si>
  <si>
    <t>Chr2: 158.028497</t>
  </si>
  <si>
    <t>Chr14: 59.161840</t>
  </si>
  <si>
    <t>Affy_17225110</t>
  </si>
  <si>
    <t>Affy MoGene 2.0 probeset 17225110</t>
  </si>
  <si>
    <t>Chr1: 85.609564</t>
  </si>
  <si>
    <t>Chr9: 122.638775</t>
  </si>
  <si>
    <t>Wdr45l</t>
  </si>
  <si>
    <t xml:space="preserve">Wdr45 like  </t>
  </si>
  <si>
    <t>Chr11: 121.327203</t>
  </si>
  <si>
    <t>Chr18: 83.936626</t>
  </si>
  <si>
    <t>Chr12: 108.875688</t>
  </si>
  <si>
    <t>Chr9: 10.300413</t>
  </si>
  <si>
    <t>Ctss</t>
  </si>
  <si>
    <t>cathepsin S</t>
  </si>
  <si>
    <t>Chr3: 95.526786</t>
  </si>
  <si>
    <t>Chr9: 106.020642</t>
  </si>
  <si>
    <t>Elf3</t>
  </si>
  <si>
    <t>E74-like factor 3 (ets domain transcription factor, epithelial-specific )</t>
  </si>
  <si>
    <t>Chr1: 135.253574</t>
  </si>
  <si>
    <t>Chr14: 78.683698</t>
  </si>
  <si>
    <t>F3</t>
  </si>
  <si>
    <t>coagulation factor III (thromboplastin, tissue factor)</t>
  </si>
  <si>
    <t>Chr3: 121.723537</t>
  </si>
  <si>
    <t>BC046401</t>
  </si>
  <si>
    <t xml:space="preserve">cDNA sequence BC046401 </t>
  </si>
  <si>
    <t>Chr2: 165.857684</t>
  </si>
  <si>
    <t>Rbbp9</t>
  </si>
  <si>
    <t>retinoblastoma binding protein 9</t>
  </si>
  <si>
    <t>Chr2: 144.542265</t>
  </si>
  <si>
    <t>Chr13: 69.046007</t>
  </si>
  <si>
    <t>Mir3096</t>
  </si>
  <si>
    <t xml:space="preserve">microRNA 3096 </t>
  </si>
  <si>
    <t>Chr5: 23.710976</t>
  </si>
  <si>
    <t>LOC100862063</t>
  </si>
  <si>
    <t xml:space="preserve">uncharacterized LOC100862063 </t>
  </si>
  <si>
    <t>Chr9: 79.755408</t>
  </si>
  <si>
    <t>Affy_17326709</t>
  </si>
  <si>
    <t>Affy MoGene 2.0 probeset 17326709</t>
  </si>
  <si>
    <t>Chr16: 78.240258</t>
  </si>
  <si>
    <t>Affy_17207541</t>
  </si>
  <si>
    <t>Affy MoGene 2.0 probeset 17207541</t>
  </si>
  <si>
    <t>Chr13: 16.082987</t>
  </si>
  <si>
    <t>Affy_17416005</t>
  </si>
  <si>
    <t>Affy MoGene 2.0 probeset 17416005</t>
  </si>
  <si>
    <t>Chr4: 101.909121</t>
  </si>
  <si>
    <t>4930548G14Rik</t>
  </si>
  <si>
    <t xml:space="preserve">RIKEN cDNA 4930548G14 gene  </t>
  </si>
  <si>
    <t>Chr15: 46.623305</t>
  </si>
  <si>
    <t>Chr2: 128.619312</t>
  </si>
  <si>
    <t>Gm20559</t>
  </si>
  <si>
    <t xml:space="preserve">predicted gene, 20559  </t>
  </si>
  <si>
    <t>Chr6: 3.333194</t>
  </si>
  <si>
    <t>Chr6: 3.266392</t>
  </si>
  <si>
    <t>Selm</t>
  </si>
  <si>
    <t>selenoprotein M</t>
  </si>
  <si>
    <t>Chr11: 3.514684</t>
  </si>
  <si>
    <t>AFFX-r2-Ec-bioD-5_at</t>
  </si>
  <si>
    <t>Affy_AFFX-r2-Ec-bioD-5_at</t>
  </si>
  <si>
    <t>Affy MoGene 2.0 probeset AFFX-r2-Ec-bioD-5_at</t>
  </si>
  <si>
    <t>Snx33</t>
  </si>
  <si>
    <t>sorting nexin 33</t>
  </si>
  <si>
    <t>Chr9: 56.917200</t>
  </si>
  <si>
    <t>Affy_17330497</t>
  </si>
  <si>
    <t>Affy MoGene 2.0 probeset 17330497</t>
  </si>
  <si>
    <t>Chr16: 43.886682</t>
  </si>
  <si>
    <t>Mbd4</t>
  </si>
  <si>
    <t>methyl-CpG binding domain protein 4</t>
  </si>
  <si>
    <t>Chr6: 115.840697</t>
  </si>
  <si>
    <t>Chr19: 37.697361</t>
  </si>
  <si>
    <t>Affy_17499526</t>
  </si>
  <si>
    <t>Affy MoGene 2.0 probeset 17499526</t>
  </si>
  <si>
    <t>Chr8: 15.412324</t>
  </si>
  <si>
    <t>Rhox2h</t>
  </si>
  <si>
    <t xml:space="preserve">reproductive homeobox 2H  </t>
  </si>
  <si>
    <t>ChrX: 37.668997</t>
  </si>
  <si>
    <t>Chr17: 90.381205</t>
  </si>
  <si>
    <t>Cspp1</t>
  </si>
  <si>
    <t>centrosome and spindle pole associated protein 1</t>
  </si>
  <si>
    <t>Chr1: 10.038218</t>
  </si>
  <si>
    <t>Zfp187</t>
  </si>
  <si>
    <t xml:space="preserve">zinc finger protein 187  </t>
  </si>
  <si>
    <t>Chr13: 21.440471</t>
  </si>
  <si>
    <t>Slc16a3</t>
  </si>
  <si>
    <t>solute carrier family 16, member 3 (monocarboxylic acid transporter 4)</t>
  </si>
  <si>
    <t>Chr11: 120.948480</t>
  </si>
  <si>
    <t>Chr10: 119.970295</t>
  </si>
  <si>
    <t>Olfr186</t>
  </si>
  <si>
    <t xml:space="preserve">olfactory receptor 186  </t>
  </si>
  <si>
    <t>Chr16: 59.026923</t>
  </si>
  <si>
    <t>Olfr810</t>
  </si>
  <si>
    <t xml:space="preserve">olfactory receptor 810  </t>
  </si>
  <si>
    <t>Chr10: 129.790609</t>
  </si>
  <si>
    <t>Chr15: 89.505176</t>
  </si>
  <si>
    <t>Affy_17407471</t>
  </si>
  <si>
    <t>Affy MoGene 2.0 probeset 17407471</t>
  </si>
  <si>
    <t>Chr3: 92.789050</t>
  </si>
  <si>
    <t>Chr10: 125.580028</t>
  </si>
  <si>
    <t>Affy_17202965</t>
  </si>
  <si>
    <t>Affy MoGene 2.0 probeset 17202965</t>
  </si>
  <si>
    <t>Chr15: 63.392263</t>
  </si>
  <si>
    <t>Nox1</t>
  </si>
  <si>
    <t>NADPH oxidase 1</t>
  </si>
  <si>
    <t>ChrX: 134.086421</t>
  </si>
  <si>
    <t>Cbr1</t>
  </si>
  <si>
    <t>carbonyl reductase 1</t>
  </si>
  <si>
    <t>Chr16: 93.607837</t>
  </si>
  <si>
    <t>Chr16: 93.855510</t>
  </si>
  <si>
    <t>Ccdc8</t>
  </si>
  <si>
    <t>coiled-coil domain containing 8</t>
  </si>
  <si>
    <t>Chr7: 16.992708</t>
  </si>
  <si>
    <t>Affy_17325991</t>
  </si>
  <si>
    <t>Affy MoGene 2.0 probeset 17325991</t>
  </si>
  <si>
    <t>Chr16: 45.936323</t>
  </si>
  <si>
    <t>Lypd2</t>
  </si>
  <si>
    <t>LY6/PLAUR domain containing 2</t>
  </si>
  <si>
    <t>Chr15: 74.719030</t>
  </si>
  <si>
    <t>BC125332</t>
  </si>
  <si>
    <t xml:space="preserve">cDNA sequence BC125332  </t>
  </si>
  <si>
    <t>Chr2: 112.247948</t>
  </si>
  <si>
    <t>Abcf2</t>
  </si>
  <si>
    <t>ATP-binding cassette, sub-family F (GCN20), member 2</t>
  </si>
  <si>
    <t>Chr5: 24.565341</t>
  </si>
  <si>
    <t>Dram2</t>
  </si>
  <si>
    <t>DNA-damage regulated autophagy modulator 2</t>
  </si>
  <si>
    <t>Chr3: 106.547693</t>
  </si>
  <si>
    <t>Chr8: 87.261761</t>
  </si>
  <si>
    <t>Snord58b</t>
  </si>
  <si>
    <t>Chr18: 75.001058</t>
  </si>
  <si>
    <t>Chr4: 70.047455</t>
  </si>
  <si>
    <t>Gm19393</t>
  </si>
  <si>
    <t xml:space="preserve">predicted gene, 19393 </t>
  </si>
  <si>
    <t>Chr7: 128.156125</t>
  </si>
  <si>
    <t>Affy_17207749</t>
  </si>
  <si>
    <t>Affy MoGene 2.0 probeset 17207749</t>
  </si>
  <si>
    <t>Affy_17549960</t>
  </si>
  <si>
    <t>Affy MoGene 2.0 probeset 17549960</t>
  </si>
  <si>
    <t>Cav2</t>
  </si>
  <si>
    <t>caveolin 2</t>
  </si>
  <si>
    <t>Chr6: 17.281185</t>
  </si>
  <si>
    <t>Chr10: 67.079060</t>
  </si>
  <si>
    <t>Spg11</t>
  </si>
  <si>
    <t>spastic paraplegia 11 (autosomal recessive)</t>
  </si>
  <si>
    <t>Chr2: 122.053520</t>
  </si>
  <si>
    <t>Tmem39b</t>
  </si>
  <si>
    <t>transmembrane protein 39B</t>
  </si>
  <si>
    <t>Chr4: 129.676355</t>
  </si>
  <si>
    <t>Tmod4</t>
  </si>
  <si>
    <t>tropomodulin 4 (muscle)</t>
  </si>
  <si>
    <t>Chr3: 95.124476</t>
  </si>
  <si>
    <t>Cd36</t>
  </si>
  <si>
    <t>CD36 molecule (thrombospondin receptor)</t>
  </si>
  <si>
    <t>Chr5: 17.781690</t>
  </si>
  <si>
    <t>Hist1h2bn</t>
  </si>
  <si>
    <t>histone cluster 1, H2bn</t>
  </si>
  <si>
    <t>Chr13: 22.043214</t>
  </si>
  <si>
    <t>Kifc1</t>
  </si>
  <si>
    <t>kinesin family member C1</t>
  </si>
  <si>
    <t>Chr17: 33.875666</t>
  </si>
  <si>
    <t>Chr2: 112.262173</t>
  </si>
  <si>
    <t>Gm13272</t>
  </si>
  <si>
    <t xml:space="preserve">predicted gene 13272  </t>
  </si>
  <si>
    <t>Chr4: 88.779104</t>
  </si>
  <si>
    <t>Chr5: 123.159360</t>
  </si>
  <si>
    <t>Ptpro</t>
  </si>
  <si>
    <t>protein tyrosine phosphatase, receptor type, O</t>
  </si>
  <si>
    <t>Chr6: 137.252299</t>
  </si>
  <si>
    <t>LOC100505224</t>
  </si>
  <si>
    <t xml:space="preserve">uncharacterized LOC100505224 </t>
  </si>
  <si>
    <t>Chr15: 9.231505</t>
  </si>
  <si>
    <t>Chr4: 30.814985</t>
  </si>
  <si>
    <t>Ms4a6c</t>
  </si>
  <si>
    <t xml:space="preserve">membrane-spanning 4-domains, subfamily A, member 6C  </t>
  </si>
  <si>
    <t>Chr19: 11.469368</t>
  </si>
  <si>
    <t>Chr6: 93.605721</t>
  </si>
  <si>
    <t>Affy_17254668</t>
  </si>
  <si>
    <t>Affy MoGene 2.0 probeset 17254668</t>
  </si>
  <si>
    <t>Chr11: 86.824192</t>
  </si>
  <si>
    <t>Trio</t>
  </si>
  <si>
    <t>trio Rho guanine nucleotide exchange factor</t>
  </si>
  <si>
    <t>Chr15: 27.730649</t>
  </si>
  <si>
    <t>Chr17: 7.865171</t>
  </si>
  <si>
    <t>Mapk8ip1</t>
  </si>
  <si>
    <t>mitogen-activated protein kinase 8 interacting protein 1</t>
  </si>
  <si>
    <t>Chr2: 92.383676</t>
  </si>
  <si>
    <t>Chr10: 127.709539</t>
  </si>
  <si>
    <t>Ptpra</t>
  </si>
  <si>
    <t>protein tyrosine phosphatase, receptor type, A</t>
  </si>
  <si>
    <t>Chr2: 130.450278</t>
  </si>
  <si>
    <t>Chr9: 103.353102</t>
  </si>
  <si>
    <t>Fbxl14</t>
  </si>
  <si>
    <t>F-box and leucine-rich repeat protein 14</t>
  </si>
  <si>
    <t>Chr6: 119.479668</t>
  </si>
  <si>
    <t>ChrX: 61.006543</t>
  </si>
  <si>
    <t>Ace</t>
  </si>
  <si>
    <t>angiotensin I converting enzyme (peptidyl-dipeptidase A) 1</t>
  </si>
  <si>
    <t>Chr11: 105.967945</t>
  </si>
  <si>
    <t>Ctgf</t>
  </si>
  <si>
    <t>connective tissue growth factor</t>
  </si>
  <si>
    <t>Chr10: 24.549441</t>
  </si>
  <si>
    <t>Chr13: 7.336165</t>
  </si>
  <si>
    <t>Pcmtd1</t>
  </si>
  <si>
    <t>protein-L-isoaspartate (D-aspartate) O-methyltransferase domain containing 1</t>
  </si>
  <si>
    <t>Chr1: 7.088920</t>
  </si>
  <si>
    <t>LOC100302567</t>
  </si>
  <si>
    <t xml:space="preserve">snoRNA MBI-142 </t>
  </si>
  <si>
    <t>Chr7: 28.351508</t>
  </si>
  <si>
    <t>Gm2329</t>
  </si>
  <si>
    <t xml:space="preserve">predicted gene 2329 </t>
  </si>
  <si>
    <t>Chr7: 43.099482</t>
  </si>
  <si>
    <t>5830417I10Rik</t>
  </si>
  <si>
    <t xml:space="preserve">gon-4-like pseudogene  </t>
  </si>
  <si>
    <t>Chr3: 88.822010</t>
  </si>
  <si>
    <t>Chr5: 20.069328</t>
  </si>
  <si>
    <t>Ptbp1</t>
  </si>
  <si>
    <t>polypyrimidine tract binding protein 1</t>
  </si>
  <si>
    <t>Chr10: 79.854427</t>
  </si>
  <si>
    <t>Gm19332</t>
  </si>
  <si>
    <t xml:space="preserve">sperm motility kinase X-like  </t>
  </si>
  <si>
    <t>Chr2: 151.390522</t>
  </si>
  <si>
    <t>Chr9: 15.882662</t>
  </si>
  <si>
    <t>Affy_17203311</t>
  </si>
  <si>
    <t>Affy MoGene 2.0 probeset 17203311</t>
  </si>
  <si>
    <t>Affy_17217158</t>
  </si>
  <si>
    <t>Affy MoGene 2.0 probeset 17217158</t>
  </si>
  <si>
    <t>Chr1: 132.100639</t>
  </si>
  <si>
    <t>Chr19: 3.334243</t>
  </si>
  <si>
    <t>E130307A14Rik</t>
  </si>
  <si>
    <t xml:space="preserve">RIKEN cDNA E130307A14 gene </t>
  </si>
  <si>
    <t>Chr10: 39.621411</t>
  </si>
  <si>
    <t>Vps26c</t>
  </si>
  <si>
    <t>VPS26 endosomal protein sorting factor C (Down syndrome critical region gene 3)</t>
  </si>
  <si>
    <t>Chr16: 94.497847</t>
  </si>
  <si>
    <t>Affy_17208641</t>
  </si>
  <si>
    <t>Affy MoGene 2.0 probeset 17208641</t>
  </si>
  <si>
    <t>Oaz2</t>
  </si>
  <si>
    <t>ornithine decarboxylase antizyme 2</t>
  </si>
  <si>
    <t>Chr9: 65.676548</t>
  </si>
  <si>
    <t>Chr2: 7.081276</t>
  </si>
  <si>
    <t>Prex2</t>
  </si>
  <si>
    <t>phosphatidylinositol-3,4,5-trisphosphate-dependent Rac exchange factor 2</t>
  </si>
  <si>
    <t>Chr1: 10.993465</t>
  </si>
  <si>
    <t>Tceanc</t>
  </si>
  <si>
    <t>transcription elongation factor A (SII) N-terminal and central domain containing</t>
  </si>
  <si>
    <t>ChrX: 166.499812</t>
  </si>
  <si>
    <t>Chr10: 53.743149</t>
  </si>
  <si>
    <t>Pcyox1l</t>
  </si>
  <si>
    <t>prenylcysteine oxidase 1 like</t>
  </si>
  <si>
    <t>Chr18: 61.696837</t>
  </si>
  <si>
    <t>Txnip</t>
  </si>
  <si>
    <t>thioredoxin interacting protein</t>
  </si>
  <si>
    <t>Chr3: 96.555765</t>
  </si>
  <si>
    <t>Olfr1282</t>
  </si>
  <si>
    <t xml:space="preserve">olfactory receptor 1282  </t>
  </si>
  <si>
    <t>Chr2: 111.335159</t>
  </si>
  <si>
    <t>4930558C23Rik</t>
  </si>
  <si>
    <t xml:space="preserve">RIKEN cDNA 4930558C23 gene </t>
  </si>
  <si>
    <t>Chr3: 95.386458</t>
  </si>
  <si>
    <t>ChrX: 170.872015</t>
  </si>
  <si>
    <t>S100a6</t>
  </si>
  <si>
    <t>S100 calcium binding protein A6</t>
  </si>
  <si>
    <t>Chr3: 90.612894</t>
  </si>
  <si>
    <t>Krt31</t>
  </si>
  <si>
    <t>keratin 31</t>
  </si>
  <si>
    <t>Chr11: 100.046646</t>
  </si>
  <si>
    <t>Chr12: 91.485783</t>
  </si>
  <si>
    <t>Ranbp2</t>
  </si>
  <si>
    <t>RAN binding protein 2</t>
  </si>
  <si>
    <t>Chr10: 58.446852</t>
  </si>
  <si>
    <t>Chr12: 66.964435</t>
  </si>
  <si>
    <t>Gm7030</t>
  </si>
  <si>
    <t xml:space="preserve">predicted gene 7030  </t>
  </si>
  <si>
    <t>Chr17: 36.127479</t>
  </si>
  <si>
    <t>Asf1b</t>
  </si>
  <si>
    <t>ASF1 anti-silencing function 1 homolog B</t>
  </si>
  <si>
    <t>Chr8: 83.955507</t>
  </si>
  <si>
    <t>Chr1: 59.379132</t>
  </si>
  <si>
    <t>Affy_17203623</t>
  </si>
  <si>
    <t>Affy MoGene 2.0 probeset 17203623</t>
  </si>
  <si>
    <t>Chr2: 161.895805</t>
  </si>
  <si>
    <t>Ggt5</t>
  </si>
  <si>
    <t>gamma-glutamyltransferase 5</t>
  </si>
  <si>
    <t>Chr10: 75.570532</t>
  </si>
  <si>
    <t>Nme7</t>
  </si>
  <si>
    <t>NME/NM23 family member 7</t>
  </si>
  <si>
    <t>Chr1: 164.307675</t>
  </si>
  <si>
    <t>Gml</t>
  </si>
  <si>
    <t>glycosylphosphatidylinositol anchored molecule like</t>
  </si>
  <si>
    <t>Chr15: 74.813454</t>
  </si>
  <si>
    <t>Affy_17249769</t>
  </si>
  <si>
    <t>Affy MoGene 2.0 probeset 17249769</t>
  </si>
  <si>
    <t>Chr11: 54.728677</t>
  </si>
  <si>
    <t>Ccr2</t>
  </si>
  <si>
    <t>chemokine (C-C motif) receptor 2</t>
  </si>
  <si>
    <t>Chr9: 124.101950</t>
  </si>
  <si>
    <t>Gm3285</t>
  </si>
  <si>
    <t xml:space="preserve">predicted gene 3285 </t>
  </si>
  <si>
    <t>Chr10: 77.861975</t>
  </si>
  <si>
    <t>Uqcr11</t>
  </si>
  <si>
    <t>ubiquinol-cytochrome c reductase, complex III subunit XI</t>
  </si>
  <si>
    <t>Chr10: 80.402997</t>
  </si>
  <si>
    <t>Gm12580</t>
  </si>
  <si>
    <t xml:space="preserve">predicted gene 12580 </t>
  </si>
  <si>
    <t>Chr4: 58.648392</t>
  </si>
  <si>
    <t>Fmr1nb</t>
  </si>
  <si>
    <t>fragile X mental retardation 1 neighbor</t>
  </si>
  <si>
    <t>ChrX: 68.761839</t>
  </si>
  <si>
    <t>Affy_17209841</t>
  </si>
  <si>
    <t>Affy MoGene 2.0 probeset 17209841</t>
  </si>
  <si>
    <t>Gnl3l</t>
  </si>
  <si>
    <t>guanine nucleotide binding protein-like 3 (nucleolar)-like</t>
  </si>
  <si>
    <t>ChrX: 150.983133</t>
  </si>
  <si>
    <t>Chr13: 112.628039</t>
  </si>
  <si>
    <t>Affy_17222318</t>
  </si>
  <si>
    <t>Affy MoGene 2.0 probeset 17222318</t>
  </si>
  <si>
    <t>Chr1: 36.957893</t>
  </si>
  <si>
    <t>Pbx1</t>
  </si>
  <si>
    <t>pre-B-cell leukemia homeobox 1</t>
  </si>
  <si>
    <t>Chr1: 168.119364</t>
  </si>
  <si>
    <t>Tor2a</t>
  </si>
  <si>
    <t>torsin family 2, member A</t>
  </si>
  <si>
    <t>Chr2: 32.757234</t>
  </si>
  <si>
    <t>Ppm1n</t>
  </si>
  <si>
    <t>protein phosphatase, Mg2+/Mn2+ dependent, 1N (putative)</t>
  </si>
  <si>
    <t>Chr7: 19.276807</t>
  </si>
  <si>
    <t>Chr17: 53.671659</t>
  </si>
  <si>
    <t>Olfr816</t>
  </si>
  <si>
    <t xml:space="preserve">olfactory receptor 816  </t>
  </si>
  <si>
    <t>Chr10: 129.911338</t>
  </si>
  <si>
    <t>Chr6: 101.785272</t>
  </si>
  <si>
    <t>Affy_17202605</t>
  </si>
  <si>
    <t>Affy MoGene 2.0 probeset 17202605</t>
  </si>
  <si>
    <t>Chr12: 108.860030</t>
  </si>
  <si>
    <t>Affy_17427133</t>
  </si>
  <si>
    <t>Affy MoGene 2.0 probeset 17427133</t>
  </si>
  <si>
    <t>Chr4: 89.100664</t>
  </si>
  <si>
    <t>Chr9: 94.899755</t>
  </si>
  <si>
    <t>Tsr2</t>
  </si>
  <si>
    <t>TSR2, 20S rRNA accumulation, homolog</t>
  </si>
  <si>
    <t>ChrX: 151.087094</t>
  </si>
  <si>
    <t>Affy_17519965</t>
  </si>
  <si>
    <t>Affy MoGene 2.0 probeset 17519965</t>
  </si>
  <si>
    <t>Chr9: 85.472734</t>
  </si>
  <si>
    <t>Ube2g1</t>
  </si>
  <si>
    <t>ubiquitin-conjugating enzyme E2G 1</t>
  </si>
  <si>
    <t>Chr11: 72.677837</t>
  </si>
  <si>
    <t>Chr9: 74.556641</t>
  </si>
  <si>
    <t>Tmco6</t>
  </si>
  <si>
    <t>transmembrane and coiled-coil domains 6</t>
  </si>
  <si>
    <t>Chr18: 36.735068</t>
  </si>
  <si>
    <t>ChrX: 73.792562</t>
  </si>
  <si>
    <t>M6pr</t>
  </si>
  <si>
    <t>mannose-6-phosphate receptor (cation dependent)</t>
  </si>
  <si>
    <t>Chr6: 122.308720</t>
  </si>
  <si>
    <t>Chr5: 24.309248</t>
  </si>
  <si>
    <t>4933422A05Rik</t>
  </si>
  <si>
    <t xml:space="preserve">RIKEN cDNA 4933422A05 gene </t>
  </si>
  <si>
    <t>Chr9: 35.281105</t>
  </si>
  <si>
    <t>Chr5: 45.243982</t>
  </si>
  <si>
    <t>Affy_17404963</t>
  </si>
  <si>
    <t>Affy MoGene 2.0 probeset 17404963</t>
  </si>
  <si>
    <t>Chr3: 39.635964</t>
  </si>
  <si>
    <t>Chr13: 117.570536</t>
  </si>
  <si>
    <t>AFFX-BioB-M_at</t>
  </si>
  <si>
    <t>Affy_AFFX-BioB-M_at</t>
  </si>
  <si>
    <t>Affy MoGene 2.0 probeset AFFX-BioB-M_at</t>
  </si>
  <si>
    <t>Jund</t>
  </si>
  <si>
    <t>jun D proto-oncogene</t>
  </si>
  <si>
    <t>Chr8: 70.699538</t>
  </si>
  <si>
    <t>Rgs17</t>
  </si>
  <si>
    <t>regulator of G-protein signaling 17</t>
  </si>
  <si>
    <t>Chr10: 5.825663</t>
  </si>
  <si>
    <t>Chr5: 41.925129</t>
  </si>
  <si>
    <t>Snx4</t>
  </si>
  <si>
    <t>sorting nexin 4</t>
  </si>
  <si>
    <t>Chr16: 33.251456</t>
  </si>
  <si>
    <t>Affy_17205777</t>
  </si>
  <si>
    <t>Affy MoGene 2.0 probeset 17205777</t>
  </si>
  <si>
    <t>4930563M20Rik</t>
  </si>
  <si>
    <t xml:space="preserve">RIKEN cDNA 4930563M20 gene </t>
  </si>
  <si>
    <t>Chr8: 116.781712</t>
  </si>
  <si>
    <t>Affy_17240376</t>
  </si>
  <si>
    <t>Affy MoGene 2.0 probeset 17240376</t>
  </si>
  <si>
    <t>Chr10: 40.348508</t>
  </si>
  <si>
    <t>0610040J01Rik</t>
  </si>
  <si>
    <t xml:space="preserve">RIKEN cDNA 0610040J01 gene  </t>
  </si>
  <si>
    <t>Chr5: 63.812495</t>
  </si>
  <si>
    <t>Chr3: 107.129194</t>
  </si>
  <si>
    <t>Affy_17432503</t>
  </si>
  <si>
    <t>Affy MoGene 2.0 probeset 17432503</t>
  </si>
  <si>
    <t>Chr4: 143.964518</t>
  </si>
  <si>
    <t>Chr8: 126.493876</t>
  </si>
  <si>
    <t>Chr1: 172.121734</t>
  </si>
  <si>
    <t>Chr18: 49.031661</t>
  </si>
  <si>
    <t>Chr19: 46.260737</t>
  </si>
  <si>
    <t>Chr13: 54.424103</t>
  </si>
  <si>
    <t>Sytl3</t>
  </si>
  <si>
    <t>synaptotagmin-like 3</t>
  </si>
  <si>
    <t>Chr17: 6.356796</t>
  </si>
  <si>
    <t>Chr12: 38.805506</t>
  </si>
  <si>
    <t>Cmpk2</t>
  </si>
  <si>
    <t>cytidine monophosphate (UMP-CMP) kinase 2, mitochondrial</t>
  </si>
  <si>
    <t>Chr12: 26.469204</t>
  </si>
  <si>
    <t>Fasl</t>
  </si>
  <si>
    <t xml:space="preserve">Fas ligand (TNF superfamily, member 6)  </t>
  </si>
  <si>
    <t>Chr1: 161.780689</t>
  </si>
  <si>
    <t>Chr12: 107.634512</t>
  </si>
  <si>
    <t>Affy_17226125</t>
  </si>
  <si>
    <t>Affy MoGene 2.0 probeset 17226125</t>
  </si>
  <si>
    <t>Chr1: 109.623008</t>
  </si>
  <si>
    <t>Chr9: 45.682697</t>
  </si>
  <si>
    <t>Atg16l1</t>
  </si>
  <si>
    <t>autophagy related 16-like 1</t>
  </si>
  <si>
    <t>Chr1: 87.755870</t>
  </si>
  <si>
    <t>Chr10: 78.467837</t>
  </si>
  <si>
    <t>Gm4184</t>
  </si>
  <si>
    <t xml:space="preserve">predicted gene 4184 </t>
  </si>
  <si>
    <t>Chr10: 89.878300</t>
  </si>
  <si>
    <t>Affy_17202843</t>
  </si>
  <si>
    <t>Affy MoGene 2.0 probeset 17202843</t>
  </si>
  <si>
    <t>Chr13: 108.150959</t>
  </si>
  <si>
    <t>Orc4</t>
  </si>
  <si>
    <t>origin recognition complex, subunit 4</t>
  </si>
  <si>
    <t>Chr2: 48.902754</t>
  </si>
  <si>
    <t>Maf</t>
  </si>
  <si>
    <t>v-maf musculoaponeurotic fibrosarcoma oncogene homolog (avian)</t>
  </si>
  <si>
    <t>Chr8: 115.682942</t>
  </si>
  <si>
    <t>Cyp4a30b-ps</t>
  </si>
  <si>
    <t xml:space="preserve">cytochrome P450, family 4, subfamily a, polypeptide 30b, pseudogene </t>
  </si>
  <si>
    <t>Chr4: 115.452604</t>
  </si>
  <si>
    <t>Chr7: 64.873161</t>
  </si>
  <si>
    <t>Artn</t>
  </si>
  <si>
    <t>artemin</t>
  </si>
  <si>
    <t>Chr4: 117.926162</t>
  </si>
  <si>
    <t>Chr7: 40.270321</t>
  </si>
  <si>
    <t>Wdr16</t>
  </si>
  <si>
    <t>WD repeat domain 16</t>
  </si>
  <si>
    <t>Chr11: 67.924806</t>
  </si>
  <si>
    <t>Cuta</t>
  </si>
  <si>
    <t>cutA divalent cation tolerance homolog (E. coli)</t>
  </si>
  <si>
    <t>Chr17: 26.937972</t>
  </si>
  <si>
    <t>Affy_17248503</t>
  </si>
  <si>
    <t>Affy MoGene 2.0 probeset 17248503</t>
  </si>
  <si>
    <t>Chr11: 40.008194</t>
  </si>
  <si>
    <t>Chr14: 94.425715</t>
  </si>
  <si>
    <t>Affy_17535171</t>
  </si>
  <si>
    <t>Affy MoGene 2.0 probeset 17535171</t>
  </si>
  <si>
    <t>ChrX: 64.496584</t>
  </si>
  <si>
    <t>Chr9: 103.625468</t>
  </si>
  <si>
    <t>Nckap1</t>
  </si>
  <si>
    <t>NCK-associated protein 1</t>
  </si>
  <si>
    <t>Chr2: 80.500512</t>
  </si>
  <si>
    <t>Zfp827</t>
  </si>
  <si>
    <t>zinc finger protein 827</t>
  </si>
  <si>
    <t>Chr8: 79.028437</t>
  </si>
  <si>
    <t>Prr11</t>
  </si>
  <si>
    <t>proline rich 11</t>
  </si>
  <si>
    <t>Chr11: 87.089153</t>
  </si>
  <si>
    <t>Chr4: 74.252180</t>
  </si>
  <si>
    <t>AFFX-r2-P1-cre-5_st</t>
  </si>
  <si>
    <t>Affy_AFFX-r2-P1-cre-5_st</t>
  </si>
  <si>
    <t>Affy MoGene 2.0 probeset AFFX-r2-P1-cre-5_st</t>
  </si>
  <si>
    <t>Olfr780</t>
  </si>
  <si>
    <t xml:space="preserve">olfactory receptor 780  </t>
  </si>
  <si>
    <t>Chr10: 129.321569</t>
  </si>
  <si>
    <t>Chr1: 91.742449</t>
  </si>
  <si>
    <t>Gsk3a</t>
  </si>
  <si>
    <t>glycogen synthase kinase 3 alpha</t>
  </si>
  <si>
    <t>Chr7: 25.228258</t>
  </si>
  <si>
    <t>Ino80d</t>
  </si>
  <si>
    <t>INO80 complex subunit D</t>
  </si>
  <si>
    <t>Chr1: 63.047801</t>
  </si>
  <si>
    <t>Cxcl9</t>
  </si>
  <si>
    <t>chemokine (C-X-C motif) ligand 9</t>
  </si>
  <si>
    <t>Chr5: 92.321331</t>
  </si>
  <si>
    <t>Affy_17207281</t>
  </si>
  <si>
    <t>Affy MoGene 2.0 probeset 17207281</t>
  </si>
  <si>
    <t>Mir376c</t>
  </si>
  <si>
    <t>microRNA 376c</t>
  </si>
  <si>
    <t>Chr12: 109.722718</t>
  </si>
  <si>
    <t>Slc24a6</t>
  </si>
  <si>
    <t>solute carrier family 24 (sodium/lithium/calcium exchanger), member 6</t>
  </si>
  <si>
    <t>Chr5: 120.511168</t>
  </si>
  <si>
    <t>Affy_17202189</t>
  </si>
  <si>
    <t>Affy MoGene 2.0 probeset 17202189</t>
  </si>
  <si>
    <t>4930486I03Rik</t>
  </si>
  <si>
    <t xml:space="preserve">RIKEN cDNA 4930486I03 gene  </t>
  </si>
  <si>
    <t>Chr1: 20.356454</t>
  </si>
  <si>
    <t>Affy_17205945</t>
  </si>
  <si>
    <t>Affy MoGene 2.0 probeset 17205945</t>
  </si>
  <si>
    <t>Apc</t>
  </si>
  <si>
    <t>adenomatous polyposis coli</t>
  </si>
  <si>
    <t>Chr18: 34.220924</t>
  </si>
  <si>
    <t>Affy_17207647</t>
  </si>
  <si>
    <t>Affy MoGene 2.0 probeset 17207647</t>
  </si>
  <si>
    <t>Dgcr14</t>
  </si>
  <si>
    <t>DiGeorge syndrome critical region gene 14</t>
  </si>
  <si>
    <t>Chr16: 17.900709</t>
  </si>
  <si>
    <t>Chr2: 116.640206</t>
  </si>
  <si>
    <t>Incenp</t>
  </si>
  <si>
    <t>inner centromere protein antigens 135/155kDa</t>
  </si>
  <si>
    <t>Chr19: 9.872297</t>
  </si>
  <si>
    <t>Chr18: 31.387000</t>
  </si>
  <si>
    <t>Cx3cr1</t>
  </si>
  <si>
    <t>chemokine (C-X3-C motif) receptor 1</t>
  </si>
  <si>
    <t>Chr9: 120.048693</t>
  </si>
  <si>
    <t>Gpd2</t>
  </si>
  <si>
    <t>glycerol-3-phosphate dehydrogenase 2 (mitochondrial)</t>
  </si>
  <si>
    <t>Chr2: 57.237635</t>
  </si>
  <si>
    <t>Chr14: 54.898287</t>
  </si>
  <si>
    <t>Chr14: 15.951317</t>
  </si>
  <si>
    <t>Affy_17376970</t>
  </si>
  <si>
    <t>Affy MoGene 2.0 probeset 17376970</t>
  </si>
  <si>
    <t>Chr2: 142.381988</t>
  </si>
  <si>
    <t>Nckap5l</t>
  </si>
  <si>
    <t>NCK-associated protein 5-like</t>
  </si>
  <si>
    <t>Chr15: 99.422034</t>
  </si>
  <si>
    <t>Chr6: 115.709221</t>
  </si>
  <si>
    <t>Gpr65</t>
  </si>
  <si>
    <t>G protein-coupled receptor 65</t>
  </si>
  <si>
    <t>Chr12: 98.268635</t>
  </si>
  <si>
    <t>Fign</t>
  </si>
  <si>
    <t>fidgetin</t>
  </si>
  <si>
    <t>Chr2: 63.971507</t>
  </si>
  <si>
    <t>Chr11: 116.988791</t>
  </si>
  <si>
    <t>Affy_17205735</t>
  </si>
  <si>
    <t>Affy MoGene 2.0 probeset 17205735</t>
  </si>
  <si>
    <t>1110007C09Rik</t>
  </si>
  <si>
    <t xml:space="preserve">RIKEN cDNA 1110007C09 gene  </t>
  </si>
  <si>
    <t>Chr13: 49.202951</t>
  </si>
  <si>
    <t>Exosc3</t>
  </si>
  <si>
    <t>exosome component 3</t>
  </si>
  <si>
    <t>Chr4: 45.316613</t>
  </si>
  <si>
    <t>Snhg8</t>
  </si>
  <si>
    <t>small nucleolar RNA host gene 8 (non-protein coding)</t>
  </si>
  <si>
    <t>Chr3: 123.507552</t>
  </si>
  <si>
    <t>ChrX: 135.843768</t>
  </si>
  <si>
    <t>Affy_17449330</t>
  </si>
  <si>
    <t>Affy MoGene 2.0 probeset 17449330</t>
  </si>
  <si>
    <t>Chr5: 86.928903</t>
  </si>
  <si>
    <t>C030014I23Rik</t>
  </si>
  <si>
    <t xml:space="preserve">RIKEN cDNA C030014I23 gene  </t>
  </si>
  <si>
    <t>Chr9: 44.477924</t>
  </si>
  <si>
    <t>1700007J10Rik</t>
  </si>
  <si>
    <t xml:space="preserve">RIKEN cDNA 1700007J10 gene </t>
  </si>
  <si>
    <t>Chr11: 59.725917</t>
  </si>
  <si>
    <t>Mat2a</t>
  </si>
  <si>
    <t>methionine adenosyltransferase II, alpha</t>
  </si>
  <si>
    <t>Chr6: 72.432799</t>
  </si>
  <si>
    <t>Chr15: 12.630385</t>
  </si>
  <si>
    <t>Affy_17255202</t>
  </si>
  <si>
    <t>Affy MoGene 2.0 probeset 17255202</t>
  </si>
  <si>
    <t>Chr11: 94.133485</t>
  </si>
  <si>
    <t>Chr14: 84.448836</t>
  </si>
  <si>
    <t>4921530L18Rik</t>
  </si>
  <si>
    <t xml:space="preserve">RIKEN cDNA 4921530L18 gene </t>
  </si>
  <si>
    <t>Chr2: 14.070332</t>
  </si>
  <si>
    <t>Chr2: 169.891672</t>
  </si>
  <si>
    <t>Dnajb7</t>
  </si>
  <si>
    <t>DnaJ (Hsp40) homolog, subfamily B, member 7</t>
  </si>
  <si>
    <t>Chr15: 81.407088</t>
  </si>
  <si>
    <t>Affy_17200361</t>
  </si>
  <si>
    <t>Affy MoGene 2.0 probeset 17200361</t>
  </si>
  <si>
    <t>Chr15: 37.462412</t>
  </si>
  <si>
    <t>Affy_17205113</t>
  </si>
  <si>
    <t>Affy MoGene 2.0 probeset 17205113</t>
  </si>
  <si>
    <t>Affy_17209303</t>
  </si>
  <si>
    <t>Affy MoGene 2.0 probeset 17209303</t>
  </si>
  <si>
    <t>Affy_17322261</t>
  </si>
  <si>
    <t>Affy MoGene 2.0 probeset 17322261</t>
  </si>
  <si>
    <t>Chr15: 102.528636</t>
  </si>
  <si>
    <t>Dusp22</t>
  </si>
  <si>
    <t>dual specificity phosphatase 22</t>
  </si>
  <si>
    <t>Chr13: 30.659999</t>
  </si>
  <si>
    <t>Chr8: 17.001519</t>
  </si>
  <si>
    <t>Itgb6</t>
  </si>
  <si>
    <t>integrin, beta 6</t>
  </si>
  <si>
    <t>Chr2: 60.598292</t>
  </si>
  <si>
    <t>Zfp319</t>
  </si>
  <si>
    <t xml:space="preserve">zinc finger protein 319  </t>
  </si>
  <si>
    <t>Chr8: 95.326136</t>
  </si>
  <si>
    <t>Chr7: 16.453966</t>
  </si>
  <si>
    <t>Olfr728</t>
  </si>
  <si>
    <t xml:space="preserve">olfactory receptor 728  </t>
  </si>
  <si>
    <t>Chr14: 50.139497</t>
  </si>
  <si>
    <t>Chr16: 69.650699</t>
  </si>
  <si>
    <t>Anapc2</t>
  </si>
  <si>
    <t>anaphase promoting complex subunit 2</t>
  </si>
  <si>
    <t>Chr2: 25.276374</t>
  </si>
  <si>
    <t>Chr14: 25.447344</t>
  </si>
  <si>
    <t>Chr5: 73.132506</t>
  </si>
  <si>
    <t>Ly86</t>
  </si>
  <si>
    <t>lymphocyte antigen 86</t>
  </si>
  <si>
    <t>Chr13: 37.345345</t>
  </si>
  <si>
    <t>Chr1: 72.497582</t>
  </si>
  <si>
    <t>Ppm1b</t>
  </si>
  <si>
    <t>protein phosphatase, Mg2+/Mn2+ dependent, 1B</t>
  </si>
  <si>
    <t>Chr17: 84.956741</t>
  </si>
  <si>
    <t>Tbx6</t>
  </si>
  <si>
    <t>T-box 6</t>
  </si>
  <si>
    <t>Chr7: 126.781483</t>
  </si>
  <si>
    <t>0610007P14Rik</t>
  </si>
  <si>
    <t xml:space="preserve">RIKEN cDNA 0610007P14 gene  </t>
  </si>
  <si>
    <t>Chr12: 85.815448</t>
  </si>
  <si>
    <t>Chr9: 107.799029</t>
  </si>
  <si>
    <t>Col16a1</t>
  </si>
  <si>
    <t>collagen, type XVI, alpha 1</t>
  </si>
  <si>
    <t>Chr4: 130.047840</t>
  </si>
  <si>
    <t>Tmem55b</t>
  </si>
  <si>
    <t>transmembrane protein 55B</t>
  </si>
  <si>
    <t>Chr14: 50.926070</t>
  </si>
  <si>
    <t>Chr14: 52.257299</t>
  </si>
  <si>
    <t>Gjb4</t>
  </si>
  <si>
    <t>gap junction protein, beta 4, 30.3kDa</t>
  </si>
  <si>
    <t>Chr4: 127.351086</t>
  </si>
  <si>
    <t>Chr15: 76.513124</t>
  </si>
  <si>
    <t>Ciao1</t>
  </si>
  <si>
    <t>cytosolic iron-sulfur protein assembly 1</t>
  </si>
  <si>
    <t>Chr2: 127.240938</t>
  </si>
  <si>
    <t>Chr2: 131.526542</t>
  </si>
  <si>
    <t>Olfr367-ps</t>
  </si>
  <si>
    <t xml:space="preserve">olfactory receptor 367, pseudogene </t>
  </si>
  <si>
    <t>Chr2: 37.266951</t>
  </si>
  <si>
    <t>Gm8267</t>
  </si>
  <si>
    <t xml:space="preserve">predicted gene 8267 </t>
  </si>
  <si>
    <t>Chr14: 44.716838</t>
  </si>
  <si>
    <t>Chr3: 19.700074</t>
  </si>
  <si>
    <t>Affy_17229110</t>
  </si>
  <si>
    <t>Affy MoGene 2.0 probeset 17229110</t>
  </si>
  <si>
    <t>Chr1: 163.301790</t>
  </si>
  <si>
    <t>Chr5: 120.040074</t>
  </si>
  <si>
    <t>Asah2</t>
  </si>
  <si>
    <t>N-acylsphingosine amidohydrolase (non-lysosomal ceramidase) 2</t>
  </si>
  <si>
    <t>Chr19: 31.984634</t>
  </si>
  <si>
    <t>Chr10: 27.031021</t>
  </si>
  <si>
    <t>Affy_17210387</t>
  </si>
  <si>
    <t>Affy MoGene 2.0 probeset 17210387</t>
  </si>
  <si>
    <t>Chr11: 8.481847</t>
  </si>
  <si>
    <t>Chmp1a</t>
  </si>
  <si>
    <t>charged multivesicular body protein 1A</t>
  </si>
  <si>
    <t>Chr8: 123.204261</t>
  </si>
  <si>
    <t>Trim65</t>
  </si>
  <si>
    <t>tripartite motif containing 65</t>
  </si>
  <si>
    <t>Chr11: 116.121846</t>
  </si>
  <si>
    <t>Affy_17410725</t>
  </si>
  <si>
    <t>Affy MoGene 2.0 probeset 17410725</t>
  </si>
  <si>
    <t>Chr3: 141.662889</t>
  </si>
  <si>
    <t>Ppfia2</t>
  </si>
  <si>
    <t>protein tyrosine phosphatase, receptor type, f polypeptide (PTPRF), interacting protein (liprin), alpha 2</t>
  </si>
  <si>
    <t>Chr10: 106.465265</t>
  </si>
  <si>
    <t>Chr15: 57.160486</t>
  </si>
  <si>
    <t>Cmya5</t>
  </si>
  <si>
    <t>cardiomyopathy associated 5</t>
  </si>
  <si>
    <t>Chr13: 93.094833</t>
  </si>
  <si>
    <t>Affy_17200949</t>
  </si>
  <si>
    <t>Affy MoGene 2.0 probeset 17200949</t>
  </si>
  <si>
    <t>Chr2: 128.000000</t>
  </si>
  <si>
    <t>LOC100036513</t>
  </si>
  <si>
    <t xml:space="preserve">uncharacterized LOC100036513  </t>
  </si>
  <si>
    <t>Chr3: 7.612705</t>
  </si>
  <si>
    <t>Chr3: 17.686929</t>
  </si>
  <si>
    <t>Kiaa0232</t>
  </si>
  <si>
    <t>KIAA0232</t>
  </si>
  <si>
    <t>Gm16551</t>
  </si>
  <si>
    <t xml:space="preserve">predicted gene 16551  </t>
  </si>
  <si>
    <t>Chr9: 74.848437</t>
  </si>
  <si>
    <t>Snord72</t>
  </si>
  <si>
    <t>small nucleolar RNA, C/D box 72</t>
  </si>
  <si>
    <t>Chr15: 5.118404</t>
  </si>
  <si>
    <t>Pkp2</t>
  </si>
  <si>
    <t>plakophilin 2</t>
  </si>
  <si>
    <t>Chr16: 16.213318</t>
  </si>
  <si>
    <t>Srf</t>
  </si>
  <si>
    <t>serum response factor (c-fos serum response element-binding transcription factor)</t>
  </si>
  <si>
    <t>Chr17: 46.546839</t>
  </si>
  <si>
    <t>Affy_17452736</t>
  </si>
  <si>
    <t>Affy MoGene 2.0 probeset 17452736</t>
  </si>
  <si>
    <t>Chr5: 124.111109</t>
  </si>
  <si>
    <t>Chr9: 85.109345</t>
  </si>
  <si>
    <t>Affy_17549530</t>
  </si>
  <si>
    <t>Affy MoGene 2.0 probeset 17549530</t>
  </si>
  <si>
    <t>Chr2: 15.122786</t>
  </si>
  <si>
    <t>Affy_17549682</t>
  </si>
  <si>
    <t>Affy MoGene 2.0 probeset 17549682</t>
  </si>
  <si>
    <t>Kctd1</t>
  </si>
  <si>
    <t>potassium channel tetramerisation domain containing 1</t>
  </si>
  <si>
    <t>Chr18: 14.968685</t>
  </si>
  <si>
    <t>Rpl35</t>
  </si>
  <si>
    <t>ribosomal protein L35</t>
  </si>
  <si>
    <t>Chr8: 123.853814</t>
  </si>
  <si>
    <t>Affy_17241612</t>
  </si>
  <si>
    <t>Affy MoGene 2.0 probeset 17241612</t>
  </si>
  <si>
    <t>Chr10: 64.304637</t>
  </si>
  <si>
    <t>Smek2</t>
  </si>
  <si>
    <t>SMEK homolog 2, suppressor of mek1 (Dictyostelium)</t>
  </si>
  <si>
    <t>Chr11: 29.172890</t>
  </si>
  <si>
    <t>Chr2: 163.773619</t>
  </si>
  <si>
    <t>Affy_17500826</t>
  </si>
  <si>
    <t>Affy MoGene 2.0 probeset 17500826</t>
  </si>
  <si>
    <t>Chr8: 43.337964</t>
  </si>
  <si>
    <t>Sec22b</t>
  </si>
  <si>
    <t>SEC22 vesicle trafficking protein homolog B (gene/pseudogene)</t>
  </si>
  <si>
    <t>Chr3: 97.921128</t>
  </si>
  <si>
    <t>D3Ertd751e</t>
  </si>
  <si>
    <t xml:space="preserve">DNA segment, Chr 3, ERATO Doi 751, expressed  </t>
  </si>
  <si>
    <t>Chr3: 41.742615</t>
  </si>
  <si>
    <t>Ndufb2</t>
  </si>
  <si>
    <t>NADH dehydrogenase (ubiquinone) 1 beta subcomplex, 2, 8kDa</t>
  </si>
  <si>
    <t>Chr6: 39.592574</t>
  </si>
  <si>
    <t>Asxl2</t>
  </si>
  <si>
    <t>additional sex combs like 2 (Drosophila)</t>
  </si>
  <si>
    <t>Chr12: 3.426857</t>
  </si>
  <si>
    <t>Chr11: 72.493524</t>
  </si>
  <si>
    <t>Lpl</t>
  </si>
  <si>
    <t>lipoprotein lipase</t>
  </si>
  <si>
    <t>Chr8: 68.894625</t>
  </si>
  <si>
    <t>Affy_17201817</t>
  </si>
  <si>
    <t>Affy MoGene 2.0 probeset 17201817</t>
  </si>
  <si>
    <t>Chr1: 106.753527</t>
  </si>
  <si>
    <t>Affy_17201993</t>
  </si>
  <si>
    <t>Affy MoGene 2.0 probeset 17201993</t>
  </si>
  <si>
    <t>Slc2a13</t>
  </si>
  <si>
    <t>solute carrier family 2 (facilitated glucose transporter), member 13</t>
  </si>
  <si>
    <t>Chr15: 91.267691</t>
  </si>
  <si>
    <t>Bbs4</t>
  </si>
  <si>
    <t>Bardet-Biedl syndrome 4</t>
  </si>
  <si>
    <t>Chr9: 59.321966</t>
  </si>
  <si>
    <t>Chr2: 179.822094</t>
  </si>
  <si>
    <t>Entpd6</t>
  </si>
  <si>
    <t>ectonucleoside triphosphate diphosphohydrolase 6 (putative)</t>
  </si>
  <si>
    <t>Chr2: 150.749042</t>
  </si>
  <si>
    <t>Chr3: 28.140548</t>
  </si>
  <si>
    <t>Slc6a13</t>
  </si>
  <si>
    <t>solute carrier family 6 (neurotransmitter transporter, GABA), member 13</t>
  </si>
  <si>
    <t>Chr6: 121.300227</t>
  </si>
  <si>
    <t>Ngly1</t>
  </si>
  <si>
    <t>N-glycanase 1</t>
  </si>
  <si>
    <t>Chr14: 16.249280</t>
  </si>
  <si>
    <t>Affy_17422975</t>
  </si>
  <si>
    <t>Affy MoGene 2.0 probeset 17422975</t>
  </si>
  <si>
    <t>Chr4: 3.678117</t>
  </si>
  <si>
    <t>Chr19: 37.857813</t>
  </si>
  <si>
    <t>Affy_17204535</t>
  </si>
  <si>
    <t>Affy MoGene 2.0 probeset 17204535</t>
  </si>
  <si>
    <t>Chr6: 32.075405</t>
  </si>
  <si>
    <t>Fam126b</t>
  </si>
  <si>
    <t>family with sequence similarity 126, member B</t>
  </si>
  <si>
    <t>Chr1: 58.522806</t>
  </si>
  <si>
    <t>Affy_17297372</t>
  </si>
  <si>
    <t>Affy MoGene 2.0 probeset 17297372</t>
  </si>
  <si>
    <t>Chr14: 18.242939</t>
  </si>
  <si>
    <t>Fam69a</t>
  </si>
  <si>
    <t>family with sequence similarity 69, member A</t>
  </si>
  <si>
    <t>Chr5: 107.908042</t>
  </si>
  <si>
    <t>Vmn1r6</t>
  </si>
  <si>
    <t xml:space="preserve">vomeronasal 1 receptor 6  </t>
  </si>
  <si>
    <t>Chr6: 57.002300</t>
  </si>
  <si>
    <t>Chr1: 183.577921</t>
  </si>
  <si>
    <t>Klf9</t>
  </si>
  <si>
    <t>Kruppel-like factor 9</t>
  </si>
  <si>
    <t>Chr19: 23.141226</t>
  </si>
  <si>
    <t>Tlr11</t>
  </si>
  <si>
    <t xml:space="preserve">toll-like receptor 11  </t>
  </si>
  <si>
    <t>Chr14: 50.360502</t>
  </si>
  <si>
    <t>Affy_17234188</t>
  </si>
  <si>
    <t>Affy MoGene 2.0 probeset 17234188</t>
  </si>
  <si>
    <t>Chr10: 71.898036</t>
  </si>
  <si>
    <t>Cxx1c</t>
  </si>
  <si>
    <t xml:space="preserve">CAAX box 1 homolog C (human)  </t>
  </si>
  <si>
    <t>ChrX: 53.607922</t>
  </si>
  <si>
    <t>Chr5: 52.890763</t>
  </si>
  <si>
    <t>Pgp</t>
  </si>
  <si>
    <t>phosphoglycolate phosphatase</t>
  </si>
  <si>
    <t>Chr17: 24.470473</t>
  </si>
  <si>
    <t>G3bp2</t>
  </si>
  <si>
    <t>GTPase activating protein (SH3 domain) binding protein 2</t>
  </si>
  <si>
    <t>Chr5: 92.083613</t>
  </si>
  <si>
    <t>Affy_17549284</t>
  </si>
  <si>
    <t>Affy MoGene 2.0 probeset 17549284</t>
  </si>
  <si>
    <t>Affy_17202221</t>
  </si>
  <si>
    <t>Affy MoGene 2.0 probeset 17202221</t>
  </si>
  <si>
    <t>Tmc1</t>
  </si>
  <si>
    <t>transmembrane channel-like 1</t>
  </si>
  <si>
    <t>Chr19: 20.783458</t>
  </si>
  <si>
    <t>Atf5</t>
  </si>
  <si>
    <t>activating transcription factor 5 (UPRmt signaling)</t>
  </si>
  <si>
    <t>Chr7: 44.812256</t>
  </si>
  <si>
    <t>Chr6: 48.554796</t>
  </si>
  <si>
    <t>Cables1</t>
  </si>
  <si>
    <t>Cdk5 and Abl enzyme substrate 1</t>
  </si>
  <si>
    <t>Chr18: 11.839220</t>
  </si>
  <si>
    <t>Affy_17457674</t>
  </si>
  <si>
    <t>Affy MoGene 2.0 probeset 17457674</t>
  </si>
  <si>
    <t>Chr6: 41.048394</t>
  </si>
  <si>
    <t>Chr18: 73.207734</t>
  </si>
  <si>
    <t>Affy_17370851</t>
  </si>
  <si>
    <t>Affy MoGene 2.0 probeset 17370851</t>
  </si>
  <si>
    <t>Chr2: 54.024921</t>
  </si>
  <si>
    <t>Chr13: 110.393174</t>
  </si>
  <si>
    <t>Affy_17210391</t>
  </si>
  <si>
    <t>Affy MoGene 2.0 probeset 17210391</t>
  </si>
  <si>
    <t>Chr1: 146.683894</t>
  </si>
  <si>
    <t>Affy_17309364</t>
  </si>
  <si>
    <t>Affy MoGene 2.0 probeset 17309364</t>
  </si>
  <si>
    <t>Chr14: 109.883054</t>
  </si>
  <si>
    <t>Yif1b</t>
  </si>
  <si>
    <t>Yip1 interacting factor homolog B</t>
  </si>
  <si>
    <t>Chr7: 29.238323</t>
  </si>
  <si>
    <t>Fbxo5</t>
  </si>
  <si>
    <t>F-box protein 5</t>
  </si>
  <si>
    <t>Chr10: 5.799158</t>
  </si>
  <si>
    <t>Chr17: 68.071682</t>
  </si>
  <si>
    <t>Gnb1</t>
  </si>
  <si>
    <t>guanine nucleotide binding protein (G protein), beta polypeptide 1</t>
  </si>
  <si>
    <t>Chr4: 155.491361</t>
  </si>
  <si>
    <t>Lphn3</t>
  </si>
  <si>
    <t>latrophilin 3</t>
  </si>
  <si>
    <t>Chr5: 81.791909</t>
  </si>
  <si>
    <t>Affy_17292769</t>
  </si>
  <si>
    <t>Affy MoGene 2.0 probeset 17292769</t>
  </si>
  <si>
    <t>Chr13: 54.777514</t>
  </si>
  <si>
    <t>Chr4: 125.588389</t>
  </si>
  <si>
    <t>Affy_17201027</t>
  </si>
  <si>
    <t>Affy MoGene 2.0 probeset 17201027</t>
  </si>
  <si>
    <t>Chr19: 25.127813</t>
  </si>
  <si>
    <t>Apobec1</t>
  </si>
  <si>
    <t>apolipoprotein B mRNA editing enzyme, catalytic polypeptide 1</t>
  </si>
  <si>
    <t>Chr6: 122.577792</t>
  </si>
  <si>
    <t>Chr7: 116.264959</t>
  </si>
  <si>
    <t>Chr11: 90.638173</t>
  </si>
  <si>
    <t>Chr6: 134.620420</t>
  </si>
  <si>
    <t>Affy_17202207</t>
  </si>
  <si>
    <t>Affy MoGene 2.0 probeset 17202207</t>
  </si>
  <si>
    <t>Chr15: 53.666470</t>
  </si>
  <si>
    <t>4930515G01Rik</t>
  </si>
  <si>
    <t xml:space="preserve">RIKEN cDNA 4930515G01 gene </t>
  </si>
  <si>
    <t>Chr5: 114.773733</t>
  </si>
  <si>
    <t>Chr5: 114.595194</t>
  </si>
  <si>
    <t>Sirpb1a</t>
  </si>
  <si>
    <t xml:space="preserve">signal-regulatory protein beta 1A  </t>
  </si>
  <si>
    <t>Chr3: 15.371656</t>
  </si>
  <si>
    <t>4632415L05Rik</t>
  </si>
  <si>
    <t xml:space="preserve">RRS1 ribosome biogenesis regulator homolog pseudogene  </t>
  </si>
  <si>
    <t>Chr3: 19.894871</t>
  </si>
  <si>
    <t>Col9a3</t>
  </si>
  <si>
    <t>collagen, type IX, alpha 3</t>
  </si>
  <si>
    <t>Chr2: 180.597790</t>
  </si>
  <si>
    <t>ChrX: 151.853422</t>
  </si>
  <si>
    <t>Chr10: 57.752462</t>
  </si>
  <si>
    <t>Rrp15</t>
  </si>
  <si>
    <t>ribosomal RNA processing 15 homolog</t>
  </si>
  <si>
    <t>Chr1: 186.720978</t>
  </si>
  <si>
    <t>Chr15: 83.095601</t>
  </si>
  <si>
    <t>4930423M02Rik</t>
  </si>
  <si>
    <t xml:space="preserve">RIKEN cDNA 4930423M02 gene </t>
  </si>
  <si>
    <t>Chr4: 5.632328</t>
  </si>
  <si>
    <t>Affy_17536448</t>
  </si>
  <si>
    <t>Affy MoGene 2.0 probeset 17536448</t>
  </si>
  <si>
    <t>ChrX: 98.814775</t>
  </si>
  <si>
    <t>Prelp</t>
  </si>
  <si>
    <t>proline/arginine-rich end leucine-rich repeat protein</t>
  </si>
  <si>
    <t>Chr1: 133.910304</t>
  </si>
  <si>
    <t>D13Mgi7</t>
  </si>
  <si>
    <t xml:space="preserve">DNA Segment, Chr 13, Mouse Genome Informatics 7 </t>
  </si>
  <si>
    <t>Chr13: 77.668929</t>
  </si>
  <si>
    <t>Chr17: 64.993855</t>
  </si>
  <si>
    <t>Rnf213</t>
  </si>
  <si>
    <t>ring finger protein 213</t>
  </si>
  <si>
    <t>Chr11: 119.393100</t>
  </si>
  <si>
    <t>Chr16: 85.794091</t>
  </si>
  <si>
    <t>Affy MoGene 2.0 probeset 17460580</t>
  </si>
  <si>
    <t>Chr6: 87.890286</t>
  </si>
  <si>
    <t>Exog</t>
  </si>
  <si>
    <t>endo/exonuclease (5'-3'), endonuclease G-like</t>
  </si>
  <si>
    <t>Chr9: 119.444923</t>
  </si>
  <si>
    <t>Chr9: 42.941096</t>
  </si>
  <si>
    <t>Nudt16l1</t>
  </si>
  <si>
    <t>nudix (nucleoside diphosphate linked moiety X)-type motif 16-like 1</t>
  </si>
  <si>
    <t>Chr16: 4.935048</t>
  </si>
  <si>
    <t>Chr12: 76.271518</t>
  </si>
  <si>
    <t>4930554G24Rik</t>
  </si>
  <si>
    <t xml:space="preserve">RIKEN cDNA 4930554G24 gene  </t>
  </si>
  <si>
    <t>Chr11: 14.072103</t>
  </si>
  <si>
    <t>Ube2r2</t>
  </si>
  <si>
    <t>ubiquitin-conjugating enzyme E2R 2</t>
  </si>
  <si>
    <t>Chr4: 41.189156</t>
  </si>
  <si>
    <t>Ppef1</t>
  </si>
  <si>
    <t>protein phosphatase, EF-hand calcium binding domain 1</t>
  </si>
  <si>
    <t>ChrX: 160.623094</t>
  </si>
  <si>
    <t>Chr8: 26.967895</t>
  </si>
  <si>
    <t>Rpp40</t>
  </si>
  <si>
    <t>ribonuclease P/MRP 40kDa subunit</t>
  </si>
  <si>
    <t>Chr13: 35.893472</t>
  </si>
  <si>
    <t>Chr13: 35.839567</t>
  </si>
  <si>
    <t>Affy_17393998</t>
  </si>
  <si>
    <t>Affy MoGene 2.0 probeset 17393998</t>
  </si>
  <si>
    <t>Chr2: 162.816311</t>
  </si>
  <si>
    <t>Chr8: 86.388770</t>
  </si>
  <si>
    <t>Olfr723</t>
  </si>
  <si>
    <t xml:space="preserve">olfactory receptor 723  </t>
  </si>
  <si>
    <t>Chr14: 49.928563</t>
  </si>
  <si>
    <t>Affy_17480235</t>
  </si>
  <si>
    <t>Affy MoGene 2.0 probeset 17480235</t>
  </si>
  <si>
    <t>Chr7: 95.171864</t>
  </si>
  <si>
    <t>Ccdc83</t>
  </si>
  <si>
    <t>coiled-coil domain containing 83</t>
  </si>
  <si>
    <t>Chr7: 90.223878</t>
  </si>
  <si>
    <t>Chr11: 59.090961</t>
  </si>
  <si>
    <t>Affy_17266578</t>
  </si>
  <si>
    <t>Affy MoGene 2.0 probeset 17266578</t>
  </si>
  <si>
    <t>Chr11: 79.296179</t>
  </si>
  <si>
    <t>Chr19: 48.573851</t>
  </si>
  <si>
    <t>Affy_17206939</t>
  </si>
  <si>
    <t>Affy MoGene 2.0 probeset 17206939</t>
  </si>
  <si>
    <t>Affy_17549456</t>
  </si>
  <si>
    <t>Affy MoGene 2.0 probeset 17549456</t>
  </si>
  <si>
    <t>1110004E09Rik</t>
  </si>
  <si>
    <t xml:space="preserve">RIKEN cDNA 1110004E09 gene  </t>
  </si>
  <si>
    <t>Chr16: 90.925809</t>
  </si>
  <si>
    <t>Mir3098</t>
  </si>
  <si>
    <t xml:space="preserve">microRNA 3098  </t>
  </si>
  <si>
    <t>Chr6: 125.195792</t>
  </si>
  <si>
    <t>Chr8: 124.424998</t>
  </si>
  <si>
    <t>Affy_17205065</t>
  </si>
  <si>
    <t>Affy MoGene 2.0 probeset 17205065</t>
  </si>
  <si>
    <t>Affy_17209255</t>
  </si>
  <si>
    <t>Affy MoGene 2.0 probeset 17209255</t>
  </si>
  <si>
    <t>Affy_17318770</t>
  </si>
  <si>
    <t>Affy MoGene 2.0 probeset 17318770</t>
  </si>
  <si>
    <t>Chr15: 77.242406</t>
  </si>
  <si>
    <t>Affy_17200919</t>
  </si>
  <si>
    <t>Affy MoGene 2.0 probeset 17200919</t>
  </si>
  <si>
    <t>Chr14: 26.765010</t>
  </si>
  <si>
    <t>Stx5a</t>
  </si>
  <si>
    <t xml:space="preserve">syntaxin 5A  </t>
  </si>
  <si>
    <t>Chr19: 8.741424</t>
  </si>
  <si>
    <t>Chr19: 3.117753</t>
  </si>
  <si>
    <t>Myo19</t>
  </si>
  <si>
    <t>myosin XIX</t>
  </si>
  <si>
    <t>Chr11: 84.880148</t>
  </si>
  <si>
    <t>Chr11: 83.586194</t>
  </si>
  <si>
    <t>Affy_17201073</t>
  </si>
  <si>
    <t>Affy MoGene 2.0 probeset 17201073</t>
  </si>
  <si>
    <t>Chr2: 74.057276</t>
  </si>
  <si>
    <t>Wdr62</t>
  </si>
  <si>
    <t>WD repeat domain 62</t>
  </si>
  <si>
    <t>Chr7: 30.240138</t>
  </si>
  <si>
    <t>Ces4a</t>
  </si>
  <si>
    <t>carboxylesterase 4A</t>
  </si>
  <si>
    <t>Chr8: 105.131800</t>
  </si>
  <si>
    <t>2810001G20Rik</t>
  </si>
  <si>
    <t xml:space="preserve">RIKEN cDNA 2810001G20 gene </t>
  </si>
  <si>
    <t>Chr11: 64.079484</t>
  </si>
  <si>
    <t>Chr1: 139.244228</t>
  </si>
  <si>
    <t>Dpm2</t>
  </si>
  <si>
    <t>dolichyl-phosphate mannosyltransferase polypeptide 2, regulatory subunit</t>
  </si>
  <si>
    <t>Chr2: 32.571210</t>
  </si>
  <si>
    <t>Chr15: 83.995505</t>
  </si>
  <si>
    <t>Affy_17465605</t>
  </si>
  <si>
    <t>Affy MoGene 2.0 probeset 17465605</t>
  </si>
  <si>
    <t>Chr6: 31.087609</t>
  </si>
  <si>
    <t>Affy_17207475</t>
  </si>
  <si>
    <t>Affy MoGene 2.0 probeset 17207475</t>
  </si>
  <si>
    <t>Rny3</t>
  </si>
  <si>
    <t xml:space="preserve">RNA, Y3 small cytoplasmic (associated with Ro protein)  </t>
  </si>
  <si>
    <t>Chr6: 47.781624</t>
  </si>
  <si>
    <t>Rpl23</t>
  </si>
  <si>
    <t>ribosomal protein L23</t>
  </si>
  <si>
    <t>Chr11: 97.777526</t>
  </si>
  <si>
    <t>Zfp784</t>
  </si>
  <si>
    <t xml:space="preserve">zinc finger protein 784  </t>
  </si>
  <si>
    <t>Chr7: 5.034439</t>
  </si>
  <si>
    <t>Gm996</t>
  </si>
  <si>
    <t xml:space="preserve">predicted gene 996  </t>
  </si>
  <si>
    <t>Chr2: 25.575416</t>
  </si>
  <si>
    <t>ChrX: 113.383962</t>
  </si>
  <si>
    <t>Gm4461</t>
  </si>
  <si>
    <t xml:space="preserve">predicted gene 4461  </t>
  </si>
  <si>
    <t>Chr17: 33.215261</t>
  </si>
  <si>
    <t>Chr4: 33.169222</t>
  </si>
  <si>
    <t>Etv4</t>
  </si>
  <si>
    <t>ets variant 4</t>
  </si>
  <si>
    <t>Chr11: 101.769742</t>
  </si>
  <si>
    <t>Scarb2</t>
  </si>
  <si>
    <t>scavenger receptor class B, member 2</t>
  </si>
  <si>
    <t>Chr5: 92.443873</t>
  </si>
  <si>
    <t>Gm2800</t>
  </si>
  <si>
    <t xml:space="preserve">predicted gene 2800  </t>
  </si>
  <si>
    <t>Chr12: 107.183555</t>
  </si>
  <si>
    <t>Zfp266</t>
  </si>
  <si>
    <t xml:space="preserve">zinc finger protein 266  </t>
  </si>
  <si>
    <t>Chr9: 20.495068</t>
  </si>
  <si>
    <t>Chr1: 31.408077</t>
  </si>
  <si>
    <t>Gm4972</t>
  </si>
  <si>
    <t xml:space="preserve">predicted gene 4972 </t>
  </si>
  <si>
    <t>Chr7: 105.409147</t>
  </si>
  <si>
    <t>Larp4</t>
  </si>
  <si>
    <t>La ribonucleoprotein domain family, member 4</t>
  </si>
  <si>
    <t>Chr15: 99.970074</t>
  </si>
  <si>
    <t>Hoga1</t>
  </si>
  <si>
    <t>4-hydroxy-2-oxoglutarate aldolase 1</t>
  </si>
  <si>
    <t>Chr19: 42.045610</t>
  </si>
  <si>
    <t>Gm2921</t>
  </si>
  <si>
    <t xml:space="preserve">predicted gene 2921 </t>
  </si>
  <si>
    <t>Chr8: 57.799952</t>
  </si>
  <si>
    <t>Sprr2f</t>
  </si>
  <si>
    <t>small proline-rich protein 2F</t>
  </si>
  <si>
    <t>Chr3: 92.365187</t>
  </si>
  <si>
    <t>Chr10: 4.936669</t>
  </si>
  <si>
    <t>Affy_17534376</t>
  </si>
  <si>
    <t>Affy MoGene 2.0 probeset 17534376</t>
  </si>
  <si>
    <t>ChrX: 39.870500</t>
  </si>
  <si>
    <t>Vps36</t>
  </si>
  <si>
    <t>vacuolar protein sorting 36 homolog</t>
  </si>
  <si>
    <t>Chr8: 22.192809</t>
  </si>
  <si>
    <t>Vmn2r75</t>
  </si>
  <si>
    <t xml:space="preserve">vomeronasal 2, receptor 75  </t>
  </si>
  <si>
    <t>Chr7: 86.148042</t>
  </si>
  <si>
    <t>Mppe1</t>
  </si>
  <si>
    <t>metallophosphoesterase 1</t>
  </si>
  <si>
    <t>Chr18: 67.225530</t>
  </si>
  <si>
    <t>Affy_17548900</t>
  </si>
  <si>
    <t>Affy MoGene 2.0 probeset 17548900</t>
  </si>
  <si>
    <t>Chr1: 28.938035</t>
  </si>
  <si>
    <t>Prkcb</t>
  </si>
  <si>
    <t>protein kinase C, beta</t>
  </si>
  <si>
    <t>Chr7: 122.289125</t>
  </si>
  <si>
    <t>Gjb6</t>
  </si>
  <si>
    <t>gap junction protein, beta 6, 30kDa</t>
  </si>
  <si>
    <t>Chr14: 57.123303</t>
  </si>
  <si>
    <t>Chr3: 154.011177</t>
  </si>
  <si>
    <t>Avpi1</t>
  </si>
  <si>
    <t>arginine vasopressin-induced 1</t>
  </si>
  <si>
    <t>Chr19: 42.123273</t>
  </si>
  <si>
    <t>Chr18: 65.544549</t>
  </si>
  <si>
    <t>Cbll1</t>
  </si>
  <si>
    <t>Cbl proto-oncogene, E3 ubiquitin protein ligase-like 1</t>
  </si>
  <si>
    <t>Chr12: 31.484829</t>
  </si>
  <si>
    <t>Gm13546</t>
  </si>
  <si>
    <t xml:space="preserve">predicted gene 13546  </t>
  </si>
  <si>
    <t>Chr2: 58.163974</t>
  </si>
  <si>
    <t>Affy_17205573</t>
  </si>
  <si>
    <t>Affy MoGene 2.0 probeset 17205573</t>
  </si>
  <si>
    <t>Hn1</t>
  </si>
  <si>
    <t>hematological and neurological expressed 1</t>
  </si>
  <si>
    <t>Chr11: 115.497353</t>
  </si>
  <si>
    <t>Ttc7</t>
  </si>
  <si>
    <t xml:space="preserve">tetratricopeptide repeat domain 7  </t>
  </si>
  <si>
    <t>Chr17: 87.282886</t>
  </si>
  <si>
    <t>Mir29a</t>
  </si>
  <si>
    <t>microRNA 29a</t>
  </si>
  <si>
    <t>Chr6: 31.062660</t>
  </si>
  <si>
    <t>Chr5: 66.584289</t>
  </si>
  <si>
    <t>Affy_17230249</t>
  </si>
  <si>
    <t>Affy MoGene 2.0 probeset 17230249</t>
  </si>
  <si>
    <t>Chr1: 177.429047</t>
  </si>
  <si>
    <t>Chr4: 143.302101</t>
  </si>
  <si>
    <t>Cdc16</t>
  </si>
  <si>
    <t>cell division cycle 16</t>
  </si>
  <si>
    <t>Chr8: 13.757676</t>
  </si>
  <si>
    <t>Col4a3bp</t>
  </si>
  <si>
    <t>collagen, type IV, alpha 3 (Goodpasture antigen) binding protein</t>
  </si>
  <si>
    <t>Chr13: 96.542735</t>
  </si>
  <si>
    <t>Affy_17208475</t>
  </si>
  <si>
    <t>Affy MoGene 2.0 probeset 17208475</t>
  </si>
  <si>
    <t>Chr19: 29.215683</t>
  </si>
  <si>
    <t>Ppef2</t>
  </si>
  <si>
    <t>protein phosphatase, EF-hand calcium binding domain 2</t>
  </si>
  <si>
    <t>Chr5: 92.226974</t>
  </si>
  <si>
    <t>Nol3</t>
  </si>
  <si>
    <t>nucleolar protein 3 (apoptosis repressor with CARD domain)</t>
  </si>
  <si>
    <t>Chr8: 105.276447</t>
  </si>
  <si>
    <t>Rpl5</t>
  </si>
  <si>
    <t>ribosomal protein L5</t>
  </si>
  <si>
    <t>Chr5: 107.904555</t>
  </si>
  <si>
    <t>Fgf2</t>
  </si>
  <si>
    <t>fibroblast growth factor 2 (basic)</t>
  </si>
  <si>
    <t>Chr3: 37.348346</t>
  </si>
  <si>
    <t>Chr3: 36.533450</t>
  </si>
  <si>
    <t>9430077A04Rik</t>
  </si>
  <si>
    <t xml:space="preserve">RIKEN cDNA 9430077A04 gene  </t>
  </si>
  <si>
    <t>Chr14: 32.595333</t>
  </si>
  <si>
    <t>Chr4: 156.023706</t>
  </si>
  <si>
    <t>Affy_17527171</t>
  </si>
  <si>
    <t>Affy MoGene 2.0 probeset 17527171</t>
  </si>
  <si>
    <t>Chr9: 53.835776</t>
  </si>
  <si>
    <t>Gm5258</t>
  </si>
  <si>
    <t xml:space="preserve">predicted gene 5258  </t>
  </si>
  <si>
    <t>Chr1: 86.323267</t>
  </si>
  <si>
    <t>Chr19: 16.797096</t>
  </si>
  <si>
    <t>Top2a</t>
  </si>
  <si>
    <t>topoisomerase (DNA) II alpha 170kDa</t>
  </si>
  <si>
    <t>Chr12: 16.939994</t>
  </si>
  <si>
    <t>Txndc15</t>
  </si>
  <si>
    <t>thioredoxin domain containing 15</t>
  </si>
  <si>
    <t>Chr13: 55.714650</t>
  </si>
  <si>
    <t>Chr13: 3.682907</t>
  </si>
  <si>
    <t>Trim32</t>
  </si>
  <si>
    <t>tripartite motif containing 32</t>
  </si>
  <si>
    <t>Chr4: 65.604986</t>
  </si>
  <si>
    <t>Iglon5</t>
  </si>
  <si>
    <t>IgLON family member 5</t>
  </si>
  <si>
    <t>Chr7: 43.472907</t>
  </si>
  <si>
    <t>Scfd1</t>
  </si>
  <si>
    <t>sec1 family domain containing 1</t>
  </si>
  <si>
    <t>Chr12: 51.377580</t>
  </si>
  <si>
    <t>Cacna1a</t>
  </si>
  <si>
    <t>calcium channel, voltage-dependent, P/Q type, alpha 1A subunit</t>
  </si>
  <si>
    <t>Chr8: 84.415364</t>
  </si>
  <si>
    <t>ChrX: 130.947422</t>
  </si>
  <si>
    <t>Affy_17445994</t>
  </si>
  <si>
    <t>Affy MoGene 2.0 probeset 17445994</t>
  </si>
  <si>
    <t>Chr5: 22.430331</t>
  </si>
  <si>
    <t>Sfpi1</t>
  </si>
  <si>
    <t xml:space="preserve">SFFV proviral integration 1  </t>
  </si>
  <si>
    <t>Chr2: 91.082390</t>
  </si>
  <si>
    <t>Chr11: 103.489863</t>
  </si>
  <si>
    <t>Affy_17209977</t>
  </si>
  <si>
    <t>Affy MoGene 2.0 probeset 17209977</t>
  </si>
  <si>
    <t>Chr1: 37.632490</t>
  </si>
  <si>
    <t>Lgmn</t>
  </si>
  <si>
    <t>legumain</t>
  </si>
  <si>
    <t>Chr12: 102.394084</t>
  </si>
  <si>
    <t>Chr12: 99.668393</t>
  </si>
  <si>
    <t>Affy_17299979</t>
  </si>
  <si>
    <t>Affy MoGene 2.0 probeset 17299979</t>
  </si>
  <si>
    <t>Chr14: 53.428711</t>
  </si>
  <si>
    <t>AFFX-r2-Ec-bioC-3_at</t>
  </si>
  <si>
    <t>Affy_AFFX-r2-Ec-bioC-3_at</t>
  </si>
  <si>
    <t>Affy MoGene 2.0 probeset AFFX-r2-Ec-bioC-3_at</t>
  </si>
  <si>
    <t>Th</t>
  </si>
  <si>
    <t>tyrosine hydroxylase</t>
  </si>
  <si>
    <t>Chr7: 142.892752</t>
  </si>
  <si>
    <t>Affy_17529690</t>
  </si>
  <si>
    <t>Affy MoGene 2.0 probeset 17529690</t>
  </si>
  <si>
    <t>Chr9: 92.527578</t>
  </si>
  <si>
    <t>Nova2</t>
  </si>
  <si>
    <t>neuro-oncological ventral antigen 2</t>
  </si>
  <si>
    <t>Chr7: 18.925349</t>
  </si>
  <si>
    <t>Chr6: 37.642326</t>
  </si>
  <si>
    <t>Spag17</t>
  </si>
  <si>
    <t>sperm associated antigen 17</t>
  </si>
  <si>
    <t>Chr3: 100.100684</t>
  </si>
  <si>
    <t>Chr6: 30.922499</t>
  </si>
  <si>
    <t>Psg28</t>
  </si>
  <si>
    <t xml:space="preserve">pregnancy-specific glycoprotein 28  </t>
  </si>
  <si>
    <t>Chr7: 18.422536</t>
  </si>
  <si>
    <t>Chr18: 30.424859</t>
  </si>
  <si>
    <t>Affy_17231757</t>
  </si>
  <si>
    <t>Affy MoGene 2.0 probeset 17231757</t>
  </si>
  <si>
    <t>Chr10: 14.233513</t>
  </si>
  <si>
    <t>Chr19: 10.622074</t>
  </si>
  <si>
    <t>Chr15: 101.068749</t>
  </si>
  <si>
    <t>Foxl2os</t>
  </si>
  <si>
    <t xml:space="preserve">forkhead box L2 opposite strand transcript </t>
  </si>
  <si>
    <t>Chr9: 98.949155</t>
  </si>
  <si>
    <t>Affy_17200289</t>
  </si>
  <si>
    <t>Affy MoGene 2.0 probeset 17200289</t>
  </si>
  <si>
    <t>4930570E03Rik</t>
  </si>
  <si>
    <t xml:space="preserve">RIKEN cDNA 4930570E03 gene  </t>
  </si>
  <si>
    <t>Chr16: 78.695034</t>
  </si>
  <si>
    <t>Chr1: 154.536302</t>
  </si>
  <si>
    <t>Affy_17459392</t>
  </si>
  <si>
    <t>Affy MoGene 2.0 probeset 17459392</t>
  </si>
  <si>
    <t>Chr6: 70.572633</t>
  </si>
  <si>
    <t>Affy_17201529</t>
  </si>
  <si>
    <t>Affy MoGene 2.0 probeset 17201529</t>
  </si>
  <si>
    <t>Olfr303</t>
  </si>
  <si>
    <t xml:space="preserve">olfactory receptor 303  </t>
  </si>
  <si>
    <t>Chr7: 86.394496</t>
  </si>
  <si>
    <t>Trappc4</t>
  </si>
  <si>
    <t>trafficking protein particle complex 4</t>
  </si>
  <si>
    <t>Chr9: 44.405271</t>
  </si>
  <si>
    <t>Chr16: 50.553589</t>
  </si>
  <si>
    <t>Gtpbp4</t>
  </si>
  <si>
    <t>GTP binding protein 4</t>
  </si>
  <si>
    <t>Chr13: 8.972071</t>
  </si>
  <si>
    <t>Sycp1</t>
  </si>
  <si>
    <t>synaptonemal complex protein 1</t>
  </si>
  <si>
    <t>Chr3: 102.818499</t>
  </si>
  <si>
    <t>Affy_17257442</t>
  </si>
  <si>
    <t>Affy MoGene 2.0 probeset 17257442</t>
  </si>
  <si>
    <t>Chr11: 105.958032</t>
  </si>
  <si>
    <t>Chr1: 82.055037</t>
  </si>
  <si>
    <t>Rbl1</t>
  </si>
  <si>
    <t>retinoblastoma-like 1 (p107)</t>
  </si>
  <si>
    <t>Chr2: 157.145893</t>
  </si>
  <si>
    <t>Affy_17207445</t>
  </si>
  <si>
    <t>Affy MoGene 2.0 probeset 17207445</t>
  </si>
  <si>
    <t>Igh-VJ558</t>
  </si>
  <si>
    <t xml:space="preserve">immunoglobulin heavy chain (J558 family)  </t>
  </si>
  <si>
    <t>Chr12: 114.153184</t>
  </si>
  <si>
    <t>Ift20</t>
  </si>
  <si>
    <t>intraflagellar transport 20 homolog (Chlamydomonas)</t>
  </si>
  <si>
    <t>Chr11: 78.536361</t>
  </si>
  <si>
    <t>Krt79</t>
  </si>
  <si>
    <t>keratin 79</t>
  </si>
  <si>
    <t>Chr15: 101.929332</t>
  </si>
  <si>
    <t>Gpm6b</t>
  </si>
  <si>
    <t>glycoprotein M6B</t>
  </si>
  <si>
    <t>ChrX: 166.238911</t>
  </si>
  <si>
    <t>Affy_17297445</t>
  </si>
  <si>
    <t>Affy MoGene 2.0 probeset 17297445</t>
  </si>
  <si>
    <t>Chr14: 20.398359</t>
  </si>
  <si>
    <t>Chmp4c</t>
  </si>
  <si>
    <t>charged multivesicular body protein 4C</t>
  </si>
  <si>
    <t>Chr3: 10.366907</t>
  </si>
  <si>
    <t>Chr3: 10.114126</t>
  </si>
  <si>
    <t>Olfr170</t>
  </si>
  <si>
    <t xml:space="preserve">olfactory receptor 170  </t>
  </si>
  <si>
    <t>Chr16: 19.605696</t>
  </si>
  <si>
    <t>Chr9: 28.000000</t>
  </si>
  <si>
    <t>Tlr9</t>
  </si>
  <si>
    <t>toll-like receptor 9</t>
  </si>
  <si>
    <t>Chr9: 106.222598</t>
  </si>
  <si>
    <t>Lpar6</t>
  </si>
  <si>
    <t>lysophosphatidic acid receptor 6</t>
  </si>
  <si>
    <t>Chr14: 73.238546</t>
  </si>
  <si>
    <t>Chr12: 33.046510</t>
  </si>
  <si>
    <t>Eri2</t>
  </si>
  <si>
    <t>ERI1 exoribonuclease family member 2</t>
  </si>
  <si>
    <t>Chr7: 119.768679</t>
  </si>
  <si>
    <t>Spib</t>
  </si>
  <si>
    <t>Spi-B transcription factor (Spi-1/PU.1 related)</t>
  </si>
  <si>
    <t>Chr7: 44.525995</t>
  </si>
  <si>
    <t>Chr9: 116.536254</t>
  </si>
  <si>
    <t>Affy_17205835</t>
  </si>
  <si>
    <t>Affy MoGene 2.0 probeset 17205835</t>
  </si>
  <si>
    <t>Affy_17211129</t>
  </si>
  <si>
    <t>Affy MoGene 2.0 probeset 17211129</t>
  </si>
  <si>
    <t>Chr1: 10.921670</t>
  </si>
  <si>
    <t>Nell1</t>
  </si>
  <si>
    <t>NEL-like 1 (chicken)</t>
  </si>
  <si>
    <t>Chr7: 49.974864</t>
  </si>
  <si>
    <t>Affy_17393307</t>
  </si>
  <si>
    <t>Affy MoGene 2.0 probeset 17393307</t>
  </si>
  <si>
    <t>Chr2: 155.593565</t>
  </si>
  <si>
    <t>Pparg</t>
  </si>
  <si>
    <t>peroxisome proliferator-activated receptor gamma</t>
  </si>
  <si>
    <t>Chr6: 115.361221</t>
  </si>
  <si>
    <t>ChrX: 170.828902</t>
  </si>
  <si>
    <t>Olfr919</t>
  </si>
  <si>
    <t xml:space="preserve">olfactory receptor 919  </t>
  </si>
  <si>
    <t>Chr9: 38.697429</t>
  </si>
  <si>
    <t>Chr16: 36.606943</t>
  </si>
  <si>
    <t>Pank3</t>
  </si>
  <si>
    <t>pantothenate kinase 3</t>
  </si>
  <si>
    <t>Chr11: 35.769484</t>
  </si>
  <si>
    <t>Gpr34</t>
  </si>
  <si>
    <t>G protein-coupled receptor 34</t>
  </si>
  <si>
    <t>ChrX: 13.632089</t>
  </si>
  <si>
    <t>Habp2</t>
  </si>
  <si>
    <t>hyaluronan binding protein 2</t>
  </si>
  <si>
    <t>Chr19: 56.287137</t>
  </si>
  <si>
    <t>Chr11: 79.547199</t>
  </si>
  <si>
    <t>Chr2: 25.274761</t>
  </si>
  <si>
    <t>Lamtor2</t>
  </si>
  <si>
    <t>late endosomal/lysosomal adaptor, MAPK and MTOR activator 2</t>
  </si>
  <si>
    <t>Chr3: 88.549819</t>
  </si>
  <si>
    <t>Chr18: 55.966804</t>
  </si>
  <si>
    <t>Dhx34</t>
  </si>
  <si>
    <t>DEAH (Asp-Glu-Ala-His) box polypeptide 34</t>
  </si>
  <si>
    <t>Chr7: 16.186032</t>
  </si>
  <si>
    <t>Chr12: 90.158828</t>
  </si>
  <si>
    <t>Chr9: 44.110781</t>
  </si>
  <si>
    <t>Chr2: 162.891287</t>
  </si>
  <si>
    <t>LOC100503594</t>
  </si>
  <si>
    <t xml:space="preserve">uncharacterized LOC100503594  </t>
  </si>
  <si>
    <t>Chr3: 131.302643</t>
  </si>
  <si>
    <t>Affy_17280420</t>
  </si>
  <si>
    <t>Affy MoGene 2.0 probeset 17280420</t>
  </si>
  <si>
    <t>Chr12: 29.035180</t>
  </si>
  <si>
    <t>Affy_17203181</t>
  </si>
  <si>
    <t>Affy MoGene 2.0 probeset 17203181</t>
  </si>
  <si>
    <t>Chr15: 70.386067</t>
  </si>
  <si>
    <t>Affy_17257403</t>
  </si>
  <si>
    <t>Affy MoGene 2.0 probeset 17257403</t>
  </si>
  <si>
    <t>Chr11: 105.434445</t>
  </si>
  <si>
    <t>4930449E01Rik</t>
  </si>
  <si>
    <t xml:space="preserve">RIKEN cDNA 4930449E01 gene </t>
  </si>
  <si>
    <t>Chr14: 105.498788</t>
  </si>
  <si>
    <t>Maoa</t>
  </si>
  <si>
    <t>monoamine oxidase A</t>
  </si>
  <si>
    <t>ChrX: 16.619698</t>
  </si>
  <si>
    <t>Chr4: 132.381106</t>
  </si>
  <si>
    <t>Affy_17208779</t>
  </si>
  <si>
    <t>Affy MoGene 2.0 probeset 17208779</t>
  </si>
  <si>
    <t>Chr18: 42.858312</t>
  </si>
  <si>
    <t>Rasip1</t>
  </si>
  <si>
    <t>Ras interacting protein 1</t>
  </si>
  <si>
    <t>Chr7: 45.627488</t>
  </si>
  <si>
    <t>Chr19: 52.557753</t>
  </si>
  <si>
    <t>Affy_17366738</t>
  </si>
  <si>
    <t>Affy MoGene 2.0 probeset 17366738</t>
  </si>
  <si>
    <t>Chr2: 10.473351</t>
  </si>
  <si>
    <t>Vmn2r84</t>
  </si>
  <si>
    <t xml:space="preserve">vomeronasal 2, receptor 84 </t>
  </si>
  <si>
    <t>Chr10: 130.385316</t>
  </si>
  <si>
    <t>Affy_17467456</t>
  </si>
  <si>
    <t>Affy MoGene 2.0 probeset 17467456</t>
  </si>
  <si>
    <t>Chr6: 69.500254</t>
  </si>
  <si>
    <t>Chr3: 40.031272</t>
  </si>
  <si>
    <t>1110034B05Rik</t>
  </si>
  <si>
    <t xml:space="preserve">RIKEN cDNA 1110034B05 gene  </t>
  </si>
  <si>
    <t>Chr1: 57.388237</t>
  </si>
  <si>
    <t>Vmn1r13</t>
  </si>
  <si>
    <t xml:space="preserve">vomeronasal 1 receptor 13  </t>
  </si>
  <si>
    <t>Chr6: 57.209858</t>
  </si>
  <si>
    <t>BC049762</t>
  </si>
  <si>
    <t xml:space="preserve">cDNA sequence BC049762  </t>
  </si>
  <si>
    <t>Chr11: 51.253651</t>
  </si>
  <si>
    <t>Chr15: 99.715543</t>
  </si>
  <si>
    <t>Chr3: 54.940206</t>
  </si>
  <si>
    <t>Smn1</t>
  </si>
  <si>
    <t>survival of motor neuron 1, telomeric</t>
  </si>
  <si>
    <t>Chr13: 100.123205</t>
  </si>
  <si>
    <t>Affy_17529592</t>
  </si>
  <si>
    <t>Affy MoGene 2.0 probeset 17529592</t>
  </si>
  <si>
    <t>Chr9: 88.899870</t>
  </si>
  <si>
    <t>Affy_17209543</t>
  </si>
  <si>
    <t>Affy MoGene 2.0 probeset 17209543</t>
  </si>
  <si>
    <t>Snx22</t>
  </si>
  <si>
    <t>sorting nexin 22</t>
  </si>
  <si>
    <t>Chr9: 66.065176</t>
  </si>
  <si>
    <t>Chr16: 92.999909</t>
  </si>
  <si>
    <t>Tmem85</t>
  </si>
  <si>
    <t xml:space="preserve">transmembrane protein 85  </t>
  </si>
  <si>
    <t>Chr2: 112.363011</t>
  </si>
  <si>
    <t>Chr11: 104.978344</t>
  </si>
  <si>
    <t>Itch</t>
  </si>
  <si>
    <t>itchy, E3 ubiquitin protein ligase</t>
  </si>
  <si>
    <t>Chr2: 155.206306</t>
  </si>
  <si>
    <t>Zfp947</t>
  </si>
  <si>
    <t xml:space="preserve">zinc finger protein 947  </t>
  </si>
  <si>
    <t>Chr17: 22.144359</t>
  </si>
  <si>
    <t>Gm10857</t>
  </si>
  <si>
    <t xml:space="preserve">predicted gene 10857  </t>
  </si>
  <si>
    <t>Chr2: 6.132869</t>
  </si>
  <si>
    <t>Chr14: 113.614252</t>
  </si>
  <si>
    <t>Affy_17207133</t>
  </si>
  <si>
    <t>Affy MoGene 2.0 probeset 17207133</t>
  </si>
  <si>
    <t>Chr7: 84.708247</t>
  </si>
  <si>
    <t>Affy_17288874</t>
  </si>
  <si>
    <t>Affy MoGene 2.0 probeset 17288874</t>
  </si>
  <si>
    <t>Chr13: 80.158663</t>
  </si>
  <si>
    <t>Chr16: 32.422403</t>
  </si>
  <si>
    <t>ChrX: 151.854199</t>
  </si>
  <si>
    <t>Hoxa1</t>
  </si>
  <si>
    <t>homeobox A1</t>
  </si>
  <si>
    <t>Chr6: 52.156902</t>
  </si>
  <si>
    <t>Affy_17269190</t>
  </si>
  <si>
    <t>Affy MoGene 2.0 probeset 17269190</t>
  </si>
  <si>
    <t>Chr11: 99.680595</t>
  </si>
  <si>
    <t>Affy_17200775</t>
  </si>
  <si>
    <t>Affy MoGene 2.0 probeset 17200775</t>
  </si>
  <si>
    <t>Affy_17337373</t>
  </si>
  <si>
    <t>Affy MoGene 2.0 probeset 17337373</t>
  </si>
  <si>
    <t>Chr17: 36.032420</t>
  </si>
  <si>
    <t>Olfr199</t>
  </si>
  <si>
    <t xml:space="preserve">olfactory receptor 199  </t>
  </si>
  <si>
    <t>Chr16: 59.215685</t>
  </si>
  <si>
    <t>Chr16: 27.038146</t>
  </si>
  <si>
    <t>Affy_17204009</t>
  </si>
  <si>
    <t>Affy MoGene 2.0 probeset 17204009</t>
  </si>
  <si>
    <t>Mettl11b</t>
  </si>
  <si>
    <t>methyltransferase like 11B</t>
  </si>
  <si>
    <t>Chr1: 163.702257</t>
  </si>
  <si>
    <t>Nod1</t>
  </si>
  <si>
    <t>nucleotide-binding oligomerization domain containing 1</t>
  </si>
  <si>
    <t>Chr6: 54.923942</t>
  </si>
  <si>
    <t>Usp6nl</t>
  </si>
  <si>
    <t>USP6 N-terminal like</t>
  </si>
  <si>
    <t>Chr2: 6.322667</t>
  </si>
  <si>
    <t>Chr9: 95.254756</t>
  </si>
  <si>
    <t>Affy_17462985</t>
  </si>
  <si>
    <t>Affy MoGene 2.0 probeset 17462985</t>
  </si>
  <si>
    <t>Chr6: 124.964285</t>
  </si>
  <si>
    <t>Chr11: 6.415443</t>
  </si>
  <si>
    <t>1810063I02Rik</t>
  </si>
  <si>
    <t xml:space="preserve">RIKEN cDNA 1810063I02 gene </t>
  </si>
  <si>
    <t>Chr11: 59.921499</t>
  </si>
  <si>
    <t>Ubap2l</t>
  </si>
  <si>
    <t>ubiquitin associated protein 2-like</t>
  </si>
  <si>
    <t>Chr3: 89.999589</t>
  </si>
  <si>
    <t>Chr7: 25.722934</t>
  </si>
  <si>
    <t>Slfn8</t>
  </si>
  <si>
    <t xml:space="preserve">schlafen 8  </t>
  </si>
  <si>
    <t>Chr11: 83.002158</t>
  </si>
  <si>
    <t>Gmnn</t>
  </si>
  <si>
    <t>geminin, DNA replication inhibitor</t>
  </si>
  <si>
    <t>Chr13: 24.751845</t>
  </si>
  <si>
    <t>Affy_17207275</t>
  </si>
  <si>
    <t>Affy MoGene 2.0 probeset 17207275</t>
  </si>
  <si>
    <t>Affy_17210673</t>
  </si>
  <si>
    <t>Affy MoGene 2.0 probeset 17210673</t>
  </si>
  <si>
    <t>Trp53</t>
  </si>
  <si>
    <t xml:space="preserve">transformation related protein 53  </t>
  </si>
  <si>
    <t>Chr11: 69.580359</t>
  </si>
  <si>
    <t>Chr4: 33.943415</t>
  </si>
  <si>
    <t>Sbp</t>
  </si>
  <si>
    <t xml:space="preserve">spermine binding protein  </t>
  </si>
  <si>
    <t>Chr17: 23.941996</t>
  </si>
  <si>
    <t>Chr3: 85.785218</t>
  </si>
  <si>
    <t>Ppp1cc</t>
  </si>
  <si>
    <t>protein phosphatase 1, catalytic subunit, gamma isozyme</t>
  </si>
  <si>
    <t>Chr7: 119.739914</t>
  </si>
  <si>
    <t>Affy_17376862</t>
  </si>
  <si>
    <t>Affy MoGene 2.0 probeset 17376862</t>
  </si>
  <si>
    <t>Chr2: 137.663435</t>
  </si>
  <si>
    <t>Chr1: 22.852498</t>
  </si>
  <si>
    <t>Affy_17204621</t>
  </si>
  <si>
    <t>Affy MoGene 2.0 probeset 17204621</t>
  </si>
  <si>
    <t>Affy_17258285</t>
  </si>
  <si>
    <t>Affy MoGene 2.0 probeset 17258285</t>
  </si>
  <si>
    <t>Chr11: 115.727143</t>
  </si>
  <si>
    <t>Fhl1</t>
  </si>
  <si>
    <t>four and a half LIM domains 1</t>
  </si>
  <si>
    <t>ChrX: 56.731787</t>
  </si>
  <si>
    <t>Chr7: 134.827021</t>
  </si>
  <si>
    <t>Krt1</t>
  </si>
  <si>
    <t>keratin 1</t>
  </si>
  <si>
    <t>Chr15: 101.845426</t>
  </si>
  <si>
    <t>Chr4: 56.198745</t>
  </si>
  <si>
    <t>Vmn1r169</t>
  </si>
  <si>
    <t xml:space="preserve">vomeronasal 1 receptor 169  </t>
  </si>
  <si>
    <t>Chr7: 23.577185</t>
  </si>
  <si>
    <t>Affy_17205413</t>
  </si>
  <si>
    <t>Affy MoGene 2.0 probeset 17205413</t>
  </si>
  <si>
    <t>Nfix</t>
  </si>
  <si>
    <t>nuclear factor I/X (CCAAT-binding transcription factor)</t>
  </si>
  <si>
    <t>Chr8: 84.699876</t>
  </si>
  <si>
    <t>Psenen</t>
  </si>
  <si>
    <t>presenilin enhancer 2 homolog (C. elegans)</t>
  </si>
  <si>
    <t>Chr7: 30.563115</t>
  </si>
  <si>
    <t>Chr12: 54.192524</t>
  </si>
  <si>
    <t>Affy_17203531</t>
  </si>
  <si>
    <t>Affy MoGene 2.0 probeset 17203531</t>
  </si>
  <si>
    <t>LOC100861983</t>
  </si>
  <si>
    <t xml:space="preserve">uncharacterized LOC100861983 </t>
  </si>
  <si>
    <t>Chr19: 45.558547</t>
  </si>
  <si>
    <t>Cldn15</t>
  </si>
  <si>
    <t>claudin 15</t>
  </si>
  <si>
    <t>Chr5: 136.966616</t>
  </si>
  <si>
    <t>Gm2824</t>
  </si>
  <si>
    <t xml:space="preserve">predicted gene 2824  </t>
  </si>
  <si>
    <t>Chr15: 24.981620</t>
  </si>
  <si>
    <t>Chr18: 57.453543</t>
  </si>
  <si>
    <t>Chr5: 73.054175</t>
  </si>
  <si>
    <t>Affy_17207969</t>
  </si>
  <si>
    <t>Affy MoGene 2.0 probeset 17207969</t>
  </si>
  <si>
    <t>Nprl3</t>
  </si>
  <si>
    <t>nitrogen permease regulator-like 3</t>
  </si>
  <si>
    <t>Chr11: 32.231263</t>
  </si>
  <si>
    <t>ChrX: 79.646506</t>
  </si>
  <si>
    <t>Creb3l1</t>
  </si>
  <si>
    <t>cAMP responsive element binding protein 3-like 1</t>
  </si>
  <si>
    <t>Chr2: 91.982328</t>
  </si>
  <si>
    <t>Jakmip3</t>
  </si>
  <si>
    <t>Janus kinase and microtubule interacting protein 3</t>
  </si>
  <si>
    <t>Ube2h</t>
  </si>
  <si>
    <t>ubiquitin-conjugating enzyme E2H</t>
  </si>
  <si>
    <t>Chr7: 39.588518</t>
  </si>
  <si>
    <t>Chr2: 69.296665</t>
  </si>
  <si>
    <t>Affy_17464608</t>
  </si>
  <si>
    <t>Affy MoGene 2.0 probeset 17464608</t>
  </si>
  <si>
    <t>Chr6: 4.893352</t>
  </si>
  <si>
    <t>Sh3bp5</t>
  </si>
  <si>
    <t>SH3-domain binding protein 5 (BTK-associated)</t>
  </si>
  <si>
    <t>Chr14: 31.360530</t>
  </si>
  <si>
    <t>Affy_17205027</t>
  </si>
  <si>
    <t>Affy MoGene 2.0 probeset 17205027</t>
  </si>
  <si>
    <t>Affy_17209217</t>
  </si>
  <si>
    <t>Affy MoGene 2.0 probeset 17209217</t>
  </si>
  <si>
    <t>Sgsm1</t>
  </si>
  <si>
    <t>small G protein signaling modulator 1</t>
  </si>
  <si>
    <t>Chr5: 113.243220</t>
  </si>
  <si>
    <t>Chr2: 53.122147</t>
  </si>
  <si>
    <t>Affy_17207411</t>
  </si>
  <si>
    <t>Affy MoGene 2.0 probeset 17207411</t>
  </si>
  <si>
    <t>Chr13: 23.561562</t>
  </si>
  <si>
    <t>Golph3l</t>
  </si>
  <si>
    <t>golgi phosphoprotein 3-like</t>
  </si>
  <si>
    <t>Chr3: 95.588934</t>
  </si>
  <si>
    <t>Rela</t>
  </si>
  <si>
    <t>v-rel reticuloendotheliosis viral oncogene homolog A (NFKB component)</t>
  </si>
  <si>
    <t>Chr19: 5.637483</t>
  </si>
  <si>
    <t>Kif1b</t>
  </si>
  <si>
    <t>kinesin family member 1B</t>
  </si>
  <si>
    <t>Chr4: 149.176319</t>
  </si>
  <si>
    <t>Affy_17200521</t>
  </si>
  <si>
    <t>Affy MoGene 2.0 probeset 17200521</t>
  </si>
  <si>
    <t>Nhsl1</t>
  </si>
  <si>
    <t>NHS-like 1</t>
  </si>
  <si>
    <t>Chr10: 18.407638</t>
  </si>
  <si>
    <t>Chr10: 27.569073</t>
  </si>
  <si>
    <t>Cks2</t>
  </si>
  <si>
    <t>CDC28 protein kinase regulatory subunit 2</t>
  </si>
  <si>
    <t>Chr13: 51.645232</t>
  </si>
  <si>
    <t>Chr5: 60.314284</t>
  </si>
  <si>
    <t>4930468A15Rik</t>
  </si>
  <si>
    <t xml:space="preserve">RIKEN cDNA 4930468A15 gene  </t>
  </si>
  <si>
    <t>ChrX: 76.582610</t>
  </si>
  <si>
    <t>Affy_17545906</t>
  </si>
  <si>
    <t>Affy MoGene 2.0 probeset 17545906</t>
  </si>
  <si>
    <t>ChrX: 163.150391</t>
  </si>
  <si>
    <t>Sh3bgrl3</t>
  </si>
  <si>
    <t>SH3 domain binding glutamic acid-rich protein like 3</t>
  </si>
  <si>
    <t>Chr4: 134.127406</t>
  </si>
  <si>
    <t>Olfr768</t>
  </si>
  <si>
    <t xml:space="preserve">olfactory receptor 768  </t>
  </si>
  <si>
    <t>Chr10: 129.093034</t>
  </si>
  <si>
    <t>Chr1: 186.012884</t>
  </si>
  <si>
    <t>Tmem63a</t>
  </si>
  <si>
    <t>transmembrane protein 63A</t>
  </si>
  <si>
    <t>Chr1: 180.942344</t>
  </si>
  <si>
    <t>Chrm3</t>
  </si>
  <si>
    <t>cholinergic receptor, muscarinic 3</t>
  </si>
  <si>
    <t>Chr13: 9.876613</t>
  </si>
  <si>
    <t>Etv5</t>
  </si>
  <si>
    <t>ets variant 5</t>
  </si>
  <si>
    <t>Chr16: 22.381306</t>
  </si>
  <si>
    <t>Chr6: 97.015703</t>
  </si>
  <si>
    <t>Affy_17530798</t>
  </si>
  <si>
    <t>Affy MoGene 2.0 probeset 17530798</t>
  </si>
  <si>
    <t>Chr9: 106.880929</t>
  </si>
  <si>
    <t>Olfr834</t>
  </si>
  <si>
    <t xml:space="preserve">olfactory receptor 834  </t>
  </si>
  <si>
    <t>Chr9: 18.987990</t>
  </si>
  <si>
    <t>Arsg</t>
  </si>
  <si>
    <t>arylsulfatase G</t>
  </si>
  <si>
    <t>Chr11: 109.473374</t>
  </si>
  <si>
    <t>Slc15a4</t>
  </si>
  <si>
    <t>solute carrier family 15, member 4 (oligopeptide transporter)</t>
  </si>
  <si>
    <t>Chr5: 127.595664</t>
  </si>
  <si>
    <t>Chr10: 5.326510</t>
  </si>
  <si>
    <t>Chr16: 94.497724</t>
  </si>
  <si>
    <t>Chr13: 101.862687</t>
  </si>
  <si>
    <t>C3ar1</t>
  </si>
  <si>
    <t>complement component 3a receptor 1</t>
  </si>
  <si>
    <t>Chr6: 122.847138</t>
  </si>
  <si>
    <t>Nat15</t>
  </si>
  <si>
    <t xml:space="preserve">N-acetyltransferase 15 (GCN5-related, putative)  </t>
  </si>
  <si>
    <t>Chr16: 3.872375</t>
  </si>
  <si>
    <t>Affy_17305531</t>
  </si>
  <si>
    <t>Affy MoGene 2.0 probeset 17305531</t>
  </si>
  <si>
    <t>Chr14: 44.026004</t>
  </si>
  <si>
    <t>Prrc1</t>
  </si>
  <si>
    <t>proline-rich coiled-coil 1</t>
  </si>
  <si>
    <t>Chr18: 57.354733</t>
  </si>
  <si>
    <t>LOC100862544</t>
  </si>
  <si>
    <t xml:space="preserve">sperm motility kinase Y-like  </t>
  </si>
  <si>
    <t>Chr17: 22.039028</t>
  </si>
  <si>
    <t>3110040N11Rik</t>
  </si>
  <si>
    <t xml:space="preserve">RIKEN cDNA 3110040N11 gene  </t>
  </si>
  <si>
    <t>Chr7: 81.782182</t>
  </si>
  <si>
    <t>Cenpk</t>
  </si>
  <si>
    <t>centromere protein K</t>
  </si>
  <si>
    <t>Chr13: 104.228955</t>
  </si>
  <si>
    <t>Chr4: 63.019978</t>
  </si>
  <si>
    <t>Mir362</t>
  </si>
  <si>
    <t>microRNA 362</t>
  </si>
  <si>
    <t>ChrX: 7.241982</t>
  </si>
  <si>
    <t>Chr7: 36.703606</t>
  </si>
  <si>
    <t>Prhoxnb</t>
  </si>
  <si>
    <t>parahox cluster neighbor</t>
  </si>
  <si>
    <t>Chr5: 147.314984</t>
  </si>
  <si>
    <t>LOC100862363</t>
  </si>
  <si>
    <t xml:space="preserve">uncharacterized LOC100862363 </t>
  </si>
  <si>
    <t>Chr17: 40.958698</t>
  </si>
  <si>
    <t>Fbxo36</t>
  </si>
  <si>
    <t>F-box protein 36</t>
  </si>
  <si>
    <t>Chr1: 84.839841</t>
  </si>
  <si>
    <t>Chr8: 36.572547</t>
  </si>
  <si>
    <t>Rapgefl1</t>
  </si>
  <si>
    <t>Rap guanine nucleotide exchange factor (GEF)-like 1</t>
  </si>
  <si>
    <t>Chr11: 98.836785</t>
  </si>
  <si>
    <t>Affy_17366828</t>
  </si>
  <si>
    <t>Affy MoGene 2.0 probeset 17366828</t>
  </si>
  <si>
    <t>Chr2: 10.492620</t>
  </si>
  <si>
    <t>Ndufaf2</t>
  </si>
  <si>
    <t>NADH dehydrogenase (ubiquinone) complex I, assembly factor 2</t>
  </si>
  <si>
    <t>Chr13: 108.052589</t>
  </si>
  <si>
    <t>Chr7: 89.514184</t>
  </si>
  <si>
    <t>Msx3</t>
  </si>
  <si>
    <t xml:space="preserve">homeobox, msh-like 3  </t>
  </si>
  <si>
    <t>Chr7: 140.046157</t>
  </si>
  <si>
    <t>Chr17: 82.557093</t>
  </si>
  <si>
    <t>Affy_17426507</t>
  </si>
  <si>
    <t>Affy MoGene 2.0 probeset 17426507</t>
  </si>
  <si>
    <t>Chr4: 71.075109</t>
  </si>
  <si>
    <t>Ddx6</t>
  </si>
  <si>
    <t>DEAD (Asp-Glu-Ala-Asp) box helicase 6</t>
  </si>
  <si>
    <t>Chr9: 44.604892</t>
  </si>
  <si>
    <t>Akd1</t>
  </si>
  <si>
    <t xml:space="preserve">adenylate kinase domain containing 1 </t>
  </si>
  <si>
    <t>Chr10: 41.316247</t>
  </si>
  <si>
    <t>Cpa2</t>
  </si>
  <si>
    <t>carboxypeptidase A2 (pancreatic)</t>
  </si>
  <si>
    <t>Chr6: 30.541582</t>
  </si>
  <si>
    <t>Affy_17292681</t>
  </si>
  <si>
    <t>Affy MoGene 2.0 probeset 17292681</t>
  </si>
  <si>
    <t>Chr13: 54.219453</t>
  </si>
  <si>
    <t>Pltp</t>
  </si>
  <si>
    <t>phospholipid transfer protein</t>
  </si>
  <si>
    <t>Chr2: 164.839518</t>
  </si>
  <si>
    <t>Stk3</t>
  </si>
  <si>
    <t>serine/threonine kinase 3</t>
  </si>
  <si>
    <t>Chr15: 34.875496</t>
  </si>
  <si>
    <t>Kcna4</t>
  </si>
  <si>
    <t>potassium voltage-gated channel, shaker-related subfamily, member 4</t>
  </si>
  <si>
    <t>Chr2: 108.948780</t>
  </si>
  <si>
    <t>Rab7</t>
  </si>
  <si>
    <t>RAB7, member RAS oncogene family (vesicular transport)</t>
  </si>
  <si>
    <t>Chr6: 88.000483</t>
  </si>
  <si>
    <t>Ch25h</t>
  </si>
  <si>
    <t>cholesterol 25-hydroxylase</t>
  </si>
  <si>
    <t>Chr19: 34.473783</t>
  </si>
  <si>
    <t>Pdpk1</t>
  </si>
  <si>
    <t>3-phosphoinositide dependent protein kinase-1</t>
  </si>
  <si>
    <t>Chr17: 24.110891</t>
  </si>
  <si>
    <t>Chr6: 42.568362</t>
  </si>
  <si>
    <t>Affy_17207035</t>
  </si>
  <si>
    <t>Affy MoGene 2.0 probeset 17207035</t>
  </si>
  <si>
    <t>Gm20134</t>
  </si>
  <si>
    <t xml:space="preserve">predicted gene, 20134 </t>
  </si>
  <si>
    <t>Chr1: 173.680310</t>
  </si>
  <si>
    <t>Chr2: 147.562633</t>
  </si>
  <si>
    <t>Gm16488</t>
  </si>
  <si>
    <t xml:space="preserve">predicted gene 16488  </t>
  </si>
  <si>
    <t>Chr2: 106.872280</t>
  </si>
  <si>
    <t>Affy_17366940</t>
  </si>
  <si>
    <t>Affy MoGene 2.0 probeset 17366940</t>
  </si>
  <si>
    <t>Chr2: 10.517337</t>
  </si>
  <si>
    <t>Affy_17210189</t>
  </si>
  <si>
    <t>Affy MoGene 2.0 probeset 17210189</t>
  </si>
  <si>
    <t>Rfx2</t>
  </si>
  <si>
    <t>regulatory factor X, 2 (DNA-binding protein, HLA class II expression regulator)</t>
  </si>
  <si>
    <t>Chr17: 56.775897</t>
  </si>
  <si>
    <t>St6galnac6</t>
  </si>
  <si>
    <t>ST6 (alpha-N-acetyl-neuraminyl-2,3-beta-galactosyl-1,3)-N-acetylgalactosaminide alpha-2,6-sialyltransferase 6</t>
  </si>
  <si>
    <t>Chr2: 32.599709</t>
  </si>
  <si>
    <t>Affy_17381277</t>
  </si>
  <si>
    <t>Affy MoGene 2.0 probeset 17381277</t>
  </si>
  <si>
    <t>Chr2: 4.458434</t>
  </si>
  <si>
    <t>Wnt9a</t>
  </si>
  <si>
    <t>wingless-type MMTV integration site family, member 9A</t>
  </si>
  <si>
    <t>Chr11: 59.306928</t>
  </si>
  <si>
    <t>Ccl1</t>
  </si>
  <si>
    <t>chemokine (C-C motif) ligand 1</t>
  </si>
  <si>
    <t>Chr11: 82.176657</t>
  </si>
  <si>
    <t>Chr1: 184.333337</t>
  </si>
  <si>
    <t>Fam125a</t>
  </si>
  <si>
    <t xml:space="preserve">family with sequence similarity 125, member A  </t>
  </si>
  <si>
    <t>Chr8: 71.542930</t>
  </si>
  <si>
    <t>Zfp513</t>
  </si>
  <si>
    <t xml:space="preserve">zinc finger protein 513  </t>
  </si>
  <si>
    <t>Chr5: 31.198981</t>
  </si>
  <si>
    <t>Chr19: 21.589186</t>
  </si>
  <si>
    <t>Affy_17237092</t>
  </si>
  <si>
    <t>Affy MoGene 2.0 probeset 17237092</t>
  </si>
  <si>
    <t>Chr10: 105.850095</t>
  </si>
  <si>
    <t>Chr8: 14.480179</t>
  </si>
  <si>
    <t>Zmym1</t>
  </si>
  <si>
    <t>zinc finger, MYM-type 1</t>
  </si>
  <si>
    <t>Chr4: 127.047094</t>
  </si>
  <si>
    <t>Chr15: 10.000000</t>
  </si>
  <si>
    <t>Affy_17203959</t>
  </si>
  <si>
    <t>Affy MoGene 2.0 probeset 17203959</t>
  </si>
  <si>
    <t>Chr7: 107.291118</t>
  </si>
  <si>
    <t>AFFX-BioDn-3_st</t>
  </si>
  <si>
    <t>Affy_AFFX-BioDn-3_st</t>
  </si>
  <si>
    <t>Affy MoGene 2.0 probeset AFFX-BioDn-3_st</t>
  </si>
  <si>
    <t>Affy_17549270</t>
  </si>
  <si>
    <t>Affy MoGene 2.0 probeset 17549270</t>
  </si>
  <si>
    <t>Affy_17549306</t>
  </si>
  <si>
    <t>Affy MoGene 2.0 probeset 17549306</t>
  </si>
  <si>
    <t>Affy_17466760</t>
  </si>
  <si>
    <t>Affy MoGene 2.0 probeset 17466760</t>
  </si>
  <si>
    <t>Chr6: 51.283532</t>
  </si>
  <si>
    <t>Crocc</t>
  </si>
  <si>
    <t>ciliary rootlet coiled-coil, rootletin</t>
  </si>
  <si>
    <t>Chr4: 141.016637</t>
  </si>
  <si>
    <t>Chr8: 75.753574</t>
  </si>
  <si>
    <t>Chr18: 12.148835</t>
  </si>
  <si>
    <t>Chr4: 154.799123</t>
  </si>
  <si>
    <t>Scoc</t>
  </si>
  <si>
    <t>short coiled-coil protein</t>
  </si>
  <si>
    <t>Chr8: 83.434493</t>
  </si>
  <si>
    <t>Zfp511</t>
  </si>
  <si>
    <t xml:space="preserve">zinc finger protein 511  </t>
  </si>
  <si>
    <t>Chr7: 140.036391</t>
  </si>
  <si>
    <t>Tm6sf1</t>
  </si>
  <si>
    <t>transmembrane 6 superfamily member 1</t>
  </si>
  <si>
    <t>Chr7: 81.859001</t>
  </si>
  <si>
    <t>Chr11: 59.251351</t>
  </si>
  <si>
    <t>Affy_17207889</t>
  </si>
  <si>
    <t>Affy MoGene 2.0 probeset 17207889</t>
  </si>
  <si>
    <t>Cuedc1</t>
  </si>
  <si>
    <t>CUE domain containing 1</t>
  </si>
  <si>
    <t>Chr11: 88.099146</t>
  </si>
  <si>
    <t>She</t>
  </si>
  <si>
    <t>Src homology 2 domain containing E</t>
  </si>
  <si>
    <t>Chr3: 89.831370</t>
  </si>
  <si>
    <t>Chr5: 52.439309</t>
  </si>
  <si>
    <t>Phc1</t>
  </si>
  <si>
    <t>polyhomeotic homolog 1 (Drosophila)</t>
  </si>
  <si>
    <t>Chr6: 122.317731</t>
  </si>
  <si>
    <t>Slc9a8</t>
  </si>
  <si>
    <t>solute carrier family 9, subfamily A (NHE8, cation proton antiporter 8), member 8</t>
  </si>
  <si>
    <t>Chr2: 167.421712</t>
  </si>
  <si>
    <t>Gm19347</t>
  </si>
  <si>
    <t xml:space="preserve">predicted gene, 19347 </t>
  </si>
  <si>
    <t>Chr15: 58.910754</t>
  </si>
  <si>
    <t>Affy_17204571</t>
  </si>
  <si>
    <t>Affy MoGene 2.0 probeset 17204571</t>
  </si>
  <si>
    <t>Chr17: 75.881027</t>
  </si>
  <si>
    <t>Bcl7c</t>
  </si>
  <si>
    <t>B-cell CLL/lymphoma 7C</t>
  </si>
  <si>
    <t>Chr7: 127.663353</t>
  </si>
  <si>
    <t>Affy_17266609</t>
  </si>
  <si>
    <t>Affy MoGene 2.0 probeset 17266609</t>
  </si>
  <si>
    <t>Chr11: 79.639021</t>
  </si>
  <si>
    <t>Chr4: 140.799611</t>
  </si>
  <si>
    <t>Vmn1r29</t>
  </si>
  <si>
    <t xml:space="preserve">vomeronasal 1 receptor 29  </t>
  </si>
  <si>
    <t>Chr6: 58.307268</t>
  </si>
  <si>
    <t>Affy_17202091</t>
  </si>
  <si>
    <t>Affy MoGene 2.0 probeset 17202091</t>
  </si>
  <si>
    <t>Rbfox3</t>
  </si>
  <si>
    <t>RNA binding protein, fox-1 homolog (C. elegans) 3</t>
  </si>
  <si>
    <t>Chr11: 118.489760</t>
  </si>
  <si>
    <t>Affy_17236096</t>
  </si>
  <si>
    <t>Affy MoGene 2.0 probeset 17236096</t>
  </si>
  <si>
    <t>Chr10: 85.313475</t>
  </si>
  <si>
    <t>Chr6: 71.068177</t>
  </si>
  <si>
    <t>1700013G23Rik</t>
  </si>
  <si>
    <t xml:space="preserve">RIKEN cDNA 1700013G23 gene </t>
  </si>
  <si>
    <t>Chr11: 59.946889</t>
  </si>
  <si>
    <t>Chr9: 98.579312</t>
  </si>
  <si>
    <t>Strn3</t>
  </si>
  <si>
    <t>striatin, calmodulin binding protein 3</t>
  </si>
  <si>
    <t>Chr12: 51.608541</t>
  </si>
  <si>
    <t>Chr6: 15.761570</t>
  </si>
  <si>
    <t>Gm15234</t>
  </si>
  <si>
    <t xml:space="preserve">predicted gene 15234 </t>
  </si>
  <si>
    <t>Chr3: 94.658961</t>
  </si>
  <si>
    <t>Chr12: 104.628822</t>
  </si>
  <si>
    <t>LOC100862520</t>
  </si>
  <si>
    <t xml:space="preserve">uncharacterized LOC100862520  </t>
  </si>
  <si>
    <t>Chr11: 88.500892</t>
  </si>
  <si>
    <t>Gm9059</t>
  </si>
  <si>
    <t xml:space="preserve">predicted gene 9059 </t>
  </si>
  <si>
    <t>ChrX: 96.965936</t>
  </si>
  <si>
    <t>Slc22a3</t>
  </si>
  <si>
    <t>solute carrier family 22 (extraneuronal monoamine transporter), member 3</t>
  </si>
  <si>
    <t>Chr17: 12.419972</t>
  </si>
  <si>
    <t>Kank2</t>
  </si>
  <si>
    <t>KN motif and ankyrin repeat domains 2</t>
  </si>
  <si>
    <t>Chr9: 21.766773</t>
  </si>
  <si>
    <t>Gm9918</t>
  </si>
  <si>
    <t xml:space="preserve">predicted gene 9918 </t>
  </si>
  <si>
    <t>Chr15: 102.270563</t>
  </si>
  <si>
    <t>Gpr20</t>
  </si>
  <si>
    <t>G protein-coupled receptor 20</t>
  </si>
  <si>
    <t>Chr15: 73.694604</t>
  </si>
  <si>
    <t>Affy_17201405</t>
  </si>
  <si>
    <t>Affy MoGene 2.0 probeset 17201405</t>
  </si>
  <si>
    <t>Chr13: 3.150000</t>
  </si>
  <si>
    <t>Defb4</t>
  </si>
  <si>
    <t xml:space="preserve">defensin beta 4  </t>
  </si>
  <si>
    <t>Chr8: 19.198704</t>
  </si>
  <si>
    <t>Chr11: 66.354909</t>
  </si>
  <si>
    <t>Affy_17210279</t>
  </si>
  <si>
    <t>Affy MoGene 2.0 probeset 17210279</t>
  </si>
  <si>
    <t>Affy_17210301</t>
  </si>
  <si>
    <t>Affy MoGene 2.0 probeset 17210301</t>
  </si>
  <si>
    <t>1700061I17Rik</t>
  </si>
  <si>
    <t xml:space="preserve">RIKEN cDNA 1700061I17 gene </t>
  </si>
  <si>
    <t>Chr3: 117.060522</t>
  </si>
  <si>
    <t>Cdc42ep1</t>
  </si>
  <si>
    <t>CDC42 effector protein (Rho GTPase binding) 1</t>
  </si>
  <si>
    <t>Chr15: 78.842647</t>
  </si>
  <si>
    <t>Gpc5</t>
  </si>
  <si>
    <t>glypican 5</t>
  </si>
  <si>
    <t>Chr14: 115.092215</t>
  </si>
  <si>
    <t>Chr12: 82.858886</t>
  </si>
  <si>
    <t>Arnt</t>
  </si>
  <si>
    <t>aryl hydrocarbon receptor nuclear translocator</t>
  </si>
  <si>
    <t>Chr3: 95.434388</t>
  </si>
  <si>
    <t>Chr6: 91.706864</t>
  </si>
  <si>
    <t>Affy_17260914</t>
  </si>
  <si>
    <t>Affy MoGene 2.0 probeset 17260914</t>
  </si>
  <si>
    <t>Chr11: 21.249422</t>
  </si>
  <si>
    <t>Rab14</t>
  </si>
  <si>
    <t>RAB14, member RAS oncogene family</t>
  </si>
  <si>
    <t>Chr2: 35.186476</t>
  </si>
  <si>
    <t>Chr7: 124.496972</t>
  </si>
  <si>
    <t>Sf3b3</t>
  </si>
  <si>
    <t>splicing factor 3b, subunit 3, 130kDa</t>
  </si>
  <si>
    <t>Chr8: 110.842383</t>
  </si>
  <si>
    <t>Acp6</t>
  </si>
  <si>
    <t>acid phosphatase 6, lysophosphatidic</t>
  </si>
  <si>
    <t>Chr3: 97.158777</t>
  </si>
  <si>
    <t>Affy_17364007</t>
  </si>
  <si>
    <t>Affy MoGene 2.0 probeset 17364007</t>
  </si>
  <si>
    <t>Chr19: 33.409131</t>
  </si>
  <si>
    <t>4930556J02Rik</t>
  </si>
  <si>
    <t xml:space="preserve">RIKEN cDNA 4930556J02 gene  </t>
  </si>
  <si>
    <t>Chr14: 61.492688</t>
  </si>
  <si>
    <t>Chr16: 86.396720</t>
  </si>
  <si>
    <t>S1pr1</t>
  </si>
  <si>
    <t>sphingosine-1-phosphate receptor 1</t>
  </si>
  <si>
    <t>Chr3: 115.710433</t>
  </si>
  <si>
    <t>Cdca3</t>
  </si>
  <si>
    <t>cell division cycle associated 3</t>
  </si>
  <si>
    <t>Chr6: 124.829547</t>
  </si>
  <si>
    <t>Affy_17209687</t>
  </si>
  <si>
    <t>Affy MoGene 2.0 probeset 17209687</t>
  </si>
  <si>
    <t>Chr2: 178.967359</t>
  </si>
  <si>
    <t>Gm6548</t>
  </si>
  <si>
    <t xml:space="preserve">eukaryotic translation elongation factor 1 alpha 1 pseudogene </t>
  </si>
  <si>
    <t>Chr17: 78.850504</t>
  </si>
  <si>
    <t>Affy_17381280</t>
  </si>
  <si>
    <t>Affy MoGene 2.0 probeset 17381280</t>
  </si>
  <si>
    <t>Chr2: 4.586024</t>
  </si>
  <si>
    <t>Affy_17388897</t>
  </si>
  <si>
    <t>Affy MoGene 2.0 probeset 17388897</t>
  </si>
  <si>
    <t>Chr2: 104.065797</t>
  </si>
  <si>
    <t>ChrX: 152.295942</t>
  </si>
  <si>
    <t>Affy_17202981</t>
  </si>
  <si>
    <t>Affy MoGene 2.0 probeset 17202981</t>
  </si>
  <si>
    <t>Affy_17428223</t>
  </si>
  <si>
    <t>Affy MoGene 2.0 probeset 17428223</t>
  </si>
  <si>
    <t>Chr4: 109.976738</t>
  </si>
  <si>
    <t>Affy_17240581</t>
  </si>
  <si>
    <t>Affy MoGene 2.0 probeset 17240581</t>
  </si>
  <si>
    <t>Chr10: 42.761596</t>
  </si>
  <si>
    <t>Chr4: 140.924595</t>
  </si>
  <si>
    <t>BC100530</t>
  </si>
  <si>
    <t xml:space="preserve">cDNA sequence BC100530  </t>
  </si>
  <si>
    <t>Chr16: 36.367070</t>
  </si>
  <si>
    <t>Pigt</t>
  </si>
  <si>
    <t>phosphatidylinositol glycan anchor biosynthesis, class T</t>
  </si>
  <si>
    <t>Chr2: 164.497520</t>
  </si>
  <si>
    <t>Chr2: 162.692979</t>
  </si>
  <si>
    <t>Chr19: 10.608394</t>
  </si>
  <si>
    <t>Nceh1</t>
  </si>
  <si>
    <t>neutral cholesterol ester hydrolase 1</t>
  </si>
  <si>
    <t>Chr3: 27.241578</t>
  </si>
  <si>
    <t>Affy_17209657</t>
  </si>
  <si>
    <t>Affy MoGene 2.0 probeset 17209657</t>
  </si>
  <si>
    <t>Chr13: 109.116566</t>
  </si>
  <si>
    <t>Affy_17208267</t>
  </si>
  <si>
    <t>Affy MoGene 2.0 probeset 17208267</t>
  </si>
  <si>
    <t>Surf1</t>
  </si>
  <si>
    <t>surfeit 1</t>
  </si>
  <si>
    <t>Chr2: 26.913378</t>
  </si>
  <si>
    <t>Krr1</t>
  </si>
  <si>
    <t>KRR1, small subunit (SSU) processome component, homolog</t>
  </si>
  <si>
    <t>Chr10: 111.972664</t>
  </si>
  <si>
    <t>Mrgpre</t>
  </si>
  <si>
    <t>MAS-related GPR, member E</t>
  </si>
  <si>
    <t>Chr7: 143.778363</t>
  </si>
  <si>
    <t>Affy_17326729</t>
  </si>
  <si>
    <t>Affy MoGene 2.0 probeset 17326729</t>
  </si>
  <si>
    <t>Chr16: 78.624747</t>
  </si>
  <si>
    <t>Tanc1</t>
  </si>
  <si>
    <t>tetratricopeptide repeat, ankyrin repeat and coiled-coil containing 1</t>
  </si>
  <si>
    <t>Chr2: 59.612042</t>
  </si>
  <si>
    <t>Gm12575</t>
  </si>
  <si>
    <t xml:space="preserve">predicted gene 12575 </t>
  </si>
  <si>
    <t>Chr11: 82.924903</t>
  </si>
  <si>
    <t>Chr13: 117.571132</t>
  </si>
  <si>
    <t>Gm3898</t>
  </si>
  <si>
    <t xml:space="preserve">predicted gene 3898 </t>
  </si>
  <si>
    <t>Chr9: 43.820947</t>
  </si>
  <si>
    <t>Ube2u</t>
  </si>
  <si>
    <t>ubiquitin-conjugating enzyme E2U (putative)</t>
  </si>
  <si>
    <t>Chr4: 100.478860</t>
  </si>
  <si>
    <t>Chr10: 115.058983</t>
  </si>
  <si>
    <t>Mtif2</t>
  </si>
  <si>
    <t>mitochondrial translational initiation factor 2</t>
  </si>
  <si>
    <t>Chr11: 29.526702</t>
  </si>
  <si>
    <t>Chr11: 19.938034</t>
  </si>
  <si>
    <t>Chr2: 39.001580</t>
  </si>
  <si>
    <t>Chr18: 73.932759</t>
  </si>
  <si>
    <t>Zkscan16</t>
  </si>
  <si>
    <t xml:space="preserve">zinc finger with KRAB and SCAN domains 16  </t>
  </si>
  <si>
    <t>Chr4: 58.943628</t>
  </si>
  <si>
    <t>Ntpcr</t>
  </si>
  <si>
    <t>nucleoside-triphosphatase, cancer-related</t>
  </si>
  <si>
    <t>Chr8: 125.729963</t>
  </si>
  <si>
    <t>E130309D02Rik</t>
  </si>
  <si>
    <t xml:space="preserve">RIKEN cDNA E130309D02 gene  </t>
  </si>
  <si>
    <t>Chr5: 143.301072</t>
  </si>
  <si>
    <t>Affy_17385028</t>
  </si>
  <si>
    <t>Affy MoGene 2.0 probeset 17385028</t>
  </si>
  <si>
    <t>Chr2: 49.906771</t>
  </si>
  <si>
    <t>LOC100862051</t>
  </si>
  <si>
    <t xml:space="preserve">uncharacterized LOC100862051  </t>
  </si>
  <si>
    <t>ChrX: 163.387262</t>
  </si>
  <si>
    <t>Pus10</t>
  </si>
  <si>
    <t>pseudouridylate synthase 10</t>
  </si>
  <si>
    <t>Chr11: 23.665674</t>
  </si>
  <si>
    <t>Chr15: 95.163495</t>
  </si>
  <si>
    <t>Affy_17219867</t>
  </si>
  <si>
    <t>Affy MoGene 2.0 probeset 17219867</t>
  </si>
  <si>
    <t>Chr1: 176.793956</t>
  </si>
  <si>
    <t>AFFX-r2-Ec-bioB-5_at</t>
  </si>
  <si>
    <t>Affy_AFFX-r2-Ec-bioB-5_at</t>
  </si>
  <si>
    <t>Affy MoGene 2.0 probeset AFFX-r2-Ec-bioB-5_at</t>
  </si>
  <si>
    <t>Tbc1d22b</t>
  </si>
  <si>
    <t>TBC1 domain family, member 22B</t>
  </si>
  <si>
    <t>Chr17: 29.549788</t>
  </si>
  <si>
    <t>4930548J01Rik</t>
  </si>
  <si>
    <t xml:space="preserve">RIKEN cDNA 4930548J01 gene </t>
  </si>
  <si>
    <t>Chr17: 4.119446</t>
  </si>
  <si>
    <t>Olfr658</t>
  </si>
  <si>
    <t xml:space="preserve">olfactory receptor 658  </t>
  </si>
  <si>
    <t>Chr7: 104.642880</t>
  </si>
  <si>
    <t>Chr1: 188.654453</t>
  </si>
  <si>
    <t>Affy_17535342</t>
  </si>
  <si>
    <t>Affy MoGene 2.0 probeset 17535342</t>
  </si>
  <si>
    <t>ChrX: 71.509236</t>
  </si>
  <si>
    <t>C730027H18Rik</t>
  </si>
  <si>
    <t xml:space="preserve">RIKEN cDNA C730027H18 gene </t>
  </si>
  <si>
    <t>Chr10: 71.168737</t>
  </si>
  <si>
    <t>Affy_17429854</t>
  </si>
  <si>
    <t>Affy MoGene 2.0 probeset 17429854</t>
  </si>
  <si>
    <t>Chr4: 124.609931</t>
  </si>
  <si>
    <t>Snord104</t>
  </si>
  <si>
    <t>small nucleolar RNA, C/D box 104</t>
  </si>
  <si>
    <t>Chr11: 106.500991</t>
  </si>
  <si>
    <t>Nlrx1</t>
  </si>
  <si>
    <t>NLR family member X1</t>
  </si>
  <si>
    <t>Chr9: 44.252713</t>
  </si>
  <si>
    <t>Affy_17328222</t>
  </si>
  <si>
    <t>Affy MoGene 2.0 probeset 17328222</t>
  </si>
  <si>
    <t>Chr16: 11.688169</t>
  </si>
  <si>
    <t>S100a14</t>
  </si>
  <si>
    <t>S100 calcium binding protein A14</t>
  </si>
  <si>
    <t>Chr3: 90.526849</t>
  </si>
  <si>
    <t>Gtpbp1</t>
  </si>
  <si>
    <t>GTP binding protein 1</t>
  </si>
  <si>
    <t>Chr15: 79.690890</t>
  </si>
  <si>
    <t>Fam188b2</t>
  </si>
  <si>
    <t>family with sequence similarity 188, member B2</t>
  </si>
  <si>
    <t>Chr3: 58.788403</t>
  </si>
  <si>
    <t>Chr3: 57.447589</t>
  </si>
  <si>
    <t>1700040F17Rik</t>
  </si>
  <si>
    <t xml:space="preserve">RIKEN cDNA 1700040F17 gene  </t>
  </si>
  <si>
    <t>Chr15: 55.436115</t>
  </si>
  <si>
    <t>Affy_17540488</t>
  </si>
  <si>
    <t>Affy MoGene 2.0 probeset 17540488</t>
  </si>
  <si>
    <t>ChrX: 20.614523</t>
  </si>
  <si>
    <t>Chr11: 40.597516</t>
  </si>
  <si>
    <t>Affy_17209099</t>
  </si>
  <si>
    <t>Affy MoGene 2.0 probeset 17209099</t>
  </si>
  <si>
    <t>Chr5: 5.741432</t>
  </si>
  <si>
    <t>Nup188</t>
  </si>
  <si>
    <t>nucleoporin 188kDa</t>
  </si>
  <si>
    <t>Chr2: 30.286397</t>
  </si>
  <si>
    <t>Dgke</t>
  </si>
  <si>
    <t>diacylglycerol kinase, epsilon 64kDa</t>
  </si>
  <si>
    <t>Chr11: 89.035179</t>
  </si>
  <si>
    <t>4930471M23Rik</t>
  </si>
  <si>
    <t xml:space="preserve">RIKEN cDNA 4930471M23 gene  </t>
  </si>
  <si>
    <t>Chr5: 30.647933</t>
  </si>
  <si>
    <t>Olfr480</t>
  </si>
  <si>
    <t xml:space="preserve">olfactory receptor 480  </t>
  </si>
  <si>
    <t>Chr7: 108.065768</t>
  </si>
  <si>
    <t>Rbm31y</t>
  </si>
  <si>
    <t xml:space="preserve">RNA binding motif 31, Y-linked </t>
  </si>
  <si>
    <t>ChrY: 8.474586</t>
  </si>
  <si>
    <t>Gm13431</t>
  </si>
  <si>
    <t xml:space="preserve">predicted gene 13431  </t>
  </si>
  <si>
    <t>Chr2: 36.216777</t>
  </si>
  <si>
    <t>Affy_17206851</t>
  </si>
  <si>
    <t>Affy MoGene 2.0 probeset 17206851</t>
  </si>
  <si>
    <t>Nbr1</t>
  </si>
  <si>
    <t>neighbor of BRCA1 gene 1</t>
  </si>
  <si>
    <t>Chr11: 101.552107</t>
  </si>
  <si>
    <t>O3far1</t>
  </si>
  <si>
    <t xml:space="preserve">omega-3 fatty acid receptor 1  </t>
  </si>
  <si>
    <t>Chr19: 38.097079</t>
  </si>
  <si>
    <t>Chr6: 17.574551</t>
  </si>
  <si>
    <t>Etv6</t>
  </si>
  <si>
    <t>ets variant 6</t>
  </si>
  <si>
    <t>Chr6: 134.035700</t>
  </si>
  <si>
    <t>Spata13</t>
  </si>
  <si>
    <t>spermatogenesis associated 13</t>
  </si>
  <si>
    <t>Chr14: 60.634001</t>
  </si>
  <si>
    <t>Chr7: 40.415021</t>
  </si>
  <si>
    <t>Itgb1bp2</t>
  </si>
  <si>
    <t>integrin beta 1 binding protein (melusin) 2</t>
  </si>
  <si>
    <t>ChrX: 101.449088</t>
  </si>
  <si>
    <t>Gm6578</t>
  </si>
  <si>
    <t xml:space="preserve">mitochondrial ribosomal protein L32 pseudogene </t>
  </si>
  <si>
    <t>Chr6: 12.099518</t>
  </si>
  <si>
    <t>Chr2: 39.883339</t>
  </si>
  <si>
    <t>Timm23</t>
  </si>
  <si>
    <t>translocase of inner mitochondrial membrane 23 homolog</t>
  </si>
  <si>
    <t>Chr14: 32.180162</t>
  </si>
  <si>
    <t>Cldn14</t>
  </si>
  <si>
    <t>claudin 14</t>
  </si>
  <si>
    <t>Chr16: 93.919031</t>
  </si>
  <si>
    <t>Gdi1</t>
  </si>
  <si>
    <t>GDP dissociation inhibitor 1</t>
  </si>
  <si>
    <t>ChrX: 74.304998</t>
  </si>
  <si>
    <t>Chr12: 28.137579</t>
  </si>
  <si>
    <t>Spag8</t>
  </si>
  <si>
    <t>sperm associated antigen 8</t>
  </si>
  <si>
    <t>Chr4: 43.651335</t>
  </si>
  <si>
    <t>Affy_17207915</t>
  </si>
  <si>
    <t>Affy MoGene 2.0 probeset 17207915</t>
  </si>
  <si>
    <t>Ghdc</t>
  </si>
  <si>
    <t>GH3 domain containing</t>
  </si>
  <si>
    <t>Chr11: 100.766032</t>
  </si>
  <si>
    <t>Chr13: 32.605310</t>
  </si>
  <si>
    <t>Affy_17500432</t>
  </si>
  <si>
    <t>Affy MoGene 2.0 probeset 17500432</t>
  </si>
  <si>
    <t>Chr8: 32.008504</t>
  </si>
  <si>
    <t>Affy_17423724</t>
  </si>
  <si>
    <t>Affy MoGene 2.0 probeset 17423724</t>
  </si>
  <si>
    <t>Chr4: 26.368406</t>
  </si>
  <si>
    <t>Chr9: 107.639250</t>
  </si>
  <si>
    <t>Affy_17202615</t>
  </si>
  <si>
    <t>Affy MoGene 2.0 probeset 17202615</t>
  </si>
  <si>
    <t>Chr15: 22.163853</t>
  </si>
  <si>
    <t>Omp</t>
  </si>
  <si>
    <t>olfactory marker protein</t>
  </si>
  <si>
    <t>Chr7: 98.143359</t>
  </si>
  <si>
    <t>Pcf11</t>
  </si>
  <si>
    <t>PCF11, cleavage and polyadenylation factor subunit, homolog</t>
  </si>
  <si>
    <t>Chr7: 92.643712</t>
  </si>
  <si>
    <t>Rprd1a</t>
  </si>
  <si>
    <t>regulation of nuclear pre-mRNA domain containing 1A</t>
  </si>
  <si>
    <t>Chr18: 24.484962</t>
  </si>
  <si>
    <t>Agbl1</t>
  </si>
  <si>
    <t>ATP/GTP binding protein-like 1</t>
  </si>
  <si>
    <t>Chr7: 76.229887</t>
  </si>
  <si>
    <t>Erdr1</t>
  </si>
  <si>
    <t xml:space="preserve">erythroid differentiation regulator 1  </t>
  </si>
  <si>
    <t>Chr1: 172.212187</t>
  </si>
  <si>
    <t>Pcdh20</t>
  </si>
  <si>
    <t>protocadherin 20</t>
  </si>
  <si>
    <t>Chr14: 88.464747</t>
  </si>
  <si>
    <t>Tgfbr1</t>
  </si>
  <si>
    <t>transforming growth factor, beta receptor 1</t>
  </si>
  <si>
    <t>Chr4: 47.353222</t>
  </si>
  <si>
    <t>Robo1</t>
  </si>
  <si>
    <t>roundabout, axon guidance receptor, homolog 1 (Drosophila)</t>
  </si>
  <si>
    <t>Chr16: 72.663149</t>
  </si>
  <si>
    <t>Gm19747</t>
  </si>
  <si>
    <t xml:space="preserve">predicted gene, 19747  </t>
  </si>
  <si>
    <t>Chr17: 17.911039</t>
  </si>
  <si>
    <t>Rhoh</t>
  </si>
  <si>
    <t>ras homolog family member H</t>
  </si>
  <si>
    <t>Chr5: 65.863569</t>
  </si>
  <si>
    <t>Affy_17397204</t>
  </si>
  <si>
    <t>Affy MoGene 2.0 probeset 17397204</t>
  </si>
  <si>
    <t>Chr3: 39.666288</t>
  </si>
  <si>
    <t>Affy_17205713</t>
  </si>
  <si>
    <t>Affy MoGene 2.0 probeset 17205713</t>
  </si>
  <si>
    <t>Affy_17322934</t>
  </si>
  <si>
    <t>Affy MoGene 2.0 probeset 17322934</t>
  </si>
  <si>
    <t>Chr16: 11.178176</t>
  </si>
  <si>
    <t>Gm9258</t>
  </si>
  <si>
    <t xml:space="preserve">predicted gene 9258  </t>
  </si>
  <si>
    <t>Chr17: 56.475357</t>
  </si>
  <si>
    <t>Fzd7</t>
  </si>
  <si>
    <t>frizzled family receptor 7</t>
  </si>
  <si>
    <t>Chr1: 59.482147</t>
  </si>
  <si>
    <t>Chr7: 134.108567</t>
  </si>
  <si>
    <t>Brip1</t>
  </si>
  <si>
    <t>BRCA1 interacting protein C-terminal helicase 1</t>
  </si>
  <si>
    <t>Chr11: 86.058136</t>
  </si>
  <si>
    <t>Serpinb9g</t>
  </si>
  <si>
    <t xml:space="preserve">serine (or cysteine) peptidase inhibitor, clade B, member 9g  </t>
  </si>
  <si>
    <t>Chr13: 33.484790</t>
  </si>
  <si>
    <t>Chr8: 36.019160</t>
  </si>
  <si>
    <t>Tpt1</t>
  </si>
  <si>
    <t>tumor protein, translationally-controlled 1</t>
  </si>
  <si>
    <t>Chr14: 75.847251</t>
  </si>
  <si>
    <t>4833442J19Rik</t>
  </si>
  <si>
    <t xml:space="preserve">RIKEN cDNA 4833442J19 gene  </t>
  </si>
  <si>
    <t>Chr6: 149.139849</t>
  </si>
  <si>
    <t>Usp10</t>
  </si>
  <si>
    <t>ubiquitin specific peptidase 10</t>
  </si>
  <si>
    <t>Chr8: 119.910360</t>
  </si>
  <si>
    <t>Chr10: 24.000000</t>
  </si>
  <si>
    <t>Colec11</t>
  </si>
  <si>
    <t>collectin sub-family member 11</t>
  </si>
  <si>
    <t>Chr12: 28.594173</t>
  </si>
  <si>
    <t>Reln</t>
  </si>
  <si>
    <t>reelin</t>
  </si>
  <si>
    <t>Chr5: 21.884454</t>
  </si>
  <si>
    <t>Chr4: 114.704813</t>
  </si>
  <si>
    <t>Cd44</t>
  </si>
  <si>
    <t>CD44 molecule (Indian blood group)</t>
  </si>
  <si>
    <t>Chr2: 102.811141</t>
  </si>
  <si>
    <t>Nmur1</t>
  </si>
  <si>
    <t>neuromedin U receptor 1</t>
  </si>
  <si>
    <t>Chr1: 86.386242</t>
  </si>
  <si>
    <t>Chr5: 76.145898</t>
  </si>
  <si>
    <t>Papd5</t>
  </si>
  <si>
    <t>PAP associated domain containing 5</t>
  </si>
  <si>
    <t>Chr3: 19.910869</t>
  </si>
  <si>
    <t>Atic</t>
  </si>
  <si>
    <t>5-aminoimidazole-4-carboxamide ribonucleotide formyltransferase/IMP cyclohydrolase</t>
  </si>
  <si>
    <t>Chr1: 71.557150</t>
  </si>
  <si>
    <t>Chr14: 70.924290</t>
  </si>
  <si>
    <t>Affy_17206529</t>
  </si>
  <si>
    <t>Affy MoGene 2.0 probeset 17206529</t>
  </si>
  <si>
    <t>Affy_17386685</t>
  </si>
  <si>
    <t>Affy MoGene 2.0 probeset 17386685</t>
  </si>
  <si>
    <t>Chr2: 75.124871</t>
  </si>
  <si>
    <t>Affy_17255440</t>
  </si>
  <si>
    <t>Affy MoGene 2.0 probeset 17255440</t>
  </si>
  <si>
    <t>Chr11: 95.669952</t>
  </si>
  <si>
    <t>Chr6: 37.007106</t>
  </si>
  <si>
    <t>Affy_17353200</t>
  </si>
  <si>
    <t>Affy MoGene 2.0 probeset 17353200</t>
  </si>
  <si>
    <t>Chr18: 25.598145</t>
  </si>
  <si>
    <t>Affy_17264151</t>
  </si>
  <si>
    <t>Affy MoGene 2.0 probeset 17264151</t>
  </si>
  <si>
    <t>Chr11: 65.067709</t>
  </si>
  <si>
    <t>Ddx25</t>
  </si>
  <si>
    <t>DEAD (Asp-Glu-Ala-Asp) box helicase 25</t>
  </si>
  <si>
    <t>Chr9: 35.541848</t>
  </si>
  <si>
    <t>Chr6: 53.942142</t>
  </si>
  <si>
    <t>Gabrr1</t>
  </si>
  <si>
    <t>gamma-aminobutyric acid (GABA) A receptor, rho 1</t>
  </si>
  <si>
    <t>Chr4: 33.132521</t>
  </si>
  <si>
    <t>Wee2</t>
  </si>
  <si>
    <t>WEE1 homolog 2 (S. pombe)</t>
  </si>
  <si>
    <t>Chr6: 40.442863</t>
  </si>
  <si>
    <t>Chr4: 126.716711</t>
  </si>
  <si>
    <t>Cyp2j9</t>
  </si>
  <si>
    <t xml:space="preserve">cytochrome P450, family 2, subfamily j, polypeptide 9  </t>
  </si>
  <si>
    <t>Chr4: 96.568429</t>
  </si>
  <si>
    <t>Affy_17380057</t>
  </si>
  <si>
    <t>Affy MoGene 2.0 probeset 17380057</t>
  </si>
  <si>
    <t>Chr2: 170.576054</t>
  </si>
  <si>
    <t>Chr7: 113.847555</t>
  </si>
  <si>
    <t>Affy_17374384</t>
  </si>
  <si>
    <t>Affy MoGene 2.0 probeset 17374384</t>
  </si>
  <si>
    <t>Chr2: 114.067825</t>
  </si>
  <si>
    <t>Chst14</t>
  </si>
  <si>
    <t>carbohydrate (N-acetylgalactosamine 4-0) sulfotransferase 14</t>
  </si>
  <si>
    <t>Chr2: 118.926497</t>
  </si>
  <si>
    <t>Tmem8b</t>
  </si>
  <si>
    <t>transmembrane protein 8B</t>
  </si>
  <si>
    <t>Chr4: 43.668971</t>
  </si>
  <si>
    <t>Tbc1d15</t>
  </si>
  <si>
    <t>TBC1 domain family, member 15</t>
  </si>
  <si>
    <t>Chr10: 115.197871</t>
  </si>
  <si>
    <t>Chr2: 57.864072</t>
  </si>
  <si>
    <t>Chr9: 98.490554</t>
  </si>
  <si>
    <t>Mtx2</t>
  </si>
  <si>
    <t>metaxin 2</t>
  </si>
  <si>
    <t>Chr2: 74.825803</t>
  </si>
  <si>
    <t>Affy_17209875</t>
  </si>
  <si>
    <t>Affy MoGene 2.0 probeset 17209875</t>
  </si>
  <si>
    <t>Chr13: 99.277656</t>
  </si>
  <si>
    <t>Olfr192</t>
  </si>
  <si>
    <t xml:space="preserve">olfactory receptor 192 </t>
  </si>
  <si>
    <t>Chr16: 59.098066</t>
  </si>
  <si>
    <t>Pabpn1l</t>
  </si>
  <si>
    <t>poly(A) binding protein, nuclear 1-like (cytoplasmic)</t>
  </si>
  <si>
    <t>Chr8: 122.619471</t>
  </si>
  <si>
    <t>Tbc1d17</t>
  </si>
  <si>
    <t>TBC1 domain family, member 17</t>
  </si>
  <si>
    <t>Chr7: 44.840776</t>
  </si>
  <si>
    <t>Affy_17516950</t>
  </si>
  <si>
    <t>Affy MoGene 2.0 probeset 17516950</t>
  </si>
  <si>
    <t>Chr9: 46.562974</t>
  </si>
  <si>
    <t>2010010A06Rik</t>
  </si>
  <si>
    <t xml:space="preserve">RIKEN cDNA 2010010A06 gene  </t>
  </si>
  <si>
    <t>Chr18: 75.288660</t>
  </si>
  <si>
    <t>Chr12: 54.574026</t>
  </si>
  <si>
    <t>Affy_17441134</t>
  </si>
  <si>
    <t>Affy MoGene 2.0 probeset 17441134</t>
  </si>
  <si>
    <t>Chr5: 115.359078</t>
  </si>
  <si>
    <t>Raver1-fdx1l</t>
  </si>
  <si>
    <t xml:space="preserve">Raver1-Fdx1l readthrough  </t>
  </si>
  <si>
    <t>Chr9: 21.067514</t>
  </si>
  <si>
    <t>Chr12: 109.782427</t>
  </si>
  <si>
    <t>Ap4b1</t>
  </si>
  <si>
    <t>adaptor-related protein complex 4, beta 1 subunit</t>
  </si>
  <si>
    <t>Chr3: 103.809517</t>
  </si>
  <si>
    <t>Chr2: 70.916445</t>
  </si>
  <si>
    <t>Rapgef3</t>
  </si>
  <si>
    <t>Rap guanine nucleotide exchange factor (GEF) 3</t>
  </si>
  <si>
    <t>Chr15: 97.744770</t>
  </si>
  <si>
    <t>Chr16: 51.436199</t>
  </si>
  <si>
    <t>Mir149</t>
  </si>
  <si>
    <t>microRNA 149</t>
  </si>
  <si>
    <t>Chr1: 92.850378</t>
  </si>
  <si>
    <t>Affy_17412717</t>
  </si>
  <si>
    <t>Affy MoGene 2.0 probeset 17412717</t>
  </si>
  <si>
    <t>Chr4: 37.297905</t>
  </si>
  <si>
    <t>Zc3h15</t>
  </si>
  <si>
    <t>zinc finger CCCH-type containing 15</t>
  </si>
  <si>
    <t>Chr2: 83.644435</t>
  </si>
  <si>
    <t>Syt9</t>
  </si>
  <si>
    <t>synaptotagmin IX</t>
  </si>
  <si>
    <t>Chr7: 107.370728</t>
  </si>
  <si>
    <t>Olfr583</t>
  </si>
  <si>
    <t xml:space="preserve">olfactory receptor 583  </t>
  </si>
  <si>
    <t>Chr7: 103.051300</t>
  </si>
  <si>
    <t>Snora73b</t>
  </si>
  <si>
    <t>small nucleolar RNA, H</t>
  </si>
  <si>
    <t>Chr4: 132.352322</t>
  </si>
  <si>
    <t>Chr14: 70.692741</t>
  </si>
  <si>
    <t>Chr13: 21.402403</t>
  </si>
  <si>
    <t>Chr5: 66.383923</t>
  </si>
  <si>
    <t>Affy_17205987</t>
  </si>
  <si>
    <t>Affy MoGene 2.0 probeset 17205987</t>
  </si>
  <si>
    <t>Chr9: 52.483154</t>
  </si>
  <si>
    <t>Mpv17l2</t>
  </si>
  <si>
    <t>MPV17 mitochondrial membrane protein-like 2</t>
  </si>
  <si>
    <t>Chr8: 70.758649</t>
  </si>
  <si>
    <t>Affy_17299770</t>
  </si>
  <si>
    <t>Affy MoGene 2.0 probeset 17299770</t>
  </si>
  <si>
    <t>Chr14: 52.567293</t>
  </si>
  <si>
    <t>Affy_17351230</t>
  </si>
  <si>
    <t>Affy MoGene 2.0 probeset 17351230</t>
  </si>
  <si>
    <t>Chr18: 63.584736</t>
  </si>
  <si>
    <t>Vmn1r213</t>
  </si>
  <si>
    <t xml:space="preserve">vomeronasal 1 receptor 213  </t>
  </si>
  <si>
    <t>Chr13: 23.011249</t>
  </si>
  <si>
    <t>Chr10: 25.500000</t>
  </si>
  <si>
    <t>Kcnn2</t>
  </si>
  <si>
    <t>potassium intermediate/small conductance calcium-activated channel, subfamily N, member 2</t>
  </si>
  <si>
    <t>Chr18: 45.269005</t>
  </si>
  <si>
    <t>Chr18: 43.114225</t>
  </si>
  <si>
    <t>Affy_17206791</t>
  </si>
  <si>
    <t>Affy MoGene 2.0 probeset 17206791</t>
  </si>
  <si>
    <t>Lrrc31</t>
  </si>
  <si>
    <t>leucine rich repeat containing 31</t>
  </si>
  <si>
    <t>Chr3: 30.679040</t>
  </si>
  <si>
    <t>Affy_17209505</t>
  </si>
  <si>
    <t>Affy MoGene 2.0 probeset 17209505</t>
  </si>
  <si>
    <t>Chr9: 94.449950</t>
  </si>
  <si>
    <t>C1orf52</t>
  </si>
  <si>
    <t>chromosome 1 open reading frame 52</t>
  </si>
  <si>
    <t>Chr3: 145.938014</t>
  </si>
  <si>
    <t>Chr5: 101.860302</t>
  </si>
  <si>
    <t>0610037P05Rik</t>
  </si>
  <si>
    <t xml:space="preserve">RIKEN cDNA 0610037P05 gene  </t>
  </si>
  <si>
    <t>Chr16: 14.299244</t>
  </si>
  <si>
    <t>Chr16: 13.725633</t>
  </si>
  <si>
    <t>Vmn2r66</t>
  </si>
  <si>
    <t xml:space="preserve">vomeronasal 2, receptor 66  </t>
  </si>
  <si>
    <t>Chr7: 84.994645</t>
  </si>
  <si>
    <t>Chr11: 34.489052</t>
  </si>
  <si>
    <t>Affy_17206997</t>
  </si>
  <si>
    <t>Affy MoGene 2.0 probeset 17206997</t>
  </si>
  <si>
    <t>Affy_17204285</t>
  </si>
  <si>
    <t>Affy MoGene 2.0 probeset 17204285</t>
  </si>
  <si>
    <t>Chr7: 72.976712</t>
  </si>
  <si>
    <t>Wnk2</t>
  </si>
  <si>
    <t>WNK lysine deficient protein kinase 2</t>
  </si>
  <si>
    <t>Chr13: 49.036302</t>
  </si>
  <si>
    <t>Chr16: 32.540701</t>
  </si>
  <si>
    <t>Ppp2r5d</t>
  </si>
  <si>
    <t>protein phosphatase 2, regulatory subunit B', delta</t>
  </si>
  <si>
    <t>Chr17: 46.682991</t>
  </si>
  <si>
    <t>Rab11fip2</t>
  </si>
  <si>
    <t>RAB11 family interacting protein 2 (class I)</t>
  </si>
  <si>
    <t>Chr19: 59.902884</t>
  </si>
  <si>
    <t>Chr19: 57.733780</t>
  </si>
  <si>
    <t>Olfr29-ps1</t>
  </si>
  <si>
    <t xml:space="preserve">olfactory receptor 29, pseudogene 1 </t>
  </si>
  <si>
    <t>Chr4: 43.781365</t>
  </si>
  <si>
    <t>Chr12: 12.023025</t>
  </si>
  <si>
    <t>Affy_17292632</t>
  </si>
  <si>
    <t>Affy MoGene 2.0 probeset 17292632</t>
  </si>
  <si>
    <t>Chr13: 52.964621</t>
  </si>
  <si>
    <t>Blmh</t>
  </si>
  <si>
    <t>bleomycin hydrolase</t>
  </si>
  <si>
    <t>Chr11: 76.924809</t>
  </si>
  <si>
    <t>Affy_17445629</t>
  </si>
  <si>
    <t>Affy MoGene 2.0 probeset 17445629</t>
  </si>
  <si>
    <t>Chr5: 14.056438</t>
  </si>
  <si>
    <t>Lcn3</t>
  </si>
  <si>
    <t xml:space="preserve">lipocalin 3  </t>
  </si>
  <si>
    <t>Chr2: 25.765569</t>
  </si>
  <si>
    <t>ChrX: 51.840062</t>
  </si>
  <si>
    <t>Sh3bp2</t>
  </si>
  <si>
    <t>SH3-domain binding protein 2</t>
  </si>
  <si>
    <t>Chr5: 34.525784</t>
  </si>
  <si>
    <t>Hist1h3f</t>
  </si>
  <si>
    <t>histone cluster 1, H3f</t>
  </si>
  <si>
    <t>Chr13: 23.544052</t>
  </si>
  <si>
    <t>Gm904</t>
  </si>
  <si>
    <t xml:space="preserve">predicted gene 904  </t>
  </si>
  <si>
    <t>Chr13: 50.165277</t>
  </si>
  <si>
    <t>Tmem74</t>
  </si>
  <si>
    <t>transmembrane protein 74</t>
  </si>
  <si>
    <t>Chr15: 43.866695</t>
  </si>
  <si>
    <t>Chr13: 72.158716</t>
  </si>
  <si>
    <t>Gjc1</t>
  </si>
  <si>
    <t>gap junction protein, gamma 1, 45kDa</t>
  </si>
  <si>
    <t>Chr11: 102.799478</t>
  </si>
  <si>
    <t>Affy_17287099</t>
  </si>
  <si>
    <t>Affy MoGene 2.0 probeset 17287099</t>
  </si>
  <si>
    <t>Chr13: 48.871112</t>
  </si>
  <si>
    <t>Chr4: 129.600668</t>
  </si>
  <si>
    <t>Adamts14</t>
  </si>
  <si>
    <t>ADAM metallopeptidase with thrombospondin type 1 motif, 14</t>
  </si>
  <si>
    <t>Chr10: 61.197112</t>
  </si>
  <si>
    <t>Chr9: 94.450015</t>
  </si>
  <si>
    <t>A230073K19Rik</t>
  </si>
  <si>
    <t xml:space="preserve">RIKEN cDNA A230073K19 gene  </t>
  </si>
  <si>
    <t>Chr7: 59.281879</t>
  </si>
  <si>
    <t>Chr1: 189.220994</t>
  </si>
  <si>
    <t>Mtx3</t>
  </si>
  <si>
    <t>metaxin 3</t>
  </si>
  <si>
    <t>Chr13: 92.844787</t>
  </si>
  <si>
    <t>Nup43</t>
  </si>
  <si>
    <t>nucleoporin 43kDa</t>
  </si>
  <si>
    <t>Chr10: 7.667503</t>
  </si>
  <si>
    <t>Gm5784</t>
  </si>
  <si>
    <t xml:space="preserve">predicted gene 5784  </t>
  </si>
  <si>
    <t>Chr12: 19.431440</t>
  </si>
  <si>
    <t>Affy_17438573</t>
  </si>
  <si>
    <t>Affy MoGene 2.0 probeset 17438573</t>
  </si>
  <si>
    <t>Chr5: 85.829627</t>
  </si>
  <si>
    <t>Col4a6</t>
  </si>
  <si>
    <t>collagen, type IV, alpha 6</t>
  </si>
  <si>
    <t>ChrX: 141.165403</t>
  </si>
  <si>
    <t>Olfr1132</t>
  </si>
  <si>
    <t xml:space="preserve">olfactory receptor 1132  </t>
  </si>
  <si>
    <t>Chr2: 87.634819</t>
  </si>
  <si>
    <t>Chr7: 36.676677</t>
  </si>
  <si>
    <t>Vmn1r148</t>
  </si>
  <si>
    <t xml:space="preserve">vomeronasal 1 receptor 148  </t>
  </si>
  <si>
    <t>Chr7: 22.412231</t>
  </si>
  <si>
    <t>Zfp207</t>
  </si>
  <si>
    <t xml:space="preserve">zinc finger protein 207  </t>
  </si>
  <si>
    <t>Chr11: 80.383279</t>
  </si>
  <si>
    <t>AFFX-ERCC-00024_st</t>
  </si>
  <si>
    <t>Affy_AFFX-ERCC-00024_st</t>
  </si>
  <si>
    <t>Affy MoGene 2.0 probeset AFFX-ERCC-00024_st</t>
  </si>
  <si>
    <t>Chr4: 130.014604</t>
  </si>
  <si>
    <t>Chr3: 88.056523</t>
  </si>
  <si>
    <t>Chr7: 117.533336</t>
  </si>
  <si>
    <t>Uts2r</t>
  </si>
  <si>
    <t>urotensin 2 receptor</t>
  </si>
  <si>
    <t>Chr11: 121.160271</t>
  </si>
  <si>
    <t>Affy_17235358</t>
  </si>
  <si>
    <t>Affy MoGene 2.0 probeset 17235358</t>
  </si>
  <si>
    <t>Chr10: 80.476352</t>
  </si>
  <si>
    <t>Chr4: 33.520737</t>
  </si>
  <si>
    <t>Cd83</t>
  </si>
  <si>
    <t>CD83 molecule</t>
  </si>
  <si>
    <t>Chr13: 43.785107</t>
  </si>
  <si>
    <t>Rdh11</t>
  </si>
  <si>
    <t>retinol dehydrogenase 11 (all-trans/9-cis/11-cis)</t>
  </si>
  <si>
    <t>Chr12: 79.174337</t>
  </si>
  <si>
    <t>Hipk2</t>
  </si>
  <si>
    <t>homeodomain interacting protein kinase 2</t>
  </si>
  <si>
    <t>Chr6: 38.694390</t>
  </si>
  <si>
    <t>Affy_17549110</t>
  </si>
  <si>
    <t>Affy MoGene 2.0 probeset 17549110</t>
  </si>
  <si>
    <t>Chr19: 57.204390</t>
  </si>
  <si>
    <t>Affy_17200589</t>
  </si>
  <si>
    <t>Affy MoGene 2.0 probeset 17200589</t>
  </si>
  <si>
    <t>Chr2: 45.131939</t>
  </si>
  <si>
    <t>Affy_17284034</t>
  </si>
  <si>
    <t>Affy MoGene 2.0 probeset 17284034</t>
  </si>
  <si>
    <t>Chr12: 110.842276</t>
  </si>
  <si>
    <t>Acp1</t>
  </si>
  <si>
    <t>acid phosphatase 1, soluble</t>
  </si>
  <si>
    <t>Chr12: 30.893326</t>
  </si>
  <si>
    <t>Chr12: 29.439597</t>
  </si>
  <si>
    <t>Btnl1</t>
  </si>
  <si>
    <t xml:space="preserve">butyrophilin-like 1  </t>
  </si>
  <si>
    <t>Chr17: 34.377132</t>
  </si>
  <si>
    <t>Farp2</t>
  </si>
  <si>
    <t>FERM, RhoGEF and pleckstrin domain protein 2</t>
  </si>
  <si>
    <t>Chr1: 93.512079</t>
  </si>
  <si>
    <t>Irgm2</t>
  </si>
  <si>
    <t xml:space="preserve">immunity-related GTPase family M member 2  </t>
  </si>
  <si>
    <t>Chr11: 58.214977</t>
  </si>
  <si>
    <t>Chr5: 43.797109</t>
  </si>
  <si>
    <t>Wdr26</t>
  </si>
  <si>
    <t>WD repeat domain 26</t>
  </si>
  <si>
    <t>Chr1: 181.173226</t>
  </si>
  <si>
    <t>Chr11: 72.955377</t>
  </si>
  <si>
    <t>A830080D01Rik</t>
  </si>
  <si>
    <t xml:space="preserve">RIKEN cDNA A830080D01 gene  </t>
  </si>
  <si>
    <t>ChrX: 159.526688</t>
  </si>
  <si>
    <t>Chr8: 115.698844</t>
  </si>
  <si>
    <t>Psrc1</t>
  </si>
  <si>
    <t>proline/serine-rich coiled-coil 1</t>
  </si>
  <si>
    <t>Chr3: 108.383804</t>
  </si>
  <si>
    <t>ChrX: 84.197824</t>
  </si>
  <si>
    <t>B3galtl</t>
  </si>
  <si>
    <t>beta 1,3-galactosyltransferase-like</t>
  </si>
  <si>
    <t>Chr5: 149.678230</t>
  </si>
  <si>
    <t>Affy_17373913</t>
  </si>
  <si>
    <t>Affy MoGene 2.0 probeset 17373913</t>
  </si>
  <si>
    <t>Chr2: 105.092018</t>
  </si>
  <si>
    <t>Lrrn4cl</t>
  </si>
  <si>
    <t>LRRN4 C-terminal like</t>
  </si>
  <si>
    <t>Chr19: 8.850785</t>
  </si>
  <si>
    <t>Nox3</t>
  </si>
  <si>
    <t>NADPH oxidase 3</t>
  </si>
  <si>
    <t>Chr17: 3.635240</t>
  </si>
  <si>
    <t>Ott</t>
  </si>
  <si>
    <t xml:space="preserve">ovary testis transcribed  </t>
  </si>
  <si>
    <t>ChrX: 149.447617</t>
  </si>
  <si>
    <t>Chr19: 7.245061</t>
  </si>
  <si>
    <t>Affy_17204293</t>
  </si>
  <si>
    <t>Affy MoGene 2.0 probeset 17204293</t>
  </si>
  <si>
    <t>Kcnk18</t>
  </si>
  <si>
    <t>potassium channel, subfamily K, member 18</t>
  </si>
  <si>
    <t>Chr19: 59.219648</t>
  </si>
  <si>
    <t>Chr16: 38.281167</t>
  </si>
  <si>
    <t>Ssx9</t>
  </si>
  <si>
    <t>synovial sarcoma, X breakpoint 9</t>
  </si>
  <si>
    <t>ChrX: 8.748430</t>
  </si>
  <si>
    <t>Ifitm5</t>
  </si>
  <si>
    <t>interferon induced transmembrane protein 5</t>
  </si>
  <si>
    <t>Chr7: 140.948962</t>
  </si>
  <si>
    <t>Chr7: 104.205356</t>
  </si>
  <si>
    <t>Slc25a46</t>
  </si>
  <si>
    <t>solute carrier family 25, member 46</t>
  </si>
  <si>
    <t>Chr18: 31.580168</t>
  </si>
  <si>
    <t>Affy_17486203</t>
  </si>
  <si>
    <t>Affy MoGene 2.0 probeset 17486203</t>
  </si>
  <si>
    <t>Chr7: 7.366611</t>
  </si>
  <si>
    <t>Bcam</t>
  </si>
  <si>
    <t>basal cell adhesion molecule (Lutheran blood group)</t>
  </si>
  <si>
    <t>Chr7: 19.756131</t>
  </si>
  <si>
    <t>Chr7: 17.134120</t>
  </si>
  <si>
    <t>Affy_17367234</t>
  </si>
  <si>
    <t>Affy MoGene 2.0 probeset 17367234</t>
  </si>
  <si>
    <t>Chr2: 17.559060</t>
  </si>
  <si>
    <t>Chr1: 126.655909</t>
  </si>
  <si>
    <t>Affy_17202685</t>
  </si>
  <si>
    <t>Affy MoGene 2.0 probeset 17202685</t>
  </si>
  <si>
    <t>Chr4: 143.030450</t>
  </si>
  <si>
    <t>Nap1l1</t>
  </si>
  <si>
    <t>nucleosome assembly protein 1-like 1</t>
  </si>
  <si>
    <t>Chr10: 111.473192</t>
  </si>
  <si>
    <t>Chr4: 29.258119</t>
  </si>
  <si>
    <t>Nfyb</t>
  </si>
  <si>
    <t>nuclear transcription factor Y, beta</t>
  </si>
  <si>
    <t>Chr10: 82.748700</t>
  </si>
  <si>
    <t>Plekha8</t>
  </si>
  <si>
    <t>pleckstrin homology domain containing, family A (phosphoinositide binding specific) member 8</t>
  </si>
  <si>
    <t>Chr6: 54.635189</t>
  </si>
  <si>
    <t>Affy_17549560</t>
  </si>
  <si>
    <t>Affy MoGene 2.0 probeset 17549560</t>
  </si>
  <si>
    <t>AU021092</t>
  </si>
  <si>
    <t xml:space="preserve">expressed sequence AU021092  </t>
  </si>
  <si>
    <t>Chr16: 5.211819</t>
  </si>
  <si>
    <t>Chr2: 49.882127</t>
  </si>
  <si>
    <t>Affy_17509433</t>
  </si>
  <si>
    <t>Affy MoGene 2.0 probeset 17509433</t>
  </si>
  <si>
    <t>Chr8: 56.521372</t>
  </si>
  <si>
    <t>Kirrel</t>
  </si>
  <si>
    <t>kin of IRRE like (Drosophila)</t>
  </si>
  <si>
    <t>Chr3: 87.078592</t>
  </si>
  <si>
    <t>Chr7: 3.164922</t>
  </si>
  <si>
    <t>Dnm3</t>
  </si>
  <si>
    <t>dynamin 3</t>
  </si>
  <si>
    <t>Chr1: 161.982453</t>
  </si>
  <si>
    <t>Abhd5</t>
  </si>
  <si>
    <t>abhydrolase domain containing 5</t>
  </si>
  <si>
    <t>Chr9: 122.351608</t>
  </si>
  <si>
    <t>Cd52</t>
  </si>
  <si>
    <t>CD52 molecule</t>
  </si>
  <si>
    <t>Chr4: 134.082448</t>
  </si>
  <si>
    <t>Chr16: 60.321146</t>
  </si>
  <si>
    <t>Affy_17216640</t>
  </si>
  <si>
    <t>Affy MoGene 2.0 probeset 17216640</t>
  </si>
  <si>
    <t>Chr1: 119.530211</t>
  </si>
  <si>
    <t>Mgrn1</t>
  </si>
  <si>
    <t>mahogunin ring finger 1, E3 ubiquitin protein ligase</t>
  </si>
  <si>
    <t>Chr16: 4.886100</t>
  </si>
  <si>
    <t>LOC100861856</t>
  </si>
  <si>
    <t xml:space="preserve">uncharacterized LOC100861856 </t>
  </si>
  <si>
    <t>Chr12: 110.691028</t>
  </si>
  <si>
    <t>Chr18: 89.511735</t>
  </si>
  <si>
    <t>Affy_17205587</t>
  </si>
  <si>
    <t>Affy MoGene 2.0 probeset 17205587</t>
  </si>
  <si>
    <t>Cd209d</t>
  </si>
  <si>
    <t xml:space="preserve">CD209d antigen  </t>
  </si>
  <si>
    <t>Chr8: 3.871824</t>
  </si>
  <si>
    <t>Chr2: 165.782729</t>
  </si>
  <si>
    <t>Affy_17206921</t>
  </si>
  <si>
    <t>Affy MoGene 2.0 probeset 17206921</t>
  </si>
  <si>
    <t>Chr5: 67.240294</t>
  </si>
  <si>
    <t>Affy_17216775</t>
  </si>
  <si>
    <t>Affy MoGene 2.0 probeset 17216775</t>
  </si>
  <si>
    <t>Chr1: 127.331812</t>
  </si>
  <si>
    <t>Sod3</t>
  </si>
  <si>
    <t>superoxide dismutase 3, extracellular</t>
  </si>
  <si>
    <t>Chr5: 52.363804</t>
  </si>
  <si>
    <t>Gm2837</t>
  </si>
  <si>
    <t xml:space="preserve">spindlin family, member 2 pseudogene  </t>
  </si>
  <si>
    <t>ChrX: 33.056286</t>
  </si>
  <si>
    <t>1600010M07Rik</t>
  </si>
  <si>
    <t xml:space="preserve">RIKEN cDNA 1600010M07 gene </t>
  </si>
  <si>
    <t>Chr7: 109.998377</t>
  </si>
  <si>
    <t>Gjd2</t>
  </si>
  <si>
    <t>gap junction protein, delta 2, 36kDa</t>
  </si>
  <si>
    <t>Chr2: 114.009601</t>
  </si>
  <si>
    <t>Chr14: 36.863694</t>
  </si>
  <si>
    <t>Xkr6</t>
  </si>
  <si>
    <t>XK, Kell blood group complex subunit-related family, member 6</t>
  </si>
  <si>
    <t>Chr14: 63.602524</t>
  </si>
  <si>
    <t>Chr1: 129.750657</t>
  </si>
  <si>
    <t>Tsga10ip</t>
  </si>
  <si>
    <t>testis specific, 10 interacting protein</t>
  </si>
  <si>
    <t>Chr19: 5.390047</t>
  </si>
  <si>
    <t>Chr14: 111.028314</t>
  </si>
  <si>
    <t>Dcp2</t>
  </si>
  <si>
    <t>DCP2 decapping enzyme homolog</t>
  </si>
  <si>
    <t>Chr18: 44.380500</t>
  </si>
  <si>
    <t>Chr8: 128.365197</t>
  </si>
  <si>
    <t>Ostc</t>
  </si>
  <si>
    <t>oligosaccharyltransferase complex subunit (non-catalytic)</t>
  </si>
  <si>
    <t>Chr3: 130.695917</t>
  </si>
  <si>
    <t>Affy_17549044</t>
  </si>
  <si>
    <t>Affy MoGene 2.0 probeset 17549044</t>
  </si>
  <si>
    <t>Cast</t>
  </si>
  <si>
    <t>calpastatin</t>
  </si>
  <si>
    <t>Chr13: 74.694243</t>
  </si>
  <si>
    <t>H2-Oa</t>
  </si>
  <si>
    <t xml:space="preserve">histocompatibility 2, O region alpha locus  </t>
  </si>
  <si>
    <t>Chr17: 34.092340</t>
  </si>
  <si>
    <t>Chr16: 49.380666</t>
  </si>
  <si>
    <t>Affy_17210173</t>
  </si>
  <si>
    <t>Affy MoGene 2.0 probeset 17210173</t>
  </si>
  <si>
    <t>Chr8: 35.990764</t>
  </si>
  <si>
    <t>5730528L13Rik</t>
  </si>
  <si>
    <t xml:space="preserve">RIKEN cDNA 5730528L13 gene  </t>
  </si>
  <si>
    <t>Chr4: 48.539935</t>
  </si>
  <si>
    <t>Chr15: 76.714659</t>
  </si>
  <si>
    <t>Affy_17473399</t>
  </si>
  <si>
    <t>Affy MoGene 2.0 probeset 17473399</t>
  </si>
  <si>
    <t>Chr7: 4.808010</t>
  </si>
  <si>
    <t>Spata9</t>
  </si>
  <si>
    <t>spermatogenesis associated 9</t>
  </si>
  <si>
    <t>Chr13: 75.967739</t>
  </si>
  <si>
    <t>Il23a</t>
  </si>
  <si>
    <t>interleukin 23, alpha subunit p19</t>
  </si>
  <si>
    <t>Chr10: 128.296140</t>
  </si>
  <si>
    <t>Chr5: 133.538653</t>
  </si>
  <si>
    <t>Gnb2l1</t>
  </si>
  <si>
    <t>guanine nucleotide binding protein (G protein), beta polypeptide 2-like 1</t>
  </si>
  <si>
    <t>Chr11: 48.800353</t>
  </si>
  <si>
    <t>Spa17</t>
  </si>
  <si>
    <t>sperm autoantigenic protein 17</t>
  </si>
  <si>
    <t>Chr9: 37.603294</t>
  </si>
  <si>
    <t>Asb6</t>
  </si>
  <si>
    <t>ankyrin repeat and SOCS box containing 6</t>
  </si>
  <si>
    <t>Chr2: 30.823097</t>
  </si>
  <si>
    <t>Arhgap23</t>
  </si>
  <si>
    <t>Rho GTPase activating protein 23</t>
  </si>
  <si>
    <t>Chr11: 97.490783</t>
  </si>
  <si>
    <t>Chr12: 75.994408</t>
  </si>
  <si>
    <t>Affy_17458587</t>
  </si>
  <si>
    <t>Affy MoGene 2.0 probeset 17458587</t>
  </si>
  <si>
    <t>Chr6: 52.102949</t>
  </si>
  <si>
    <t>4930540M03Rik</t>
  </si>
  <si>
    <t xml:space="preserve">RIKEN cDNA 4930540M03 gene  </t>
  </si>
  <si>
    <t>Chr9: 15.619857</t>
  </si>
  <si>
    <t>ChrX: 21.061933</t>
  </si>
  <si>
    <t>Affy_17238758</t>
  </si>
  <si>
    <t>Affy MoGene 2.0 probeset 17238758</t>
  </si>
  <si>
    <t>Chr10: 4.567974</t>
  </si>
  <si>
    <t>Wdr89</t>
  </si>
  <si>
    <t>WD repeat domain 89</t>
  </si>
  <si>
    <t>Chr12: 75.630594</t>
  </si>
  <si>
    <t>Chr13: 118.300167</t>
  </si>
  <si>
    <t>Erbb2</t>
  </si>
  <si>
    <t>v-erb-b2 erythroblastic leukemia viral oncogene homolog 2, neuro/glioblastoma derived oncogene homolog (avian)</t>
  </si>
  <si>
    <t>Chr11: 98.412470</t>
  </si>
  <si>
    <t>Affy_17356425</t>
  </si>
  <si>
    <t>Affy MoGene 2.0 probeset 17356425</t>
  </si>
  <si>
    <t>Chr19: 5.435900</t>
  </si>
  <si>
    <t>Chr13: 24.419645</t>
  </si>
  <si>
    <t>Affy_17549782</t>
  </si>
  <si>
    <t>Affy MoGene 2.0 probeset 17549782</t>
  </si>
  <si>
    <t>Affy_17208717</t>
  </si>
  <si>
    <t>Affy MoGene 2.0 probeset 17208717</t>
  </si>
  <si>
    <t>Chr16: 46.629024</t>
  </si>
  <si>
    <t>Nek10</t>
  </si>
  <si>
    <t>NIMA-related kinase 10</t>
  </si>
  <si>
    <t>Chr14: 14.820765</t>
  </si>
  <si>
    <t>Chr12: 35.012851</t>
  </si>
  <si>
    <t>2410152P15Rik</t>
  </si>
  <si>
    <t xml:space="preserve">RIKEN cDNA 2410152P15 gene </t>
  </si>
  <si>
    <t>Chr19: 6.617671</t>
  </si>
  <si>
    <t>Olfr107</t>
  </si>
  <si>
    <t xml:space="preserve">olfactory receptor 107  </t>
  </si>
  <si>
    <t>Chr17: 37.405477</t>
  </si>
  <si>
    <t>Chr18: 81.487857</t>
  </si>
  <si>
    <t>Cdc42se2</t>
  </si>
  <si>
    <t>CDC42 small effector 2</t>
  </si>
  <si>
    <t>Chr11: 54.717415</t>
  </si>
  <si>
    <t>Chr11: 77.414956</t>
  </si>
  <si>
    <t>BC065397</t>
  </si>
  <si>
    <t xml:space="preserve">cDNA sequence BC065397  </t>
  </si>
  <si>
    <t>ChrX: 136.741824</t>
  </si>
  <si>
    <t>Chr10: 90.617565</t>
  </si>
  <si>
    <t>Gm3594</t>
  </si>
  <si>
    <t xml:space="preserve">predicted gene 3594  </t>
  </si>
  <si>
    <t>Chr14: 6.435796</t>
  </si>
  <si>
    <t>Affy_17204887</t>
  </si>
  <si>
    <t>Affy MoGene 2.0 probeset 17204887</t>
  </si>
  <si>
    <t>Chr6: 119.485419</t>
  </si>
  <si>
    <t>Snora44</t>
  </si>
  <si>
    <t>Chr4: 132.309941</t>
  </si>
  <si>
    <t>Chr4: 69.133589</t>
  </si>
  <si>
    <t>Rnf141</t>
  </si>
  <si>
    <t>ring finger protein 141</t>
  </si>
  <si>
    <t>Chr7: 110.816535</t>
  </si>
  <si>
    <t>Chr7: 115.344569</t>
  </si>
  <si>
    <t>Affy_17240687</t>
  </si>
  <si>
    <t>Affy MoGene 2.0 probeset 17240687</t>
  </si>
  <si>
    <t>Chr10: 46.838346</t>
  </si>
  <si>
    <t>Chr13: 60.387382</t>
  </si>
  <si>
    <t>Pcid2</t>
  </si>
  <si>
    <t>PCI domain containing 2</t>
  </si>
  <si>
    <t>Chr8: 13.077189</t>
  </si>
  <si>
    <t>Affy_17550520</t>
  </si>
  <si>
    <t>Affy MoGene 2.0 probeset 17550520</t>
  </si>
  <si>
    <t>Chr3: 60.947755</t>
  </si>
  <si>
    <t>Ube2v1</t>
  </si>
  <si>
    <t>ubiquitin-conjugating enzyme E2 variant 1</t>
  </si>
  <si>
    <t>Chr2: 167.632006</t>
  </si>
  <si>
    <t>Chr2: 14.395051</t>
  </si>
  <si>
    <t>Slc29a1</t>
  </si>
  <si>
    <t>solute carrier family 29 (nucleoside transporters), member 1</t>
  </si>
  <si>
    <t>Chr17: 45.585200</t>
  </si>
  <si>
    <t>Kdm5c</t>
  </si>
  <si>
    <t>lysine (K)-specific demethylase 5C</t>
  </si>
  <si>
    <t>ChrX: 152.233020</t>
  </si>
  <si>
    <t>Zbtb3</t>
  </si>
  <si>
    <t>zinc finger and BTB domain containing 3</t>
  </si>
  <si>
    <t>Chr19: 8.802496</t>
  </si>
  <si>
    <t>AFFX-BioDn-5_at</t>
  </si>
  <si>
    <t>Affy_AFFX-BioDn-5_at</t>
  </si>
  <si>
    <t>Affy MoGene 2.0 probeset AFFX-BioDn-5_at</t>
  </si>
  <si>
    <t>Pla2g4b</t>
  </si>
  <si>
    <t xml:space="preserve">phospholipase A2, group IVB (cytosolic)  </t>
  </si>
  <si>
    <t>Chr2: 120.033433</t>
  </si>
  <si>
    <t>Chr18: 28.455185</t>
  </si>
  <si>
    <t>Affy_17455999</t>
  </si>
  <si>
    <t>Affy MoGene 2.0 probeset 17455999</t>
  </si>
  <si>
    <t>Chr6: 8.439353</t>
  </si>
  <si>
    <t>Chr4: 32.081863</t>
  </si>
  <si>
    <t>4930404I05Rik</t>
  </si>
  <si>
    <t xml:space="preserve">RIKEN cDNA 4930404I05 gene  </t>
  </si>
  <si>
    <t>Chr16: 91.011249</t>
  </si>
  <si>
    <t>Chr18: 84.947472</t>
  </si>
  <si>
    <t>Krt6a</t>
  </si>
  <si>
    <t>keratin 6A</t>
  </si>
  <si>
    <t>Chr15: 101.689923</t>
  </si>
  <si>
    <t>Chr2: 167.607658</t>
  </si>
  <si>
    <t>Chr18: 25.856427</t>
  </si>
  <si>
    <t>Rbm44</t>
  </si>
  <si>
    <t>RNA binding motif protein 44</t>
  </si>
  <si>
    <t>Chr1: 91.145103</t>
  </si>
  <si>
    <t>Affy_17202253</t>
  </si>
  <si>
    <t>Affy MoGene 2.0 probeset 17202253</t>
  </si>
  <si>
    <t>Slc10a2</t>
  </si>
  <si>
    <t>solute carrier family 10 (sodium/bile acid cotransporter family), member 2</t>
  </si>
  <si>
    <t>Chr8: 5.085623</t>
  </si>
  <si>
    <t>Chr18: 68.856305</t>
  </si>
  <si>
    <t>Apoo</t>
  </si>
  <si>
    <t>apolipoprotein O</t>
  </si>
  <si>
    <t>Chr13: 107.414141</t>
  </si>
  <si>
    <t>Kiaa0100</t>
  </si>
  <si>
    <t>KIAA0100</t>
  </si>
  <si>
    <t>Chr11: 78.261752</t>
  </si>
  <si>
    <t>Vmn1r86</t>
  </si>
  <si>
    <t xml:space="preserve">vomeronasal 1 receptor 86  </t>
  </si>
  <si>
    <t>Chr7: 13.101997</t>
  </si>
  <si>
    <t>Chr11: 110.157370</t>
  </si>
  <si>
    <t>Ssh2</t>
  </si>
  <si>
    <t>slingshot protein phosphatase 2</t>
  </si>
  <si>
    <t>Chr11: 77.216287</t>
  </si>
  <si>
    <t>Affy_17353578</t>
  </si>
  <si>
    <t>Affy MoGene 2.0 probeset 17353578</t>
  </si>
  <si>
    <t>Chr18: 34.969660</t>
  </si>
  <si>
    <t>Affy_17254520</t>
  </si>
  <si>
    <t>Affy MoGene 2.0 probeset 17254520</t>
  </si>
  <si>
    <t>Chr11: 85.163077</t>
  </si>
  <si>
    <t>Affy_17210737</t>
  </si>
  <si>
    <t>Affy MoGene 2.0 probeset 17210737</t>
  </si>
  <si>
    <t>Affy_17501518</t>
  </si>
  <si>
    <t>Affy MoGene 2.0 probeset 17501518</t>
  </si>
  <si>
    <t>Chr8: 65.367301</t>
  </si>
  <si>
    <t>ChrX: 151.886924</t>
  </si>
  <si>
    <t>Chr18: 14.677850</t>
  </si>
  <si>
    <t>Trip12</t>
  </si>
  <si>
    <t>thyroid hormone receptor interactor 12</t>
  </si>
  <si>
    <t>Chr1: 84.721189</t>
  </si>
  <si>
    <t>Vmn2r121</t>
  </si>
  <si>
    <t xml:space="preserve">vomeronasal 2, receptor 121  </t>
  </si>
  <si>
    <t>ChrX: 124.127339</t>
  </si>
  <si>
    <t>Chr6: 80.286336</t>
  </si>
  <si>
    <t>Plekha3</t>
  </si>
  <si>
    <t>pleckstrin homology domain containing, family A (phosphoinositide binding specific) member 3</t>
  </si>
  <si>
    <t>Chr2: 76.675281</t>
  </si>
  <si>
    <t>Chr14: 24.488230</t>
  </si>
  <si>
    <t>Affy_17210523</t>
  </si>
  <si>
    <t>Affy MoGene 2.0 probeset 17210523</t>
  </si>
  <si>
    <t>Ttf1</t>
  </si>
  <si>
    <t>transcription termination factor, RNA polymerase I</t>
  </si>
  <si>
    <t>Chr2: 29.060262</t>
  </si>
  <si>
    <t>Chr16: 83.643853</t>
  </si>
  <si>
    <t>Sgk3</t>
  </si>
  <si>
    <t>serum/glucocorticoid regulated kinase family, member 3</t>
  </si>
  <si>
    <t>Chr1: 9.798130</t>
  </si>
  <si>
    <t>Chr1: 6.203969</t>
  </si>
  <si>
    <t>Ablim2</t>
  </si>
  <si>
    <t>actin binding LIM protein family, member 2</t>
  </si>
  <si>
    <t>Chr5: 35.757880</t>
  </si>
  <si>
    <t>Slc46a1</t>
  </si>
  <si>
    <t>solute carrier family 46 (folate transporter), member 1</t>
  </si>
  <si>
    <t>Chr11: 78.465697</t>
  </si>
  <si>
    <t>LOC100862646</t>
  </si>
  <si>
    <t xml:space="preserve">histone H4-like  </t>
  </si>
  <si>
    <t>Chr13: 23.581598</t>
  </si>
  <si>
    <t>Gabrq</t>
  </si>
  <si>
    <t>gamma-aminobutyric acid (GABA) A receptor, theta</t>
  </si>
  <si>
    <t>ChrX: 72.825178</t>
  </si>
  <si>
    <t>Affy_17459078</t>
  </si>
  <si>
    <t>Affy MoGene 2.0 probeset 17459078</t>
  </si>
  <si>
    <t>Chr6: 59.099253</t>
  </si>
  <si>
    <t>Chr2: 55.092420</t>
  </si>
  <si>
    <t>Gsta1</t>
  </si>
  <si>
    <t>glutathione S-transferase alpha 1</t>
  </si>
  <si>
    <t>Chr9: 78.230656</t>
  </si>
  <si>
    <t>Chr2: 24.675164</t>
  </si>
  <si>
    <t>Nfatc2</t>
  </si>
  <si>
    <t>nuclear factor of activated T-cells, cytoplasmic, calcineurin-dependent 2</t>
  </si>
  <si>
    <t>Chr2: 168.476410</t>
  </si>
  <si>
    <t>Glis1</t>
  </si>
  <si>
    <t>GLIS family zinc finger 1</t>
  </si>
  <si>
    <t>Chr4: 107.434572</t>
  </si>
  <si>
    <t>Chr17: 28.855136</t>
  </si>
  <si>
    <t>Gm4945</t>
  </si>
  <si>
    <t xml:space="preserve">predicted gene 4945  </t>
  </si>
  <si>
    <t>Chr17: 47.042584</t>
  </si>
  <si>
    <t>LOC100861873</t>
  </si>
  <si>
    <t xml:space="preserve">Y-linked testis-specific protein 1-like  </t>
  </si>
  <si>
    <t>ChrY: 19.988055</t>
  </si>
  <si>
    <t>Mir96</t>
  </si>
  <si>
    <t>microRNA 96</t>
  </si>
  <si>
    <t>Chr6: 30.169446</t>
  </si>
  <si>
    <t>Chr11: 9.271145</t>
  </si>
  <si>
    <t>AA543186</t>
  </si>
  <si>
    <t xml:space="preserve">expressed sequence AA543186 </t>
  </si>
  <si>
    <t>Chr2: 25.327450</t>
  </si>
  <si>
    <t>Kbtbd2</t>
  </si>
  <si>
    <t>kelch repeat and BTB (POZ) domain containing 2</t>
  </si>
  <si>
    <t>Chr6: 56.777524</t>
  </si>
  <si>
    <t>Chr13: 43.326755</t>
  </si>
  <si>
    <t>Affy_17372156</t>
  </si>
  <si>
    <t>Affy MoGene 2.0 probeset 17372156</t>
  </si>
  <si>
    <t>Chr2: 75.777188</t>
  </si>
  <si>
    <t>Tmem48</t>
  </si>
  <si>
    <t xml:space="preserve">transmembrane protein 48  </t>
  </si>
  <si>
    <t>Chr4: 107.367784</t>
  </si>
  <si>
    <t>Affy_17202481</t>
  </si>
  <si>
    <t>Affy MoGene 2.0 probeset 17202481</t>
  </si>
  <si>
    <t>Chr2: 65.805814</t>
  </si>
  <si>
    <t>Affy_17208503</t>
  </si>
  <si>
    <t>Affy MoGene 2.0 probeset 17208503</t>
  </si>
  <si>
    <t>Higd1b</t>
  </si>
  <si>
    <t>HIG1 hypoxia inducible domain family, member 1B</t>
  </si>
  <si>
    <t>Chr11: 102.835849</t>
  </si>
  <si>
    <t>Sumo2</t>
  </si>
  <si>
    <t>SMT3 suppressor of mif two 3 homolog 2</t>
  </si>
  <si>
    <t>Chr11: 115.523102</t>
  </si>
  <si>
    <t>Chr18: 16.280314</t>
  </si>
  <si>
    <t>Chr19: 46.254576</t>
  </si>
  <si>
    <t>Pkd1l2</t>
  </si>
  <si>
    <t>polycystic kidney disease 1-like 2</t>
  </si>
  <si>
    <t>Chr8: 116.995679</t>
  </si>
  <si>
    <t>Chr12: 79.236530</t>
  </si>
  <si>
    <t>Affy_17549372</t>
  </si>
  <si>
    <t>Affy MoGene 2.0 probeset 17549372</t>
  </si>
  <si>
    <t>Affy_17549756</t>
  </si>
  <si>
    <t>Affy MoGene 2.0 probeset 17549756</t>
  </si>
  <si>
    <t>Mpdz</t>
  </si>
  <si>
    <t>multiple PDZ domain protein</t>
  </si>
  <si>
    <t>Chr4: 81.278500</t>
  </si>
  <si>
    <t>Chr11: 42.798784</t>
  </si>
  <si>
    <t>Cldn23</t>
  </si>
  <si>
    <t>claudin 23</t>
  </si>
  <si>
    <t>Chr8: 35.824709</t>
  </si>
  <si>
    <t>Affy_17200539</t>
  </si>
  <si>
    <t>Affy MoGene 2.0 probeset 17200539</t>
  </si>
  <si>
    <t>Chr1: 152.807974</t>
  </si>
  <si>
    <t>Affy_17207421</t>
  </si>
  <si>
    <t>Affy MoGene 2.0 probeset 17207421</t>
  </si>
  <si>
    <t>Chr5: 90.222243</t>
  </si>
  <si>
    <t>Aknad1</t>
  </si>
  <si>
    <t>AKNA domain containing 1</t>
  </si>
  <si>
    <t>Chr3: 108.739658</t>
  </si>
  <si>
    <t>Slc17a6</t>
  </si>
  <si>
    <t>solute carrier family 17 (sodium-dependent inorganic phosphate cotransporter), member 6</t>
  </si>
  <si>
    <t>Chr7: 51.621830</t>
  </si>
  <si>
    <t>Sprr3</t>
  </si>
  <si>
    <t>small proline-rich protein 3</t>
  </si>
  <si>
    <t>Chr3: 92.456502</t>
  </si>
  <si>
    <t>Ubxn10</t>
  </si>
  <si>
    <t>UBX domain protein 10</t>
  </si>
  <si>
    <t>Chr4: 138.718526</t>
  </si>
  <si>
    <t>Mterfd3</t>
  </si>
  <si>
    <t>MTERF domain containing 3</t>
  </si>
  <si>
    <t>Chr10: 85.119433</t>
  </si>
  <si>
    <t>Tnfsf18</t>
  </si>
  <si>
    <t>tumor necrosis factor (ligand) superfamily, member 18</t>
  </si>
  <si>
    <t>Chr1: 161.494655</t>
  </si>
  <si>
    <t>Ocln</t>
  </si>
  <si>
    <t>occludin</t>
  </si>
  <si>
    <t>Chr13: 100.496507</t>
  </si>
  <si>
    <t>1700018L24Rik</t>
  </si>
  <si>
    <t xml:space="preserve">RIKEN cDNA 1700018L24 gene  </t>
  </si>
  <si>
    <t>Chr8: 11.840474</t>
  </si>
  <si>
    <t>Chr19: 16.128930</t>
  </si>
  <si>
    <t>Phf12</t>
  </si>
  <si>
    <t>PHD finger protein 12</t>
  </si>
  <si>
    <t>Chr11: 77.982754</t>
  </si>
  <si>
    <t>Hectd1</t>
  </si>
  <si>
    <t>HECT domain containing E3 ubiquitin protein ligase 1</t>
  </si>
  <si>
    <t>Chr12: 51.743722</t>
  </si>
  <si>
    <t>Chr11: 116.353069</t>
  </si>
  <si>
    <t>A3galt2</t>
  </si>
  <si>
    <t xml:space="preserve">alpha 1,3-galactosyltransferase 2 (isoglobotriaosylceramide synthase)  </t>
  </si>
  <si>
    <t>Chr4: 128.755364</t>
  </si>
  <si>
    <t>Chr14: 117.038077</t>
  </si>
  <si>
    <t>Affy_17433261</t>
  </si>
  <si>
    <t>Affy MoGene 2.0 probeset 17433261</t>
  </si>
  <si>
    <t>Chr4: 150.113879</t>
  </si>
  <si>
    <t>Chr6: 75.896891</t>
  </si>
  <si>
    <t>Affy_17333844</t>
  </si>
  <si>
    <t>Affy MoGene 2.0 probeset 17333844</t>
  </si>
  <si>
    <t>Chr17: 20.570362</t>
  </si>
  <si>
    <t>Epb4.1l4a</t>
  </si>
  <si>
    <t xml:space="preserve">erythrocyte protein band 4.1-like 4a  </t>
  </si>
  <si>
    <t>Chr18: 33.796327</t>
  </si>
  <si>
    <t>Chr15: 102.331399</t>
  </si>
  <si>
    <t>Snora73a</t>
  </si>
  <si>
    <t>Chr4: 132.352775</t>
  </si>
  <si>
    <t>Gatm</t>
  </si>
  <si>
    <t>glycine amidinotransferase (L-arginine:glycine amidinotransferase)</t>
  </si>
  <si>
    <t>Chr2: 122.594467</t>
  </si>
  <si>
    <t>Mir1962</t>
  </si>
  <si>
    <t xml:space="preserve">microRNA 1962 </t>
  </si>
  <si>
    <t>Chr7: 135.566162</t>
  </si>
  <si>
    <t>Gm9112</t>
  </si>
  <si>
    <t xml:space="preserve">predicted gene 9112  </t>
  </si>
  <si>
    <t>ChrX: 102.706888</t>
  </si>
  <si>
    <t>Affy_17330484</t>
  </si>
  <si>
    <t>Affy MoGene 2.0 probeset 17330484</t>
  </si>
  <si>
    <t>Chr16: 43.833683</t>
  </si>
  <si>
    <t>Chr2: 35.182409</t>
  </si>
  <si>
    <t>Rsl1d1</t>
  </si>
  <si>
    <t>ribosomal L1 domain containing 1</t>
  </si>
  <si>
    <t>Chr16: 11.192970</t>
  </si>
  <si>
    <t>Chr12: 12.798106</t>
  </si>
  <si>
    <t>Affy_17290104</t>
  </si>
  <si>
    <t>Affy MoGene 2.0 probeset 17290104</t>
  </si>
  <si>
    <t>Chr13: 118.036614</t>
  </si>
  <si>
    <t>ChrX: 144.000000</t>
  </si>
  <si>
    <t>Mbnl1</t>
  </si>
  <si>
    <t>muscleblind-like splicing regulator 1</t>
  </si>
  <si>
    <t>Chr3: 60.472830</t>
  </si>
  <si>
    <t>Affy_17535108</t>
  </si>
  <si>
    <t>Affy MoGene 2.0 probeset 17535108</t>
  </si>
  <si>
    <t>ChrX: 60.257552</t>
  </si>
  <si>
    <t>Chr6: 121.418072</t>
  </si>
  <si>
    <t>Ski</t>
  </si>
  <si>
    <t>v-ski sarcoma viral oncogene homolog (avian)</t>
  </si>
  <si>
    <t>Chr4: 155.154075</t>
  </si>
  <si>
    <t>Chr2: 9.773226</t>
  </si>
  <si>
    <t>BC022960</t>
  </si>
  <si>
    <t xml:space="preserve">cDNA sequence BC022960 </t>
  </si>
  <si>
    <t>ChrX: 169.320622</t>
  </si>
  <si>
    <t>Affy_17459365</t>
  </si>
  <si>
    <t>Affy MoGene 2.0 probeset 17459365</t>
  </si>
  <si>
    <t>Chr6: 68.939602</t>
  </si>
  <si>
    <t>Chr1: 77.644506</t>
  </si>
  <si>
    <t>Cdrt4</t>
  </si>
  <si>
    <t xml:space="preserve">CMT1A duplicated region transcript 4  </t>
  </si>
  <si>
    <t>Chr11: 62.951193</t>
  </si>
  <si>
    <t>AFFX-BioC-5_at</t>
  </si>
  <si>
    <t>Affy_AFFX-BioC-5_at</t>
  </si>
  <si>
    <t>Affy MoGene 2.0 probeset AFFX-BioC-5_at</t>
  </si>
  <si>
    <t>Islr</t>
  </si>
  <si>
    <t>immunoglobulin superfamily containing leucine-rich repeat</t>
  </si>
  <si>
    <t>Chr9: 58.156264</t>
  </si>
  <si>
    <t>Affy_17549656</t>
  </si>
  <si>
    <t>Affy MoGene 2.0 probeset 17549656</t>
  </si>
  <si>
    <t>Mir27b</t>
  </si>
  <si>
    <t>microRNA 27b</t>
  </si>
  <si>
    <t>Chr13: 63.300558</t>
  </si>
  <si>
    <t>Affy_17210409</t>
  </si>
  <si>
    <t>Affy MoGene 2.0 probeset 17210409</t>
  </si>
  <si>
    <t>Chr13: 55.939922</t>
  </si>
  <si>
    <t>Irak1</t>
  </si>
  <si>
    <t>interleukin-1 receptor-associated kinase 1</t>
  </si>
  <si>
    <t>ChrX: 74.013914</t>
  </si>
  <si>
    <t>Etaa1</t>
  </si>
  <si>
    <t>Ewing tumor-associated antigen 1</t>
  </si>
  <si>
    <t>Chr11: 17.938749</t>
  </si>
  <si>
    <t>Lrpap1</t>
  </si>
  <si>
    <t>low density lipoprotein receptor-related protein associated protein 1</t>
  </si>
  <si>
    <t>Chr5: 35.091490</t>
  </si>
  <si>
    <t>Rpl31</t>
  </si>
  <si>
    <t>ribosomal protein L31</t>
  </si>
  <si>
    <t>Chr15: 90.764246</t>
  </si>
  <si>
    <t>Drg2</t>
  </si>
  <si>
    <t>developmentally regulated GTP binding protein 2</t>
  </si>
  <si>
    <t>Chr11: 60.454591</t>
  </si>
  <si>
    <t>Chr7: 79.664524</t>
  </si>
  <si>
    <t>Dnajb6</t>
  </si>
  <si>
    <t>DnaJ (Hsp40) homolog, subfamily B, member 6</t>
  </si>
  <si>
    <t>Chr5: 29.735688</t>
  </si>
  <si>
    <t>Affy_17267766</t>
  </si>
  <si>
    <t>Affy MoGene 2.0 probeset 17267766</t>
  </si>
  <si>
    <t>Chr11: 90.782413</t>
  </si>
  <si>
    <t>Fcf1</t>
  </si>
  <si>
    <t>FCF1 small subunit (SSU) processome component homolog</t>
  </si>
  <si>
    <t>Chr12: 84.970897</t>
  </si>
  <si>
    <t>Chr19: 58.673324</t>
  </si>
  <si>
    <t>S100a10</t>
  </si>
  <si>
    <t>S100 calcium binding protein A10</t>
  </si>
  <si>
    <t>Chr3: 93.555080</t>
  </si>
  <si>
    <t>Chr16: 30.398653</t>
  </si>
  <si>
    <t>Bcl2a1a</t>
  </si>
  <si>
    <t>B cell leukemia</t>
  </si>
  <si>
    <t>Chr9: 88.956900</t>
  </si>
  <si>
    <t>Affy_17208539</t>
  </si>
  <si>
    <t>Affy MoGene 2.0 probeset 17208539</t>
  </si>
  <si>
    <t>Affy_17520394</t>
  </si>
  <si>
    <t>Affy MoGene 2.0 probeset 17520394</t>
  </si>
  <si>
    <t>Chr9: 94.644019</t>
  </si>
  <si>
    <t>Tmem129</t>
  </si>
  <si>
    <t>transmembrane protein 129</t>
  </si>
  <si>
    <t>Chr5: 33.657706</t>
  </si>
  <si>
    <t>Adam7</t>
  </si>
  <si>
    <t>ADAM metallopeptidase domain 7</t>
  </si>
  <si>
    <t>Chr14: 68.497336</t>
  </si>
  <si>
    <t>Affy_17205277</t>
  </si>
  <si>
    <t>Affy MoGene 2.0 probeset 17205277</t>
  </si>
  <si>
    <t>Affy_17209467</t>
  </si>
  <si>
    <t>Affy MoGene 2.0 probeset 17209467</t>
  </si>
  <si>
    <t>Affy_17399173</t>
  </si>
  <si>
    <t>Affy MoGene 2.0 probeset 17399173</t>
  </si>
  <si>
    <t>Chr3: 88.722090</t>
  </si>
  <si>
    <t>Chr3: 149.123178</t>
  </si>
  <si>
    <t>Anapc13</t>
  </si>
  <si>
    <t>anaphase promoting complex subunit 13</t>
  </si>
  <si>
    <t>Chr9: 102.626296</t>
  </si>
  <si>
    <t>Gpt</t>
  </si>
  <si>
    <t>glutamic-pyruvate transaminase (alanine aminotransferase)</t>
  </si>
  <si>
    <t>Chr15: 76.696733</t>
  </si>
  <si>
    <t>Affy_17348111</t>
  </si>
  <si>
    <t>Affy MoGene 2.0 probeset 17348111</t>
  </si>
  <si>
    <t>Chr18: 3.860108</t>
  </si>
  <si>
    <t>Il1f8</t>
  </si>
  <si>
    <t xml:space="preserve">interleukin 1 family, member 8  </t>
  </si>
  <si>
    <t>Chr2: 24.153161</t>
  </si>
  <si>
    <t>Chr11: 46.327068</t>
  </si>
  <si>
    <t>2310001K24Rik</t>
  </si>
  <si>
    <t xml:space="preserve">RIKEN cDNA 2310001K24 gene </t>
  </si>
  <si>
    <t>Chr2: 163.472545</t>
  </si>
  <si>
    <t>Ppfia3</t>
  </si>
  <si>
    <t>protein tyrosine phosphatase, receptor type, f polypeptide (PTPRF), interacting protein (liprin), alpha 3</t>
  </si>
  <si>
    <t>Chr7: 45.339126</t>
  </si>
  <si>
    <t>Fars2</t>
  </si>
  <si>
    <t>phenylalanyl-tRNA synthetase 2, mitochondrial</t>
  </si>
  <si>
    <t>Chr13: 36.117411</t>
  </si>
  <si>
    <t>Chr4: 62.195097</t>
  </si>
  <si>
    <t>Ribc2</t>
  </si>
  <si>
    <t>RIB43A domain with coiled-coils 2</t>
  </si>
  <si>
    <t>Chr15: 85.132099</t>
  </si>
  <si>
    <t>Gm12530</t>
  </si>
  <si>
    <t xml:space="preserve">predicted gene 12530 </t>
  </si>
  <si>
    <t>Chr4: 57.172071</t>
  </si>
  <si>
    <t>Chr3: 130.698554</t>
  </si>
  <si>
    <t>Sync</t>
  </si>
  <si>
    <t>syncoilin, intermediate filament protein</t>
  </si>
  <si>
    <t>Chr4: 129.287617</t>
  </si>
  <si>
    <t>Lsr</t>
  </si>
  <si>
    <t>lipolysis stimulated lipoprotein receptor (endothelial cell marker)</t>
  </si>
  <si>
    <t>Chr7: 30.957770</t>
  </si>
  <si>
    <t>Dmrtc1a</t>
  </si>
  <si>
    <t xml:space="preserve">DMRT-like family C1a  </t>
  </si>
  <si>
    <t>ChrX: 102.903216</t>
  </si>
  <si>
    <t>Chr6: 32.262702</t>
  </si>
  <si>
    <t>Lst1</t>
  </si>
  <si>
    <t>leukocyte specific transcript 1</t>
  </si>
  <si>
    <t>Chr17: 35.185095</t>
  </si>
  <si>
    <t>Chr8: 125.159782</t>
  </si>
  <si>
    <t>Rnf212</t>
  </si>
  <si>
    <t>ring finger protein 212</t>
  </si>
  <si>
    <t>Chr5: 108.728708</t>
  </si>
  <si>
    <t>Chr6: 49.547891</t>
  </si>
  <si>
    <t>Anxa4</t>
  </si>
  <si>
    <t>annexin A4</t>
  </si>
  <si>
    <t>Chr6: 86.736840</t>
  </si>
  <si>
    <t>Gtf3c2</t>
  </si>
  <si>
    <t>general transcription factor IIIC, polypeptide 2, beta 110kDa</t>
  </si>
  <si>
    <t>Chr5: 31.172827</t>
  </si>
  <si>
    <t>Chr19: 41.885072</t>
  </si>
  <si>
    <t>B230118H07Rik</t>
  </si>
  <si>
    <t xml:space="preserve">RIKEN cDNA B230118H07 gene  </t>
  </si>
  <si>
    <t>Chr2: 101.560781</t>
  </si>
  <si>
    <t>1600012P17Rik</t>
  </si>
  <si>
    <t xml:space="preserve">RIKEN cDNA 1600012P17 gene </t>
  </si>
  <si>
    <t>Chr1: 158.958127</t>
  </si>
  <si>
    <t>Affy_17413162</t>
  </si>
  <si>
    <t>Affy MoGene 2.0 probeset 17413162</t>
  </si>
  <si>
    <t>Chr4: 42.735545</t>
  </si>
  <si>
    <t>Affy_17353169</t>
  </si>
  <si>
    <t>Affy MoGene 2.0 probeset 17353169</t>
  </si>
  <si>
    <t>Chr18: 24.709040</t>
  </si>
  <si>
    <t>Chst8</t>
  </si>
  <si>
    <t>carbohydrate (N-acetylgalactosamine 4-0) sulfotransferase 8</t>
  </si>
  <si>
    <t>Chr7: 34.674468</t>
  </si>
  <si>
    <t>Chr15: 3.062159</t>
  </si>
  <si>
    <t>Affy_17210255</t>
  </si>
  <si>
    <t>Affy MoGene 2.0 probeset 17210255</t>
  </si>
  <si>
    <t>Affy_17230480</t>
  </si>
  <si>
    <t>Affy MoGene 2.0 probeset 17230480</t>
  </si>
  <si>
    <t>Chr1: 180.952064</t>
  </si>
  <si>
    <t>Affy_17266751</t>
  </si>
  <si>
    <t>Affy MoGene 2.0 probeset 17266751</t>
  </si>
  <si>
    <t>Chr11: 82.028224</t>
  </si>
  <si>
    <t>Ppp2r4</t>
  </si>
  <si>
    <t>protein phosphatase 2A activator, regulatory subunit 4</t>
  </si>
  <si>
    <t>Chr2: 30.416039</t>
  </si>
  <si>
    <t>Pik3ap1</t>
  </si>
  <si>
    <t>phosphoinositide-3-kinase adaptor protein 1</t>
  </si>
  <si>
    <t>Chr19: 41.272373</t>
  </si>
  <si>
    <t>Affy_17201567</t>
  </si>
  <si>
    <t>Affy MoGene 2.0 probeset 17201567</t>
  </si>
  <si>
    <t>Affy_17330850</t>
  </si>
  <si>
    <t>Affy MoGene 2.0 probeset 17330850</t>
  </si>
  <si>
    <t>Chr16: 48.942999</t>
  </si>
  <si>
    <t>Mtmr9</t>
  </si>
  <si>
    <t>myotubularin related protein 9</t>
  </si>
  <si>
    <t>Chr14: 63.523610</t>
  </si>
  <si>
    <t>Gm7104</t>
  </si>
  <si>
    <t xml:space="preserve">REX1, RNA exonuclease 1 homolog pseudogene </t>
  </si>
  <si>
    <t>Chr12: 88.282867</t>
  </si>
  <si>
    <t>Chr15: 77.945980</t>
  </si>
  <si>
    <t>Affy_17324641</t>
  </si>
  <si>
    <t>Affy MoGene 2.0 probeset 17324641</t>
  </si>
  <si>
    <t>Chr16: 30.889096</t>
  </si>
  <si>
    <t>Slc16a9</t>
  </si>
  <si>
    <t>solute carrier family 16, member 9 (monocarboxylic acid transporter 9)</t>
  </si>
  <si>
    <t>Chr10: 70.284235</t>
  </si>
  <si>
    <t>Chr16: 23.107444</t>
  </si>
  <si>
    <t>Neu4</t>
  </si>
  <si>
    <t>sialidase 4</t>
  </si>
  <si>
    <t>Chr1: 94.020493</t>
  </si>
  <si>
    <t>BC023969</t>
  </si>
  <si>
    <t xml:space="preserve">cDNA sequence BC023969 </t>
  </si>
  <si>
    <t>Chr15: 33.221404</t>
  </si>
  <si>
    <t>Affy_17218923</t>
  </si>
  <si>
    <t>Affy MoGene 2.0 probeset 17218923</t>
  </si>
  <si>
    <t>Chr1: 164.503307</t>
  </si>
  <si>
    <t>Affy MoGene 2.0 probeset 17460590</t>
  </si>
  <si>
    <t>Chr6: 87.902283</t>
  </si>
  <si>
    <t>Chr5: 51.545904</t>
  </si>
  <si>
    <t>Armcx3</t>
  </si>
  <si>
    <t>armadillo repeat containing, X-linked 3</t>
  </si>
  <si>
    <t>ChrX: 134.756568</t>
  </si>
  <si>
    <t>Chr7: 83.050747</t>
  </si>
  <si>
    <t>Mir5119</t>
  </si>
  <si>
    <t xml:space="preserve">microRNA 5119 </t>
  </si>
  <si>
    <t>Chr11: 98.262606</t>
  </si>
  <si>
    <t>Chr18: 58.416661</t>
  </si>
  <si>
    <t>4930417O22Rik</t>
  </si>
  <si>
    <t xml:space="preserve">RIKEN cDNA 4930417O22 gene </t>
  </si>
  <si>
    <t>Chr11: 101.952421</t>
  </si>
  <si>
    <t>Mycbp</t>
  </si>
  <si>
    <t xml:space="preserve">c-myc binding protein  </t>
  </si>
  <si>
    <t>Chr4: 123.904832</t>
  </si>
  <si>
    <t>Cpd</t>
  </si>
  <si>
    <t>carboxypeptidase D</t>
  </si>
  <si>
    <t>Chr11: 76.777208</t>
  </si>
  <si>
    <t>Rab18</t>
  </si>
  <si>
    <t>RAB18, member RAS oncogene family</t>
  </si>
  <si>
    <t>Chr18: 6.765200</t>
  </si>
  <si>
    <t>Affy_17207355</t>
  </si>
  <si>
    <t>Affy MoGene 2.0 probeset 17207355</t>
  </si>
  <si>
    <t>Mfsd10</t>
  </si>
  <si>
    <t>major facilitator superfamily domain containing 10</t>
  </si>
  <si>
    <t>Chr5: 34.633642</t>
  </si>
  <si>
    <t>Chr8: 36.382918</t>
  </si>
  <si>
    <t>P2ry6</t>
  </si>
  <si>
    <t>pyrimidinergic receptor P2Y, G-protein coupled, 6</t>
  </si>
  <si>
    <t>Chr7: 100.937634</t>
  </si>
  <si>
    <t>Ppp2r2c</t>
  </si>
  <si>
    <t>protein phosphatase 2, regulatory subunit B, gamma</t>
  </si>
  <si>
    <t>Chr5: 36.868513</t>
  </si>
  <si>
    <t>Mir130b</t>
  </si>
  <si>
    <t>microRNA 130b</t>
  </si>
  <si>
    <t>Chr16: 17.124061</t>
  </si>
  <si>
    <t>Pea15b</t>
  </si>
  <si>
    <t xml:space="preserve">phosphoprotein enriched in astrocytes 15B  </t>
  </si>
  <si>
    <t>Chr5: 77.511194</t>
  </si>
  <si>
    <t>Chr12: 72.930474</t>
  </si>
  <si>
    <t>Affy_17373994</t>
  </si>
  <si>
    <t>Affy MoGene 2.0 probeset 17373994</t>
  </si>
  <si>
    <t>Chr2: 105.997032</t>
  </si>
  <si>
    <t>Affy_17414348</t>
  </si>
  <si>
    <t>Affy MoGene 2.0 probeset 17414348</t>
  </si>
  <si>
    <t>Chr4: 57.300096</t>
  </si>
  <si>
    <t>Tm2d1</t>
  </si>
  <si>
    <t>TM2 domain containing 1</t>
  </si>
  <si>
    <t>Chr4: 98.355370</t>
  </si>
  <si>
    <t>Kcnc4</t>
  </si>
  <si>
    <t>potassium voltage-gated channel, Shaw-related subfamily, member 4</t>
  </si>
  <si>
    <t>Chr3: 107.438303</t>
  </si>
  <si>
    <t>Chr6: 97.988846</t>
  </si>
  <si>
    <t>Plcxd1</t>
  </si>
  <si>
    <t>phosphatidylinositol-specific phospholipase C, X domain containing 1</t>
  </si>
  <si>
    <t>Chr5: 110.103975</t>
  </si>
  <si>
    <t>2010001E11Rik</t>
  </si>
  <si>
    <t xml:space="preserve">RIKEN cDNA 2010001E11 gene  </t>
  </si>
  <si>
    <t>Chr10: 39.920382</t>
  </si>
  <si>
    <t>Affy_17226748</t>
  </si>
  <si>
    <t>Affy MoGene 2.0 probeset 17226748</t>
  </si>
  <si>
    <t>Chr1: 131.073658</t>
  </si>
  <si>
    <t>Affy_17206509</t>
  </si>
  <si>
    <t>Affy MoGene 2.0 probeset 17206509</t>
  </si>
  <si>
    <t>Cnp</t>
  </si>
  <si>
    <t>2',3'-cyclic nucleotide 3' phosphodiesterase</t>
  </si>
  <si>
    <t>Chr11: 100.574904</t>
  </si>
  <si>
    <t>Chr9: 73.928689</t>
  </si>
  <si>
    <t>Creg1</t>
  </si>
  <si>
    <t>cellular repressor of E1A-stimulated genes 1</t>
  </si>
  <si>
    <t>Chr1: 165.763746</t>
  </si>
  <si>
    <t>Affy_17549150</t>
  </si>
  <si>
    <t>Affy MoGene 2.0 probeset 17549150</t>
  </si>
  <si>
    <t>Affy_17208727</t>
  </si>
  <si>
    <t>Affy MoGene 2.0 probeset 17208727</t>
  </si>
  <si>
    <t>Chr3: 138.637199</t>
  </si>
  <si>
    <t>Tbx1</t>
  </si>
  <si>
    <t>T-box 1</t>
  </si>
  <si>
    <t>Chr16: 18.581713</t>
  </si>
  <si>
    <t>Chr4: 40.278465</t>
  </si>
  <si>
    <t>Fam168b</t>
  </si>
  <si>
    <t>family with sequence similarity 168, member B</t>
  </si>
  <si>
    <t>Chr1: 34.813218</t>
  </si>
  <si>
    <t>2700081O15Rik</t>
  </si>
  <si>
    <t xml:space="preserve">RIKEN cDNA 2700081O15 gene  </t>
  </si>
  <si>
    <t>Chr19: 7.417625</t>
  </si>
  <si>
    <t>Ring1</t>
  </si>
  <si>
    <t>ring finger protein 1</t>
  </si>
  <si>
    <t>Chr17: 34.020792</t>
  </si>
  <si>
    <t>Chr11: 60.939577</t>
  </si>
  <si>
    <t>Olfr911-ps1</t>
  </si>
  <si>
    <t xml:space="preserve">olfactory receptor 911, pseudogene 1  </t>
  </si>
  <si>
    <t>Chr9: 38.523730</t>
  </si>
  <si>
    <t>Chr7: 118.832950</t>
  </si>
  <si>
    <t>Ascc2</t>
  </si>
  <si>
    <t>activating signal cointegrator 1 complex subunit 2</t>
  </si>
  <si>
    <t>Chr11: 4.637747</t>
  </si>
  <si>
    <t>Ddx39</t>
  </si>
  <si>
    <t xml:space="preserve">DEAD (Asp-Glu-Ala-Asp) box polypeptide 39  </t>
  </si>
  <si>
    <t>Chr8: 83.715177</t>
  </si>
  <si>
    <t>Krtap4-6</t>
  </si>
  <si>
    <t>keratin associated protein 4-6</t>
  </si>
  <si>
    <t>Chr11: 99.665043</t>
  </si>
  <si>
    <t>Zfp119b</t>
  </si>
  <si>
    <t xml:space="preserve">zinc finger protein 119b  </t>
  </si>
  <si>
    <t>Chr17: 55.938373</t>
  </si>
  <si>
    <t>Chr7: 50.618442</t>
  </si>
  <si>
    <t>Phf15</t>
  </si>
  <si>
    <t>PHD finger protein 15</t>
  </si>
  <si>
    <t>Chr11: 51.813455</t>
  </si>
  <si>
    <t>Rtl1</t>
  </si>
  <si>
    <t>retrotransposon-like 1</t>
  </si>
  <si>
    <t>Chr12: 109.589194</t>
  </si>
  <si>
    <t>Krtap16-4</t>
  </si>
  <si>
    <t xml:space="preserve">keratin associated protein 16-4  </t>
  </si>
  <si>
    <t>Chr16: 88.884786</t>
  </si>
  <si>
    <t>Chr13: 109.616581</t>
  </si>
  <si>
    <t>Sept7</t>
  </si>
  <si>
    <t>septin 7</t>
  </si>
  <si>
    <t>Chr9: 25.248603</t>
  </si>
  <si>
    <t>Olfr1311</t>
  </si>
  <si>
    <t xml:space="preserve">olfactory receptor 1311  </t>
  </si>
  <si>
    <t>Chr2: 112.020914</t>
  </si>
  <si>
    <t>Pak4</t>
  </si>
  <si>
    <t>p21 protein (Cdc42/Rac)-activated kinase 4</t>
  </si>
  <si>
    <t>Chr7: 28.558819</t>
  </si>
  <si>
    <t>Cpsf7</t>
  </si>
  <si>
    <t>cleavage and polyadenylation specific factor 7, 59kDa</t>
  </si>
  <si>
    <t>Chr19: 10.531818</t>
  </si>
  <si>
    <t>Chr14: 109.415659</t>
  </si>
  <si>
    <t>Mtap4</t>
  </si>
  <si>
    <t xml:space="preserve">microtubule-associated protein 4  </t>
  </si>
  <si>
    <t>Chr9: 109.931458</t>
  </si>
  <si>
    <t>Mir3086</t>
  </si>
  <si>
    <t xml:space="preserve">microRNA 3086 </t>
  </si>
  <si>
    <t>Chr19: 58.911673</t>
  </si>
  <si>
    <t>Eef1d</t>
  </si>
  <si>
    <t>eukaryotic translation elongation factor 1 delta (guanine nucleotide exchange protein)</t>
  </si>
  <si>
    <t>Chr15: 75.894796</t>
  </si>
  <si>
    <t>Stmn4</t>
  </si>
  <si>
    <t>stathmin-like 4</t>
  </si>
  <si>
    <t>Chr14: 66.344296</t>
  </si>
  <si>
    <t>Chr7: 40.269488</t>
  </si>
  <si>
    <t>Affy_17423049</t>
  </si>
  <si>
    <t>Affy MoGene 2.0 probeset 17423049</t>
  </si>
  <si>
    <t>Chr4: 5.687677</t>
  </si>
  <si>
    <t>Affy_17200821</t>
  </si>
  <si>
    <t>Affy MoGene 2.0 probeset 17200821</t>
  </si>
  <si>
    <t>Affy_17529928</t>
  </si>
  <si>
    <t>Affy MoGene 2.0 probeset 17529928</t>
  </si>
  <si>
    <t>Chr9: 97.439501</t>
  </si>
  <si>
    <t>Chr10: 87.094089</t>
  </si>
  <si>
    <t>Affy_17380096</t>
  </si>
  <si>
    <t>Affy MoGene 2.0 probeset 17380096</t>
  </si>
  <si>
    <t>Chr2: 172.324334</t>
  </si>
  <si>
    <t>Cog6</t>
  </si>
  <si>
    <t>component of oligomeric golgi complex 6</t>
  </si>
  <si>
    <t>Chr3: 52.982119</t>
  </si>
  <si>
    <t>Chr4: 139.321093</t>
  </si>
  <si>
    <t>Stk33</t>
  </si>
  <si>
    <t>serine/threonine kinase 33</t>
  </si>
  <si>
    <t>Chr7: 109.279216</t>
  </si>
  <si>
    <t>Oas2</t>
  </si>
  <si>
    <t>2'-5'-oligoadenylate synthetase 2, 69/71kDa</t>
  </si>
  <si>
    <t>Chr5: 120.730333</t>
  </si>
  <si>
    <t>4932412D23Rik</t>
  </si>
  <si>
    <t xml:space="preserve">RIKEN cDNA 4932412D23 gene </t>
  </si>
  <si>
    <t>Chr16: 42.796388</t>
  </si>
  <si>
    <t>Wtap</t>
  </si>
  <si>
    <t>Wilms tumor 1 associated protein</t>
  </si>
  <si>
    <t>Chr17: 12.966796</t>
  </si>
  <si>
    <t>Dpcr1</t>
  </si>
  <si>
    <t>diffuse panbronchiolitis critical region 1</t>
  </si>
  <si>
    <t>Chr17: 35.635752</t>
  </si>
  <si>
    <t>Chr2: 9.076352</t>
  </si>
  <si>
    <t>Affy_17217495</t>
  </si>
  <si>
    <t>Affy MoGene 2.0 probeset 17217495</t>
  </si>
  <si>
    <t>Chr1: 134.505338</t>
  </si>
  <si>
    <t>Affy_17291078</t>
  </si>
  <si>
    <t>Affy MoGene 2.0 probeset 17291078</t>
  </si>
  <si>
    <t>Chr13: 22.523911</t>
  </si>
  <si>
    <t>Gm2102</t>
  </si>
  <si>
    <t xml:space="preserve">predicted gene 2102 </t>
  </si>
  <si>
    <t>Chr1: 78.216589</t>
  </si>
  <si>
    <t>Gm216</t>
  </si>
  <si>
    <t xml:space="preserve">predicted gene 216  </t>
  </si>
  <si>
    <t>Chr1: 74.362108</t>
  </si>
  <si>
    <t>Gm19899</t>
  </si>
  <si>
    <t xml:space="preserve">predicted gene, 19899 </t>
  </si>
  <si>
    <t>ChrX: 37.082556</t>
  </si>
  <si>
    <t>Affy_17417099</t>
  </si>
  <si>
    <t>Affy MoGene 2.0 probeset 17417099</t>
  </si>
  <si>
    <t>Chr4: 114.680804</t>
  </si>
  <si>
    <t>Mx1</t>
  </si>
  <si>
    <t>myxovirus (influenza virus) resistance 1, interferon-inducible protein p78 (mouse)</t>
  </si>
  <si>
    <t>Chr16: 97.447035</t>
  </si>
  <si>
    <t>Rab28</t>
  </si>
  <si>
    <t>RAB28, member RAS oncogene family</t>
  </si>
  <si>
    <t>Chr5: 41.624976</t>
  </si>
  <si>
    <t>Chr5: 39.743292</t>
  </si>
  <si>
    <t>Affy_17209133</t>
  </si>
  <si>
    <t>Affy MoGene 2.0 probeset 17209133</t>
  </si>
  <si>
    <t>Affy_17284623</t>
  </si>
  <si>
    <t>Affy MoGene 2.0 probeset 17284623</t>
  </si>
  <si>
    <t>Chr12: 115.593110</t>
  </si>
  <si>
    <t>Sepx1</t>
  </si>
  <si>
    <t xml:space="preserve">selenoprotein X 1  </t>
  </si>
  <si>
    <t>Chr17: 24.736642</t>
  </si>
  <si>
    <t>Exoc2</t>
  </si>
  <si>
    <t>exocyst complex component 2</t>
  </si>
  <si>
    <t>Chr13: 30.938116</t>
  </si>
  <si>
    <t>LOC552890</t>
  </si>
  <si>
    <t xml:space="preserve">uncharacterized LOC552890  </t>
  </si>
  <si>
    <t>Chr2: 105.001982</t>
  </si>
  <si>
    <t>Chr9: 41.232838</t>
  </si>
  <si>
    <t>Arl4a</t>
  </si>
  <si>
    <t>ADP-ribosylation factor-like 4A</t>
  </si>
  <si>
    <t>Chr12: 40.009609</t>
  </si>
  <si>
    <t>Scarna10</t>
  </si>
  <si>
    <t>small Cajal body-specific RNA 10</t>
  </si>
  <si>
    <t>Chr6: 125.186359</t>
  </si>
  <si>
    <t>Nde1</t>
  </si>
  <si>
    <t>nudE nuclear distribution E homolog 1 (A. nidulans)</t>
  </si>
  <si>
    <t>Chr16: 14.163275</t>
  </si>
  <si>
    <t>Chr5: 84.431987</t>
  </si>
  <si>
    <t>Affy_17206025</t>
  </si>
  <si>
    <t>Affy MoGene 2.0 probeset 17206025</t>
  </si>
  <si>
    <t>Chr12: 117.378303</t>
  </si>
  <si>
    <t>Affy_17218760</t>
  </si>
  <si>
    <t>Affy MoGene 2.0 probeset 17218760</t>
  </si>
  <si>
    <t>Chr1: 163.280356</t>
  </si>
  <si>
    <t>Chr17: 74.967572</t>
  </si>
  <si>
    <t>Ercc8</t>
  </si>
  <si>
    <t>excision repair cross-complementing rodent repair deficiency, complementation group 8</t>
  </si>
  <si>
    <t>Chr13: 108.158738</t>
  </si>
  <si>
    <t>Myo9b</t>
  </si>
  <si>
    <t>myosin IXB</t>
  </si>
  <si>
    <t>Chr8: 71.272714</t>
  </si>
  <si>
    <t>Chr18: 61.344063</t>
  </si>
  <si>
    <t>Affy_17206711</t>
  </si>
  <si>
    <t>Affy MoGene 2.0 probeset 17206711</t>
  </si>
  <si>
    <t>2410015M20Rik</t>
  </si>
  <si>
    <t xml:space="preserve">RIKEN cDNA 2410015M20 gene  </t>
  </si>
  <si>
    <t>Chr17: 56.607452</t>
  </si>
  <si>
    <t>Ighm</t>
  </si>
  <si>
    <t>immunoglobulin heavy constant mu</t>
  </si>
  <si>
    <t>Chr12: 114.513330</t>
  </si>
  <si>
    <t>AFFX-ERCC-00158_st</t>
  </si>
  <si>
    <t>Affy_AFFX-ERCC-00158_st</t>
  </si>
  <si>
    <t>Affy MoGene 2.0 probeset AFFX-ERCC-00158_st</t>
  </si>
  <si>
    <t>Chr19: 54.297598</t>
  </si>
  <si>
    <t>Affy_17273562</t>
  </si>
  <si>
    <t>Affy MoGene 2.0 probeset 17273562</t>
  </si>
  <si>
    <t>Chr11: 121.882333</t>
  </si>
  <si>
    <t>Ndufa11</t>
  </si>
  <si>
    <t>NADH dehydrogenase (ubiquinone) 1 alpha subcomplex, 11, 14.7kDa</t>
  </si>
  <si>
    <t>Chr16: 22.053504</t>
  </si>
  <si>
    <t>2310008N11Rik</t>
  </si>
  <si>
    <t xml:space="preserve">RIKEN cDNA 2310008N11 gene  </t>
  </si>
  <si>
    <t>Chr8: 26.814595</t>
  </si>
  <si>
    <t>Snord70</t>
  </si>
  <si>
    <t>small nucleolar RNA, C/D box 70</t>
  </si>
  <si>
    <t>Chr1: 59.691934</t>
  </si>
  <si>
    <t>Chr4: 22.463247</t>
  </si>
  <si>
    <t>Dbil5</t>
  </si>
  <si>
    <t xml:space="preserve">diazepam binding inhibitor-like 5  </t>
  </si>
  <si>
    <t>Chr11: 76.217608</t>
  </si>
  <si>
    <t>Oasl2</t>
  </si>
  <si>
    <t xml:space="preserve">2'-5' oligoadenylate synthetase-like 2  </t>
  </si>
  <si>
    <t>Chr5: 114.896934</t>
  </si>
  <si>
    <t>Chr16: 76.544402</t>
  </si>
  <si>
    <t>Olfr644</t>
  </si>
  <si>
    <t xml:space="preserve">olfactory receptor 644  </t>
  </si>
  <si>
    <t>Chr7: 104.068085</t>
  </si>
  <si>
    <t>Ccdc112</t>
  </si>
  <si>
    <t>coiled-coil domain containing 112</t>
  </si>
  <si>
    <t>Chr18: 46.282151</t>
  </si>
  <si>
    <t>Chr9: 51.070557</t>
  </si>
  <si>
    <t>4930592I03Rik</t>
  </si>
  <si>
    <t xml:space="preserve">RIKEN cDNA 4930592I03 gene </t>
  </si>
  <si>
    <t>Chr18: 82.918405</t>
  </si>
  <si>
    <t>Chr4: 155.784630</t>
  </si>
  <si>
    <t>Affy_17366904</t>
  </si>
  <si>
    <t>Affy MoGene 2.0 probeset 17366904</t>
  </si>
  <si>
    <t>Chr2: 10.509584</t>
  </si>
  <si>
    <t>Vmn2r55</t>
  </si>
  <si>
    <t xml:space="preserve">vomeronasal 2, receptor 55  </t>
  </si>
  <si>
    <t>Chr7: 12.651706</t>
  </si>
  <si>
    <t>Chr4: 111.252944</t>
  </si>
  <si>
    <t>Crkl</t>
  </si>
  <si>
    <t>v-crk sarcoma virus CT10 oncogene homolog (avian)-like</t>
  </si>
  <si>
    <t>Chr16: 17.451987</t>
  </si>
  <si>
    <t>Affy_17281304</t>
  </si>
  <si>
    <t>Affy MoGene 2.0 probeset 17281304</t>
  </si>
  <si>
    <t>Chr12: 56.609613</t>
  </si>
  <si>
    <t>Prdx2</t>
  </si>
  <si>
    <t>peroxiredoxin 2</t>
  </si>
  <si>
    <t>Chr8: 84.969587</t>
  </si>
  <si>
    <t>Chr16: 31.863187</t>
  </si>
  <si>
    <t>Affy_17412292</t>
  </si>
  <si>
    <t>Affy MoGene 2.0 probeset 17412292</t>
  </si>
  <si>
    <t>Chr4: 25.940365</t>
  </si>
  <si>
    <t>Chr15: 35.580950</t>
  </si>
  <si>
    <t>Cybb</t>
  </si>
  <si>
    <t>cytochrome b-245, beta polypeptide (NADPH oxidase 2)</t>
  </si>
  <si>
    <t>ChrX: 9.435252</t>
  </si>
  <si>
    <t>ChrX: 9.308621</t>
  </si>
  <si>
    <t>A330076C08Rik</t>
  </si>
  <si>
    <t xml:space="preserve">RIKEN cDNA A330076C08 gene </t>
  </si>
  <si>
    <t>Chr13: 44.193589</t>
  </si>
  <si>
    <t>Cttnbp2</t>
  </si>
  <si>
    <t>cortactin binding protein 2</t>
  </si>
  <si>
    <t>Chr6: 18.424684</t>
  </si>
  <si>
    <t>Affy_17207581</t>
  </si>
  <si>
    <t>Affy MoGene 2.0 probeset 17207581</t>
  </si>
  <si>
    <t>Tor1b</t>
  </si>
  <si>
    <t>torsin family 1, member B (torsin B)</t>
  </si>
  <si>
    <t>Chr2: 30.952959</t>
  </si>
  <si>
    <t>Affy_17209181</t>
  </si>
  <si>
    <t>Affy MoGene 2.0 probeset 17209181</t>
  </si>
  <si>
    <t>Chr4: 4.036026</t>
  </si>
  <si>
    <t>Degs2</t>
  </si>
  <si>
    <t>delta(4)-desaturase, sphingolipid 2</t>
  </si>
  <si>
    <t>Chr12: 108.686792</t>
  </si>
  <si>
    <t>Chr18: 42.965930</t>
  </si>
  <si>
    <t>Nup62cl</t>
  </si>
  <si>
    <t>nucleoporin 62kDa C-terminal like</t>
  </si>
  <si>
    <t>ChrX: 140.006805</t>
  </si>
  <si>
    <t>Wdr85</t>
  </si>
  <si>
    <t>WD repeat domain 85</t>
  </si>
  <si>
    <t>Chr2: 24.962400</t>
  </si>
  <si>
    <t>Chr9: 120.307491</t>
  </si>
  <si>
    <t>Rbm25</t>
  </si>
  <si>
    <t>RNA binding motif protein 25</t>
  </si>
  <si>
    <t>Chr12: 83.632234</t>
  </si>
  <si>
    <t>Stk38</t>
  </si>
  <si>
    <t>serine/threonine kinase 38</t>
  </si>
  <si>
    <t>Chr17: 28.970885</t>
  </si>
  <si>
    <t>Cdc37l1</t>
  </si>
  <si>
    <t>cell division cycle 37-like 1</t>
  </si>
  <si>
    <t>Chr19: 28.990367</t>
  </si>
  <si>
    <t>Derl2</t>
  </si>
  <si>
    <t>derlin 2</t>
  </si>
  <si>
    <t>Chr11: 71.009928</t>
  </si>
  <si>
    <t>Affy_17209797</t>
  </si>
  <si>
    <t>Affy MoGene 2.0 probeset 17209797</t>
  </si>
  <si>
    <t>Il5ra</t>
  </si>
  <si>
    <t>interleukin 5 receptor, alpha</t>
  </si>
  <si>
    <t>Chr6: 106.710375</t>
  </si>
  <si>
    <t>4930515G16Rik</t>
  </si>
  <si>
    <t xml:space="preserve">myc induced nuclear antigen pseudogene </t>
  </si>
  <si>
    <t>Chr6: 67.565234</t>
  </si>
  <si>
    <t>Cyp4f13</t>
  </si>
  <si>
    <t xml:space="preserve">cytochrome P450, family 4, subfamily f, polypeptide 13  </t>
  </si>
  <si>
    <t>Chr17: 32.924688</t>
  </si>
  <si>
    <t>Vmn1r89</t>
  </si>
  <si>
    <t xml:space="preserve">vomeronasal 1 receptor 89  </t>
  </si>
  <si>
    <t>Chr7: 13.219339</t>
  </si>
  <si>
    <t>Chr18: 69.840015</t>
  </si>
  <si>
    <t>Mir665</t>
  </si>
  <si>
    <t>microRNA 665</t>
  </si>
  <si>
    <t>Chr12: 109.586314</t>
  </si>
  <si>
    <t>Mafb</t>
  </si>
  <si>
    <t>v-maf musculoaponeurotic fibrosarcoma oncogene homolog B (avian)</t>
  </si>
  <si>
    <t>Chr2: 160.363677</t>
  </si>
  <si>
    <t>Ccdc186</t>
  </si>
  <si>
    <t>coiled-coil domain containing 186</t>
  </si>
  <si>
    <t>Chr19: 56.787481</t>
  </si>
  <si>
    <t>Chr8: 11.279405</t>
  </si>
  <si>
    <t>Affy_17205475</t>
  </si>
  <si>
    <t>Affy MoGene 2.0 probeset 17205475</t>
  </si>
  <si>
    <t>Affy_17302963</t>
  </si>
  <si>
    <t>Affy MoGene 2.0 probeset 17302963</t>
  </si>
  <si>
    <t>Chr14: 3.186101</t>
  </si>
  <si>
    <t>6330415G19Rik</t>
  </si>
  <si>
    <t xml:space="preserve">RIKEN cDNA 6330415G19 gene  </t>
  </si>
  <si>
    <t>Chr17: 23.550799</t>
  </si>
  <si>
    <t>Olfr799</t>
  </si>
  <si>
    <t xml:space="preserve">olfactory receptor 799  </t>
  </si>
  <si>
    <t>Chr10: 129.647130</t>
  </si>
  <si>
    <t>E130304I02Rik</t>
  </si>
  <si>
    <t xml:space="preserve">RIKEN cDNA E130304I02 gene </t>
  </si>
  <si>
    <t>Chr7: 35.802592</t>
  </si>
  <si>
    <t>Affy_17207453</t>
  </si>
  <si>
    <t>Affy MoGene 2.0 probeset 17207453</t>
  </si>
  <si>
    <t>Chr10: 127.678934</t>
  </si>
  <si>
    <t>Chr6: 59.806741</t>
  </si>
  <si>
    <t>Chr12: 108.881088</t>
  </si>
  <si>
    <t>Chr5: 117.782832</t>
  </si>
  <si>
    <t>Affy_17281123</t>
  </si>
  <si>
    <t>Affy MoGene 2.0 probeset 17281123</t>
  </si>
  <si>
    <t>Chr12: 54.701296</t>
  </si>
  <si>
    <t>Zfp964</t>
  </si>
  <si>
    <t xml:space="preserve">zinc finger protein 964  </t>
  </si>
  <si>
    <t>Chr8: 69.654556</t>
  </si>
  <si>
    <t>Chr16: 76.312604</t>
  </si>
  <si>
    <t>Affy_17208363</t>
  </si>
  <si>
    <t>Affy MoGene 2.0 probeset 17208363</t>
  </si>
  <si>
    <t>Chr6: 3.797191</t>
  </si>
  <si>
    <t>Olfr688</t>
  </si>
  <si>
    <t xml:space="preserve">olfactory receptor 688  </t>
  </si>
  <si>
    <t>Chr7: 105.288095</t>
  </si>
  <si>
    <t>Gm3404</t>
  </si>
  <si>
    <t xml:space="preserve">predicted gene 3404  </t>
  </si>
  <si>
    <t>Chr5: 146.491362</t>
  </si>
  <si>
    <t>Affy_17414782</t>
  </si>
  <si>
    <t>Affy MoGene 2.0 probeset 17414782</t>
  </si>
  <si>
    <t>Chr4: 63.634421</t>
  </si>
  <si>
    <t>Chr7: 28.200510</t>
  </si>
  <si>
    <t>Mphosph10</t>
  </si>
  <si>
    <t>M-phase phosphoprotein 10 (U3 small nucleolar ribonucleoprotein)</t>
  </si>
  <si>
    <t>Chr7: 64.376541</t>
  </si>
  <si>
    <t>Chr9: 47.534518</t>
  </si>
  <si>
    <t>Scgb2b1-ps</t>
  </si>
  <si>
    <t xml:space="preserve">secretoglobin, family 2B, member 1, pseudogene  </t>
  </si>
  <si>
    <t>Chr7: 33.625145</t>
  </si>
  <si>
    <t>Chr9: 7.785297</t>
  </si>
  <si>
    <t>Affy_17206811</t>
  </si>
  <si>
    <t>Affy MoGene 2.0 probeset 17206811</t>
  </si>
  <si>
    <t>Pabpc6</t>
  </si>
  <si>
    <t xml:space="preserve">poly(A) binding protein, cytoplasmic 6  </t>
  </si>
  <si>
    <t>Chr17: 9.666497</t>
  </si>
  <si>
    <t>Chr14: 19.765399</t>
  </si>
  <si>
    <t>Cxxc4</t>
  </si>
  <si>
    <t>CXXC finger protein 4</t>
  </si>
  <si>
    <t>Chr3: 134.236495</t>
  </si>
  <si>
    <t>A730020M07Rik</t>
  </si>
  <si>
    <t>RIKEN cDNA A730020M07 (near Slc44a3 and F3)</t>
  </si>
  <si>
    <t>Chr3: 121.634936</t>
  </si>
  <si>
    <t>Chr5: 90.215016</t>
  </si>
  <si>
    <t>Gm2a</t>
  </si>
  <si>
    <t>GM2 ganglioside activator</t>
  </si>
  <si>
    <t>Chr11: 55.097985</t>
  </si>
  <si>
    <t>Add3</t>
  </si>
  <si>
    <t>adducin 3 (gamma)</t>
  </si>
  <si>
    <t>Chr19: 53.140445</t>
  </si>
  <si>
    <t>Gbgt1</t>
  </si>
  <si>
    <t>globoside alpha-1,3-N-acetylgalactosaminyltransferase 1</t>
  </si>
  <si>
    <t>Chr2: 28.496891</t>
  </si>
  <si>
    <t>Gm10377</t>
  </si>
  <si>
    <t xml:space="preserve">predicted gene 10377  </t>
  </si>
  <si>
    <t>Chr14: 43.010188</t>
  </si>
  <si>
    <t>Chr17: 63.205316</t>
  </si>
  <si>
    <t>Rag2</t>
  </si>
  <si>
    <t>recombination activating gene 2</t>
  </si>
  <si>
    <t>Chr2: 101.624718</t>
  </si>
  <si>
    <t>Chr16: 87.944752</t>
  </si>
  <si>
    <t>Hbq1b</t>
  </si>
  <si>
    <t xml:space="preserve">hemoglobin, theta 1B  </t>
  </si>
  <si>
    <t>Chr11: 32.286964</t>
  </si>
  <si>
    <t>Nctc1</t>
  </si>
  <si>
    <t xml:space="preserve">non-coding transcript 1 </t>
  </si>
  <si>
    <t>Chr7: 142.544609</t>
  </si>
  <si>
    <t>Mir344d-3</t>
  </si>
  <si>
    <t xml:space="preserve">microRNA 344d-3 </t>
  </si>
  <si>
    <t>Chr7: 61.726249</t>
  </si>
  <si>
    <t>Zfp111</t>
  </si>
  <si>
    <t xml:space="preserve">zinc finger protein 111  </t>
  </si>
  <si>
    <t>Chr7: 24.193215</t>
  </si>
  <si>
    <t>Chr5: 85.231769</t>
  </si>
  <si>
    <t>Affy_17201273</t>
  </si>
  <si>
    <t>Affy MoGene 2.0 probeset 17201273</t>
  </si>
  <si>
    <t>Chr2: 178.717320</t>
  </si>
  <si>
    <t>Affy_17312986</t>
  </si>
  <si>
    <t>Affy MoGene 2.0 probeset 17312986</t>
  </si>
  <si>
    <t>Chr15: 79.314199</t>
  </si>
  <si>
    <t>Chr5: 73.097505</t>
  </si>
  <si>
    <t>Wasf1</t>
  </si>
  <si>
    <t>WAS protein family, member 1</t>
  </si>
  <si>
    <t>Chr10: 40.883475</t>
  </si>
  <si>
    <t>Chr5: 24.426005</t>
  </si>
  <si>
    <t>Affy_17210267</t>
  </si>
  <si>
    <t>Affy MoGene 2.0 probeset 17210267</t>
  </si>
  <si>
    <t>Affy_17210289</t>
  </si>
  <si>
    <t>Affy MoGene 2.0 probeset 17210289</t>
  </si>
  <si>
    <t>Chr5: 92.063376</t>
  </si>
  <si>
    <t>Chr9: 34.660566</t>
  </si>
  <si>
    <t>1110032A04Rik</t>
  </si>
  <si>
    <t xml:space="preserve">RIKEN cDNA 1110032A04 gene  </t>
  </si>
  <si>
    <t>Chr3: 69.819538</t>
  </si>
  <si>
    <t>Rbm18</t>
  </si>
  <si>
    <t>RNA binding motif protein 18</t>
  </si>
  <si>
    <t>Chr2: 36.116079</t>
  </si>
  <si>
    <t>Mir1954</t>
  </si>
  <si>
    <t xml:space="preserve">microRNA 1954  </t>
  </si>
  <si>
    <t>Chr2: 32.652329</t>
  </si>
  <si>
    <t>Chr7: 13.063457</t>
  </si>
  <si>
    <t>2810429I04Rik</t>
  </si>
  <si>
    <t>RIKEN cDNA 2810429I04 non-coding gene (developmental CNS enriched)</t>
  </si>
  <si>
    <t>Chr13: 3.478243</t>
  </si>
  <si>
    <t>Gm6792</t>
  </si>
  <si>
    <t xml:space="preserve">predicted gene 6792  </t>
  </si>
  <si>
    <t>Chr7: 6.252710</t>
  </si>
  <si>
    <t>Tmem59l</t>
  </si>
  <si>
    <t>transmembrane protein 59-like</t>
  </si>
  <si>
    <t>Chr8: 70.483867</t>
  </si>
  <si>
    <t>Affy_17209993</t>
  </si>
  <si>
    <t>Affy MoGene 2.0 probeset 17209993</t>
  </si>
  <si>
    <t>Chr1: 168.684715</t>
  </si>
  <si>
    <t>Affy MoGene 2.0 probeset 17460594</t>
  </si>
  <si>
    <t>Chr6: 87.905222</t>
  </si>
  <si>
    <t>Rb1cc1</t>
  </si>
  <si>
    <t>RB1-inducible coiled-coil 1</t>
  </si>
  <si>
    <t>Chr1: 6.206197</t>
  </si>
  <si>
    <t>Fam150a</t>
  </si>
  <si>
    <t>family with sequence similarity 150, member A</t>
  </si>
  <si>
    <t>Chr1: 6.359331</t>
  </si>
  <si>
    <t>Chr10: 119.801777</t>
  </si>
  <si>
    <t>Gm5423</t>
  </si>
  <si>
    <t xml:space="preserve">transmembrane protein 229B pseudogene </t>
  </si>
  <si>
    <t>Chr10: 53.474964</t>
  </si>
  <si>
    <t>Brms1</t>
  </si>
  <si>
    <t>breast cancer metastasis suppressor 1</t>
  </si>
  <si>
    <t>Chr19: 5.041393</t>
  </si>
  <si>
    <t>Pla2g2a</t>
  </si>
  <si>
    <t>phospholipase A2, group IIA (platelets, synovial fluid)</t>
  </si>
  <si>
    <t>Chr4: 138.831857</t>
  </si>
  <si>
    <t>Olfr1512</t>
  </si>
  <si>
    <t xml:space="preserve">olfactory receptor 1512  </t>
  </si>
  <si>
    <t>Chr14: 52.372110</t>
  </si>
  <si>
    <t>Chr10: 115.872105</t>
  </si>
  <si>
    <t>Rfc5</t>
  </si>
  <si>
    <t>replication factor C (activator 1) 5, 36.5kDa</t>
  </si>
  <si>
    <t>Chr5: 117.378103</t>
  </si>
  <si>
    <t>Slc15a1</t>
  </si>
  <si>
    <t>solute carrier family 15 (oligopeptide transporter), member 1</t>
  </si>
  <si>
    <t>Chr14: 121.459619</t>
  </si>
  <si>
    <t>Mrc2</t>
  </si>
  <si>
    <t>mannose receptor, C type 2</t>
  </si>
  <si>
    <t>Chr11: 105.292643</t>
  </si>
  <si>
    <t>Affy_17210277</t>
  </si>
  <si>
    <t>Affy MoGene 2.0 probeset 17210277</t>
  </si>
  <si>
    <t>Affy_17210299</t>
  </si>
  <si>
    <t>Affy MoGene 2.0 probeset 17210299</t>
  </si>
  <si>
    <t>Zmym6</t>
  </si>
  <si>
    <t>zinc finger, MYM-type 6</t>
  </si>
  <si>
    <t>Chr4: 127.077383</t>
  </si>
  <si>
    <t>C77370</t>
  </si>
  <si>
    <t xml:space="preserve">expressed sequence C77370  </t>
  </si>
  <si>
    <t>ChrX: 104.077434</t>
  </si>
  <si>
    <t>Affy_17344692</t>
  </si>
  <si>
    <t>Affy MoGene 2.0 probeset 17344692</t>
  </si>
  <si>
    <t>Chr17: 36.144912</t>
  </si>
  <si>
    <t>Chr2: 66.754924</t>
  </si>
  <si>
    <t>Olfr1220</t>
  </si>
  <si>
    <t xml:space="preserve">olfactory receptor 1220  </t>
  </si>
  <si>
    <t>Chr2: 89.096938</t>
  </si>
  <si>
    <t>Tmlhe</t>
  </si>
  <si>
    <t>trimethyllysine hydroxylase, epsilon</t>
  </si>
  <si>
    <t>Ddx5</t>
  </si>
  <si>
    <t>DEAD (Asp-Glu-Ala-Asp) box helicase 5</t>
  </si>
  <si>
    <t>Chr11: 106.783171</t>
  </si>
  <si>
    <t>Ncl</t>
  </si>
  <si>
    <t>nucleolin</t>
  </si>
  <si>
    <t>Chr1: 86.344719</t>
  </si>
  <si>
    <t>Aqp4</t>
  </si>
  <si>
    <t>aquaporin 4</t>
  </si>
  <si>
    <t>Chr18: 15.389394</t>
  </si>
  <si>
    <t>Chr9: 108.969240</t>
  </si>
  <si>
    <t>Dbr1</t>
  </si>
  <si>
    <t>debranching enzyme homolog 1</t>
  </si>
  <si>
    <t>Chr9: 99.575799</t>
  </si>
  <si>
    <t>Krt39</t>
  </si>
  <si>
    <t>keratin 39</t>
  </si>
  <si>
    <t>Chr11: 99.514114</t>
  </si>
  <si>
    <t>Ceacam3</t>
  </si>
  <si>
    <t>carcinoembryonic antigen-related cell adhesion molecule 3</t>
  </si>
  <si>
    <t>Chr7: 17.150282</t>
  </si>
  <si>
    <t>Igk-V1</t>
  </si>
  <si>
    <t xml:space="preserve">immunoglobulin kappa chain variable 1 (V1)  </t>
  </si>
  <si>
    <t>Chr12: 113.931953</t>
  </si>
  <si>
    <t>Btbd1</t>
  </si>
  <si>
    <t>BTB (POZ) domain containing 1</t>
  </si>
  <si>
    <t>Chr7: 81.792074</t>
  </si>
  <si>
    <t>Mapk3</t>
  </si>
  <si>
    <t>mitogen-activated protein kinase 3</t>
  </si>
  <si>
    <t>Chr7: 126.759601</t>
  </si>
  <si>
    <t>Gm2799</t>
  </si>
  <si>
    <t xml:space="preserve">predicted gene 2799  </t>
  </si>
  <si>
    <t>ChrX: 32.278394</t>
  </si>
  <si>
    <t>Cyp2c69</t>
  </si>
  <si>
    <t xml:space="preserve">cytochrome P450, family 2, subfamily c, polypeptide 69  </t>
  </si>
  <si>
    <t>Chr19: 39.842660</t>
  </si>
  <si>
    <t>Chr7: 95.991970</t>
  </si>
  <si>
    <t>Olfr986</t>
  </si>
  <si>
    <t xml:space="preserve">olfactory receptor 986  </t>
  </si>
  <si>
    <t>Chr9: 40.187079</t>
  </si>
  <si>
    <t>Affy_17475358</t>
  </si>
  <si>
    <t>Affy MoGene 2.0 probeset 17475358</t>
  </si>
  <si>
    <t>Chr7: 25.868945</t>
  </si>
  <si>
    <t>Arl5c</t>
  </si>
  <si>
    <t>ADP-ribosylation factor-like 5C</t>
  </si>
  <si>
    <t>Chr11: 97.989578</t>
  </si>
  <si>
    <t>Pfn3</t>
  </si>
  <si>
    <t>profilin 3</t>
  </si>
  <si>
    <t>Chr13: 55.408898</t>
  </si>
  <si>
    <t>Fam46a</t>
  </si>
  <si>
    <t>family with sequence similarity 46, member A</t>
  </si>
  <si>
    <t>Chr9: 85.320439</t>
  </si>
  <si>
    <t>Chr18: 3.178994</t>
  </si>
  <si>
    <t>Lrrcc1</t>
  </si>
  <si>
    <t>leucine rich repeat and coiled-coil centrosomal protein 1</t>
  </si>
  <si>
    <t>Chr3: 14.533788</t>
  </si>
  <si>
    <t>Affy_17212057</t>
  </si>
  <si>
    <t>Affy MoGene 2.0 probeset 17212057</t>
  </si>
  <si>
    <t>Chr1: 38.307902</t>
  </si>
  <si>
    <t>Affy_17203857</t>
  </si>
  <si>
    <t>Affy MoGene 2.0 probeset 17203857</t>
  </si>
  <si>
    <t>Chr18: 86.470105</t>
  </si>
  <si>
    <t>Hspa2</t>
  </si>
  <si>
    <t>heat shock 70kDa protein 2</t>
  </si>
  <si>
    <t>Chr12: 76.404176</t>
  </si>
  <si>
    <t>2610301B20Rik</t>
  </si>
  <si>
    <t xml:space="preserve">RIKEN cDNA 2610301B20 gene  </t>
  </si>
  <si>
    <t>Chr4: 10.874498</t>
  </si>
  <si>
    <t>Chr9: 48.060927</t>
  </si>
  <si>
    <t>B020031M17Rik</t>
  </si>
  <si>
    <t xml:space="preserve">RIKEN cDNA B020031M17 gene  </t>
  </si>
  <si>
    <t>Affy_17550268</t>
  </si>
  <si>
    <t>Affy MoGene 2.0 probeset 17550268</t>
  </si>
  <si>
    <t>Chr4: 95.743348</t>
  </si>
  <si>
    <t>Atp6v0e</t>
  </si>
  <si>
    <t xml:space="preserve">ATPase, H+ transporting, lysosomal V0 subunit E  </t>
  </si>
  <si>
    <t>Chr17: 26.676396</t>
  </si>
  <si>
    <t>Chr6: 51.437109</t>
  </si>
  <si>
    <t>Aif1</t>
  </si>
  <si>
    <t>allograft inflammatory factor 1</t>
  </si>
  <si>
    <t>Chr17: 35.170991</t>
  </si>
  <si>
    <t>Megf10</t>
  </si>
  <si>
    <t>multiple EGF-like-domains 10</t>
  </si>
  <si>
    <t>Chr18: 57.133090</t>
  </si>
  <si>
    <t>Affy_17204137</t>
  </si>
  <si>
    <t>Affy MoGene 2.0 probeset 17204137</t>
  </si>
  <si>
    <t>Chr3: 9.671673</t>
  </si>
  <si>
    <t>LOC100039675</t>
  </si>
  <si>
    <t xml:space="preserve">uncharacterized LOC100039675  </t>
  </si>
  <si>
    <t>Chr12: 73.833634</t>
  </si>
  <si>
    <t>Affy_17202829</t>
  </si>
  <si>
    <t>Affy MoGene 2.0 probeset 17202829</t>
  </si>
  <si>
    <t>Gm14873</t>
  </si>
  <si>
    <t xml:space="preserve">predicted gene 14873  </t>
  </si>
  <si>
    <t>Chr17: 47.699969</t>
  </si>
  <si>
    <t>Chr18: 56.722099</t>
  </si>
  <si>
    <t>Affy_17439895</t>
  </si>
  <si>
    <t>Affy MoGene 2.0 probeset 17439895</t>
  </si>
  <si>
    <t>Chr5: 104.936651</t>
  </si>
  <si>
    <t>Yars2</t>
  </si>
  <si>
    <t>tyrosyl-tRNA synthetase 2, mitochondrial</t>
  </si>
  <si>
    <t>Chr16: 16.302965</t>
  </si>
  <si>
    <t>Chr5: 24.367053</t>
  </si>
  <si>
    <t>1810063B07Rik</t>
  </si>
  <si>
    <t xml:space="preserve">RIKEN cDNA 1810063B07 gene  </t>
  </si>
  <si>
    <t>Chr14: 20.075636</t>
  </si>
  <si>
    <t>Lig1</t>
  </si>
  <si>
    <t>ligase I, DNA, ATP-dependent</t>
  </si>
  <si>
    <t>Chr7: 13.277283</t>
  </si>
  <si>
    <t>Affy_17200881</t>
  </si>
  <si>
    <t>Affy MoGene 2.0 probeset 17200881</t>
  </si>
  <si>
    <t>Affy_17208087</t>
  </si>
  <si>
    <t>Affy MoGene 2.0 probeset 17208087</t>
  </si>
  <si>
    <t>Itprip</t>
  </si>
  <si>
    <t>inositol 1,4,5-trisphosphate receptor interacting protein</t>
  </si>
  <si>
    <t>Chr19: 47.894596</t>
  </si>
  <si>
    <t>Jak3</t>
  </si>
  <si>
    <t>Janus kinase 3</t>
  </si>
  <si>
    <t>Chr8: 71.676296</t>
  </si>
  <si>
    <t>Capn5</t>
  </si>
  <si>
    <t>calpain 5</t>
  </si>
  <si>
    <t>Chr7: 98.121559</t>
  </si>
  <si>
    <t>ChrX: 57.021337</t>
  </si>
  <si>
    <t>LOC100862208</t>
  </si>
  <si>
    <t xml:space="preserve">uncharacterized LOC100862208 </t>
  </si>
  <si>
    <t>Chr16: 23.965049</t>
  </si>
  <si>
    <t>Affy_17507319</t>
  </si>
  <si>
    <t>Affy MoGene 2.0 probeset 17507319</t>
  </si>
  <si>
    <t>Chr8: 6.223819</t>
  </si>
  <si>
    <t>Chr15: 99.039589</t>
  </si>
  <si>
    <t>Gm19269</t>
  </si>
  <si>
    <t xml:space="preserve">predicted gene, 19269  </t>
  </si>
  <si>
    <t>Chr8: 57.639169</t>
  </si>
  <si>
    <t>Fam3b</t>
  </si>
  <si>
    <t>family with sequence similarity 3, member B</t>
  </si>
  <si>
    <t>Chr16: 97.471050</t>
  </si>
  <si>
    <t>Affy_17203785</t>
  </si>
  <si>
    <t>Affy MoGene 2.0 probeset 17203785</t>
  </si>
  <si>
    <t>Olfr937</t>
  </si>
  <si>
    <t xml:space="preserve">olfactory receptor 937  </t>
  </si>
  <si>
    <t>Chr9: 39.059729</t>
  </si>
  <si>
    <t>Affy_17370478</t>
  </si>
  <si>
    <t>Affy MoGene 2.0 probeset 17370478</t>
  </si>
  <si>
    <t>Chr2: 38.823257</t>
  </si>
  <si>
    <t>Chr5: 63.428273</t>
  </si>
  <si>
    <t>Affy_17202645</t>
  </si>
  <si>
    <t>Affy MoGene 2.0 probeset 17202645</t>
  </si>
  <si>
    <t>Chr6: 120.069654</t>
  </si>
  <si>
    <t>Mpp1</t>
  </si>
  <si>
    <t>membrane protein, palmitoylated 1, 55kDa</t>
  </si>
  <si>
    <t>ChrX: 75.109733</t>
  </si>
  <si>
    <t>Affy_17202357</t>
  </si>
  <si>
    <t>Affy MoGene 2.0 probeset 17202357</t>
  </si>
  <si>
    <t>Chr11: 82.823470</t>
  </si>
  <si>
    <t>Tbccd1</t>
  </si>
  <si>
    <t>TBCC domain containing 1</t>
  </si>
  <si>
    <t>Chr16: 22.813215</t>
  </si>
  <si>
    <t>Chr4: 105.216310</t>
  </si>
  <si>
    <t>Suclg2</t>
  </si>
  <si>
    <t>succinate-CoA ligase, GDP-forming, beta subunit</t>
  </si>
  <si>
    <t>Chr6: 95.474146</t>
  </si>
  <si>
    <t>B3galnt1</t>
  </si>
  <si>
    <t>beta-1,3-N-acetylgalactosaminyltransferase 1 (globoside blood group)</t>
  </si>
  <si>
    <t>Chr3: 69.574186</t>
  </si>
  <si>
    <t>Cyp3a16</t>
  </si>
  <si>
    <t xml:space="preserve">cytochrome P450, family 3, subfamily a, polypeptide 16  </t>
  </si>
  <si>
    <t>Chr5: 145.436309</t>
  </si>
  <si>
    <t>Chr4: 130.818477</t>
  </si>
  <si>
    <t>2410002I01Rik</t>
  </si>
  <si>
    <t xml:space="preserve">RIKEN cDNA 2410002I01 gene  </t>
  </si>
  <si>
    <t>Chr11: 120.090522</t>
  </si>
  <si>
    <t>Chr10: 100.238441</t>
  </si>
  <si>
    <t>Lrrc33</t>
  </si>
  <si>
    <t>leucine rich repeat containing 33</t>
  </si>
  <si>
    <t>Chr16: 32.142785</t>
  </si>
  <si>
    <t>Gm536</t>
  </si>
  <si>
    <t xml:space="preserve">predicted gene 536  </t>
  </si>
  <si>
    <t>Chr16: 31.618133</t>
  </si>
  <si>
    <t>Affy_17515680</t>
  </si>
  <si>
    <t>Affy MoGene 2.0 probeset 17515680</t>
  </si>
  <si>
    <t>Chr9: 29.059799</t>
  </si>
  <si>
    <t>Affy MoGene 2.0 probeset 17460592</t>
  </si>
  <si>
    <t>Chr6: 87.904156</t>
  </si>
  <si>
    <t>Gm5945</t>
  </si>
  <si>
    <t xml:space="preserve">predicted gene 5945  </t>
  </si>
  <si>
    <t>ChrX: 123.812868</t>
  </si>
  <si>
    <t>Affy_17549466</t>
  </si>
  <si>
    <t>Affy MoGene 2.0 probeset 17549466</t>
  </si>
  <si>
    <t>Affy_17549618</t>
  </si>
  <si>
    <t>Affy MoGene 2.0 probeset 17549618</t>
  </si>
  <si>
    <t>Cntnap5b</t>
  </si>
  <si>
    <t xml:space="preserve">contactin associated protein-like 5B  </t>
  </si>
  <si>
    <t>Chr1: 99.772765</t>
  </si>
  <si>
    <t>Chr2: 136.126200</t>
  </si>
  <si>
    <t>Krtap17-1</t>
  </si>
  <si>
    <t>keratin associated protein 17-1</t>
  </si>
  <si>
    <t>Chr11: 99.993234</t>
  </si>
  <si>
    <t>Cog4</t>
  </si>
  <si>
    <t>component of oligomeric golgi complex 4</t>
  </si>
  <si>
    <t>Chr8: 110.846600</t>
  </si>
  <si>
    <t>2900076A07Rik</t>
  </si>
  <si>
    <t xml:space="preserve">RIKEN cDNA 2900076A07 gene </t>
  </si>
  <si>
    <t>Chr7: 81.523550</t>
  </si>
  <si>
    <t>Chr7: 82.161769</t>
  </si>
  <si>
    <t>2410002O22Rik</t>
  </si>
  <si>
    <t xml:space="preserve">RIKEN cDNA 2410002O22 gene  </t>
  </si>
  <si>
    <t>Chr13: 104.142149</t>
  </si>
  <si>
    <t>Etl4</t>
  </si>
  <si>
    <t xml:space="preserve">enhancer trap locus 4  </t>
  </si>
  <si>
    <t>Chr2: 20.709375</t>
  </si>
  <si>
    <t>Ifit1</t>
  </si>
  <si>
    <t>interferon-induced protein with tetratricopeptide repeats 1</t>
  </si>
  <si>
    <t>Chr19: 34.640871</t>
  </si>
  <si>
    <t>Affy_17427958</t>
  </si>
  <si>
    <t>Affy MoGene 2.0 probeset 17427958</t>
  </si>
  <si>
    <t>Chr4: 107.827896</t>
  </si>
  <si>
    <t>Chr13: 103.272651</t>
  </si>
  <si>
    <t>Gm11541</t>
  </si>
  <si>
    <t xml:space="preserve">predicted gene 11541  </t>
  </si>
  <si>
    <t>Chr11: 94.694498</t>
  </si>
  <si>
    <t>Stard9</t>
  </si>
  <si>
    <t>StAR-related lipid transfer (START) domain containing 9</t>
  </si>
  <si>
    <t>Chr2: 120.629126</t>
  </si>
  <si>
    <t>Chr17: 43.558775</t>
  </si>
  <si>
    <t>Hsf1</t>
  </si>
  <si>
    <t>heat shock transcription factor 1</t>
  </si>
  <si>
    <t>Chr15: 76.477435</t>
  </si>
  <si>
    <t>ChrX: 97.000000</t>
  </si>
  <si>
    <t>Affy_17549400</t>
  </si>
  <si>
    <t>Affy MoGene 2.0 probeset 17549400</t>
  </si>
  <si>
    <t>Affy_17549786</t>
  </si>
  <si>
    <t>Affy MoGene 2.0 probeset 17549786</t>
  </si>
  <si>
    <t>4831440E17Rik</t>
  </si>
  <si>
    <t xml:space="preserve">RIKEN cDNA 4831440E17 gene </t>
  </si>
  <si>
    <t>Chr5: 25.499067</t>
  </si>
  <si>
    <t>Gm14851</t>
  </si>
  <si>
    <t xml:space="preserve">predicted gene 14851  </t>
  </si>
  <si>
    <t>Chr8: 21.094971</t>
  </si>
  <si>
    <t>Chr18: 75.856325</t>
  </si>
  <si>
    <t>Fam46b</t>
  </si>
  <si>
    <t>family with sequence similarity 46, member B</t>
  </si>
  <si>
    <t>Chr4: 133.480132</t>
  </si>
  <si>
    <t>Pik3cd</t>
  </si>
  <si>
    <t>phosphatidylinositol-4,5-bisphosphate 3-kinase, catalytic subunit delta</t>
  </si>
  <si>
    <t>Chr4: 149.649168</t>
  </si>
  <si>
    <t>Bmpr2</t>
  </si>
  <si>
    <t>bone morphogenetic protein receptor, type II (serine/threonine kinase)</t>
  </si>
  <si>
    <t>Chr1: 59.876896</t>
  </si>
  <si>
    <t>Chr1: 62.777359</t>
  </si>
  <si>
    <t>Chr10: 60.301705</t>
  </si>
  <si>
    <t>Affy_17346631</t>
  </si>
  <si>
    <t>Affy MoGene 2.0 probeset 17346631</t>
  </si>
  <si>
    <t>Chr17: 59.225723</t>
  </si>
  <si>
    <t>Chr10: 21.738121</t>
  </si>
  <si>
    <t>Cyp4f16</t>
  </si>
  <si>
    <t xml:space="preserve">cytochrome P450, family 4, subfamily f, polypeptide 16  </t>
  </si>
  <si>
    <t>Chr17: 32.536558</t>
  </si>
  <si>
    <t>Chr2: 128.634447</t>
  </si>
  <si>
    <t>Plekha4</t>
  </si>
  <si>
    <t>pleckstrin homology domain containing, family A (phosphoinositide binding specific) member 4</t>
  </si>
  <si>
    <t>Chr7: 45.526330</t>
  </si>
  <si>
    <t>Gpr137b</t>
  </si>
  <si>
    <t>G protein-coupled receptor 137B</t>
  </si>
  <si>
    <t>Chr13: 13.357620</t>
  </si>
  <si>
    <t>Foxp2</t>
  </si>
  <si>
    <t>forkhead box P2</t>
  </si>
  <si>
    <t>Chr6: 14.901349</t>
  </si>
  <si>
    <t>Gm6772</t>
  </si>
  <si>
    <t xml:space="preserve">predicted gene 6772  </t>
  </si>
  <si>
    <t>Chr12: 86.734369</t>
  </si>
  <si>
    <t>Affy_17460252</t>
  </si>
  <si>
    <t>Affy MoGene 2.0 probeset 17460252</t>
  </si>
  <si>
    <t>Chr6: 85.066183</t>
  </si>
  <si>
    <t>Vps35</t>
  </si>
  <si>
    <t>vacuolar protein sorting 35 homolog</t>
  </si>
  <si>
    <t>Chr8: 85.260392</t>
  </si>
  <si>
    <t>Ezh2</t>
  </si>
  <si>
    <t>enhancer of zeste homolog 2 (Drosophila)</t>
  </si>
  <si>
    <t>Chr6: 47.530274</t>
  </si>
  <si>
    <t>Affy_17200121</t>
  </si>
  <si>
    <t>Affy MoGene 2.0 probeset 17200121</t>
  </si>
  <si>
    <t>Chr9: 58.839879</t>
  </si>
  <si>
    <t>Affy_17379949</t>
  </si>
  <si>
    <t>Affy MoGene 2.0 probeset 17379949</t>
  </si>
  <si>
    <t>Chr2: 167.777467</t>
  </si>
  <si>
    <t>Alg2</t>
  </si>
  <si>
    <t>ALG2, alpha-1,3/1,6-mannosyltransferase</t>
  </si>
  <si>
    <t>Chr4: 47.465067</t>
  </si>
  <si>
    <t>9130020K20Rik</t>
  </si>
  <si>
    <t xml:space="preserve">RIKEN cDNA 9130020K20 gene </t>
  </si>
  <si>
    <t>Chr4: 136.348550</t>
  </si>
  <si>
    <t>Chr7: 119.513433</t>
  </si>
  <si>
    <t>Affy_17272814</t>
  </si>
  <si>
    <t>Affy MoGene 2.0 probeset 17272814</t>
  </si>
  <si>
    <t>Chr11: 118.476470</t>
  </si>
  <si>
    <t>2610015P09Rik</t>
  </si>
  <si>
    <t xml:space="preserve">RIKEN cDNA 2610015P09 gene  </t>
  </si>
  <si>
    <t>Chr16: 43.889800</t>
  </si>
  <si>
    <t>Klhl38</t>
  </si>
  <si>
    <t>kelch-like family member 38</t>
  </si>
  <si>
    <t>Chr15: 58.214475</t>
  </si>
  <si>
    <t>Affy_17269434</t>
  </si>
  <si>
    <t>Affy MoGene 2.0 probeset 17269434</t>
  </si>
  <si>
    <t>Chr11: 100.278706</t>
  </si>
  <si>
    <t>Nmt1</t>
  </si>
  <si>
    <t>N-myristoyltransferase 1</t>
  </si>
  <si>
    <t>Chr11: 103.043178</t>
  </si>
  <si>
    <t>Tug1</t>
  </si>
  <si>
    <t>taurine upregulated 1 (non-protein coding)</t>
  </si>
  <si>
    <t>Chr11: 3.643366</t>
  </si>
  <si>
    <t>Affy_17249856</t>
  </si>
  <si>
    <t>Affy MoGene 2.0 probeset 17249856</t>
  </si>
  <si>
    <t>Chr11: 55.772088</t>
  </si>
  <si>
    <t>Chr18: 36.092454</t>
  </si>
  <si>
    <t>Mir181c</t>
  </si>
  <si>
    <t>microRNA 181c</t>
  </si>
  <si>
    <t>Chr8: 84.178863</t>
  </si>
  <si>
    <t>Affy_17312736</t>
  </si>
  <si>
    <t>Affy MoGene 2.0 probeset 17312736</t>
  </si>
  <si>
    <t>Chr15: 78.369248</t>
  </si>
  <si>
    <t>Chr8: 26.593564</t>
  </si>
  <si>
    <t>Affy_17204149</t>
  </si>
  <si>
    <t>Affy MoGene 2.0 probeset 17204149</t>
  </si>
  <si>
    <t>Rpusd4</t>
  </si>
  <si>
    <t>RNA pseudouridylate synthase domain containing 4</t>
  </si>
  <si>
    <t>Chr9: 35.267865</t>
  </si>
  <si>
    <t>Eef1g</t>
  </si>
  <si>
    <t>eukaryotic translation elongation factor 1 gamma</t>
  </si>
  <si>
    <t>Chr19: 8.967041</t>
  </si>
  <si>
    <t>ChrX: 153.113053</t>
  </si>
  <si>
    <t>Slc9a3</t>
  </si>
  <si>
    <t>solute carrier family 9, subfamily A (NHE3, cation proton antiporter 3), member 3</t>
  </si>
  <si>
    <t>Chr13: 74.121515</t>
  </si>
  <si>
    <t>Chr6: 8.492264</t>
  </si>
  <si>
    <t>Affy_17386448</t>
  </si>
  <si>
    <t>Affy MoGene 2.0 probeset 17386448</t>
  </si>
  <si>
    <t>Chr2: 72.224688</t>
  </si>
  <si>
    <t>2810002N01Rik</t>
  </si>
  <si>
    <t xml:space="preserve">RIKEN cDNA 2810002N01 gene  </t>
  </si>
  <si>
    <t>Chr12: 111.713261</t>
  </si>
  <si>
    <t>Affy_17545259</t>
  </si>
  <si>
    <t>Affy MoGene 2.0 probeset 17545259</t>
  </si>
  <si>
    <t>ChrX: 149.097219</t>
  </si>
  <si>
    <t>Trim36</t>
  </si>
  <si>
    <t>tripartite motif containing 36</t>
  </si>
  <si>
    <t>Chr18: 46.165300</t>
  </si>
  <si>
    <t>1810013D10Rik</t>
  </si>
  <si>
    <t xml:space="preserve">RIKEN cDNA 1810013D10 gene  </t>
  </si>
  <si>
    <t>Chr5: 53.267106</t>
  </si>
  <si>
    <t>Affy_17207351</t>
  </si>
  <si>
    <t>Affy MoGene 2.0 probeset 17207351</t>
  </si>
  <si>
    <t>Affy_17209023</t>
  </si>
  <si>
    <t>Affy MoGene 2.0 probeset 17209023</t>
  </si>
  <si>
    <t>Olfr1371</t>
  </si>
  <si>
    <t xml:space="preserve">olfactory receptor 1371  </t>
  </si>
  <si>
    <t>Chr11: 52.213050</t>
  </si>
  <si>
    <t>Chr11: 58.777094</t>
  </si>
  <si>
    <t>Ebna1bp2</t>
  </si>
  <si>
    <t>EBNA1 binding protein 2</t>
  </si>
  <si>
    <t>Chr4: 118.620799</t>
  </si>
  <si>
    <t>Chr4: 155.962719</t>
  </si>
  <si>
    <t>Gm17769</t>
  </si>
  <si>
    <t xml:space="preserve">predicted gene, 17769 </t>
  </si>
  <si>
    <t>Chr10: 77.418376</t>
  </si>
  <si>
    <t>Cdk16</t>
  </si>
  <si>
    <t>cyclin-dependent kinase 16</t>
  </si>
  <si>
    <t>ChrX: 20.687954</t>
  </si>
  <si>
    <t>Rlf</t>
  </si>
  <si>
    <t>rearranged L-myc fusion</t>
  </si>
  <si>
    <t>Chr4: 121.145373</t>
  </si>
  <si>
    <t>Daglb</t>
  </si>
  <si>
    <t>diacylglycerol lipase, beta</t>
  </si>
  <si>
    <t>Chr5: 143.464493</t>
  </si>
  <si>
    <t>Hoxb2</t>
  </si>
  <si>
    <t>homeobox B2</t>
  </si>
  <si>
    <t>Chr11: 96.351632</t>
  </si>
  <si>
    <t>Usp21</t>
  </si>
  <si>
    <t>ubiquitin specific peptidase 21</t>
  </si>
  <si>
    <t>Chr1: 171.281945</t>
  </si>
  <si>
    <t>Trmt1</t>
  </si>
  <si>
    <t>tRNA methyltransferase 1 homolog</t>
  </si>
  <si>
    <t>Chr8: 84.688866</t>
  </si>
  <si>
    <t>Chr5: 76.760933</t>
  </si>
  <si>
    <t>Got2</t>
  </si>
  <si>
    <t>glutamic-oxaloacetic transaminase 2, mitochondrial (aspartate aminotransferase 2)</t>
  </si>
  <si>
    <t>Chr5: 138.363719</t>
  </si>
  <si>
    <t>Pigs</t>
  </si>
  <si>
    <t>phosphatidylinositol glycan anchor biosynthesis, class S</t>
  </si>
  <si>
    <t>Chr11: 78.328415</t>
  </si>
  <si>
    <t>Affy_17303623</t>
  </si>
  <si>
    <t>Affy MoGene 2.0 probeset 17303623</t>
  </si>
  <si>
    <t>Chr14: 17.884808</t>
  </si>
  <si>
    <t>Slc9a1</t>
  </si>
  <si>
    <t>solute carrier family 9, subfamily A (NHE1, cation proton antiporter 1), member 1</t>
  </si>
  <si>
    <t>Chr4: 133.369706</t>
  </si>
  <si>
    <t>Fkbp9</t>
  </si>
  <si>
    <t>FK506 binding protein 9, 63 kDa</t>
  </si>
  <si>
    <t>Chr6: 56.851417</t>
  </si>
  <si>
    <t>Wnt10a</t>
  </si>
  <si>
    <t>wingless-type MMTV integration site family, member 10A</t>
  </si>
  <si>
    <t>Chr1: 74.791516</t>
  </si>
  <si>
    <t>Affy_17203387</t>
  </si>
  <si>
    <t>Affy MoGene 2.0 probeset 17203387</t>
  </si>
  <si>
    <t>Gpatch2</t>
  </si>
  <si>
    <t>G patch domain containing 2</t>
  </si>
  <si>
    <t>Chr1: 187.215508</t>
  </si>
  <si>
    <t>Chr5: 90.404862</t>
  </si>
  <si>
    <t>Fam108b</t>
  </si>
  <si>
    <t xml:space="preserve">family with sequence similarity 108, member B  </t>
  </si>
  <si>
    <t>Chr19: 21.653309</t>
  </si>
  <si>
    <t>Chr18: 12.128850</t>
  </si>
  <si>
    <t>Chr14: 54.735903</t>
  </si>
  <si>
    <t>Polr2j</t>
  </si>
  <si>
    <t>polymerase (RNA) II (DNA directed) polypeptide J, 13.3kDa</t>
  </si>
  <si>
    <t>Chr5: 136.116631</t>
  </si>
  <si>
    <t>Chr2: 137.000000</t>
  </si>
  <si>
    <t>Rgs8</t>
  </si>
  <si>
    <t>regulator of G-protein signaling 8</t>
  </si>
  <si>
    <t>Chr1: 153.653025</t>
  </si>
  <si>
    <t>Chr10: 121.437758</t>
  </si>
  <si>
    <t>AFFX-r2-Ec-bioB-M_at</t>
  </si>
  <si>
    <t>Affy_AFFX-r2-Ec-bioB-M_at</t>
  </si>
  <si>
    <t>Affy MoGene 2.0 probeset AFFX-r2-Ec-bioB-M_at</t>
  </si>
  <si>
    <t>Mir19a</t>
  </si>
  <si>
    <t xml:space="preserve">microRNA 19a </t>
  </si>
  <si>
    <t>Chr14: 115.044000</t>
  </si>
  <si>
    <t>Chr18: 83.435780</t>
  </si>
  <si>
    <t>1810058I24Rik</t>
  </si>
  <si>
    <t xml:space="preserve">RIKEN cDNA 1810058I24 gene  </t>
  </si>
  <si>
    <t>Chr6: 35.252654</t>
  </si>
  <si>
    <t>E230029C05Rik</t>
  </si>
  <si>
    <t xml:space="preserve">RIKEN cDNA E230029C05 gene </t>
  </si>
  <si>
    <t>Chr7: 90.029159</t>
  </si>
  <si>
    <t>Chr7: 89.901684</t>
  </si>
  <si>
    <t>Slfn4</t>
  </si>
  <si>
    <t xml:space="preserve">schlafen 4  </t>
  </si>
  <si>
    <t>Chr11: 83.175186</t>
  </si>
  <si>
    <t>Affy_17343640</t>
  </si>
  <si>
    <t>Affy MoGene 2.0 probeset 17343640</t>
  </si>
  <si>
    <t>Chr17: 33.783340</t>
  </si>
  <si>
    <t>Chr3: 74.616716</t>
  </si>
  <si>
    <t>Chr5: 77.510517</t>
  </si>
  <si>
    <t>Fbxw25</t>
  </si>
  <si>
    <t xml:space="preserve">F-box and WD-40 domain protein 25  </t>
  </si>
  <si>
    <t>Chr9: 109.645122</t>
  </si>
  <si>
    <t>Gm12409</t>
  </si>
  <si>
    <t xml:space="preserve">predicted gene 12409 </t>
  </si>
  <si>
    <t>Chr4: 45.762377</t>
  </si>
  <si>
    <t>Frem3</t>
  </si>
  <si>
    <t>FRAS1 related extracellular matrix 3</t>
  </si>
  <si>
    <t>Chr8: 80.611039</t>
  </si>
  <si>
    <t>Chr14: 117.650861</t>
  </si>
  <si>
    <t>Olfr522</t>
  </si>
  <si>
    <t xml:space="preserve">olfactory receptor 522  </t>
  </si>
  <si>
    <t>Chr7: 140.161939</t>
  </si>
  <si>
    <t>ChrX: 57.101932</t>
  </si>
  <si>
    <t>Gm960</t>
  </si>
  <si>
    <t xml:space="preserve">predicted gene 960  </t>
  </si>
  <si>
    <t>Chr19: 4.625841</t>
  </si>
  <si>
    <t>Rcbtb2</t>
  </si>
  <si>
    <t>regulator of chromosome condensation (RCC1) and BTB (POZ) domain containing protein 2</t>
  </si>
  <si>
    <t>Chr14: 73.123037</t>
  </si>
  <si>
    <t>Chr1: 37.632448</t>
  </si>
  <si>
    <t>Rps6ka1</t>
  </si>
  <si>
    <t>ribosomal protein S6 kinase, 90kDa, polypeptide 1</t>
  </si>
  <si>
    <t>Chr4: 133.847290</t>
  </si>
  <si>
    <t>Chr13: 107.089798</t>
  </si>
  <si>
    <t>Stard8</t>
  </si>
  <si>
    <t>StAR-related lipid transfer (START) domain containing 8</t>
  </si>
  <si>
    <t>ChrX: 99.003248</t>
  </si>
  <si>
    <t>1500016L03Rik</t>
  </si>
  <si>
    <t xml:space="preserve">RIKEN cDNA 1500016L03 gene  </t>
  </si>
  <si>
    <t>Chr11: 84.525660</t>
  </si>
  <si>
    <t>Pacsin2</t>
  </si>
  <si>
    <t>protein kinase C and casein kinase substrate in neurons 2</t>
  </si>
  <si>
    <t>Chr15: 83.375607</t>
  </si>
  <si>
    <t>1110021L09Rik</t>
  </si>
  <si>
    <t xml:space="preserve">RIKEN cDNA 1110021L09 gene  </t>
  </si>
  <si>
    <t>Chr10: 23.796986</t>
  </si>
  <si>
    <t>Affy_17495201</t>
  </si>
  <si>
    <t>Affy MoGene 2.0 probeset 17495201</t>
  </si>
  <si>
    <t>Chr7: 112.526972</t>
  </si>
  <si>
    <t>1700040L02Rik</t>
  </si>
  <si>
    <t xml:space="preserve">RIKEN cDNA 1700040L02 gene  </t>
  </si>
  <si>
    <t>Chr10: 68.430953</t>
  </si>
  <si>
    <t>Affy_17203917</t>
  </si>
  <si>
    <t>Affy MoGene 2.0 probeset 17203917</t>
  </si>
  <si>
    <t>Gm8884</t>
  </si>
  <si>
    <t xml:space="preserve">predicted gene 8884 </t>
  </si>
  <si>
    <t>Chr9: 48.454344</t>
  </si>
  <si>
    <t>Affy_17202853</t>
  </si>
  <si>
    <t>Affy MoGene 2.0 probeset 17202853</t>
  </si>
  <si>
    <t>Affy_17203113</t>
  </si>
  <si>
    <t>Affy MoGene 2.0 probeset 17203113</t>
  </si>
  <si>
    <t>Olfr49</t>
  </si>
  <si>
    <t xml:space="preserve">olfactory receptor 49  </t>
  </si>
  <si>
    <t>Chr14: 54.281896</t>
  </si>
  <si>
    <t>Tmem165</t>
  </si>
  <si>
    <t>transmembrane protein 165</t>
  </si>
  <si>
    <t>Chr5: 76.184083</t>
  </si>
  <si>
    <t>Affy_17509504</t>
  </si>
  <si>
    <t>Affy MoGene 2.0 probeset 17509504</t>
  </si>
  <si>
    <t>Chr8: 60.807739</t>
  </si>
  <si>
    <t>Chr9: 49.575689</t>
  </si>
  <si>
    <t>Gm16210</t>
  </si>
  <si>
    <t xml:space="preserve">60S ribosomal protein L15-like </t>
  </si>
  <si>
    <t>Chr10: 39.751922</t>
  </si>
  <si>
    <t>Ripply2</t>
  </si>
  <si>
    <t>ripply2 homolog (zebrafish)</t>
  </si>
  <si>
    <t>Chr9: 87.015537</t>
  </si>
  <si>
    <t>ChrX: 51.891502</t>
  </si>
  <si>
    <t>Affy_17459312</t>
  </si>
  <si>
    <t>Affy MoGene 2.0 probeset 17459312</t>
  </si>
  <si>
    <t>Chr6: 67.913573</t>
  </si>
  <si>
    <t>Dmrtb1</t>
  </si>
  <si>
    <t>DMRT-like family B with proline-rich C-terminal, 1</t>
  </si>
  <si>
    <t>Chr4: 107.676290</t>
  </si>
  <si>
    <t>Eif4h</t>
  </si>
  <si>
    <t>eukaryotic translation initiation factor 4H</t>
  </si>
  <si>
    <t>Chr5: 134.619876</t>
  </si>
  <si>
    <t>Affy_17400549</t>
  </si>
  <si>
    <t>Affy MoGene 2.0 probeset 17400549</t>
  </si>
  <si>
    <t>Chr3: 96.245554</t>
  </si>
  <si>
    <t>Ube2q2</t>
  </si>
  <si>
    <t>ubiquitin-conjugating enzyme E2Q family member 2</t>
  </si>
  <si>
    <t>Chr9: 55.148854</t>
  </si>
  <si>
    <t>Chr15: 41.494224</t>
  </si>
  <si>
    <t>Tmem18</t>
  </si>
  <si>
    <t>transmembrane protein 18</t>
  </si>
  <si>
    <t>Chr12: 30.584443</t>
  </si>
  <si>
    <t>Snora31</t>
  </si>
  <si>
    <t>small nucleolar RNA, H/ACA box 31</t>
  </si>
  <si>
    <t>Chr14: 75.847905</t>
  </si>
  <si>
    <t>Mir297b</t>
  </si>
  <si>
    <t xml:space="preserve">microRNA 297b </t>
  </si>
  <si>
    <t>Chr2: 10.511667</t>
  </si>
  <si>
    <t>Chr16: 63.742028</t>
  </si>
  <si>
    <t>Dcaf6</t>
  </si>
  <si>
    <t>DDB1 and CUL4 associated factor 6</t>
  </si>
  <si>
    <t>Chr1: 165.329500</t>
  </si>
  <si>
    <t>Nsmce1</t>
  </si>
  <si>
    <t>non-SMC element 1 homolog</t>
  </si>
  <si>
    <t>Chr7: 125.467640</t>
  </si>
  <si>
    <t>Ergic2</t>
  </si>
  <si>
    <t>ERGIC and golgi 2</t>
  </si>
  <si>
    <t>Chr6: 148.212288</t>
  </si>
  <si>
    <t>Dnahc10</t>
  </si>
  <si>
    <t xml:space="preserve">dynein, axonemal, heavy chain 10  </t>
  </si>
  <si>
    <t>Chr5: 124.725085</t>
  </si>
  <si>
    <t>Ciapin1</t>
  </si>
  <si>
    <t>cytokine induced apoptosis inhibitor 1</t>
  </si>
  <si>
    <t>Chr8: 94.819818</t>
  </si>
  <si>
    <t>Fbxo3</t>
  </si>
  <si>
    <t>F-box protein 3</t>
  </si>
  <si>
    <t>Chr2: 104.027721</t>
  </si>
  <si>
    <t>Chr2: 102.659631</t>
  </si>
  <si>
    <t>Vmn1r238</t>
  </si>
  <si>
    <t xml:space="preserve">vomeronasal 1 receptor, 238  </t>
  </si>
  <si>
    <t>Chr18: 3.122455</t>
  </si>
  <si>
    <t>Bcl2l12</t>
  </si>
  <si>
    <t>BCL2-like 12 (proline rich)</t>
  </si>
  <si>
    <t>Chr7: 44.991222</t>
  </si>
  <si>
    <t>Chr10: 92.876138</t>
  </si>
  <si>
    <t>Affy_17349456</t>
  </si>
  <si>
    <t>Affy MoGene 2.0 probeset 17349456</t>
  </si>
  <si>
    <t>Chr18: 34.737367</t>
  </si>
  <si>
    <t>Affy_17299902</t>
  </si>
  <si>
    <t>Affy MoGene 2.0 probeset 17299902</t>
  </si>
  <si>
    <t>Chr14: 53.104871</t>
  </si>
  <si>
    <t>Affy_17208139</t>
  </si>
  <si>
    <t>Affy MoGene 2.0 probeset 17208139</t>
  </si>
  <si>
    <t>AI507597</t>
  </si>
  <si>
    <t xml:space="preserve">expressed sequence AI507597 </t>
  </si>
  <si>
    <t>Chr4: 141.614026</t>
  </si>
  <si>
    <t>Chr10: 89.884794</t>
  </si>
  <si>
    <t>Ncoa4</t>
  </si>
  <si>
    <t>nuclear receptor coactivator 4</t>
  </si>
  <si>
    <t>Chr14: 32.159865</t>
  </si>
  <si>
    <t>Chr13: 102.959532</t>
  </si>
  <si>
    <t>Gstcd</t>
  </si>
  <si>
    <t>glutathione S-transferase, C-terminal domain containing</t>
  </si>
  <si>
    <t>Chr3: 132.981753</t>
  </si>
  <si>
    <t>Snord66</t>
  </si>
  <si>
    <t>small nucleolar RNA, C/D box 66</t>
  </si>
  <si>
    <t>Chr16: 20.684239</t>
  </si>
  <si>
    <t>Tgds</t>
  </si>
  <si>
    <t>TDP-glucose 4,6-dehydratase</t>
  </si>
  <si>
    <t>Chr14: 118.111911</t>
  </si>
  <si>
    <t>Exoc6</t>
  </si>
  <si>
    <t>exocyst complex component 6</t>
  </si>
  <si>
    <t>Chr19: 37.550418</t>
  </si>
  <si>
    <t>Chr3: 122.449113</t>
  </si>
  <si>
    <t>Cherp</t>
  </si>
  <si>
    <t>calcium homeostasis endoplasmic reticulum protein</t>
  </si>
  <si>
    <t>Chr8: 72.460483</t>
  </si>
  <si>
    <t>Affy_17204309</t>
  </si>
  <si>
    <t>Affy MoGene 2.0 probeset 17204309</t>
  </si>
  <si>
    <t>Affy_17205459</t>
  </si>
  <si>
    <t>Affy MoGene 2.0 probeset 17205459</t>
  </si>
  <si>
    <t>Chr4: 72.047112</t>
  </si>
  <si>
    <t>Nudt5</t>
  </si>
  <si>
    <t>nudix (nucleoside diphosphate linked moiety X)-type motif 5</t>
  </si>
  <si>
    <t>Chr2: 5.845019</t>
  </si>
  <si>
    <t>Affy_17423187</t>
  </si>
  <si>
    <t>Affy MoGene 2.0 probeset 17423187</t>
  </si>
  <si>
    <t>Chr4: 9.695645</t>
  </si>
  <si>
    <t>Affy_17202121</t>
  </si>
  <si>
    <t>Affy MoGene 2.0 probeset 17202121</t>
  </si>
  <si>
    <t>Olfr360</t>
  </si>
  <si>
    <t xml:space="preserve">olfactory receptor 360  </t>
  </si>
  <si>
    <t>Chr2: 37.065746</t>
  </si>
  <si>
    <t>Chr1: 53.451539</t>
  </si>
  <si>
    <t>Atxn1l</t>
  </si>
  <si>
    <t>ataxin 1-like</t>
  </si>
  <si>
    <t>Chr8: 109.726451</t>
  </si>
  <si>
    <t>Chr10: 24.381761</t>
  </si>
  <si>
    <t>Akr1cl</t>
  </si>
  <si>
    <t xml:space="preserve">aldo-keto reductase family 1, member C-like  </t>
  </si>
  <si>
    <t>Chr1: 65.012689</t>
  </si>
  <si>
    <t>Tnk2</t>
  </si>
  <si>
    <t>tyrosine kinase, non-receptor, 2</t>
  </si>
  <si>
    <t>Chr16: 32.643874</t>
  </si>
  <si>
    <t>Nrgn</t>
  </si>
  <si>
    <t>neurogranin (protein kinase C substrate, RC3)</t>
  </si>
  <si>
    <t>Chr9: 37.544493</t>
  </si>
  <si>
    <t>Sh3pxd2b</t>
  </si>
  <si>
    <t>SH3 and PX domains 2B</t>
  </si>
  <si>
    <t>Chr11: 32.347811</t>
  </si>
  <si>
    <t>Sntb1</t>
  </si>
  <si>
    <t>syntrophin, beta 1 (dystrophin-associated protein A1, 59kDa, basic component 1)</t>
  </si>
  <si>
    <t>Chr15: 55.638843</t>
  </si>
  <si>
    <t>Affy_17226147</t>
  </si>
  <si>
    <t>Affy MoGene 2.0 probeset 17226147</t>
  </si>
  <si>
    <t>Chr1: 113.717914</t>
  </si>
  <si>
    <t>Affy_17426397</t>
  </si>
  <si>
    <t>Affy MoGene 2.0 probeset 17426397</t>
  </si>
  <si>
    <t>Chr4: 64.254053</t>
  </si>
  <si>
    <t>Chr19: 52.791339</t>
  </si>
  <si>
    <t>Rhof</t>
  </si>
  <si>
    <t>ras homolog family member F (in filopodia)</t>
  </si>
  <si>
    <t>Chr5: 123.111167</t>
  </si>
  <si>
    <t>Obox6</t>
  </si>
  <si>
    <t xml:space="preserve">oocyte specific homeobox 6  </t>
  </si>
  <si>
    <t>Chr7: 15.833246</t>
  </si>
  <si>
    <t>Gm20064</t>
  </si>
  <si>
    <t xml:space="preserve">predicted gene, 20064  </t>
  </si>
  <si>
    <t>Chr13: 95.218193</t>
  </si>
  <si>
    <t>Chr14: 116.006786</t>
  </si>
  <si>
    <t>Syt13</t>
  </si>
  <si>
    <t>synaptotagmin XIII</t>
  </si>
  <si>
    <t>Chr2: 92.915098</t>
  </si>
  <si>
    <t>Chr14: 33.723786</t>
  </si>
  <si>
    <t>Ppp1r7</t>
  </si>
  <si>
    <t>protein phosphatase 1, regulatory subunit 7</t>
  </si>
  <si>
    <t>Chr1: 93.342854</t>
  </si>
  <si>
    <t>LOC100048410</t>
  </si>
  <si>
    <t>guanine nucleotide-binding protein G(I)</t>
  </si>
  <si>
    <t>Chr3: 146.499834</t>
  </si>
  <si>
    <t>Chr17: 91.649865</t>
  </si>
  <si>
    <t>Trpm5</t>
  </si>
  <si>
    <t>transient receptor potential cation channel, subfamily M, member 5</t>
  </si>
  <si>
    <t>Chr7: 143.069153</t>
  </si>
  <si>
    <t>Lrch4</t>
  </si>
  <si>
    <t>leucine-rich repeats and calponin homology (CH) domain containing 4</t>
  </si>
  <si>
    <t>Chr5: 137.629123</t>
  </si>
  <si>
    <t>ChrX: 24.304079</t>
  </si>
  <si>
    <t>Tssk5</t>
  </si>
  <si>
    <t xml:space="preserve">testis-specific serine kinase 5  </t>
  </si>
  <si>
    <t>Chr15: 76.371958</t>
  </si>
  <si>
    <t>Affy_17415847</t>
  </si>
  <si>
    <t>Affy MoGene 2.0 probeset 17415847</t>
  </si>
  <si>
    <t>Chr4: 100.119621</t>
  </si>
  <si>
    <t>Chr16: 86.259350</t>
  </si>
  <si>
    <t>Myo9a</t>
  </si>
  <si>
    <t>myosin IXA</t>
  </si>
  <si>
    <t>Chr9: 59.825921</t>
  </si>
  <si>
    <t>Rpusd1</t>
  </si>
  <si>
    <t>RNA pseudouridylate synthase domain containing 1</t>
  </si>
  <si>
    <t>Chr17: 25.730919</t>
  </si>
  <si>
    <t>Chr1: 151.907538</t>
  </si>
  <si>
    <t>4831426I19Rik</t>
  </si>
  <si>
    <t xml:space="preserve">RIKEN cDNA 4831426I19 gene  </t>
  </si>
  <si>
    <t>Chr12: 104.929949</t>
  </si>
  <si>
    <t>Affy_17428712</t>
  </si>
  <si>
    <t>Affy MoGene 2.0 probeset 17428712</t>
  </si>
  <si>
    <t>Chr4: 116.733598</t>
  </si>
  <si>
    <t>Affy_17201409</t>
  </si>
  <si>
    <t>Affy MoGene 2.0 probeset 17201409</t>
  </si>
  <si>
    <t>Chr6: 138.406601</t>
  </si>
  <si>
    <t>Sclt1</t>
  </si>
  <si>
    <t>sodium channel and clathrin linker 1</t>
  </si>
  <si>
    <t>Chr3: 41.626705</t>
  </si>
  <si>
    <t>Affy_17207935</t>
  </si>
  <si>
    <t>Affy MoGene 2.0 probeset 17207935</t>
  </si>
  <si>
    <t>Meis3</t>
  </si>
  <si>
    <t>Meis homeobox 3</t>
  </si>
  <si>
    <t>Chr7: 16.175096</t>
  </si>
  <si>
    <t>Affy_17201651</t>
  </si>
  <si>
    <t>Affy MoGene 2.0 probeset 17201651</t>
  </si>
  <si>
    <t>Hat1</t>
  </si>
  <si>
    <t>histone acetyltransferase 1</t>
  </si>
  <si>
    <t>Chr2: 71.388958</t>
  </si>
  <si>
    <t>Gm5416</t>
  </si>
  <si>
    <t xml:space="preserve">predicted gene 5416  </t>
  </si>
  <si>
    <t>Chr16: 36.210403</t>
  </si>
  <si>
    <t>Txndc11</t>
  </si>
  <si>
    <t>thioredoxin domain containing 11</t>
  </si>
  <si>
    <t>Chr16: 11.074911</t>
  </si>
  <si>
    <t>Colec10</t>
  </si>
  <si>
    <t>collectin sub-family member 10 (C-type lectin)</t>
  </si>
  <si>
    <t>Chr15: 54.410774</t>
  </si>
  <si>
    <t>Siglec1</t>
  </si>
  <si>
    <t>sialic acid binding Ig-like lectin 1, sialoadhesin</t>
  </si>
  <si>
    <t>Chr2: 131.069220</t>
  </si>
  <si>
    <t>Gm17695</t>
  </si>
  <si>
    <t xml:space="preserve">predicted gene, 17695 </t>
  </si>
  <si>
    <t>Chr5: 27.971436</t>
  </si>
  <si>
    <t>LOC100504515</t>
  </si>
  <si>
    <t xml:space="preserve">uncharacterized LOC100504515 </t>
  </si>
  <si>
    <t>ChrY: 34.477297</t>
  </si>
  <si>
    <t>Chr13: 107.021729</t>
  </si>
  <si>
    <t>Affy_17210517</t>
  </si>
  <si>
    <t>Affy MoGene 2.0 probeset 17210517</t>
  </si>
  <si>
    <t>Chr1: 187.901230</t>
  </si>
  <si>
    <t>Brd2</t>
  </si>
  <si>
    <t>bromodomain containing 2</t>
  </si>
  <si>
    <t>Chr17: 34.112019</t>
  </si>
  <si>
    <t>Nudt15</t>
  </si>
  <si>
    <t>nudix (nucleoside diphosphate linked moiety X)-type motif 15</t>
  </si>
  <si>
    <t>Chr14: 73.519864</t>
  </si>
  <si>
    <t>Affy_17204063</t>
  </si>
  <si>
    <t>Affy MoGene 2.0 probeset 17204063</t>
  </si>
  <si>
    <t>Affy_17507234</t>
  </si>
  <si>
    <t>Affy MoGene 2.0 probeset 17507234</t>
  </si>
  <si>
    <t>Chr8: 4.115513</t>
  </si>
  <si>
    <t>D930048N14Rik</t>
  </si>
  <si>
    <t xml:space="preserve">RIKEN cDNA D930048N14 gene </t>
  </si>
  <si>
    <t>Chr11: 51.650954</t>
  </si>
  <si>
    <t>Chr7: 69.425300</t>
  </si>
  <si>
    <t>Affy_17372271</t>
  </si>
  <si>
    <t>Affy MoGene 2.0 probeset 17372271</t>
  </si>
  <si>
    <t>Chr2: 77.840616</t>
  </si>
  <si>
    <t>Kitl</t>
  </si>
  <si>
    <t>kit ligand (steel, pigmentation)</t>
  </si>
  <si>
    <t>Chr10: 100.015630</t>
  </si>
  <si>
    <t>Rdh18-ps</t>
  </si>
  <si>
    <t xml:space="preserve">retinol dehydrogenase 18, pseudogene  </t>
  </si>
  <si>
    <t>Chr10: 127.824216</t>
  </si>
  <si>
    <t>Hdac5</t>
  </si>
  <si>
    <t>histone deacetylase 5</t>
  </si>
  <si>
    <t>Chr11: 102.196002</t>
  </si>
  <si>
    <t>Rcor3</t>
  </si>
  <si>
    <t>REST corepressor 3</t>
  </si>
  <si>
    <t>Chr1: 192.098771</t>
  </si>
  <si>
    <t>1700001C02Rik</t>
  </si>
  <si>
    <t xml:space="preserve">RIKEN cDNA 1700001C02 gene  </t>
  </si>
  <si>
    <t>Chr5: 30.466059</t>
  </si>
  <si>
    <t>Bcan</t>
  </si>
  <si>
    <t>brevican</t>
  </si>
  <si>
    <t>Chr3: 87.987531</t>
  </si>
  <si>
    <t>Dnm2</t>
  </si>
  <si>
    <t>dynamin 2</t>
  </si>
  <si>
    <t>Chr9: 21.424908</t>
  </si>
  <si>
    <t>Affy_17204083</t>
  </si>
  <si>
    <t>Affy MoGene 2.0 probeset 17204083</t>
  </si>
  <si>
    <t>Chr10: 92.680977</t>
  </si>
  <si>
    <t>Srp54c</t>
  </si>
  <si>
    <t xml:space="preserve">signal recognition particle 54C  </t>
  </si>
  <si>
    <t>Chr12: 55.230168</t>
  </si>
  <si>
    <t>Chr12: 56.006328</t>
  </si>
  <si>
    <t>Slc7a5</t>
  </si>
  <si>
    <t>solute carrier family 7 (amino acid transporter light chain, L system), member 5</t>
  </si>
  <si>
    <t>Chr8: 121.881146</t>
  </si>
  <si>
    <t>Arf4</t>
  </si>
  <si>
    <t>ADP-ribosylation factor 4</t>
  </si>
  <si>
    <t>Chr14: 26.628407</t>
  </si>
  <si>
    <t>Chr6: 49.345862</t>
  </si>
  <si>
    <t>Kif1a</t>
  </si>
  <si>
    <t>kinesin family member 1A</t>
  </si>
  <si>
    <t>Chr1: 93.015456</t>
  </si>
  <si>
    <t>6030408B16Rik</t>
  </si>
  <si>
    <t xml:space="preserve">RIKEN cDNA 6030408B16 gene </t>
  </si>
  <si>
    <t>Chr15: 101.293212</t>
  </si>
  <si>
    <t>Slc1a4</t>
  </si>
  <si>
    <t>solute carrier family 1 (glutamate/neutral amino acid transporter), member 4</t>
  </si>
  <si>
    <t>Chr11: 20.302180</t>
  </si>
  <si>
    <t>Chr1: 151.269670</t>
  </si>
  <si>
    <t>Affy_17435439</t>
  </si>
  <si>
    <t>Affy MoGene 2.0 probeset 17435439</t>
  </si>
  <si>
    <t>Chr5: 24.873544</t>
  </si>
  <si>
    <t>Chr7: 89.901578</t>
  </si>
  <si>
    <t>Tada1</t>
  </si>
  <si>
    <t>transcriptional adaptor 1</t>
  </si>
  <si>
    <t>Chr1: 166.379097</t>
  </si>
  <si>
    <t>Chr1: 166.305598</t>
  </si>
  <si>
    <t>Ltf</t>
  </si>
  <si>
    <t>lactotransferrin</t>
  </si>
  <si>
    <t>Chr9: 111.019292</t>
  </si>
  <si>
    <t>Atf2</t>
  </si>
  <si>
    <t>activating transcription factor 2</t>
  </si>
  <si>
    <t>Chr2: 73.816509</t>
  </si>
  <si>
    <t>Dab2</t>
  </si>
  <si>
    <t>Dab, mitogen-responsive phosphoprotein, homolog 2 (Drosophila)</t>
  </si>
  <si>
    <t>Chr15: 6.299788</t>
  </si>
  <si>
    <t>Affy_17298088</t>
  </si>
  <si>
    <t>Affy MoGene 2.0 probeset 17298088</t>
  </si>
  <si>
    <t>Chr14: 27.489269</t>
  </si>
  <si>
    <t>Alkbh7</t>
  </si>
  <si>
    <t>alkB, alkylation repair homolog 7 (E. coli)</t>
  </si>
  <si>
    <t>Chr17: 56.997339</t>
  </si>
  <si>
    <t>9330159M07Rik</t>
  </si>
  <si>
    <t xml:space="preserve">RIKEN cDNA 9330159M07 gene  </t>
  </si>
  <si>
    <t>Chr9: 88.841798</t>
  </si>
  <si>
    <t>Yme1l1</t>
  </si>
  <si>
    <t>YME1-like 1</t>
  </si>
  <si>
    <t>Chr2: 23.156369</t>
  </si>
  <si>
    <t>Affy_17368109</t>
  </si>
  <si>
    <t>Affy MoGene 2.0 probeset 17368109</t>
  </si>
  <si>
    <t>Chr2: 25.607892</t>
  </si>
  <si>
    <t>Hint1</t>
  </si>
  <si>
    <t>histidine triad nucleotide binding protein 1</t>
  </si>
  <si>
    <t>Chr11: 54.866383</t>
  </si>
  <si>
    <t>Gata4</t>
  </si>
  <si>
    <t>GATA binding protein 4</t>
  </si>
  <si>
    <t>Chr14: 63.198915</t>
  </si>
  <si>
    <t>Rexo2</t>
  </si>
  <si>
    <t>REX2, RNA exonuclease 2 homolog</t>
  </si>
  <si>
    <t>Chr9: 48.468514</t>
  </si>
  <si>
    <t>Chr6: 51.223590</t>
  </si>
  <si>
    <t>Golt1a</t>
  </si>
  <si>
    <t>golgi transport 1A</t>
  </si>
  <si>
    <t>Chr1: 133.309823</t>
  </si>
  <si>
    <t>Affy_17206319</t>
  </si>
  <si>
    <t>Affy MoGene 2.0 probeset 17206319</t>
  </si>
  <si>
    <t>Chr10: 12.953312</t>
  </si>
  <si>
    <t>Affy_17275328</t>
  </si>
  <si>
    <t>Affy MoGene 2.0 probeset 17275328</t>
  </si>
  <si>
    <t>Chr12: 51.085687</t>
  </si>
  <si>
    <t>5830416I19Rik</t>
  </si>
  <si>
    <t xml:space="preserve">RIKEN cDNA 5830416I19 gene </t>
  </si>
  <si>
    <t>Chr5: 64.044973</t>
  </si>
  <si>
    <t>Affy_17523734</t>
  </si>
  <si>
    <t>Affy MoGene 2.0 probeset 17523734</t>
  </si>
  <si>
    <t>Chr9: 6.706342</t>
  </si>
  <si>
    <t>Prkcd</t>
  </si>
  <si>
    <t>protein kinase C, delta</t>
  </si>
  <si>
    <t>Chr14: 30.595354</t>
  </si>
  <si>
    <t>S100a9</t>
  </si>
  <si>
    <t>S100 calcium binding protein A9</t>
  </si>
  <si>
    <t>Chr3: 90.692632</t>
  </si>
  <si>
    <t>Nudt9</t>
  </si>
  <si>
    <t>nudix (nucleoside diphosphate linked moiety X)-type motif 9</t>
  </si>
  <si>
    <t>Chr5: 104.046306</t>
  </si>
  <si>
    <t>Chr15: 69.105389</t>
  </si>
  <si>
    <t>Snora23</t>
  </si>
  <si>
    <t>small nucleolar RNA, H/ACA box 23</t>
  </si>
  <si>
    <t>Chr7: 110.046364</t>
  </si>
  <si>
    <t>Gm10012</t>
  </si>
  <si>
    <t xml:space="preserve">cytochrome c oxidase, subunit VIIc pseudogene  </t>
  </si>
  <si>
    <t>Chr17: 25.901856</t>
  </si>
  <si>
    <t>Adra2b</t>
  </si>
  <si>
    <t>adrenoceptor alpha 2B</t>
  </si>
  <si>
    <t>Chr2: 127.363208</t>
  </si>
  <si>
    <t>Chr2: 128.680131</t>
  </si>
  <si>
    <t>Chr9: 87.424811</t>
  </si>
  <si>
    <t>Tcerg1</t>
  </si>
  <si>
    <t>transcription elongation regulator 1</t>
  </si>
  <si>
    <t>Chr18: 42.511487</t>
  </si>
  <si>
    <t>Chr12: 76.272124</t>
  </si>
  <si>
    <t>Pitpnm2</t>
  </si>
  <si>
    <t>phosphatidylinositol transfer protein, membrane-associated 2</t>
  </si>
  <si>
    <t>Chr5: 124.118690</t>
  </si>
  <si>
    <t>Chr19: 47.960434</t>
  </si>
  <si>
    <t>Chr3: 88.056575</t>
  </si>
  <si>
    <t>Gm13139</t>
  </si>
  <si>
    <t xml:space="preserve">predicted gene 13139  </t>
  </si>
  <si>
    <t>Chr4: 147.132038</t>
  </si>
  <si>
    <t>Ccdc51</t>
  </si>
  <si>
    <t>coiled-coil domain containing 51</t>
  </si>
  <si>
    <t>Chr9: 109.082494</t>
  </si>
  <si>
    <t>1700034F02Rik</t>
  </si>
  <si>
    <t xml:space="preserve">RIKEN cDNA 1700034F02 gene  </t>
  </si>
  <si>
    <t>Chr11: 29.547950</t>
  </si>
  <si>
    <t>Cd72</t>
  </si>
  <si>
    <t>CD72 molecule</t>
  </si>
  <si>
    <t>Chr4: 43.446462</t>
  </si>
  <si>
    <t>Affy_17299838</t>
  </si>
  <si>
    <t>Affy MoGene 2.0 probeset 17299838</t>
  </si>
  <si>
    <t>Chr14: 52.863299</t>
  </si>
  <si>
    <t>Chr7: 3.199248</t>
  </si>
  <si>
    <t>Srrd</t>
  </si>
  <si>
    <t>SRR1 domain containing</t>
  </si>
  <si>
    <t>Chr5: 112.337391</t>
  </si>
  <si>
    <t>Affy_17204065</t>
  </si>
  <si>
    <t>Affy MoGene 2.0 probeset 17204065</t>
  </si>
  <si>
    <t>Affy_17202559</t>
  </si>
  <si>
    <t>Affy MoGene 2.0 probeset 17202559</t>
  </si>
  <si>
    <t>Affy_17200449</t>
  </si>
  <si>
    <t>Affy MoGene 2.0 probeset 17200449</t>
  </si>
  <si>
    <t>Chr10: 44.026224</t>
  </si>
  <si>
    <t>Zbtb8b</t>
  </si>
  <si>
    <t>zinc finger and BTB domain containing 8B</t>
  </si>
  <si>
    <t>Chr4: 129.425765</t>
  </si>
  <si>
    <t>Acsl4</t>
  </si>
  <si>
    <t>acyl-CoA synthetase long-chain family member 4</t>
  </si>
  <si>
    <t>ChrX: 142.317993</t>
  </si>
  <si>
    <t>Mmp25</t>
  </si>
  <si>
    <t>matrix metallopeptidase 25</t>
  </si>
  <si>
    <t>Chr17: 23.629458</t>
  </si>
  <si>
    <t>2410018M08Rik</t>
  </si>
  <si>
    <t xml:space="preserve">RIKEN cDNA 2410018M08 gene  </t>
  </si>
  <si>
    <t>Chr5: 129.895723</t>
  </si>
  <si>
    <t>2310047M10Rik</t>
  </si>
  <si>
    <t xml:space="preserve">RIKEN cDNA 2310047M10 gene  </t>
  </si>
  <si>
    <t>Chr11: 69.059775</t>
  </si>
  <si>
    <t>Chr2: 15.369020</t>
  </si>
  <si>
    <t>1700015E13Rik</t>
  </si>
  <si>
    <t xml:space="preserve">RIKEN cDNA 1700015E13 gene  </t>
  </si>
  <si>
    <t>Chr1: 170.308861</t>
  </si>
  <si>
    <t>Snora30</t>
  </si>
  <si>
    <t>small nucleolar RNA, H/ACA box 30</t>
  </si>
  <si>
    <t>Chr7: 127.527874</t>
  </si>
  <si>
    <t>Gm4814</t>
  </si>
  <si>
    <t xml:space="preserve">predicted gene 4814  </t>
  </si>
  <si>
    <t>Chr13: 93.073304</t>
  </si>
  <si>
    <t>Chr15: 102.263552</t>
  </si>
  <si>
    <t>Affy_17210789</t>
  </si>
  <si>
    <t>Affy MoGene 2.0 probeset 17210789</t>
  </si>
  <si>
    <t>Affy_17371315</t>
  </si>
  <si>
    <t>Affy MoGene 2.0 probeset 17371315</t>
  </si>
  <si>
    <t>Chr2: 68.476082</t>
  </si>
  <si>
    <t>Chr2: 75.074763</t>
  </si>
  <si>
    <t>Affy_17202229</t>
  </si>
  <si>
    <t>Affy MoGene 2.0 probeset 17202229</t>
  </si>
  <si>
    <t>Chr1: 32.311678</t>
  </si>
  <si>
    <t>Affy_17417162</t>
  </si>
  <si>
    <t>Affy MoGene 2.0 probeset 17417162</t>
  </si>
  <si>
    <t>Chr4: 115.133832</t>
  </si>
  <si>
    <t>Chr2: 77.546851</t>
  </si>
  <si>
    <t>Affy_17207335</t>
  </si>
  <si>
    <t>Affy MoGene 2.0 probeset 17207335</t>
  </si>
  <si>
    <t>Chr6: 32.532395</t>
  </si>
  <si>
    <t>Affy_17467424</t>
  </si>
  <si>
    <t>Affy MoGene 2.0 probeset 17467424</t>
  </si>
  <si>
    <t>Chr6: 69.184826</t>
  </si>
  <si>
    <t>Affy_17205819</t>
  </si>
  <si>
    <t>Affy MoGene 2.0 probeset 17205819</t>
  </si>
  <si>
    <t>Chr7: 48.627444</t>
  </si>
  <si>
    <t>Polr1a</t>
  </si>
  <si>
    <t>polymerase (RNA) I polypeptide A, 194kDa</t>
  </si>
  <si>
    <t>Chr6: 71.909053</t>
  </si>
  <si>
    <t>Gm6568</t>
  </si>
  <si>
    <t xml:space="preserve">DnaJ (Hsp40) homolog, subfamily B, member 9 pseudogene </t>
  </si>
  <si>
    <t>ChrX: 157.540685</t>
  </si>
  <si>
    <t>Clic5</t>
  </si>
  <si>
    <t>chloride intracellular channel 5</t>
  </si>
  <si>
    <t>Chr17: 44.188572</t>
  </si>
  <si>
    <t>Disp1</t>
  </si>
  <si>
    <t>dispatched homolog 1 (Drosophila)</t>
  </si>
  <si>
    <t>Chr1: 0.048174</t>
  </si>
  <si>
    <t>Ptk2</t>
  </si>
  <si>
    <t>protein tyrosine kinase 2</t>
  </si>
  <si>
    <t>Chr15: 73.205105</t>
  </si>
  <si>
    <t>Affy_17208345</t>
  </si>
  <si>
    <t>Affy MoGene 2.0 probeset 17208345</t>
  </si>
  <si>
    <t>Dand5</t>
  </si>
  <si>
    <t>DAN domain family member 5, BMP antagonist</t>
  </si>
  <si>
    <t>Chr8: 84.815405</t>
  </si>
  <si>
    <t>Snord47</t>
  </si>
  <si>
    <t>Chr1: 161.038082</t>
  </si>
  <si>
    <t>Hnf1b</t>
  </si>
  <si>
    <t>HNF1 homeobox B</t>
  </si>
  <si>
    <t>Chr11: 83.850166</t>
  </si>
  <si>
    <t>Affy_17202509</t>
  </si>
  <si>
    <t>Affy MoGene 2.0 probeset 17202509</t>
  </si>
  <si>
    <t>Chr9: 94.741843</t>
  </si>
  <si>
    <t>Grik5</t>
  </si>
  <si>
    <t>glutamate receptor, ionotropic, kainate 5</t>
  </si>
  <si>
    <t>Chr7: 25.009849</t>
  </si>
  <si>
    <t>ChrX: 151.914306</t>
  </si>
  <si>
    <t>Affy_17209689</t>
  </si>
  <si>
    <t>Affy MoGene 2.0 probeset 17209689</t>
  </si>
  <si>
    <t>4933404G15Rik</t>
  </si>
  <si>
    <t xml:space="preserve">RIKEN cDNA 4933404G15 gene </t>
  </si>
  <si>
    <t>Chr16: 16.707687</t>
  </si>
  <si>
    <t>Chr18: 72.228543</t>
  </si>
  <si>
    <t>Sp140</t>
  </si>
  <si>
    <t>SP140 nuclear body protein family member X (bladder), C130026I21Rik</t>
  </si>
  <si>
    <t>Chr1: 84.992690</t>
  </si>
  <si>
    <t>Chr6: 123.305972</t>
  </si>
  <si>
    <t>Affy_17203341</t>
  </si>
  <si>
    <t>Affy MoGene 2.0 probeset 17203341</t>
  </si>
  <si>
    <t>Chr10: 120.634059</t>
  </si>
  <si>
    <t>Vmn2r5</t>
  </si>
  <si>
    <t xml:space="preserve">vomeronasal 2, receptor 5  </t>
  </si>
  <si>
    <t>Chr3: 64.490821</t>
  </si>
  <si>
    <t>AFFX-r2-Ec-bioD-3_at</t>
  </si>
  <si>
    <t>Affy_AFFX-r2-Ec-bioD-3_at</t>
  </si>
  <si>
    <t>Affy MoGene 2.0 probeset AFFX-r2-Ec-bioD-3_at</t>
  </si>
  <si>
    <t>1700003M07Rik</t>
  </si>
  <si>
    <t xml:space="preserve">RIKEN cDNA 1700003M07 gene  </t>
  </si>
  <si>
    <t>Chr4: 129.960374</t>
  </si>
  <si>
    <t>Hp1bp3</t>
  </si>
  <si>
    <t>heterochromatin protein 1, binding protein 3</t>
  </si>
  <si>
    <t>Chr4: 138.222108</t>
  </si>
  <si>
    <t>Affy_17208393</t>
  </si>
  <si>
    <t>Affy MoGene 2.0 probeset 17208393</t>
  </si>
  <si>
    <t>Affy_17207835</t>
  </si>
  <si>
    <t>Affy MoGene 2.0 probeset 17207835</t>
  </si>
  <si>
    <t>Trim43c</t>
  </si>
  <si>
    <t>tripartite motif-containing 43C</t>
  </si>
  <si>
    <t>Chr9: 88.839164</t>
  </si>
  <si>
    <t>Brwd1</t>
  </si>
  <si>
    <t>bromodomain and WD repeat domain containing 1</t>
  </si>
  <si>
    <t>Chr16: 95.992092</t>
  </si>
  <si>
    <t>Chr1: 106.316023</t>
  </si>
  <si>
    <t>Affy_17205295</t>
  </si>
  <si>
    <t>Affy MoGene 2.0 probeset 17205295</t>
  </si>
  <si>
    <t>Affy_17209485</t>
  </si>
  <si>
    <t>Affy MoGene 2.0 probeset 17209485</t>
  </si>
  <si>
    <t>Htr3a</t>
  </si>
  <si>
    <t>5-hydroxytryptamine (serotonin) receptor 3A, ionotropic</t>
  </si>
  <si>
    <t>Chr9: 48.899213</t>
  </si>
  <si>
    <t>Chr11: 81.929838</t>
  </si>
  <si>
    <t>D14Abb1e</t>
  </si>
  <si>
    <t xml:space="preserve">DNA segment, Chr 14, Abbott 1 expressed  </t>
  </si>
  <si>
    <t>Chr14: 27.428847</t>
  </si>
  <si>
    <t>Ubxn8</t>
  </si>
  <si>
    <t>UBX domain protein 8</t>
  </si>
  <si>
    <t>Chr8: 33.619586</t>
  </si>
  <si>
    <t>Aprt</t>
  </si>
  <si>
    <t>adenine phosphoribosyltransferase</t>
  </si>
  <si>
    <t>Chr8: 122.574637</t>
  </si>
  <si>
    <t>Rnaseh1</t>
  </si>
  <si>
    <t>ribonuclease H1</t>
  </si>
  <si>
    <t>Chr12: 28.649602</t>
  </si>
  <si>
    <t>Chr14: 120.275669</t>
  </si>
  <si>
    <t>Affy_17276660</t>
  </si>
  <si>
    <t>Affy MoGene 2.0 probeset 17276660</t>
  </si>
  <si>
    <t>Chr12: 77.393104</t>
  </si>
  <si>
    <t>Sf3a2</t>
  </si>
  <si>
    <t>splicing factor 3a, subunit 2, 66kDa</t>
  </si>
  <si>
    <t>Chr10: 80.798198</t>
  </si>
  <si>
    <t>Affy_17478271</t>
  </si>
  <si>
    <t>Affy MoGene 2.0 probeset 17478271</t>
  </si>
  <si>
    <t>Chr7: 47.752722</t>
  </si>
  <si>
    <t>Chr15: 90.520759</t>
  </si>
  <si>
    <t>Affy_17203225</t>
  </si>
  <si>
    <t>Affy MoGene 2.0 probeset 17203225</t>
  </si>
  <si>
    <t>Chr6: 149.265815</t>
  </si>
  <si>
    <t>AFFX-r2-Ec-bioD-5_st</t>
  </si>
  <si>
    <t>Affy_AFFX-r2-Ec-bioD-5_st</t>
  </si>
  <si>
    <t>Affy MoGene 2.0 probeset AFFX-r2-Ec-bioD-5_st</t>
  </si>
  <si>
    <t>Affy_17456306</t>
  </si>
  <si>
    <t>Affy MoGene 2.0 probeset 17456306</t>
  </si>
  <si>
    <t>Chr6: 21.128156</t>
  </si>
  <si>
    <t>Zfp935</t>
  </si>
  <si>
    <t xml:space="preserve">zinc finger protein 935  </t>
  </si>
  <si>
    <t>Chr13: 62.453005</t>
  </si>
  <si>
    <t>Chr10: 22.905448</t>
  </si>
  <si>
    <t>Gm3134</t>
  </si>
  <si>
    <t xml:space="preserve">predicted gene 3134 </t>
  </si>
  <si>
    <t>Chr8: 89.041302</t>
  </si>
  <si>
    <t>Affy_17201657</t>
  </si>
  <si>
    <t>Affy MoGene 2.0 probeset 17201657</t>
  </si>
  <si>
    <t>Olfr151</t>
  </si>
  <si>
    <t xml:space="preserve">olfactory receptor 151  </t>
  </si>
  <si>
    <t>Chr9: 37.711272</t>
  </si>
  <si>
    <t>Chr10: 60.300788</t>
  </si>
  <si>
    <t>Affy_17473985</t>
  </si>
  <si>
    <t>Affy MoGene 2.0 probeset 17473985</t>
  </si>
  <si>
    <t>Chr7: 15.692101</t>
  </si>
  <si>
    <t>Myoc</t>
  </si>
  <si>
    <t>myocilin, trabecular meshwork inducible glucocorticoid response</t>
  </si>
  <si>
    <t>Chr1: 162.639150</t>
  </si>
  <si>
    <t>Chr1: 161.974366</t>
  </si>
  <si>
    <t>Ppp3ca</t>
  </si>
  <si>
    <t>protein phosphatase 3, catalytic subunit, alpha isozyme</t>
  </si>
  <si>
    <t>Chr3: 136.670124</t>
  </si>
  <si>
    <t>Chr14: 39.795767</t>
  </si>
  <si>
    <t>Pus7</t>
  </si>
  <si>
    <t>pseudouridylate synthase 7 homolog</t>
  </si>
  <si>
    <t>Chr5: 23.740648</t>
  </si>
  <si>
    <t>Chr5: 23.859029</t>
  </si>
  <si>
    <t>LOC622070</t>
  </si>
  <si>
    <t xml:space="preserve">uncharacterized LOC622070 </t>
  </si>
  <si>
    <t>Chr7: 104.315019</t>
  </si>
  <si>
    <t>Chr3: 104.229805</t>
  </si>
  <si>
    <t>Rdh14</t>
  </si>
  <si>
    <t xml:space="preserve">retinol dehydrogenase 14 (all-trans and 9-cis)  </t>
  </si>
  <si>
    <t>Chr12: 10.390780</t>
  </si>
  <si>
    <t>Chrnb4</t>
  </si>
  <si>
    <t>cholinergic receptor, nicotinic, beta 4 (neuronal)</t>
  </si>
  <si>
    <t>Chr9: 55.028156</t>
  </si>
  <si>
    <t>Myeov2</t>
  </si>
  <si>
    <t>myeloma overexpressed 2</t>
  </si>
  <si>
    <t>Chr1: 92.637145</t>
  </si>
  <si>
    <t>Vps41</t>
  </si>
  <si>
    <t>vacuolar protein sorting 41 homolog</t>
  </si>
  <si>
    <t>Chr13: 18.717292</t>
  </si>
  <si>
    <t>Rara</t>
  </si>
  <si>
    <t>retinoic acid receptor, alpha</t>
  </si>
  <si>
    <t>Chr11: 98.927818</t>
  </si>
  <si>
    <t>Heatr7a</t>
  </si>
  <si>
    <t xml:space="preserve">HEAT repeat containing 7A  </t>
  </si>
  <si>
    <t>Chr15: 76.380261</t>
  </si>
  <si>
    <t>Chr17: 24.700707</t>
  </si>
  <si>
    <t>Samd10</t>
  </si>
  <si>
    <t>sterile alpha motif domain containing 10</t>
  </si>
  <si>
    <t>Chr2: 181.595218</t>
  </si>
  <si>
    <t>Wscd2</t>
  </si>
  <si>
    <t>WSC domain containing 2</t>
  </si>
  <si>
    <t>Chr19: 24.756942</t>
  </si>
  <si>
    <t>Affy_17202165</t>
  </si>
  <si>
    <t>Affy MoGene 2.0 probeset 17202165</t>
  </si>
  <si>
    <t>Affy_17410506</t>
  </si>
  <si>
    <t>Affy MoGene 2.0 probeset 17410506</t>
  </si>
  <si>
    <t>Chr3: 133.588406</t>
  </si>
  <si>
    <t>D730050B12Rik</t>
  </si>
  <si>
    <t xml:space="preserve">RIKEN cDNA D730050B12 gene </t>
  </si>
  <si>
    <t>Chr13: 72.809601</t>
  </si>
  <si>
    <t>Affy_17265851</t>
  </si>
  <si>
    <t>Affy MoGene 2.0 probeset 17265851</t>
  </si>
  <si>
    <t>Chr11: 74.618262</t>
  </si>
  <si>
    <t>Affy_17218147</t>
  </si>
  <si>
    <t>Affy MoGene 2.0 probeset 17218147</t>
  </si>
  <si>
    <t>Chr1: 151.313547</t>
  </si>
  <si>
    <t>Affy_17399233</t>
  </si>
  <si>
    <t>Affy MoGene 2.0 probeset 17399233</t>
  </si>
  <si>
    <t>Chr3: 88.862919</t>
  </si>
  <si>
    <t>Gm6277</t>
  </si>
  <si>
    <t xml:space="preserve">predicted gene 6277  </t>
  </si>
  <si>
    <t>Chr18: 11.820676</t>
  </si>
  <si>
    <t>AI593442</t>
  </si>
  <si>
    <t xml:space="preserve">expressed sequence AI593442  </t>
  </si>
  <si>
    <t>Chr9: 52.673042</t>
  </si>
  <si>
    <t>Affy_17206827</t>
  </si>
  <si>
    <t>Affy MoGene 2.0 probeset 17206827</t>
  </si>
  <si>
    <t>Chr1: 3.001490</t>
  </si>
  <si>
    <t>Gbas</t>
  </si>
  <si>
    <t>glioblastoma amplified sequence</t>
  </si>
  <si>
    <t>Chr5: 129.725063</t>
  </si>
  <si>
    <t>Affy_17435732</t>
  </si>
  <si>
    <t>Affy MoGene 2.0 probeset 17435732</t>
  </si>
  <si>
    <t>Chr5: 30.060899</t>
  </si>
  <si>
    <t>Cenpl</t>
  </si>
  <si>
    <t>centromere protein L</t>
  </si>
  <si>
    <t>Chr1: 161.070767</t>
  </si>
  <si>
    <t>Hsf4</t>
  </si>
  <si>
    <t>heat shock transcription factor 4</t>
  </si>
  <si>
    <t>Chr8: 105.269801</t>
  </si>
  <si>
    <t>Chr19: 14.884443</t>
  </si>
  <si>
    <t>Affy_17205763</t>
  </si>
  <si>
    <t>Affy MoGene 2.0 probeset 17205763</t>
  </si>
  <si>
    <t>Affy_17238061</t>
  </si>
  <si>
    <t>Affy MoGene 2.0 probeset 17238061</t>
  </si>
  <si>
    <t>Chr10: 127.596548</t>
  </si>
  <si>
    <t>Cml3</t>
  </si>
  <si>
    <t xml:space="preserve">camello-like 3  </t>
  </si>
  <si>
    <t>Chr6: 85.760631</t>
  </si>
  <si>
    <t>Prame</t>
  </si>
  <si>
    <t>preferentially expressed antigen in melanoma</t>
  </si>
  <si>
    <t>ChrX: 135.613002</t>
  </si>
  <si>
    <t>Chr7: 40.269601</t>
  </si>
  <si>
    <t>Polr2d</t>
  </si>
  <si>
    <t>polymerase (RNA) II (DNA directed) polypeptide D</t>
  </si>
  <si>
    <t>Chr18: 31.789159</t>
  </si>
  <si>
    <t>Rn7sk</t>
  </si>
  <si>
    <t>RNA, 7SK small nuclear</t>
  </si>
  <si>
    <t>Chr15: 93.234363</t>
  </si>
  <si>
    <t>4930402H24Rik</t>
  </si>
  <si>
    <t xml:space="preserve">RIKEN cDNA 4930402H24 gene  </t>
  </si>
  <si>
    <t>Chr2: 130.706200</t>
  </si>
  <si>
    <t>Affy_17423060</t>
  </si>
  <si>
    <t>Affy MoGene 2.0 probeset 17423060</t>
  </si>
  <si>
    <t>Chr4: 6.352105</t>
  </si>
  <si>
    <t>Chr6: 143.738538</t>
  </si>
  <si>
    <t>Rprd2</t>
  </si>
  <si>
    <t>regulation of nuclear pre-mRNA domain containing 2</t>
  </si>
  <si>
    <t>Chr3: 95.759873</t>
  </si>
  <si>
    <t>Olfr1444</t>
  </si>
  <si>
    <t xml:space="preserve">olfactory receptor 1444  </t>
  </si>
  <si>
    <t>Chr19: 12.861742</t>
  </si>
  <si>
    <t>Chr11: 68.983039</t>
  </si>
  <si>
    <t>Olfr1368</t>
  </si>
  <si>
    <t xml:space="preserve">olfactory receptor 1368  </t>
  </si>
  <si>
    <t>Chr13: 21.142026</t>
  </si>
  <si>
    <t>Chr1: 133.160949</t>
  </si>
  <si>
    <t>C030034I22Rik</t>
  </si>
  <si>
    <t xml:space="preserve">RIKEN cDNA C030034I22 gene </t>
  </si>
  <si>
    <t>Chr17: 69.416447</t>
  </si>
  <si>
    <t>Sh2b1</t>
  </si>
  <si>
    <t>SH2B adaptor protein 1</t>
  </si>
  <si>
    <t>Chr7: 126.466994</t>
  </si>
  <si>
    <t>Chr5: 57.615776</t>
  </si>
  <si>
    <t>Rbm14</t>
  </si>
  <si>
    <t>RNA binding motif protein 14</t>
  </si>
  <si>
    <t>Chr19: 4.800925</t>
  </si>
  <si>
    <t>LOC100862033</t>
  </si>
  <si>
    <t xml:space="preserve">uncharacterized LOC100862033 </t>
  </si>
  <si>
    <t>Chr2: 163.624657</t>
  </si>
  <si>
    <t>Affy_17202813</t>
  </si>
  <si>
    <t>Affy MoGene 2.0 probeset 17202813</t>
  </si>
  <si>
    <t>Chr4: 8.143653</t>
  </si>
  <si>
    <t>Olfr71</t>
  </si>
  <si>
    <t xml:space="preserve">olfactory receptor 71  </t>
  </si>
  <si>
    <t>Chr4: 43.705628</t>
  </si>
  <si>
    <t>Snx20</t>
  </si>
  <si>
    <t>sorting nexin 20</t>
  </si>
  <si>
    <t>Chr8: 88.626828</t>
  </si>
  <si>
    <t>Affy_17205035</t>
  </si>
  <si>
    <t>Affy MoGene 2.0 probeset 17205035</t>
  </si>
  <si>
    <t>Affy_17209225</t>
  </si>
  <si>
    <t>Affy MoGene 2.0 probeset 17209225</t>
  </si>
  <si>
    <t>Vamp4</t>
  </si>
  <si>
    <t>vesicle-associated membrane protein 4</t>
  </si>
  <si>
    <t>Chr1: 162.570515</t>
  </si>
  <si>
    <t>Gm11563</t>
  </si>
  <si>
    <t xml:space="preserve">predicted gene 11563  </t>
  </si>
  <si>
    <t>Chr11: 99.657942</t>
  </si>
  <si>
    <t>Affy_17202789</t>
  </si>
  <si>
    <t>Affy MoGene 2.0 probeset 17202789</t>
  </si>
  <si>
    <t>St18</t>
  </si>
  <si>
    <t>suppression of tumorigenicity 18 (breast carcinoma) (zinc finger protein)</t>
  </si>
  <si>
    <t>Chr1: 6.487231</t>
  </si>
  <si>
    <t>Chr6: 19.390113</t>
  </si>
  <si>
    <t>Mcl1</t>
  </si>
  <si>
    <t>myeloid cell leukemia sequence 1 (BCL2-related)</t>
  </si>
  <si>
    <t>Chr3: 95.658721</t>
  </si>
  <si>
    <t>Chr13: 116.386705</t>
  </si>
  <si>
    <t>Affy_17497150</t>
  </si>
  <si>
    <t>Affy MoGene 2.0 probeset 17497150</t>
  </si>
  <si>
    <t>Chr7: 132.979582</t>
  </si>
  <si>
    <t>Chr15: 97.267732</t>
  </si>
  <si>
    <t>2810408B13Rik</t>
  </si>
  <si>
    <t xml:space="preserve">RIKEN cDNA 2810408B13 gene  </t>
  </si>
  <si>
    <t>Chr13: 62.015955</t>
  </si>
  <si>
    <t>Chr4: 119.369201</t>
  </si>
  <si>
    <t>Affy_17209667</t>
  </si>
  <si>
    <t>Affy MoGene 2.0 probeset 17209667</t>
  </si>
  <si>
    <t>Gm14022</t>
  </si>
  <si>
    <t xml:space="preserve">predicted gene 14022 </t>
  </si>
  <si>
    <t>Chr2: 129.058888</t>
  </si>
  <si>
    <t>Usp43</t>
  </si>
  <si>
    <t>ubiquitin specific peptidase 43</t>
  </si>
  <si>
    <t>Chr11: 67.854523</t>
  </si>
  <si>
    <t>Chr15: 97.614523</t>
  </si>
  <si>
    <t>Affy_17327574</t>
  </si>
  <si>
    <t>Affy MoGene 2.0 probeset 17327574</t>
  </si>
  <si>
    <t>Chr16: 97.997323</t>
  </si>
  <si>
    <t>Olfr794</t>
  </si>
  <si>
    <t xml:space="preserve">olfactory receptor 794  </t>
  </si>
  <si>
    <t>Chr10: 129.570657</t>
  </si>
  <si>
    <t>Hist1h2bh</t>
  </si>
  <si>
    <t>histone cluster 1, H2bh</t>
  </si>
  <si>
    <t>Chr13: 23.542924</t>
  </si>
  <si>
    <t>Chr12: 109.591537</t>
  </si>
  <si>
    <t>Chr17: 40.571110</t>
  </si>
  <si>
    <t>Rps18</t>
  </si>
  <si>
    <t>ribosomal protein S18</t>
  </si>
  <si>
    <t>Chr13: 97.751112</t>
  </si>
  <si>
    <t>Chr3: 149.180288</t>
  </si>
  <si>
    <t>Gpihbp1</t>
  </si>
  <si>
    <t>glycosylphosphatidylinositol anchored high density lipoprotein binding protein 1</t>
  </si>
  <si>
    <t>Chr15: 75.596658</t>
  </si>
  <si>
    <t>Chr11: 87.563853</t>
  </si>
  <si>
    <t>Affy_17300047</t>
  </si>
  <si>
    <t>Affy MoGene 2.0 probeset 17300047</t>
  </si>
  <si>
    <t>Chr14: 53.649387</t>
  </si>
  <si>
    <t>ChrX: 71.939593</t>
  </si>
  <si>
    <t>Mbd1</t>
  </si>
  <si>
    <t>methyl-CpG binding domain protein 1</t>
  </si>
  <si>
    <t>Chr18: 74.268272</t>
  </si>
  <si>
    <t>Chr9: 6.528512</t>
  </si>
  <si>
    <t>Ucp2</t>
  </si>
  <si>
    <t>uncoupling protein 2 (mitochondrial, proton carrier)</t>
  </si>
  <si>
    <t>Chr7: 100.493337</t>
  </si>
  <si>
    <t>Gm5325</t>
  </si>
  <si>
    <t xml:space="preserve">predicted gene 5325 </t>
  </si>
  <si>
    <t>Chr7: 33.527376</t>
  </si>
  <si>
    <t>Clec12a</t>
  </si>
  <si>
    <t>C-type lectin domain family 12, member A</t>
  </si>
  <si>
    <t>Chr6: 129.342691</t>
  </si>
  <si>
    <t>Affy_17203007</t>
  </si>
  <si>
    <t>Affy MoGene 2.0 probeset 17203007</t>
  </si>
  <si>
    <t>Affy_17203749</t>
  </si>
  <si>
    <t>Affy MoGene 2.0 probeset 17203749</t>
  </si>
  <si>
    <t>Chr1: 173.532538</t>
  </si>
  <si>
    <t>Cdc42bpg</t>
  </si>
  <si>
    <t>CDC42 binding protein kinase gamma (DMPK-like)</t>
  </si>
  <si>
    <t>Chr19: 6.306456</t>
  </si>
  <si>
    <t>Chr9: 66.955029</t>
  </si>
  <si>
    <t>Affy_17391905</t>
  </si>
  <si>
    <t>Affy MoGene 2.0 probeset 17391905</t>
  </si>
  <si>
    <t>Chr2: 131.652897</t>
  </si>
  <si>
    <t>ChrX: 58.067573</t>
  </si>
  <si>
    <t>Affy_17415928</t>
  </si>
  <si>
    <t>Affy MoGene 2.0 probeset 17415928</t>
  </si>
  <si>
    <t>Chr4: 101.403081</t>
  </si>
  <si>
    <t>Chr9: 15.312552</t>
  </si>
  <si>
    <t>Vmn1r42</t>
  </si>
  <si>
    <t xml:space="preserve">vomeronasal 1 receptor 42  </t>
  </si>
  <si>
    <t>Chr6: 89.844518</t>
  </si>
  <si>
    <t>Chr5: 57.569448</t>
  </si>
  <si>
    <t>Gm19963</t>
  </si>
  <si>
    <t xml:space="preserve">UPF0124 protein C13orf31 homolog </t>
  </si>
  <si>
    <t>Chr7: 119.742819</t>
  </si>
  <si>
    <t>Chr14: 50.021573</t>
  </si>
  <si>
    <t>Psg17</t>
  </si>
  <si>
    <t xml:space="preserve">pregnancy specific glycoprotein 17  </t>
  </si>
  <si>
    <t>Chr7: 18.813937</t>
  </si>
  <si>
    <t>Ppm1d</t>
  </si>
  <si>
    <t>protein phosphatase, Mg2+/Mn2+ dependent, 1D</t>
  </si>
  <si>
    <t>Chr11: 85.311244</t>
  </si>
  <si>
    <t>Chr11: 7.130166</t>
  </si>
  <si>
    <t>Parvb</t>
  </si>
  <si>
    <t>parvin, beta</t>
  </si>
  <si>
    <t>Chr15: 84.232043</t>
  </si>
  <si>
    <t>Tmem79</t>
  </si>
  <si>
    <t>transmembrane protein 79</t>
  </si>
  <si>
    <t>Chr3: 88.328653</t>
  </si>
  <si>
    <t>Mcts2</t>
  </si>
  <si>
    <t>RIKEN cDNA 2400002F11 gene (malignant T cell amplified sequence 2)</t>
  </si>
  <si>
    <t>Chr2: 152.687148</t>
  </si>
  <si>
    <t>Chr12: 108.860499</t>
  </si>
  <si>
    <t>Affy_17201435</t>
  </si>
  <si>
    <t>Affy MoGene 2.0 probeset 17201435</t>
  </si>
  <si>
    <t>Edar</t>
  </si>
  <si>
    <t>ectodysplasin A receptor</t>
  </si>
  <si>
    <t>Chr10: 58.600788</t>
  </si>
  <si>
    <t>Glt25d1</t>
  </si>
  <si>
    <t xml:space="preserve">glycosyltransferase 25 domain containing 1  </t>
  </si>
  <si>
    <t>Chr8: 71.611024</t>
  </si>
  <si>
    <t>Chr8: 68.244127</t>
  </si>
  <si>
    <t>Affy_17436987</t>
  </si>
  <si>
    <t>Affy MoGene 2.0 probeset 17436987</t>
  </si>
  <si>
    <t>Chr5: 37.170589</t>
  </si>
  <si>
    <t>Chr16: 66.410677</t>
  </si>
  <si>
    <t>Axin2</t>
  </si>
  <si>
    <t>axin 2</t>
  </si>
  <si>
    <t>Chr11: 108.920349</t>
  </si>
  <si>
    <t>Chr14: 28.083861</t>
  </si>
  <si>
    <t>Gm872</t>
  </si>
  <si>
    <t xml:space="preserve">predicted gene 872  </t>
  </si>
  <si>
    <t>Chr10: 92.775619</t>
  </si>
  <si>
    <t>Gm19733</t>
  </si>
  <si>
    <t xml:space="preserve">predicted gene, 19733 </t>
  </si>
  <si>
    <t>Chr7: 24.268606</t>
  </si>
  <si>
    <t>Chr6: 48.853430</t>
  </si>
  <si>
    <t>Dnajc8</t>
  </si>
  <si>
    <t>DnaJ (Hsp40) homolog, subfamily C, member 8</t>
  </si>
  <si>
    <t>Chr4: 132.535550</t>
  </si>
  <si>
    <t>Neurl2</t>
  </si>
  <si>
    <t>neuralized homolog 2 (Drosophila)</t>
  </si>
  <si>
    <t>Chr2: 164.830730</t>
  </si>
  <si>
    <t>Ppp6r2</t>
  </si>
  <si>
    <t>protein phosphatase 6, regulatory subunit 2</t>
  </si>
  <si>
    <t>Chr15: 89.211559</t>
  </si>
  <si>
    <t>Gm9340</t>
  </si>
  <si>
    <t xml:space="preserve">predicted gene 9340 </t>
  </si>
  <si>
    <t>Chr7: 142.120072</t>
  </si>
  <si>
    <t>Chr13: 46.676544</t>
  </si>
  <si>
    <t>Gm19585</t>
  </si>
  <si>
    <t xml:space="preserve">predicted gene, 19585 </t>
  </si>
  <si>
    <t>Chr17: 52.149290</t>
  </si>
  <si>
    <t>Affy_17386709</t>
  </si>
  <si>
    <t>Affy MoGene 2.0 probeset 17386709</t>
  </si>
  <si>
    <t>Chr2: 75.686740</t>
  </si>
  <si>
    <t>Ppp1r3e</t>
  </si>
  <si>
    <t>protein phosphatase 1, regulatory subunit 3E</t>
  </si>
  <si>
    <t>Chr14: 54.872681</t>
  </si>
  <si>
    <t>Prdx3</t>
  </si>
  <si>
    <t>peroxiredoxin 3</t>
  </si>
  <si>
    <t>Chr19: 60.864051</t>
  </si>
  <si>
    <t>Affy_17341061</t>
  </si>
  <si>
    <t>Affy MoGene 2.0 probeset 17341061</t>
  </si>
  <si>
    <t>Chr17: 14.000239</t>
  </si>
  <si>
    <t>Chr15: 85.822516</t>
  </si>
  <si>
    <t>Affy_17207603</t>
  </si>
  <si>
    <t>Affy MoGene 2.0 probeset 17207603</t>
  </si>
  <si>
    <t>Olfr551</t>
  </si>
  <si>
    <t xml:space="preserve">olfactory receptor 551  </t>
  </si>
  <si>
    <t>Chr7: 102.587741</t>
  </si>
  <si>
    <t>Chr2: 80.290566</t>
  </si>
  <si>
    <t>Olfr25</t>
  </si>
  <si>
    <t xml:space="preserve">olfactory receptor 25  </t>
  </si>
  <si>
    <t>Chr9: 38.329492</t>
  </si>
  <si>
    <t>Ccdc157</t>
  </si>
  <si>
    <t>coiled-coil domain containing 157</t>
  </si>
  <si>
    <t>Chr11: 4.141123</t>
  </si>
  <si>
    <t>Chr2: 156.631489</t>
  </si>
  <si>
    <t>Gm6249</t>
  </si>
  <si>
    <t xml:space="preserve">predicted gene 6249 </t>
  </si>
  <si>
    <t>Chr7: 136.667955</t>
  </si>
  <si>
    <t>Chr8: 115.990250</t>
  </si>
  <si>
    <t>Cc2d2b</t>
  </si>
  <si>
    <t>coiled-coil and C2 domain containing 2B</t>
  </si>
  <si>
    <t>Chr19: 40.748916</t>
  </si>
  <si>
    <t>Ptp4a2</t>
  </si>
  <si>
    <t>protein tyrosine phosphatase type IVA, member 2</t>
  </si>
  <si>
    <t>Chr4: 129.811219</t>
  </si>
  <si>
    <t>Golga5</t>
  </si>
  <si>
    <t>golgin A5</t>
  </si>
  <si>
    <t>Chr12: 102.469134</t>
  </si>
  <si>
    <t>Affy_17200507</t>
  </si>
  <si>
    <t>Affy MoGene 2.0 probeset 17200507</t>
  </si>
  <si>
    <t>Affy_17210595</t>
  </si>
  <si>
    <t>Affy MoGene 2.0 probeset 17210595</t>
  </si>
  <si>
    <t>Pcdhb16</t>
  </si>
  <si>
    <t>protocadherin beta 16</t>
  </si>
  <si>
    <t>Chr18: 37.477768</t>
  </si>
  <si>
    <t>Chr11: 63.229083</t>
  </si>
  <si>
    <t>Affy_17204335</t>
  </si>
  <si>
    <t>Affy MoGene 2.0 probeset 17204335</t>
  </si>
  <si>
    <t>Galk2</t>
  </si>
  <si>
    <t>galactokinase 2</t>
  </si>
  <si>
    <t>Chr2: 125.859109</t>
  </si>
  <si>
    <t>Chr2: 129.165591</t>
  </si>
  <si>
    <t>Affy_17449095</t>
  </si>
  <si>
    <t>Affy MoGene 2.0 probeset 17449095</t>
  </si>
  <si>
    <t>Chr5: 79.638815</t>
  </si>
  <si>
    <t>Chr15: 67.981252</t>
  </si>
  <si>
    <t>LOC100861643</t>
  </si>
  <si>
    <t xml:space="preserve">uncharacterized LOC100861643 </t>
  </si>
  <si>
    <t>Chr8: 94.031184</t>
  </si>
  <si>
    <t>Chr7: 140.875183</t>
  </si>
  <si>
    <t>Olfr716</t>
  </si>
  <si>
    <t xml:space="preserve">olfactory receptor 716  </t>
  </si>
  <si>
    <t>Chr7: 107.147226</t>
  </si>
  <si>
    <t>Chr2: 106.193482</t>
  </si>
  <si>
    <t>Affy_17392785</t>
  </si>
  <si>
    <t>Affy MoGene 2.0 probeset 17392785</t>
  </si>
  <si>
    <t>Chr2: 151.073655</t>
  </si>
  <si>
    <t>Abi1</t>
  </si>
  <si>
    <t>abl-interactor 1</t>
  </si>
  <si>
    <t>Chr2: 22.939989</t>
  </si>
  <si>
    <t>Chr19: 16.396074</t>
  </si>
  <si>
    <t>Zfp41</t>
  </si>
  <si>
    <t>ZFP41 zinc finger protein</t>
  </si>
  <si>
    <t>Chr15: 75.616679</t>
  </si>
  <si>
    <t>Asb1</t>
  </si>
  <si>
    <t>ankyrin repeat and SOCS box containing 1</t>
  </si>
  <si>
    <t>Chr1: 91.540565</t>
  </si>
  <si>
    <t>Calcrl</t>
  </si>
  <si>
    <t>calcitonin receptor-like</t>
  </si>
  <si>
    <t>Chr2: 84.330626</t>
  </si>
  <si>
    <t>Affy_17498876</t>
  </si>
  <si>
    <t>Affy MoGene 2.0 probeset 17498876</t>
  </si>
  <si>
    <t>Chr8: 5.705427</t>
  </si>
  <si>
    <t>Affy_17299965</t>
  </si>
  <si>
    <t>Affy MoGene 2.0 probeset 17299965</t>
  </si>
  <si>
    <t>Chr14: 53.351090</t>
  </si>
  <si>
    <t>Gsdmcl-ps</t>
  </si>
  <si>
    <t xml:space="preserve">gasdermin C-like, pseudogene </t>
  </si>
  <si>
    <t>Chr15: 63.914461</t>
  </si>
  <si>
    <t>Affy_17399645</t>
  </si>
  <si>
    <t>Affy MoGene 2.0 probeset 17399645</t>
  </si>
  <si>
    <t>Chr3: 90.126535</t>
  </si>
  <si>
    <t>Chr12: 65.049772</t>
  </si>
  <si>
    <t>Hist1h4a</t>
  </si>
  <si>
    <t>histone cluster 1, H4a</t>
  </si>
  <si>
    <t>Chr13: 23.760692</t>
  </si>
  <si>
    <t>C2cd2</t>
  </si>
  <si>
    <t>C2 calcium-dependent domain containing 2</t>
  </si>
  <si>
    <t>Chr16: 97.855209</t>
  </si>
  <si>
    <t>Chr17: 64.484288</t>
  </si>
  <si>
    <t>Pmp22</t>
  </si>
  <si>
    <t>peripheral myelin protein 22</t>
  </si>
  <si>
    <t>Chr11: 63.128982</t>
  </si>
  <si>
    <t>Chr16: 90.831775</t>
  </si>
  <si>
    <t>Sltm</t>
  </si>
  <si>
    <t>SAFB-like, transcription modulator</t>
  </si>
  <si>
    <t>Chr9: 70.542778</t>
  </si>
  <si>
    <t>Akap6</t>
  </si>
  <si>
    <t>A kinase (PRKA) anchor protein 6</t>
  </si>
  <si>
    <t>Chr12: 52.699383</t>
  </si>
  <si>
    <t>Aloxe3</t>
  </si>
  <si>
    <t>arachidonate lipoxygenase 3</t>
  </si>
  <si>
    <t>Chr11: 69.125896</t>
  </si>
  <si>
    <t>Ppp4c</t>
  </si>
  <si>
    <t>protein phosphatase 4, catalytic subunit</t>
  </si>
  <si>
    <t>Chr7: 126.785868</t>
  </si>
  <si>
    <t>Ep400</t>
  </si>
  <si>
    <t>E1A binding protein p400</t>
  </si>
  <si>
    <t>Chr5: 110.692049</t>
  </si>
  <si>
    <t>Taco1</t>
  </si>
  <si>
    <t>translational activator of mitochondrially encoded cytochrome c oxidase I</t>
  </si>
  <si>
    <t>Chr11: 106.066061</t>
  </si>
  <si>
    <t>Affy_17508684</t>
  </si>
  <si>
    <t>Affy MoGene 2.0 probeset 17508684</t>
  </si>
  <si>
    <t>Chr8: 33.730538</t>
  </si>
  <si>
    <t>Pop7</t>
  </si>
  <si>
    <t>processing of precursor 7, ribonuclease P/MRP subunit</t>
  </si>
  <si>
    <t>Chr5: 137.501438</t>
  </si>
  <si>
    <t>Chr9: 110.635748</t>
  </si>
  <si>
    <t>Chmp2b</t>
  </si>
  <si>
    <t>charged multivesicular body protein 2B</t>
  </si>
  <si>
    <t>Chr16: 65.539133</t>
  </si>
  <si>
    <t>Affy_17206121</t>
  </si>
  <si>
    <t>Affy MoGene 2.0 probeset 17206121</t>
  </si>
  <si>
    <t>Vmn1r119</t>
  </si>
  <si>
    <t xml:space="preserve">vomeronasal 1 receptor 119  </t>
  </si>
  <si>
    <t>Chr7: 21.011532</t>
  </si>
  <si>
    <t>Chr13: 75.222691</t>
  </si>
  <si>
    <t>Defa3</t>
  </si>
  <si>
    <t>defensin, alpha 3, neutrophil-specific</t>
  </si>
  <si>
    <t>Chr8: 21.287409</t>
  </si>
  <si>
    <t>Affy_17397555</t>
  </si>
  <si>
    <t>Affy MoGene 2.0 probeset 17397555</t>
  </si>
  <si>
    <t>Chr3: 53.843407</t>
  </si>
  <si>
    <t>Chr10: 127.252144</t>
  </si>
  <si>
    <t>Mesp2</t>
  </si>
  <si>
    <t>mesoderm posterior 2 homolog (mouse)</t>
  </si>
  <si>
    <t>Chr7: 79.810727</t>
  </si>
  <si>
    <t>Grm6</t>
  </si>
  <si>
    <t>glutamate receptor, metabotropic 6</t>
  </si>
  <si>
    <t>Chr11: 50.850685</t>
  </si>
  <si>
    <t>Plbd1</t>
  </si>
  <si>
    <t>phospholipase B domain containing 1</t>
  </si>
  <si>
    <t>Chr6: 136.612070</t>
  </si>
  <si>
    <t>Chr11: 67.659339</t>
  </si>
  <si>
    <t>Ddx46</t>
  </si>
  <si>
    <t>DEAD (Asp-Glu-Ala-Asp) box polypeptide 46</t>
  </si>
  <si>
    <t>Chr13: 55.635027</t>
  </si>
  <si>
    <t>Fcrls</t>
  </si>
  <si>
    <t xml:space="preserve">Fc receptor-like S, scavenger receptor  </t>
  </si>
  <si>
    <t>Chr3: 87.250758</t>
  </si>
  <si>
    <t>Fshb</t>
  </si>
  <si>
    <t>follicle stimulating hormone, beta polypeptide</t>
  </si>
  <si>
    <t>Chr2: 107.056140</t>
  </si>
  <si>
    <t>Slc35f1</t>
  </si>
  <si>
    <t>solute carrier family 35, member F1</t>
  </si>
  <si>
    <t>Chr10: 53.083416</t>
  </si>
  <si>
    <t>Chr7: 35.093119</t>
  </si>
  <si>
    <t>Affy_17393769</t>
  </si>
  <si>
    <t>Affy MoGene 2.0 probeset 17393769</t>
  </si>
  <si>
    <t>Chr2: 157.713668</t>
  </si>
  <si>
    <t>Ubr3</t>
  </si>
  <si>
    <t>ubiquitin protein ligase E3 component n-recognin 3 (putative)</t>
  </si>
  <si>
    <t>Chr2: 69.897246</t>
  </si>
  <si>
    <t>Chr2: 107.079624</t>
  </si>
  <si>
    <t>Chr4: 129.601870</t>
  </si>
  <si>
    <t>Kit</t>
  </si>
  <si>
    <t>v-kit Hardy-Zuckerman 4 feline sarcoma viral oncogene homolog</t>
  </si>
  <si>
    <t>Chr5: 75.574916</t>
  </si>
  <si>
    <t>Gm3213</t>
  </si>
  <si>
    <t xml:space="preserve">predicted gene 3213 </t>
  </si>
  <si>
    <t>Chr10: 6.363096</t>
  </si>
  <si>
    <t>Chr6: 37.555219</t>
  </si>
  <si>
    <t>Affy_17208663</t>
  </si>
  <si>
    <t>Affy MoGene 2.0 probeset 17208663</t>
  </si>
  <si>
    <t>Chr16: 10.546362</t>
  </si>
  <si>
    <t>Cypt4</t>
  </si>
  <si>
    <t xml:space="preserve">cysteine-rich perinuclear theca 4  </t>
  </si>
  <si>
    <t>Chr9: 24.625185</t>
  </si>
  <si>
    <t>Tuba3a</t>
  </si>
  <si>
    <t xml:space="preserve">tubulin, alpha 3A  </t>
  </si>
  <si>
    <t>Chr6: 125.278274</t>
  </si>
  <si>
    <t>Affy_17549374</t>
  </si>
  <si>
    <t>Affy MoGene 2.0 probeset 17549374</t>
  </si>
  <si>
    <t>Affy_17549750</t>
  </si>
  <si>
    <t>Affy MoGene 2.0 probeset 17549750</t>
  </si>
  <si>
    <t>Affy_17417908</t>
  </si>
  <si>
    <t>Affy MoGene 2.0 probeset 17417908</t>
  </si>
  <si>
    <t>Chr4: 119.406034</t>
  </si>
  <si>
    <t>Affy_17207955</t>
  </si>
  <si>
    <t>Affy MoGene 2.0 probeset 17207955</t>
  </si>
  <si>
    <t>Lyg2</t>
  </si>
  <si>
    <t>lysozyme G-like 2</t>
  </si>
  <si>
    <t>Chr1: 37.905921</t>
  </si>
  <si>
    <t>Affy_17549924</t>
  </si>
  <si>
    <t>Affy MoGene 2.0 probeset 17549924</t>
  </si>
  <si>
    <t>Chr10: 122.500000</t>
  </si>
  <si>
    <t>Krt13</t>
  </si>
  <si>
    <t>keratin 13</t>
  </si>
  <si>
    <t>Chr11: 100.117327</t>
  </si>
  <si>
    <t>Chr3: 8.868136</t>
  </si>
  <si>
    <t>Spag7</t>
  </si>
  <si>
    <t>sperm associated antigen 7</t>
  </si>
  <si>
    <t>Chr11: 70.663769</t>
  </si>
  <si>
    <t>Gng8</t>
  </si>
  <si>
    <t>guanine nucleotide binding protein (G protein), gamma 8</t>
  </si>
  <si>
    <t>Chr7: 16.891786</t>
  </si>
  <si>
    <t>Chr16: 96.348925</t>
  </si>
  <si>
    <t>1700018B24Rik</t>
  </si>
  <si>
    <t xml:space="preserve">enhancer of rudimentary homolog pseudogene  </t>
  </si>
  <si>
    <t>Chr3: 48.605731</t>
  </si>
  <si>
    <t>Apbb1ip</t>
  </si>
  <si>
    <t>amyloid beta (A4) precursor protein-binding, family B, member 1 interacting protein</t>
  </si>
  <si>
    <t>Chr2: 22.774094</t>
  </si>
  <si>
    <t>1100001G20Rik</t>
  </si>
  <si>
    <t xml:space="preserve">RIKEN cDNA 1100001G20 gene  </t>
  </si>
  <si>
    <t>Chr11: 83.746940</t>
  </si>
  <si>
    <t>AFFX-r2-Bs-phe-5_st</t>
  </si>
  <si>
    <t>Affy_AFFX-r2-Bs-phe-5_st</t>
  </si>
  <si>
    <t>Affy MoGene 2.0 probeset AFFX-r2-Bs-phe-5_st</t>
  </si>
  <si>
    <t>Gp49a</t>
  </si>
  <si>
    <t xml:space="preserve">glycoprotein 49 A  </t>
  </si>
  <si>
    <t>Chr10: 51.480632</t>
  </si>
  <si>
    <t>Itk</t>
  </si>
  <si>
    <t>IL2-inducible T-cell kinase</t>
  </si>
  <si>
    <t>Chr11: 46.342287</t>
  </si>
  <si>
    <t>Apol10a</t>
  </si>
  <si>
    <t xml:space="preserve">apolipoprotein L 10a  </t>
  </si>
  <si>
    <t>Chr15: 77.477047</t>
  </si>
  <si>
    <t>Ism1</t>
  </si>
  <si>
    <t>isthmin 1 homolog (zebrafish)</t>
  </si>
  <si>
    <t>Chr2: 139.678178</t>
  </si>
  <si>
    <t>Gm7969</t>
  </si>
  <si>
    <t xml:space="preserve">predicted gene 7969 </t>
  </si>
  <si>
    <t>Chr13: 67.949743</t>
  </si>
  <si>
    <t>Cd209c</t>
  </si>
  <si>
    <t xml:space="preserve">CD209c antigen  </t>
  </si>
  <si>
    <t>Chr8: 4.088149</t>
  </si>
  <si>
    <t>Wfdc10</t>
  </si>
  <si>
    <t xml:space="preserve">WAP four-disulfide core domain 10  </t>
  </si>
  <si>
    <t>Chr2: 164.655940</t>
  </si>
  <si>
    <t>Chr12: 75.694569</t>
  </si>
  <si>
    <t>Calm1</t>
  </si>
  <si>
    <t>calmodulin 1 (phosphorylase kinase, delta)</t>
  </si>
  <si>
    <t>Chr12: 100.199435</t>
  </si>
  <si>
    <t>Chr12: 34.201787</t>
  </si>
  <si>
    <t>9130404H23Rik</t>
  </si>
  <si>
    <t xml:space="preserve">RIKEN cDNA 9130404H23 gene  </t>
  </si>
  <si>
    <t>Chr17: 66.555252</t>
  </si>
  <si>
    <t>Affy_17341387</t>
  </si>
  <si>
    <t>Affy MoGene 2.0 probeset 17341387</t>
  </si>
  <si>
    <t>Chr17: 22.006510</t>
  </si>
  <si>
    <t>Csnk1g2</t>
  </si>
  <si>
    <t>casein kinase 1, gamma 2</t>
  </si>
  <si>
    <t>Chr10: 80.622780</t>
  </si>
  <si>
    <t>Dhcr7</t>
  </si>
  <si>
    <t>7-dehydrocholesterol reductase</t>
  </si>
  <si>
    <t>Chr7: 143.823145</t>
  </si>
  <si>
    <t>Affy_17523199</t>
  </si>
  <si>
    <t>Affy MoGene 2.0 probeset 17523199</t>
  </si>
  <si>
    <t>Chr9: 120.182564</t>
  </si>
  <si>
    <t>AI481877</t>
  </si>
  <si>
    <t xml:space="preserve">expressed sequence AI481877 </t>
  </si>
  <si>
    <t>Chr4: 59.043753</t>
  </si>
  <si>
    <t>Kiaa1549l</t>
  </si>
  <si>
    <t>KIAA1549-like</t>
  </si>
  <si>
    <t>Chr2: 104.256672</t>
  </si>
  <si>
    <t>Chr19: 10.605741</t>
  </si>
  <si>
    <t>Chr2: 4.292723</t>
  </si>
  <si>
    <t>Trpv2</t>
  </si>
  <si>
    <t>transient receptor potential cation channel, subfamily V, member 2</t>
  </si>
  <si>
    <t>Chr11: 62.574486</t>
  </si>
  <si>
    <t>Affy_17500439</t>
  </si>
  <si>
    <t>Affy MoGene 2.0 probeset 17500439</t>
  </si>
  <si>
    <t>Chr8: 32.186129</t>
  </si>
  <si>
    <t>Chr6: 147.025751</t>
  </si>
  <si>
    <t>Lrrc27</t>
  </si>
  <si>
    <t>leucine rich repeat containing 27</t>
  </si>
  <si>
    <t>Chr7: 139.212988</t>
  </si>
  <si>
    <t>Chr7: 139.090864</t>
  </si>
  <si>
    <t>Cdca2</t>
  </si>
  <si>
    <t>cell division cycle associated 2</t>
  </si>
  <si>
    <t>Chr14: 67.673177</t>
  </si>
  <si>
    <t>Coro1a</t>
  </si>
  <si>
    <t>coronin, actin binding protein, 1A</t>
  </si>
  <si>
    <t>Chr7: 126.699773</t>
  </si>
  <si>
    <t>Arrdc3</t>
  </si>
  <si>
    <t>arrestin domain containing 3</t>
  </si>
  <si>
    <t>Chr13: 80.883410</t>
  </si>
  <si>
    <t>Affy_17307736</t>
  </si>
  <si>
    <t>Affy MoGene 2.0 probeset 17307736</t>
  </si>
  <si>
    <t>Chr14: 65.109988</t>
  </si>
  <si>
    <t>Ubac1</t>
  </si>
  <si>
    <t>UBA domain containing 1</t>
  </si>
  <si>
    <t>Chr2: 25.996958</t>
  </si>
  <si>
    <t>Affy_17207481</t>
  </si>
  <si>
    <t>Affy MoGene 2.0 probeset 17207481</t>
  </si>
  <si>
    <t>Ostm1</t>
  </si>
  <si>
    <t>osteopetrosis associated transmembrane protein 1</t>
  </si>
  <si>
    <t>Chr10: 42.583822</t>
  </si>
  <si>
    <t>Affy_17271139</t>
  </si>
  <si>
    <t>Affy MoGene 2.0 probeset 17271139</t>
  </si>
  <si>
    <t>Chr11: 107.531757</t>
  </si>
  <si>
    <t>Gm4871</t>
  </si>
  <si>
    <t xml:space="preserve">predicted gene 4871  </t>
  </si>
  <si>
    <t>Chr5: 145.029600</t>
  </si>
  <si>
    <t>Chr1: 58.109844</t>
  </si>
  <si>
    <t>Ktn1</t>
  </si>
  <si>
    <t>kinectin 1 (kinesin receptor)</t>
  </si>
  <si>
    <t>Chr14: 47.663756</t>
  </si>
  <si>
    <t>Affy_17493380</t>
  </si>
  <si>
    <t>Affy MoGene 2.0 probeset 17493380</t>
  </si>
  <si>
    <t>Chr7: 95.442351</t>
  </si>
  <si>
    <t>Chr9: 22.854061</t>
  </si>
  <si>
    <t>Golga7</t>
  </si>
  <si>
    <t>golgin A7</t>
  </si>
  <si>
    <t>Chr8: 23.241326</t>
  </si>
  <si>
    <t>Papd4</t>
  </si>
  <si>
    <t>PAP associated domain containing 4</t>
  </si>
  <si>
    <t>Chr13: 93.147400</t>
  </si>
  <si>
    <t>Gm10635</t>
  </si>
  <si>
    <t xml:space="preserve">predicted gene 10635 </t>
  </si>
  <si>
    <t>Chr9: 79.444037</t>
  </si>
  <si>
    <t>Affy_17221286</t>
  </si>
  <si>
    <t>Affy MoGene 2.0 probeset 17221286</t>
  </si>
  <si>
    <t>Chr1: 11.134111</t>
  </si>
  <si>
    <t>Rrm2b</t>
  </si>
  <si>
    <t>ribonucleotide reductase M2 B (TP53 inducible)</t>
  </si>
  <si>
    <t>Chr15: 37.923952</t>
  </si>
  <si>
    <t>Klhl32</t>
  </si>
  <si>
    <t>kelch-like family member 32</t>
  </si>
  <si>
    <t>Chr4: 24.612554</t>
  </si>
  <si>
    <t>Chr7: 115.344424</t>
  </si>
  <si>
    <t>4933431E20Rik</t>
  </si>
  <si>
    <t xml:space="preserve">RIKEN cDNA 4933431E20 gene </t>
  </si>
  <si>
    <t>Chr3: 107.888850</t>
  </si>
  <si>
    <t>Chr19: 32.733206</t>
  </si>
  <si>
    <t>Chr11: 52.098681</t>
  </si>
  <si>
    <t>ChrX: 114.857710</t>
  </si>
  <si>
    <t>Affy_17550416</t>
  </si>
  <si>
    <t>Affy MoGene 2.0 probeset 17550416</t>
  </si>
  <si>
    <t>Chr7: 25.292452</t>
  </si>
  <si>
    <t>Olfr1056</t>
  </si>
  <si>
    <t xml:space="preserve">olfactory receptor 1056  </t>
  </si>
  <si>
    <t>Chr2: 86.355359</t>
  </si>
  <si>
    <t>C230088H06Rik</t>
  </si>
  <si>
    <t xml:space="preserve">RIKEN cDNA C230088H06 gene </t>
  </si>
  <si>
    <t>Chr4: 147.018235</t>
  </si>
  <si>
    <t>Chr15: 88.387675</t>
  </si>
  <si>
    <t>Phf14</t>
  </si>
  <si>
    <t>PHD finger protein 14</t>
  </si>
  <si>
    <t>Chr6: 11.907809</t>
  </si>
  <si>
    <t>Affy_17402744</t>
  </si>
  <si>
    <t>Affy MoGene 2.0 probeset 17402744</t>
  </si>
  <si>
    <t>Chr3: 132.939870</t>
  </si>
  <si>
    <t>Chr4: 156.078130</t>
  </si>
  <si>
    <t>Affy_17202563</t>
  </si>
  <si>
    <t>Affy MoGene 2.0 probeset 17202563</t>
  </si>
  <si>
    <t>Mef2bnb</t>
  </si>
  <si>
    <t>MEF2B neighbor</t>
  </si>
  <si>
    <t>Chr8: 70.139499</t>
  </si>
  <si>
    <t>F630028O10Rik</t>
  </si>
  <si>
    <t xml:space="preserve">RIKEN cDNA F630028O10 gene  </t>
  </si>
  <si>
    <t>ChrX: 96.239926</t>
  </si>
  <si>
    <t>Affy_17208893</t>
  </si>
  <si>
    <t>Affy MoGene 2.0 probeset 17208893</t>
  </si>
  <si>
    <t>Chr3: 145.774242</t>
  </si>
  <si>
    <t>Rrn3</t>
  </si>
  <si>
    <t>RRN3 RNA polymerase I transcription factor homolog</t>
  </si>
  <si>
    <t>Chr16: 13.798647</t>
  </si>
  <si>
    <t>Chr6: 104.841610</t>
  </si>
  <si>
    <t>Tnfsf4</t>
  </si>
  <si>
    <t>tumor necrosis factor (ligand) superfamily, member 4</t>
  </si>
  <si>
    <t>Chr1: 161.395438</t>
  </si>
  <si>
    <t>Affy_17280725</t>
  </si>
  <si>
    <t>Affy MoGene 2.0 probeset 17280725</t>
  </si>
  <si>
    <t>Chr12: 35.000337</t>
  </si>
  <si>
    <t>Affy_17456281</t>
  </si>
  <si>
    <t>Affy MoGene 2.0 probeset 17456281</t>
  </si>
  <si>
    <t>Chr6: 18.844220</t>
  </si>
  <si>
    <t>Notch4</t>
  </si>
  <si>
    <t>notch 4</t>
  </si>
  <si>
    <t>Chr17: 34.564268</t>
  </si>
  <si>
    <t>Chr7: 134.098716</t>
  </si>
  <si>
    <t>Affy_17201715</t>
  </si>
  <si>
    <t>Affy MoGene 2.0 probeset 17201715</t>
  </si>
  <si>
    <t>Chr16: 82.135388</t>
  </si>
  <si>
    <t>Affy_17201891</t>
  </si>
  <si>
    <t>Affy MoGene 2.0 probeset 17201891</t>
  </si>
  <si>
    <t>Mapkapk2</t>
  </si>
  <si>
    <t>mitogen-activated protein kinase-activated protein kinase 2</t>
  </si>
  <si>
    <t>Chr1: 131.053704</t>
  </si>
  <si>
    <t>Vmn1r40</t>
  </si>
  <si>
    <t xml:space="preserve">vomeronasal 1 receptor 40  </t>
  </si>
  <si>
    <t>Chr6: 89.714203</t>
  </si>
  <si>
    <t>Fam71f1</t>
  </si>
  <si>
    <t>family with sequence similarity 71, member F1</t>
  </si>
  <si>
    <t>Chr6: 29.319140</t>
  </si>
  <si>
    <t>Chr7: 71.543469</t>
  </si>
  <si>
    <t>Affy_17204013</t>
  </si>
  <si>
    <t>Affy MoGene 2.0 probeset 17204013</t>
  </si>
  <si>
    <t>Affy_17459377</t>
  </si>
  <si>
    <t>Affy MoGene 2.0 probeset 17459377</t>
  </si>
  <si>
    <t>Chr6: 70.215433</t>
  </si>
  <si>
    <t>Ptpn12</t>
  </si>
  <si>
    <t>protein tyrosine phosphatase, non-receptor type 12</t>
  </si>
  <si>
    <t>Chr5: 20.986645</t>
  </si>
  <si>
    <t>Chr5: 20.905589</t>
  </si>
  <si>
    <t>Usp28</t>
  </si>
  <si>
    <t>ubiquitin specific peptidase 28</t>
  </si>
  <si>
    <t>Chr9: 48.985385</t>
  </si>
  <si>
    <t>Affy_17209503</t>
  </si>
  <si>
    <t>Affy MoGene 2.0 probeset 17209503</t>
  </si>
  <si>
    <t>Mios</t>
  </si>
  <si>
    <t>missing oocyte, meiosis regulator, homolog (Drosophila)</t>
  </si>
  <si>
    <t>Chr6: 8.209222</t>
  </si>
  <si>
    <t>Affy_17329605</t>
  </si>
  <si>
    <t>Affy MoGene 2.0 probeset 17329605</t>
  </si>
  <si>
    <t>Chr16: 29.907519</t>
  </si>
  <si>
    <t>Affy_17370520</t>
  </si>
  <si>
    <t>Affy MoGene 2.0 probeset 17370520</t>
  </si>
  <si>
    <t>Chr2: 40.298517</t>
  </si>
  <si>
    <t>Affy_17207065</t>
  </si>
  <si>
    <t>Affy MoGene 2.0 probeset 17207065</t>
  </si>
  <si>
    <t>Chr13: 52.758052</t>
  </si>
  <si>
    <t>Gimap9</t>
  </si>
  <si>
    <t xml:space="preserve">GTPase, IMAP family member 9  </t>
  </si>
  <si>
    <t>Chr6: 48.676129</t>
  </si>
  <si>
    <t>Cdk5r2</t>
  </si>
  <si>
    <t>cyclin-dependent kinase 5, regulatory subunit 2 (p39)</t>
  </si>
  <si>
    <t>Chr1: 74.854934</t>
  </si>
  <si>
    <t>Affy_17507159</t>
  </si>
  <si>
    <t>Affy MoGene 2.0 probeset 17507159</t>
  </si>
  <si>
    <t>Chr8: 3.728925</t>
  </si>
  <si>
    <t>Affy_17275867</t>
  </si>
  <si>
    <t>Affy MoGene 2.0 probeset 17275867</t>
  </si>
  <si>
    <t>Chr12: 65.566090</t>
  </si>
  <si>
    <t>Ube2j2</t>
  </si>
  <si>
    <t>ubiquitin-conjugating enzyme E2, J2</t>
  </si>
  <si>
    <t>Chr4: 155.943831</t>
  </si>
  <si>
    <t>Bag6</t>
  </si>
  <si>
    <t>BCL2-associated athanogene 6</t>
  </si>
  <si>
    <t>Chr17: 35.135178</t>
  </si>
  <si>
    <t>Affy_17382098</t>
  </si>
  <si>
    <t>Affy MoGene 2.0 probeset 17382098</t>
  </si>
  <si>
    <t>Chr2: 20.420570</t>
  </si>
  <si>
    <t>Affy_17213293</t>
  </si>
  <si>
    <t>Affy MoGene 2.0 probeset 17213293</t>
  </si>
  <si>
    <t>Chr1: 59.626580</t>
  </si>
  <si>
    <t>Affy_17341026</t>
  </si>
  <si>
    <t>Affy MoGene 2.0 probeset 17341026</t>
  </si>
  <si>
    <t>Chr17: 13.401493</t>
  </si>
  <si>
    <t>C530005A16Rik</t>
  </si>
  <si>
    <t xml:space="preserve">RIKEN cDNA C530005A16 gene  </t>
  </si>
  <si>
    <t>Chr4: 116.596654</t>
  </si>
  <si>
    <t>Mir28a</t>
  </si>
  <si>
    <t>microRNA 28a</t>
  </si>
  <si>
    <t>Chr16: 24.827855</t>
  </si>
  <si>
    <t>Cd84</t>
  </si>
  <si>
    <t>CD84 molecule</t>
  </si>
  <si>
    <t>Chr1: 171.839697</t>
  </si>
  <si>
    <t>Fcgr1</t>
  </si>
  <si>
    <t xml:space="preserve">Fc receptor, IgG, high affinity I  </t>
  </si>
  <si>
    <t>Chr3: 96.282909</t>
  </si>
  <si>
    <t>AFFX-CreX-5_st</t>
  </si>
  <si>
    <t>Affy_AFFX-CreX-5_st</t>
  </si>
  <si>
    <t>Affy MoGene 2.0 probeset AFFX-CreX-5_st</t>
  </si>
  <si>
    <t>Vash1</t>
  </si>
  <si>
    <t>vasohibin 1</t>
  </si>
  <si>
    <t>Chr12: 86.678700</t>
  </si>
  <si>
    <t>Affy_17206201</t>
  </si>
  <si>
    <t>Affy MoGene 2.0 probeset 17206201</t>
  </si>
  <si>
    <t>Chr17: 24.101634</t>
  </si>
  <si>
    <t>Chr9: 110.608617</t>
  </si>
  <si>
    <t>Ap2m1</t>
  </si>
  <si>
    <t>adaptor-related protein complex 2, mu 1 subunit</t>
  </si>
  <si>
    <t>Chr16: 20.535478</t>
  </si>
  <si>
    <t>Affy_17200787</t>
  </si>
  <si>
    <t>Affy MoGene 2.0 probeset 17200787</t>
  </si>
  <si>
    <t>Affy_17545179</t>
  </si>
  <si>
    <t>Affy MoGene 2.0 probeset 17545179</t>
  </si>
  <si>
    <t>ChrX: 146.293776</t>
  </si>
  <si>
    <t>Affy_17382357</t>
  </si>
  <si>
    <t>Affy MoGene 2.0 probeset 17382357</t>
  </si>
  <si>
    <t>Chr2: 25.006152</t>
  </si>
  <si>
    <t>Affy_17337063</t>
  </si>
  <si>
    <t>Affy MoGene 2.0 probeset 17337063</t>
  </si>
  <si>
    <t>Chr17: 35.247175</t>
  </si>
  <si>
    <t>Chr12: 48.554767</t>
  </si>
  <si>
    <t>Chr10: 40.946414</t>
  </si>
  <si>
    <t>Rapgef2</t>
  </si>
  <si>
    <t>Rap guanine nucleotide exchange factor (GEF) 2</t>
  </si>
  <si>
    <t>Chr3: 79.062516</t>
  </si>
  <si>
    <t>Map2k2</t>
  </si>
  <si>
    <t>mitogen-activated protein kinase kinase 2</t>
  </si>
  <si>
    <t>Chr10: 81.105915</t>
  </si>
  <si>
    <t>Lbp</t>
  </si>
  <si>
    <t>lipopolysaccharide binding protein</t>
  </si>
  <si>
    <t>Chr2: 158.306493</t>
  </si>
  <si>
    <t>Chr2: 155.235028</t>
  </si>
  <si>
    <t>Rnf121</t>
  </si>
  <si>
    <t>ring finger protein 121</t>
  </si>
  <si>
    <t>Chr7: 102.019137</t>
  </si>
  <si>
    <t>Chr7: 100.012095</t>
  </si>
  <si>
    <t>Affy_17208619</t>
  </si>
  <si>
    <t>Affy MoGene 2.0 probeset 17208619</t>
  </si>
  <si>
    <t>Chr8: 43.371156</t>
  </si>
  <si>
    <t>Defb38</t>
  </si>
  <si>
    <t xml:space="preserve">defensin beta 38  </t>
  </si>
  <si>
    <t>Chr8: 19.023407</t>
  </si>
  <si>
    <t>Pggt1b</t>
  </si>
  <si>
    <t>protein geranylgeranyltransferase type I, beta subunit</t>
  </si>
  <si>
    <t>Chr18: 46.239949</t>
  </si>
  <si>
    <t>Rwdd3</t>
  </si>
  <si>
    <t>RWD domain containing 3</t>
  </si>
  <si>
    <t>Chr3: 121.168220</t>
  </si>
  <si>
    <t>ChrX: 36.941251</t>
  </si>
  <si>
    <t>Prrt1</t>
  </si>
  <si>
    <t>proline-rich transmembrane protein 1</t>
  </si>
  <si>
    <t>Chr17: 34.629533</t>
  </si>
  <si>
    <t>Myo3b</t>
  </si>
  <si>
    <t>myosin IIIB</t>
  </si>
  <si>
    <t>Chr2: 70.038911</t>
  </si>
  <si>
    <t>Affy_17288967</t>
  </si>
  <si>
    <t>Affy MoGene 2.0 probeset 17288967</t>
  </si>
  <si>
    <t>Chr13: 84.404839</t>
  </si>
  <si>
    <t>Chr16: 13.791920</t>
  </si>
  <si>
    <t>5730494N06Rik</t>
  </si>
  <si>
    <t xml:space="preserve">RIKEN cDNA 5730494N06 gene  </t>
  </si>
  <si>
    <t>Chr2: 132.239492</t>
  </si>
  <si>
    <t>Evi2a</t>
  </si>
  <si>
    <t>ecotropic viral integration site 2A</t>
  </si>
  <si>
    <t>Chr11: 79.513385</t>
  </si>
  <si>
    <t>Olfr398</t>
  </si>
  <si>
    <t xml:space="preserve">olfactory receptor 398  </t>
  </si>
  <si>
    <t>Chr11: 73.983662</t>
  </si>
  <si>
    <t>Chr11: 16.942272</t>
  </si>
  <si>
    <t>Ap1s3</t>
  </si>
  <si>
    <t>adaptor-related protein complex 1, sigma 3 subunit</t>
  </si>
  <si>
    <t>Chr1: 79.606876</t>
  </si>
  <si>
    <t>Odz3</t>
  </si>
  <si>
    <t>odd Oz</t>
  </si>
  <si>
    <t>Chr8: 48.225665</t>
  </si>
  <si>
    <t>Gm10648</t>
  </si>
  <si>
    <t xml:space="preserve">predicted gene 10648  </t>
  </si>
  <si>
    <t>Chr7: 28.859587</t>
  </si>
  <si>
    <t>Fam83f</t>
  </si>
  <si>
    <t>family with sequence similarity 83, member F</t>
  </si>
  <si>
    <t>Chr15: 80.671353</t>
  </si>
  <si>
    <t>Myo1e</t>
  </si>
  <si>
    <t>myosin IE</t>
  </si>
  <si>
    <t>Chr9: 70.207350</t>
  </si>
  <si>
    <t>Olfr854</t>
  </si>
  <si>
    <t xml:space="preserve">olfactory receptor 854  </t>
  </si>
  <si>
    <t>Chr9: 19.566435</t>
  </si>
  <si>
    <t>Olfr822</t>
  </si>
  <si>
    <t xml:space="preserve">olfactory receptor 822  </t>
  </si>
  <si>
    <t>Chr10: 130.074409</t>
  </si>
  <si>
    <t>Affy_17418901</t>
  </si>
  <si>
    <t>Affy MoGene 2.0 probeset 17418901</t>
  </si>
  <si>
    <t>Chr4: 128.936005</t>
  </si>
  <si>
    <t>Kif4</t>
  </si>
  <si>
    <t xml:space="preserve">kinesin family member 4  </t>
  </si>
  <si>
    <t>ChrX: 100.625737</t>
  </si>
  <si>
    <t>Affy_17203499</t>
  </si>
  <si>
    <t>Affy MoGene 2.0 probeset 17203499</t>
  </si>
  <si>
    <t>Affy_17209867</t>
  </si>
  <si>
    <t>Affy MoGene 2.0 probeset 17209867</t>
  </si>
  <si>
    <t>Gfm2</t>
  </si>
  <si>
    <t>G elongation factor, mitochondrial 2</t>
  </si>
  <si>
    <t>Chr13: 97.137937</t>
  </si>
  <si>
    <t>Gm19552</t>
  </si>
  <si>
    <t xml:space="preserve">predicted gene, 19552  </t>
  </si>
  <si>
    <t>Chr1: 82.352217</t>
  </si>
  <si>
    <t>Chr13: 91.376575</t>
  </si>
  <si>
    <t>Affy_17202977</t>
  </si>
  <si>
    <t>Affy MoGene 2.0 probeset 17202977</t>
  </si>
  <si>
    <t>Slmap</t>
  </si>
  <si>
    <t>sarcolemma associated protein</t>
  </si>
  <si>
    <t>Chr14: 26.413168</t>
  </si>
  <si>
    <t>Affy_17262549</t>
  </si>
  <si>
    <t>Affy MoGene 2.0 probeset 17262549</t>
  </si>
  <si>
    <t>Chr11: 51.737779</t>
  </si>
  <si>
    <t>Vmn1r103</t>
  </si>
  <si>
    <t xml:space="preserve">vomeronasal 1 receptor 103  </t>
  </si>
  <si>
    <t>Chr7: 20.509617</t>
  </si>
  <si>
    <t>Chr11: 50.851332</t>
  </si>
  <si>
    <t>Chr1: 139.244215</t>
  </si>
  <si>
    <t>Vmn1r23</t>
  </si>
  <si>
    <t xml:space="preserve">vomeronasal 1 receptor 23  </t>
  </si>
  <si>
    <t>Chr6: 57.925883</t>
  </si>
  <si>
    <t>Chr2: 35.378264</t>
  </si>
  <si>
    <t>Affy_17206463</t>
  </si>
  <si>
    <t>Affy MoGene 2.0 probeset 17206463</t>
  </si>
  <si>
    <t>Affy_17203689</t>
  </si>
  <si>
    <t>Affy MoGene 2.0 probeset 17203689</t>
  </si>
  <si>
    <t>Chr7: 3.078244</t>
  </si>
  <si>
    <t>Affy_17344287</t>
  </si>
  <si>
    <t>Affy MoGene 2.0 probeset 17344287</t>
  </si>
  <si>
    <t>Chr17: 35.162563</t>
  </si>
  <si>
    <t>LOC100862607</t>
  </si>
  <si>
    <t xml:space="preserve">uncharacterized LOC100862607 </t>
  </si>
  <si>
    <t>Chr6: 133.762210</t>
  </si>
  <si>
    <t>Chr2: 113.444168</t>
  </si>
  <si>
    <t>Tmem108</t>
  </si>
  <si>
    <t>transmembrane protein 108</t>
  </si>
  <si>
    <t>Chr9: 103.482936</t>
  </si>
  <si>
    <t>Pigo</t>
  </si>
  <si>
    <t>phosphatidylinositol glycan anchor biosynthesis, class O</t>
  </si>
  <si>
    <t>Chr4: 43.017635</t>
  </si>
  <si>
    <t>Psma1</t>
  </si>
  <si>
    <t>proteasome (prosome, macropain) subunit, alpha type 1</t>
  </si>
  <si>
    <t>Chr7: 114.264590</t>
  </si>
  <si>
    <t>Kcnj13</t>
  </si>
  <si>
    <t>potassium inwardly-rectifying channel, subfamily J, member 13</t>
  </si>
  <si>
    <t>Chr1: 87.386284</t>
  </si>
  <si>
    <t>Zc3h3</t>
  </si>
  <si>
    <t>zinc finger CCCH-type containing 3</t>
  </si>
  <si>
    <t>Chr15: 75.754432</t>
  </si>
  <si>
    <t>Tcrb-J</t>
  </si>
  <si>
    <t xml:space="preserve">T cell receptor beta, joining region </t>
  </si>
  <si>
    <t>Chr6: 41.543362</t>
  </si>
  <si>
    <t>Rasal3</t>
  </si>
  <si>
    <t>RAS protein activator like 3</t>
  </si>
  <si>
    <t>Chr17: 32.390659</t>
  </si>
  <si>
    <t>Ehd1</t>
  </si>
  <si>
    <t>EH-domain containing 1</t>
  </si>
  <si>
    <t>Chr19: 6.298592</t>
  </si>
  <si>
    <t>Aim1l</t>
  </si>
  <si>
    <t>absent in melanoma 1-like</t>
  </si>
  <si>
    <t>Chr4: 134.065912</t>
  </si>
  <si>
    <t>Affy_17205483</t>
  </si>
  <si>
    <t>Affy MoGene 2.0 probeset 17205483</t>
  </si>
  <si>
    <t>Affy_17201349</t>
  </si>
  <si>
    <t>Affy MoGene 2.0 probeset 17201349</t>
  </si>
  <si>
    <t>Affy_17201553</t>
  </si>
  <si>
    <t>Affy MoGene 2.0 probeset 17201553</t>
  </si>
  <si>
    <t>Affy_17201137</t>
  </si>
  <si>
    <t>Affy MoGene 2.0 probeset 17201137</t>
  </si>
  <si>
    <t>Fyn</t>
  </si>
  <si>
    <t>FYN oncogene related to SRC, FGR, YES</t>
  </si>
  <si>
    <t>Chr10: 39.368855</t>
  </si>
  <si>
    <t>Affy_17270673</t>
  </si>
  <si>
    <t>Affy MoGene 2.0 probeset 17270673</t>
  </si>
  <si>
    <t>Chr11: 104.556789</t>
  </si>
  <si>
    <t>Bbs9</t>
  </si>
  <si>
    <t>Bardet-Biedl syndrome 9</t>
  </si>
  <si>
    <t>Chr9: 22.475715</t>
  </si>
  <si>
    <t>Affy_17210821</t>
  </si>
  <si>
    <t>Affy MoGene 2.0 probeset 17210821</t>
  </si>
  <si>
    <t>Affy_17549544</t>
  </si>
  <si>
    <t>Affy MoGene 2.0 probeset 17549544</t>
  </si>
  <si>
    <t>Affy_17549698</t>
  </si>
  <si>
    <t>Affy MoGene 2.0 probeset 17549698</t>
  </si>
  <si>
    <t>Affy_17467387</t>
  </si>
  <si>
    <t>Affy MoGene 2.0 probeset 17467387</t>
  </si>
  <si>
    <t>Chr6: 68.647999</t>
  </si>
  <si>
    <t>Rfng</t>
  </si>
  <si>
    <t>RFNG O-fucosylpeptide 3-beta-N-acetylglucosaminyltransferase</t>
  </si>
  <si>
    <t>Chr11: 120.780745</t>
  </si>
  <si>
    <t>Gmppa</t>
  </si>
  <si>
    <t>GDP-mannose pyrophosphorylase A</t>
  </si>
  <si>
    <t>Chr1: 75.435930</t>
  </si>
  <si>
    <t>Affy_17205641</t>
  </si>
  <si>
    <t>Affy MoGene 2.0 probeset 17205641</t>
  </si>
  <si>
    <t>Chr11: 114.141313</t>
  </si>
  <si>
    <t>Affy_17406525</t>
  </si>
  <si>
    <t>Affy MoGene 2.0 probeset 17406525</t>
  </si>
  <si>
    <t>Chr3: 87.582672</t>
  </si>
  <si>
    <t>Chr4: 75.679437</t>
  </si>
  <si>
    <t>Gm10413</t>
  </si>
  <si>
    <t xml:space="preserve">predicted gene 10413  </t>
  </si>
  <si>
    <t>Chr14: 4.709238</t>
  </si>
  <si>
    <t>Affy_17207493</t>
  </si>
  <si>
    <t>Affy MoGene 2.0 probeset 17207493</t>
  </si>
  <si>
    <t>Chr7: 71.216666</t>
  </si>
  <si>
    <t>Psmd9</t>
  </si>
  <si>
    <t>proteasome (prosome, macropain) 26S subunit, non-ATPase, 9</t>
  </si>
  <si>
    <t>Chr5: 123.228190</t>
  </si>
  <si>
    <t>Affy_17207693</t>
  </si>
  <si>
    <t>Affy MoGene 2.0 probeset 17207693</t>
  </si>
  <si>
    <t>Affy_17203295</t>
  </si>
  <si>
    <t>Affy MoGene 2.0 probeset 17203295</t>
  </si>
  <si>
    <t>Chr3: 141.679469</t>
  </si>
  <si>
    <t>Affy_17495024</t>
  </si>
  <si>
    <t>Affy MoGene 2.0 probeset 17495024</t>
  </si>
  <si>
    <t>Chr7: 110.057987</t>
  </si>
  <si>
    <t>Nfatc1</t>
  </si>
  <si>
    <t>nuclear factor of activated T-cells, cytoplasmic, calcineurin-dependent 1</t>
  </si>
  <si>
    <t>Chr18: 80.606205</t>
  </si>
  <si>
    <t>Hoxa11</t>
  </si>
  <si>
    <t>homeobox A11</t>
  </si>
  <si>
    <t>Chr6: 52.242106</t>
  </si>
  <si>
    <t>Ctdspl2</t>
  </si>
  <si>
    <t>CTD (carboxy-terminal domain, RNA polymerase II, polypeptide A) small phosphatase like 2</t>
  </si>
  <si>
    <t>Chr2: 121.956001</t>
  </si>
  <si>
    <t>Gas2l2</t>
  </si>
  <si>
    <t>growth arrest-specific 2 like 2</t>
  </si>
  <si>
    <t>Chr11: 83.421902</t>
  </si>
  <si>
    <t>Chr5: 110.385941</t>
  </si>
  <si>
    <t>Vmn1r117</t>
  </si>
  <si>
    <t xml:space="preserve">vomeronasal 1 receptor 117  </t>
  </si>
  <si>
    <t>Chr7: 20.204684</t>
  </si>
  <si>
    <t>Chr7: 22.200341</t>
  </si>
  <si>
    <t>Vta1</t>
  </si>
  <si>
    <t>Vps20-associated 1 homolog</t>
  </si>
  <si>
    <t>Chr10: 14.675957</t>
  </si>
  <si>
    <t>Asb10</t>
  </si>
  <si>
    <t>ankyrin repeat and SOCS box containing 10</t>
  </si>
  <si>
    <t>Chr5: 24.532697</t>
  </si>
  <si>
    <t>Affy_17300235</t>
  </si>
  <si>
    <t>Affy MoGene 2.0 probeset 17300235</t>
  </si>
  <si>
    <t>Chr14: 54.212688</t>
  </si>
  <si>
    <t>Coq7</t>
  </si>
  <si>
    <t>coenzyme Q7 homolog, ubiquinone</t>
  </si>
  <si>
    <t>Chr7: 118.509659</t>
  </si>
  <si>
    <t>Chr7: 116.696862</t>
  </si>
  <si>
    <t>Plekhj1</t>
  </si>
  <si>
    <t>pleckstrin homology domain containing, family J member 1</t>
  </si>
  <si>
    <t>Chr10: 80.796099</t>
  </si>
  <si>
    <t>Atp7a</t>
  </si>
  <si>
    <t>ATPase, Cu++ transporting, alpha polypeptide</t>
  </si>
  <si>
    <t>ChrX: 106.027276</t>
  </si>
  <si>
    <t>Vmn1r113</t>
  </si>
  <si>
    <t xml:space="preserve">vomeronasal 1 receptor 113  </t>
  </si>
  <si>
    <t>Chr7: 20.787285</t>
  </si>
  <si>
    <t>Affy_17260697</t>
  </si>
  <si>
    <t>Affy MoGene 2.0 probeset 17260697</t>
  </si>
  <si>
    <t>Chr11: 12.054148</t>
  </si>
  <si>
    <t>Hira</t>
  </si>
  <si>
    <t>HIR histone cell cycle regulation defective homolog A</t>
  </si>
  <si>
    <t>Chr16: 18.876750</t>
  </si>
  <si>
    <t>Vipr2</t>
  </si>
  <si>
    <t>vasoactive intestinal peptide receptor 2</t>
  </si>
  <si>
    <t>Chr12: 116.076589</t>
  </si>
  <si>
    <t>Chr13: 37.642246</t>
  </si>
  <si>
    <t>1810014F10Rik</t>
  </si>
  <si>
    <t xml:space="preserve">RIKEN cDNA 1810014F10 gene  </t>
  </si>
  <si>
    <t>Chr7: 140.096770</t>
  </si>
  <si>
    <t>Ccdc90b</t>
  </si>
  <si>
    <t>coiled-coil domain containing 90B</t>
  </si>
  <si>
    <t>Chr7: 92.561149</t>
  </si>
  <si>
    <t>Chr7: 96.831509</t>
  </si>
  <si>
    <t>Affy_17209699</t>
  </si>
  <si>
    <t>Affy MoGene 2.0 probeset 17209699</t>
  </si>
  <si>
    <t>Chr2: 10.253026</t>
  </si>
  <si>
    <t>Samt4</t>
  </si>
  <si>
    <t xml:space="preserve">spermatogenesis associated multipass transmembrane protein 4  </t>
  </si>
  <si>
    <t>ChrX: 154.482002</t>
  </si>
  <si>
    <t>Chr8: 114.540925</t>
  </si>
  <si>
    <t>Affy_17461921</t>
  </si>
  <si>
    <t>Affy MoGene 2.0 probeset 17461921</t>
  </si>
  <si>
    <t>Chr6: 115.099554</t>
  </si>
  <si>
    <t>Affy_17208487</t>
  </si>
  <si>
    <t>Affy MoGene 2.0 probeset 17208487</t>
  </si>
  <si>
    <t>A730037C10Rik</t>
  </si>
  <si>
    <t xml:space="preserve">RIKEN cDNA A730037C10 gene  </t>
  </si>
  <si>
    <t>Chr3: 55.137339</t>
  </si>
  <si>
    <t>Affy_17207907</t>
  </si>
  <si>
    <t>Affy MoGene 2.0 probeset 17207907</t>
  </si>
  <si>
    <t>Rpl27a</t>
  </si>
  <si>
    <t>ribosomal protein L27a</t>
  </si>
  <si>
    <t>Chr7: 109.519147</t>
  </si>
  <si>
    <t>Affy_17347896</t>
  </si>
  <si>
    <t>Affy MoGene 2.0 probeset 17347896</t>
  </si>
  <si>
    <t>Chr17: 87.053694</t>
  </si>
  <si>
    <t>Chr8: 95.712996</t>
  </si>
  <si>
    <t>Zfp324</t>
  </si>
  <si>
    <t xml:space="preserve">zinc finger protein 324  </t>
  </si>
  <si>
    <t>Chr7: 12.965838</t>
  </si>
  <si>
    <t>Affy_17206843</t>
  </si>
  <si>
    <t>Affy MoGene 2.0 probeset 17206843</t>
  </si>
  <si>
    <t>Dcakd</t>
  </si>
  <si>
    <t>dephospho-CoA kinase domain containing</t>
  </si>
  <si>
    <t>Chr11: 102.994047</t>
  </si>
  <si>
    <t>Affy_17401226</t>
  </si>
  <si>
    <t>Affy MoGene 2.0 probeset 17401226</t>
  </si>
  <si>
    <t>Chr3: 103.739366</t>
  </si>
  <si>
    <t>Gm9897</t>
  </si>
  <si>
    <t xml:space="preserve">predicted gene 9897  </t>
  </si>
  <si>
    <t>Chr5: 4.192360</t>
  </si>
  <si>
    <t>Affy_17202611</t>
  </si>
  <si>
    <t>Affy MoGene 2.0 probeset 17202611</t>
  </si>
  <si>
    <t>Affy_17202335</t>
  </si>
  <si>
    <t>Affy MoGene 2.0 probeset 17202335</t>
  </si>
  <si>
    <t>Tas2r104</t>
  </si>
  <si>
    <t xml:space="preserve">taste receptor, type 2, member 104  </t>
  </si>
  <si>
    <t>Chr6: 131.684836</t>
  </si>
  <si>
    <t>Ckm</t>
  </si>
  <si>
    <t>creatine kinase, muscle</t>
  </si>
  <si>
    <t>Chr7: 19.418812</t>
  </si>
  <si>
    <t>Gpr88</t>
  </si>
  <si>
    <t>G protein-coupled receptor 88</t>
  </si>
  <si>
    <t>Chr3: 116.249654</t>
  </si>
  <si>
    <t>6330549D23Rik</t>
  </si>
  <si>
    <t xml:space="preserve">RIKEN cDNA 6330549D23 gene </t>
  </si>
  <si>
    <t>Chr3: 96.606662</t>
  </si>
  <si>
    <t>Chr7: 30.949167</t>
  </si>
  <si>
    <t>Setbp1</t>
  </si>
  <si>
    <t>SET binding protein 1</t>
  </si>
  <si>
    <t>Chr18: 78.750378</t>
  </si>
  <si>
    <t>Slc16a4</t>
  </si>
  <si>
    <t>solute carrier family 16, member 4 (monocarboxylic acid transporter 5)</t>
  </si>
  <si>
    <t>Chr3: 107.291230</t>
  </si>
  <si>
    <t>E330027M22Rik</t>
  </si>
  <si>
    <t xml:space="preserve">RIKEN cDNA gene, E330027M22Rik  </t>
  </si>
  <si>
    <t>Chr7: 17.138871</t>
  </si>
  <si>
    <t>Atl2</t>
  </si>
  <si>
    <t>atlastin GTPase 2</t>
  </si>
  <si>
    <t>Chr17: 79.848392</t>
  </si>
  <si>
    <t>Tspan3</t>
  </si>
  <si>
    <t>tetraspanin 3</t>
  </si>
  <si>
    <t>Chr9: 56.135884</t>
  </si>
  <si>
    <t>Chr9: 53.893374</t>
  </si>
  <si>
    <t>Ndfip2</t>
  </si>
  <si>
    <t>Nedd4 family interacting protein 2</t>
  </si>
  <si>
    <t>Chr14: 105.258673</t>
  </si>
  <si>
    <t>Clip2</t>
  </si>
  <si>
    <t>CAP-GLY domain containing linker protein 2</t>
  </si>
  <si>
    <t>Chr5: 134.489386</t>
  </si>
  <si>
    <t>Affy_17549948</t>
  </si>
  <si>
    <t>Affy MoGene 2.0 probeset 17549948</t>
  </si>
  <si>
    <t>Chr18: 15.747404</t>
  </si>
  <si>
    <t>Ttbk1</t>
  </si>
  <si>
    <t>tau tubulin kinase 1</t>
  </si>
  <si>
    <t>Chr17: 46.442448</t>
  </si>
  <si>
    <t>Affy_17491503</t>
  </si>
  <si>
    <t>Affy MoGene 2.0 probeset 17491503</t>
  </si>
  <si>
    <t>Chr7: 59.342226</t>
  </si>
  <si>
    <t>Gm20049</t>
  </si>
  <si>
    <t xml:space="preserve">phosphatidylinositol-glycan biosynthesis class X protein-like </t>
  </si>
  <si>
    <t>Chr12: 60.423146</t>
  </si>
  <si>
    <t>Affy_17545814</t>
  </si>
  <si>
    <t>Affy MoGene 2.0 probeset 17545814</t>
  </si>
  <si>
    <t>ChrX: 161.817734</t>
  </si>
  <si>
    <t>Myct1</t>
  </si>
  <si>
    <t>myc target 1</t>
  </si>
  <si>
    <t>Chr10: 5.593728</t>
  </si>
  <si>
    <t>Aff3</t>
  </si>
  <si>
    <t>AF4/FMR2 family, member 3</t>
  </si>
  <si>
    <t>Chr1: 38.177326</t>
  </si>
  <si>
    <t>Zfp292</t>
  </si>
  <si>
    <t xml:space="preserve">zinc finger protein 292  </t>
  </si>
  <si>
    <t>Chr4: 34.803110</t>
  </si>
  <si>
    <t>Tst</t>
  </si>
  <si>
    <t>thiosulfate sulfurtransferase (rhodanese)</t>
  </si>
  <si>
    <t>Chr15: 78.399265</t>
  </si>
  <si>
    <t>Kcnn3</t>
  </si>
  <si>
    <t>potassium intermediate/small conductance calcium-activated channel, subfamily N, member 3</t>
  </si>
  <si>
    <t>Chr3: 89.520164</t>
  </si>
  <si>
    <t>Hsf3</t>
  </si>
  <si>
    <t xml:space="preserve">heat shock transcription factor 3  </t>
  </si>
  <si>
    <t>ChrX: 96.306178</t>
  </si>
  <si>
    <t>Vmn2r51</t>
  </si>
  <si>
    <t xml:space="preserve">vomeronasal 2, receptor 51  </t>
  </si>
  <si>
    <t>Chr7: 10.087198</t>
  </si>
  <si>
    <t>Affy_17205185</t>
  </si>
  <si>
    <t>Affy MoGene 2.0 probeset 17205185</t>
  </si>
  <si>
    <t>Affy_17209375</t>
  </si>
  <si>
    <t>Affy MoGene 2.0 probeset 17209375</t>
  </si>
  <si>
    <t>Gm11240</t>
  </si>
  <si>
    <t xml:space="preserve">predicted gene 11240  </t>
  </si>
  <si>
    <t>Chr4: 73.791244</t>
  </si>
  <si>
    <t>Olfr1232</t>
  </si>
  <si>
    <t xml:space="preserve">olfactory receptor 1232  </t>
  </si>
  <si>
    <t>Chr2: 89.325243</t>
  </si>
  <si>
    <t>Rin2</t>
  </si>
  <si>
    <t>Ras and Rab interactor 2</t>
  </si>
  <si>
    <t>Chr2: 145.784734</t>
  </si>
  <si>
    <t>Affy_17256273</t>
  </si>
  <si>
    <t>Affy MoGene 2.0 probeset 17256273</t>
  </si>
  <si>
    <t>Chr11: 99.387340</t>
  </si>
  <si>
    <t>Chr4: 41.135743</t>
  </si>
  <si>
    <t>Atg16l2</t>
  </si>
  <si>
    <t>autophagy related 16-like 2</t>
  </si>
  <si>
    <t>Chr7: 101.289615</t>
  </si>
  <si>
    <t>Chr5: 29.537495</t>
  </si>
  <si>
    <t>Affy_17210181</t>
  </si>
  <si>
    <t>Affy MoGene 2.0 probeset 17210181</t>
  </si>
  <si>
    <t>Kcnj15</t>
  </si>
  <si>
    <t>potassium inwardly-rectifying channel, subfamily J, member 15</t>
  </si>
  <si>
    <t>Chr16: 95.257558</t>
  </si>
  <si>
    <t>Chr19: 31.340143</t>
  </si>
  <si>
    <t>St3gal5</t>
  </si>
  <si>
    <t>ST3 beta-galactoside alpha-2,3-sialyltransferase 5</t>
  </si>
  <si>
    <t>Chr6: 72.097613</t>
  </si>
  <si>
    <t>Cmtm2b</t>
  </si>
  <si>
    <t xml:space="preserve">CKLF-like MARVEL transmembrane domain containing 2B  </t>
  </si>
  <si>
    <t>Chr8: 104.322237</t>
  </si>
  <si>
    <t>Tmod2</t>
  </si>
  <si>
    <t>tropomodulin 2 (neuronal)</t>
  </si>
  <si>
    <t>Chr9: 75.565621</t>
  </si>
  <si>
    <t>Chr7: 111.781742</t>
  </si>
  <si>
    <t>Ahdc1</t>
  </si>
  <si>
    <t>AT hook, DNA binding motif, containing 1</t>
  </si>
  <si>
    <t>Chr4: 133.011260</t>
  </si>
  <si>
    <t>Chr2: 120.684856</t>
  </si>
  <si>
    <t>Gucy1a2</t>
  </si>
  <si>
    <t>guanylate cyclase 1, soluble, alpha 2</t>
  </si>
  <si>
    <t>Chr9: 3.532349</t>
  </si>
  <si>
    <t>Ccdc116</t>
  </si>
  <si>
    <t>coiled-coil domain containing 116</t>
  </si>
  <si>
    <t>Chr16: 17.139064</t>
  </si>
  <si>
    <t>Poldip3</t>
  </si>
  <si>
    <t>polymerase (DNA-directed), delta interacting protein 3</t>
  </si>
  <si>
    <t>Chr15: 83.125978</t>
  </si>
  <si>
    <t>2310033E01Rik</t>
  </si>
  <si>
    <t xml:space="preserve">RIKEN cDNA 2310033E01 gene  </t>
  </si>
  <si>
    <t>Chr7: 24.541658</t>
  </si>
  <si>
    <t>Arfgap3</t>
  </si>
  <si>
    <t>ADP-ribosylation factor GTPase activating protein 3</t>
  </si>
  <si>
    <t>Chr15: 83.299740</t>
  </si>
  <si>
    <t>Shbg</t>
  </si>
  <si>
    <t>sex hormone-binding globulin</t>
  </si>
  <si>
    <t>Chr11: 69.614804</t>
  </si>
  <si>
    <t>Mir329</t>
  </si>
  <si>
    <t xml:space="preserve">microRNA 329 </t>
  </si>
  <si>
    <t>Chr12: 109.713481</t>
  </si>
  <si>
    <t>Affy_17210353</t>
  </si>
  <si>
    <t>Affy MoGene 2.0 probeset 17210353</t>
  </si>
  <si>
    <t>Mir224</t>
  </si>
  <si>
    <t xml:space="preserve">microRNA 224  </t>
  </si>
  <si>
    <t>ChrX: 72.261031</t>
  </si>
  <si>
    <t>Chr1: 186.345099</t>
  </si>
  <si>
    <t>Hus1</t>
  </si>
  <si>
    <t>HUS1 checkpoint homolog (S. pombe)</t>
  </si>
  <si>
    <t>Chr11: 8.993137</t>
  </si>
  <si>
    <t>Kifc2</t>
  </si>
  <si>
    <t>kinesin family member C2</t>
  </si>
  <si>
    <t>Chr15: 76.660566</t>
  </si>
  <si>
    <t>Col6a6</t>
  </si>
  <si>
    <t>collagen, type VI, alpha 6</t>
  </si>
  <si>
    <t>Chr9: 105.689417</t>
  </si>
  <si>
    <t>Fbxo6</t>
  </si>
  <si>
    <t>F-box protein 6</t>
  </si>
  <si>
    <t>Chr4: 148.145716</t>
  </si>
  <si>
    <t>Chr18: 49.935874</t>
  </si>
  <si>
    <t>4933433P16Rik</t>
  </si>
  <si>
    <t xml:space="preserve">RIKEN cDNA 4933433P16 gene </t>
  </si>
  <si>
    <t>Chr2: 38.712676</t>
  </si>
  <si>
    <t>Affy_17513281</t>
  </si>
  <si>
    <t>Affy MoGene 2.0 probeset 17513281</t>
  </si>
  <si>
    <t>Chr8: 114.698439</t>
  </si>
  <si>
    <t>Chr1: 98.761634</t>
  </si>
  <si>
    <t>Affy_17437479</t>
  </si>
  <si>
    <t>Affy MoGene 2.0 probeset 17437479</t>
  </si>
  <si>
    <t>Chr5: 53.143160</t>
  </si>
  <si>
    <t>Rpl35a</t>
  </si>
  <si>
    <t>ribosomal protein L35a</t>
  </si>
  <si>
    <t>Chr16: 8.922057</t>
  </si>
  <si>
    <t>Psapl1</t>
  </si>
  <si>
    <t>prosaposin-like 1 (gene/pseudogene)</t>
  </si>
  <si>
    <t>Chr5: 36.204021</t>
  </si>
  <si>
    <t>1110008J03Rik</t>
  </si>
  <si>
    <t xml:space="preserve">RIKEN cDNA 1110008J03 gene  </t>
  </si>
  <si>
    <t>Chr5: 120.594305</t>
  </si>
  <si>
    <t>2310057N15Rik</t>
  </si>
  <si>
    <t xml:space="preserve">RIKEN cDNA 2310057N15 gene  </t>
  </si>
  <si>
    <t>Chr16: 88.773181</t>
  </si>
  <si>
    <t>Affy_17415010</t>
  </si>
  <si>
    <t>Affy MoGene 2.0 probeset 17415010</t>
  </si>
  <si>
    <t>Chr4: 83.078511</t>
  </si>
  <si>
    <t>Pdzk1</t>
  </si>
  <si>
    <t>PDZ domain containing 1</t>
  </si>
  <si>
    <t>Chr3: 96.829284</t>
  </si>
  <si>
    <t>Mpl</t>
  </si>
  <si>
    <t>myeloproliferative leukemia virus oncogene</t>
  </si>
  <si>
    <t>Chr4: 118.442415</t>
  </si>
  <si>
    <t>Eif1a</t>
  </si>
  <si>
    <t xml:space="preserve">eukaryotic translation initiation factor 1A  </t>
  </si>
  <si>
    <t>Chr18: 46.597704</t>
  </si>
  <si>
    <t>A530064D06Rik</t>
  </si>
  <si>
    <t xml:space="preserve">RIKEN cDNA A530064D06 gene  </t>
  </si>
  <si>
    <t>Chr17: 48.151896</t>
  </si>
  <si>
    <t>Chr13: 7.000000</t>
  </si>
  <si>
    <t>Plcz1</t>
  </si>
  <si>
    <t>phospholipase C, zeta 1</t>
  </si>
  <si>
    <t>Chr6: 139.989676</t>
  </si>
  <si>
    <t>Nit2</t>
  </si>
  <si>
    <t>nitrilase family, member 2</t>
  </si>
  <si>
    <t>Chr16: 57.156508</t>
  </si>
  <si>
    <t>Mir669g</t>
  </si>
  <si>
    <t xml:space="preserve">microRNA 669g </t>
  </si>
  <si>
    <t>Chr2: 10.484490</t>
  </si>
  <si>
    <t>Chr2: 10.491860</t>
  </si>
  <si>
    <t>Pmvk</t>
  </si>
  <si>
    <t>phosphomevalonate kinase</t>
  </si>
  <si>
    <t>Chr3: 89.459118</t>
  </si>
  <si>
    <t>Olfr957</t>
  </si>
  <si>
    <t xml:space="preserve">olfactory receptor 957  </t>
  </si>
  <si>
    <t>Chr9: 39.510783</t>
  </si>
  <si>
    <t>Affy_17260744</t>
  </si>
  <si>
    <t>Affy MoGene 2.0 probeset 17260744</t>
  </si>
  <si>
    <t>Chr11: 16.815391</t>
  </si>
  <si>
    <t>Chr3: 119.424849</t>
  </si>
  <si>
    <t>Affy_17384175</t>
  </si>
  <si>
    <t>Affy MoGene 2.0 probeset 17384175</t>
  </si>
  <si>
    <t>Chr2: 33.362994</t>
  </si>
  <si>
    <t>Chr11: 72.684395</t>
  </si>
  <si>
    <t>Nip7</t>
  </si>
  <si>
    <t>NIP7, nucleolar pre-rRNA processing protein</t>
  </si>
  <si>
    <t>Chr8: 107.056877</t>
  </si>
  <si>
    <t>Pop1</t>
  </si>
  <si>
    <t>processing of precursor 1, ribonuclease P/MRP subunit</t>
  </si>
  <si>
    <t>Chr15: 34.531714</t>
  </si>
  <si>
    <t>Gab3</t>
  </si>
  <si>
    <t>GRB2-associated binding protein 3</t>
  </si>
  <si>
    <t>ChrX: 74.988521</t>
  </si>
  <si>
    <t>Chr1: 0.601071</t>
  </si>
  <si>
    <t>Mrpl27</t>
  </si>
  <si>
    <t>mitochondrial ribosomal protein L27</t>
  </si>
  <si>
    <t>Chr11: 94.656434</t>
  </si>
  <si>
    <t>Chr1: 122.355496</t>
  </si>
  <si>
    <t>Acss2</t>
  </si>
  <si>
    <t>acyl-CoA synthetase short-chain family member 2</t>
  </si>
  <si>
    <t>Chr2: 155.517948</t>
  </si>
  <si>
    <t>Gm14812</t>
  </si>
  <si>
    <t xml:space="preserve">predicted gene 14812 </t>
  </si>
  <si>
    <t>ChrX: 99.405331</t>
  </si>
  <si>
    <t>Affy_17209919</t>
  </si>
  <si>
    <t>Affy MoGene 2.0 probeset 17209919</t>
  </si>
  <si>
    <t>Zfp704</t>
  </si>
  <si>
    <t xml:space="preserve">zinc finger protein 704  </t>
  </si>
  <si>
    <t>Chr3: 9.427010</t>
  </si>
  <si>
    <t>Rhox2f</t>
  </si>
  <si>
    <t xml:space="preserve">reproductive homeobox 2F  </t>
  </si>
  <si>
    <t>ChrX: 37.571421</t>
  </si>
  <si>
    <t>Affy_17275776</t>
  </si>
  <si>
    <t>Affy MoGene 2.0 probeset 17275776</t>
  </si>
  <si>
    <t>Chr12: 64.736402</t>
  </si>
  <si>
    <t>Affy_17206615</t>
  </si>
  <si>
    <t>Affy MoGene 2.0 probeset 17206615</t>
  </si>
  <si>
    <t>Affy_17269202</t>
  </si>
  <si>
    <t>Affy MoGene 2.0 probeset 17269202</t>
  </si>
  <si>
    <t>Chr11: 99.710069</t>
  </si>
  <si>
    <t>Gm15787</t>
  </si>
  <si>
    <t xml:space="preserve">predicted gene 15787  </t>
  </si>
  <si>
    <t>Chr5: 110.154400</t>
  </si>
  <si>
    <t>Ehbp1l1</t>
  </si>
  <si>
    <t>EH domain binding protein 1-like 1</t>
  </si>
  <si>
    <t>Chr19: 5.707369</t>
  </si>
  <si>
    <t>Slc26a1</t>
  </si>
  <si>
    <t>solute carrier family 26 (sulfate transporter), member 1</t>
  </si>
  <si>
    <t>Chr5: 108.669878</t>
  </si>
  <si>
    <t>Affy_17362984</t>
  </si>
  <si>
    <t>Affy MoGene 2.0 probeset 17362984</t>
  </si>
  <si>
    <t>Chr19: 11.607389</t>
  </si>
  <si>
    <t>Affy_17549492</t>
  </si>
  <si>
    <t>Affy MoGene 2.0 probeset 17549492</t>
  </si>
  <si>
    <t>Rnf128</t>
  </si>
  <si>
    <t>ring finger protein 128, E3 ubiquitin protein ligase</t>
  </si>
  <si>
    <t>ChrX: 139.563316</t>
  </si>
  <si>
    <t>Ms4a4d</t>
  </si>
  <si>
    <t xml:space="preserve">membrane-spanning 4-domains, subfamily A, member 4D  </t>
  </si>
  <si>
    <t>Chr19: 11.536801</t>
  </si>
  <si>
    <t>Chr14: 93.571379</t>
  </si>
  <si>
    <t>Otx2os1</t>
  </si>
  <si>
    <t xml:space="preserve">Otx2 opposite strand transcript 1 </t>
  </si>
  <si>
    <t>Chr14: 48.669288</t>
  </si>
  <si>
    <t>Affy_17203795</t>
  </si>
  <si>
    <t>Affy MoGene 2.0 probeset 17203795</t>
  </si>
  <si>
    <t>Upf3b</t>
  </si>
  <si>
    <t>UPF3 regulator of nonsense transcripts homolog B</t>
  </si>
  <si>
    <t>ChrX: 37.091678</t>
  </si>
  <si>
    <t>Affy_17292685</t>
  </si>
  <si>
    <t>Affy MoGene 2.0 probeset 17292685</t>
  </si>
  <si>
    <t>Chr13: 54.399092</t>
  </si>
  <si>
    <t>Gm805</t>
  </si>
  <si>
    <t xml:space="preserve">predicted gene 805  </t>
  </si>
  <si>
    <t>Chr12: 86.169341</t>
  </si>
  <si>
    <t>Chr8: 9.530463</t>
  </si>
  <si>
    <t>Abcc1</t>
  </si>
  <si>
    <t>ATP-binding cassette, sub-family C (CFTR/MRP), member 1</t>
  </si>
  <si>
    <t>Chr16: 14.361558</t>
  </si>
  <si>
    <t>Gm8096</t>
  </si>
  <si>
    <t xml:space="preserve">3-phosphoglycerate dehydrogenase pseudogene  </t>
  </si>
  <si>
    <t>Chr8: 28.083194</t>
  </si>
  <si>
    <t>Dusp10</t>
  </si>
  <si>
    <t>dual specificity phosphatase 10</t>
  </si>
  <si>
    <t>Chr1: 184.013302</t>
  </si>
  <si>
    <t>Vhl</t>
  </si>
  <si>
    <t>von Hippel-Lindau tumor suppressor, E3 ubiquitin protein ligase</t>
  </si>
  <si>
    <t>Chr6: 113.623959</t>
  </si>
  <si>
    <t>Gmip</t>
  </si>
  <si>
    <t>GEM interacting protein</t>
  </si>
  <si>
    <t>Chr8: 69.808679</t>
  </si>
  <si>
    <t>Ftsj2</t>
  </si>
  <si>
    <t>FtsJ RNA methyltransferase homolog 2 (E. coli)</t>
  </si>
  <si>
    <t>Chr5: 140.327674</t>
  </si>
  <si>
    <t>Ankrd42</t>
  </si>
  <si>
    <t>ankyrin repeat domain 42</t>
  </si>
  <si>
    <t>Chr7: 92.581723</t>
  </si>
  <si>
    <t>Chr1: 43.176280</t>
  </si>
  <si>
    <t>Affy_17210645</t>
  </si>
  <si>
    <t>Affy MoGene 2.0 probeset 17210645</t>
  </si>
  <si>
    <t>Snora21</t>
  </si>
  <si>
    <t>small nucleolar RNA, H/ACA box 21</t>
  </si>
  <si>
    <t>Chr11: 97.781639</t>
  </si>
  <si>
    <t>Chr14: 78.783157</t>
  </si>
  <si>
    <t>Chr11: 97.781654</t>
  </si>
  <si>
    <t>Uros</t>
  </si>
  <si>
    <t>uroporphyrinogen III synthase</t>
  </si>
  <si>
    <t>Chr7: 133.686330</t>
  </si>
  <si>
    <t>Chr4: 107.885675</t>
  </si>
  <si>
    <t>Affy_17466749</t>
  </si>
  <si>
    <t>Affy MoGene 2.0 probeset 17466749</t>
  </si>
  <si>
    <t>Chr6: 50.846524</t>
  </si>
  <si>
    <t>LOC100862010</t>
  </si>
  <si>
    <t xml:space="preserve">uncharacterized LOC100862010 </t>
  </si>
  <si>
    <t>Chr8: 57.514225</t>
  </si>
  <si>
    <t>Chr1: 155.700220</t>
  </si>
  <si>
    <t>Arsb</t>
  </si>
  <si>
    <t>arylsulfatase B</t>
  </si>
  <si>
    <t>Chr13: 93.771679</t>
  </si>
  <si>
    <t>Tbc1d13</t>
  </si>
  <si>
    <t>TBC1 domain family, member 13</t>
  </si>
  <si>
    <t>Chr2: 30.133746</t>
  </si>
  <si>
    <t>Tpcn1</t>
  </si>
  <si>
    <t>two pore segment channel 1</t>
  </si>
  <si>
    <t>Chr5: 120.534157</t>
  </si>
  <si>
    <t>Chr2: 152.465944</t>
  </si>
  <si>
    <t>Srrm4</t>
  </si>
  <si>
    <t>serine/arginine repetitive matrix 4</t>
  </si>
  <si>
    <t>Chr5: 116.439272</t>
  </si>
  <si>
    <t>Chr10: 5.297090</t>
  </si>
  <si>
    <t>Affy_17312095</t>
  </si>
  <si>
    <t>Affy MoGene 2.0 probeset 17312095</t>
  </si>
  <si>
    <t>Chr15: 73.349799</t>
  </si>
  <si>
    <t>Pip4k2a</t>
  </si>
  <si>
    <t>phosphatidylinositol-5-phosphate 4-kinase, type II, alpha</t>
  </si>
  <si>
    <t>Chr2: 18.842255</t>
  </si>
  <si>
    <t>1110038D17Rik</t>
  </si>
  <si>
    <t xml:space="preserve">RIKEN cDNA 1110038D17 gene  </t>
  </si>
  <si>
    <t>Chr10: 75.416467</t>
  </si>
  <si>
    <t>Affy_17273140</t>
  </si>
  <si>
    <t>Affy MoGene 2.0 probeset 17273140</t>
  </si>
  <si>
    <t>Chr11: 120.489406</t>
  </si>
  <si>
    <t>6030471H07Rik</t>
  </si>
  <si>
    <t xml:space="preserve">RIKEN cDNA 6030471H07 gene </t>
  </si>
  <si>
    <t>Chr4: 84.042039</t>
  </si>
  <si>
    <t>Chr8: 32.090505</t>
  </si>
  <si>
    <t>5430405G05Rik</t>
  </si>
  <si>
    <t xml:space="preserve">RIKEN cDNA 5430405G05 gene  </t>
  </si>
  <si>
    <t>Chr2: 151.702008</t>
  </si>
  <si>
    <t>Affy_17372111</t>
  </si>
  <si>
    <t>Affy MoGene 2.0 probeset 17372111</t>
  </si>
  <si>
    <t>Chr2: 74.754455</t>
  </si>
  <si>
    <t>Zfp444</t>
  </si>
  <si>
    <t xml:space="preserve">zinc finger protein 444  </t>
  </si>
  <si>
    <t>Chr7: 6.172226</t>
  </si>
  <si>
    <t>Chr12: 10.037390</t>
  </si>
  <si>
    <t>Vps37b</t>
  </si>
  <si>
    <t>vacuolar protein sorting 37 homolog B</t>
  </si>
  <si>
    <t>Chr5: 124.004641</t>
  </si>
  <si>
    <t>Affy_17202095</t>
  </si>
  <si>
    <t>Affy MoGene 2.0 probeset 17202095</t>
  </si>
  <si>
    <t>Pon3</t>
  </si>
  <si>
    <t>paraoxonase 3</t>
  </si>
  <si>
    <t>Chr6: 5.220852</t>
  </si>
  <si>
    <t>Fxyd4</t>
  </si>
  <si>
    <t>FXYD domain containing ion transport regulator 4</t>
  </si>
  <si>
    <t>Chr6: 117.933559</t>
  </si>
  <si>
    <t>Chr14: 61.697587</t>
  </si>
  <si>
    <t>Chr2: 155.202662</t>
  </si>
  <si>
    <t>Chr10: 44.268389</t>
  </si>
  <si>
    <t>Chr8: 18.445069</t>
  </si>
  <si>
    <t>Canx</t>
  </si>
  <si>
    <t>calnexin</t>
  </si>
  <si>
    <t>Chr11: 50.307585</t>
  </si>
  <si>
    <t>Affy_17210531</t>
  </si>
  <si>
    <t>Affy MoGene 2.0 probeset 17210531</t>
  </si>
  <si>
    <t>Catsperb</t>
  </si>
  <si>
    <t>catsper channel auxiliary subunit beta</t>
  </si>
  <si>
    <t>Chr12: 101.404673</t>
  </si>
  <si>
    <t>Chr1: 83.601677</t>
  </si>
  <si>
    <t>Affy_17207075</t>
  </si>
  <si>
    <t>Affy MoGene 2.0 probeset 17207075</t>
  </si>
  <si>
    <t>Rnpep</t>
  </si>
  <si>
    <t>arginyl aminopeptidase (aminopeptidase B)</t>
  </si>
  <si>
    <t>Chr1: 135.262699</t>
  </si>
  <si>
    <t>Chr1: 134.074468</t>
  </si>
  <si>
    <t>Hsd11b2</t>
  </si>
  <si>
    <t>hydroxysteroid (11-beta) dehydrogenase 2</t>
  </si>
  <si>
    <t>Chr8: 105.518746</t>
  </si>
  <si>
    <t>Chr10: 46.684268</t>
  </si>
  <si>
    <t>2310044H10Rik</t>
  </si>
  <si>
    <t xml:space="preserve">RIKEN cDNA 2310044H10 gene  </t>
  </si>
  <si>
    <t>Chr7: 44.489937</t>
  </si>
  <si>
    <t>Chr7: 44.325109</t>
  </si>
  <si>
    <t>Olfr684</t>
  </si>
  <si>
    <t xml:space="preserve">olfactory receptor 684  </t>
  </si>
  <si>
    <t>Chr7: 105.156567</t>
  </si>
  <si>
    <t>Chr4: 12.009032</t>
  </si>
  <si>
    <t>Affy_17203867</t>
  </si>
  <si>
    <t>Affy MoGene 2.0 probeset 17203867</t>
  </si>
  <si>
    <t>Rnu3b1</t>
  </si>
  <si>
    <t xml:space="preserve">U3B small nuclear RNA 1  </t>
  </si>
  <si>
    <t>Chr11: 87.443237</t>
  </si>
  <si>
    <t>Chr4: 103.324377</t>
  </si>
  <si>
    <t>Chr11: 87.448627</t>
  </si>
  <si>
    <t>Chr11: 87.462286</t>
  </si>
  <si>
    <t>Chr11: 87.471368</t>
  </si>
  <si>
    <t>Idua</t>
  </si>
  <si>
    <t>iduronidase, alpha-L-</t>
  </si>
  <si>
    <t>Chr5: 108.660331</t>
  </si>
  <si>
    <t>Elk1</t>
  </si>
  <si>
    <t>ELK1, member of ETS oncogene family</t>
  </si>
  <si>
    <t>ChrX: 20.933395</t>
  </si>
  <si>
    <t>Chr15: 90.560257</t>
  </si>
  <si>
    <t>Affy_17201239</t>
  </si>
  <si>
    <t>Affy MoGene 2.0 probeset 17201239</t>
  </si>
  <si>
    <t>Affy_17208315</t>
  </si>
  <si>
    <t>Affy MoGene 2.0 probeset 17208315</t>
  </si>
  <si>
    <t>Affy_17261171</t>
  </si>
  <si>
    <t>Affy MoGene 2.0 probeset 17261171</t>
  </si>
  <si>
    <t>Chr11: 24.679568</t>
  </si>
  <si>
    <t>Affy_17276817</t>
  </si>
  <si>
    <t>Affy MoGene 2.0 probeset 17276817</t>
  </si>
  <si>
    <t>Chr12: 80.271509</t>
  </si>
  <si>
    <t>Affy_17200129</t>
  </si>
  <si>
    <t>Affy MoGene 2.0 probeset 17200129</t>
  </si>
  <si>
    <t>Chr2: 62.017965</t>
  </si>
  <si>
    <t>Gm12887</t>
  </si>
  <si>
    <t xml:space="preserve">predicted gene 12887  </t>
  </si>
  <si>
    <t>Chr4: 121.614004</t>
  </si>
  <si>
    <t>Chr3: 97.907249</t>
  </si>
  <si>
    <t>Affy_17202365</t>
  </si>
  <si>
    <t>Affy MoGene 2.0 probeset 17202365</t>
  </si>
  <si>
    <t>C1qtnf3</t>
  </si>
  <si>
    <t xml:space="preserve">C1q and tumor necrosis factor related protein 3  </t>
  </si>
  <si>
    <t>Chr15: 10.952332</t>
  </si>
  <si>
    <t>Mterfd2</t>
  </si>
  <si>
    <t>MTERF domain containing 2</t>
  </si>
  <si>
    <t>Chr1: 93.299211</t>
  </si>
  <si>
    <t>Gm10374</t>
  </si>
  <si>
    <t xml:space="preserve">predicted gene 10374  </t>
  </si>
  <si>
    <t>Chr11: 84.870923</t>
  </si>
  <si>
    <t>Olfr983</t>
  </si>
  <si>
    <t xml:space="preserve">olfactory receptor 983  </t>
  </si>
  <si>
    <t>Chr9: 40.092017</t>
  </si>
  <si>
    <t>1700095J03Rik</t>
  </si>
  <si>
    <t xml:space="preserve">RIKEN cDNA 1700095J03 gene  </t>
  </si>
  <si>
    <t>Chr7: 109.341481</t>
  </si>
  <si>
    <t>Chr8: 100.458274</t>
  </si>
  <si>
    <t>Affy_17328098</t>
  </si>
  <si>
    <t>Affy MoGene 2.0 probeset 17328098</t>
  </si>
  <si>
    <t>Chr16: 10.669248</t>
  </si>
  <si>
    <t>Chr6: 87.135128</t>
  </si>
  <si>
    <t>Mapk8</t>
  </si>
  <si>
    <t>mitogen-activated protein kinase 8</t>
  </si>
  <si>
    <t>Chr14: 33.377898</t>
  </si>
  <si>
    <t>Affy_17338458</t>
  </si>
  <si>
    <t>Affy MoGene 2.0 probeset 17338458</t>
  </si>
  <si>
    <t>Chr17: 48.617823</t>
  </si>
  <si>
    <t>Atp5j2</t>
  </si>
  <si>
    <t>ATP synthase, H+ transporting, mitochondrial Fo complex, subunit F2</t>
  </si>
  <si>
    <t>Chr5: 145.183698</t>
  </si>
  <si>
    <t>Hnrnpc</t>
  </si>
  <si>
    <t>heterogeneous nuclear ribonucleoprotein C (C1/C2)</t>
  </si>
  <si>
    <t>Chr14: 52.073380</t>
  </si>
  <si>
    <t>Chr10: 56.800000</t>
  </si>
  <si>
    <t>1700019M22Rik</t>
  </si>
  <si>
    <t xml:space="preserve">RIKEN cDNA 1700019M22 gene  </t>
  </si>
  <si>
    <t>Chr12: 96.046610</t>
  </si>
  <si>
    <t>Chr19: 37.103727</t>
  </si>
  <si>
    <t>Cdkn2a</t>
  </si>
  <si>
    <t>cyclin-dependent kinase inhibitor 2A</t>
  </si>
  <si>
    <t>Chr4: 89.274473</t>
  </si>
  <si>
    <t>Ighv1-54</t>
  </si>
  <si>
    <t xml:space="preserve">immunoglobulin heavy variable V1-54 </t>
  </si>
  <si>
    <t>Chr12: 115.193675</t>
  </si>
  <si>
    <t>Olfr1253</t>
  </si>
  <si>
    <t xml:space="preserve">olfactory receptor 1253  </t>
  </si>
  <si>
    <t>Chr2: 89.751870</t>
  </si>
  <si>
    <t>Chr13: 30.459929</t>
  </si>
  <si>
    <t>Gm19273</t>
  </si>
  <si>
    <t xml:space="preserve">predicted gene, 19273 </t>
  </si>
  <si>
    <t>Chr6: 86.372538</t>
  </si>
  <si>
    <t>Lair1</t>
  </si>
  <si>
    <t>leukocyte-associated immunoglobulin-like receptor 1</t>
  </si>
  <si>
    <t>Chr7: 4.007073</t>
  </si>
  <si>
    <t>Dusp21</t>
  </si>
  <si>
    <t>dual specificity phosphatase 21</t>
  </si>
  <si>
    <t>ChrX: 18.145870</t>
  </si>
  <si>
    <t>Chr8: 80.460107</t>
  </si>
  <si>
    <t>Riok2</t>
  </si>
  <si>
    <t>RIO kinase 2</t>
  </si>
  <si>
    <t>Chr17: 17.374332</t>
  </si>
  <si>
    <t>Gm2016</t>
  </si>
  <si>
    <t xml:space="preserve">predicted gene 2016 </t>
  </si>
  <si>
    <t>Chr12: 87.874072</t>
  </si>
  <si>
    <t>Affy_17335165</t>
  </si>
  <si>
    <t>Affy MoGene 2.0 probeset 17335165</t>
  </si>
  <si>
    <t>Chr17: 27.735220</t>
  </si>
  <si>
    <t>Il20rb</t>
  </si>
  <si>
    <t>interleukin 20 receptor beta</t>
  </si>
  <si>
    <t>Chr9: 100.457719</t>
  </si>
  <si>
    <t>Affy_17206431</t>
  </si>
  <si>
    <t>Affy MoGene 2.0 probeset 17206431</t>
  </si>
  <si>
    <t>Affy_17520154</t>
  </si>
  <si>
    <t>Affy MoGene 2.0 probeset 17520154</t>
  </si>
  <si>
    <t>Chr9: 88.856670</t>
  </si>
  <si>
    <t>Zfp646</t>
  </si>
  <si>
    <t xml:space="preserve">zinc finger protein 646  </t>
  </si>
  <si>
    <t>Chr7: 127.876796</t>
  </si>
  <si>
    <t>Chr19: 60.058727</t>
  </si>
  <si>
    <t>Vmn1r11</t>
  </si>
  <si>
    <t xml:space="preserve">vomeronasal 1 receptor 11  </t>
  </si>
  <si>
    <t>Chr6: 57.137353</t>
  </si>
  <si>
    <t>Fam123a</t>
  </si>
  <si>
    <t xml:space="preserve">family with sequence similarity 123, member A  </t>
  </si>
  <si>
    <t>Chr14: 60.378247</t>
  </si>
  <si>
    <t>Affy_17208981</t>
  </si>
  <si>
    <t>Affy MoGene 2.0 probeset 17208981</t>
  </si>
  <si>
    <t>Chr7: 40.691852</t>
  </si>
  <si>
    <t>4930517E11Rik</t>
  </si>
  <si>
    <t xml:space="preserve">RIKEN cDNA 4930517E11 gene </t>
  </si>
  <si>
    <t>Chr2: 124.123636</t>
  </si>
  <si>
    <t>Foxm1</t>
  </si>
  <si>
    <t>forkhead box M1</t>
  </si>
  <si>
    <t>Chr6: 128.362967</t>
  </si>
  <si>
    <t>Chr7: 70.105814</t>
  </si>
  <si>
    <t>Affy_17201321</t>
  </si>
  <si>
    <t>Affy MoGene 2.0 probeset 17201321</t>
  </si>
  <si>
    <t>1700083H02Rik</t>
  </si>
  <si>
    <t xml:space="preserve">RIKEN cDNA 1700083H02 gene  </t>
  </si>
  <si>
    <t>Chr12: 71.383154</t>
  </si>
  <si>
    <t>Gadl1</t>
  </si>
  <si>
    <t>glutamate decarboxylase-like 1</t>
  </si>
  <si>
    <t>Chr9: 115.908564</t>
  </si>
  <si>
    <t>Affy_17467265</t>
  </si>
  <si>
    <t>Affy MoGene 2.0 probeset 17467265</t>
  </si>
  <si>
    <t>Chr6: 62.634683</t>
  </si>
  <si>
    <t>Chr1: 189.053610</t>
  </si>
  <si>
    <t>BC061237</t>
  </si>
  <si>
    <t xml:space="preserve">cDNA sequence BC061237  </t>
  </si>
  <si>
    <t>Chr14: 44.500122</t>
  </si>
  <si>
    <t>Chr19: 36.792974</t>
  </si>
  <si>
    <t>Zbp1</t>
  </si>
  <si>
    <t>Z-DNA binding protein 1</t>
  </si>
  <si>
    <t>Chr2: 173.206612</t>
  </si>
  <si>
    <t>Affy_17460250</t>
  </si>
  <si>
    <t>Affy MoGene 2.0 probeset 17460250</t>
  </si>
  <si>
    <t>Chr6: 85.022293</t>
  </si>
  <si>
    <t>C1ql3</t>
  </si>
  <si>
    <t>complement component 1, q subcomponent-like 3</t>
  </si>
  <si>
    <t>Chr2: 13.001887</t>
  </si>
  <si>
    <t>Chr7: 55.653463</t>
  </si>
  <si>
    <t>Affy_17284574</t>
  </si>
  <si>
    <t>Affy MoGene 2.0 probeset 17284574</t>
  </si>
  <si>
    <t>Chr12: 115.145487</t>
  </si>
  <si>
    <t>ChrX: 47.509168</t>
  </si>
  <si>
    <t>Atg4a</t>
  </si>
  <si>
    <t>autophagy related 4A, cysteine peptidase</t>
  </si>
  <si>
    <t>Gulp1</t>
  </si>
  <si>
    <t>GULP, engulfment adaptor PTB domain containing 1</t>
  </si>
  <si>
    <t>Chr1: 44.551511</t>
  </si>
  <si>
    <t>Chr5: 130.427832</t>
  </si>
  <si>
    <t>Twist2</t>
  </si>
  <si>
    <t>twist basic helix-loop-helix transcription factor 2</t>
  </si>
  <si>
    <t>Chr1: 91.801461</t>
  </si>
  <si>
    <t>Dmd</t>
  </si>
  <si>
    <t>dystrophin</t>
  </si>
  <si>
    <t>ChrX: 82.948870</t>
  </si>
  <si>
    <t>Affy_17200347</t>
  </si>
  <si>
    <t>Affy MoGene 2.0 probeset 17200347</t>
  </si>
  <si>
    <t>Chr5: 73.825821</t>
  </si>
  <si>
    <t>Affy_17314675</t>
  </si>
  <si>
    <t>Affy MoGene 2.0 probeset 17314675</t>
  </si>
  <si>
    <t>Chr15: 98.807024</t>
  </si>
  <si>
    <t>Napepld</t>
  </si>
  <si>
    <t>N-acyl phosphatidylethanolamine phospholipase D</t>
  </si>
  <si>
    <t>Chr5: 21.662901</t>
  </si>
  <si>
    <t>Sfxn2</t>
  </si>
  <si>
    <t>sideroflexin 2</t>
  </si>
  <si>
    <t>Chr19: 46.573365</t>
  </si>
  <si>
    <t>Foxj2</t>
  </si>
  <si>
    <t>forkhead box J2</t>
  </si>
  <si>
    <t>Chr6: 122.819914</t>
  </si>
  <si>
    <t>Affy_17364337</t>
  </si>
  <si>
    <t>Affy MoGene 2.0 probeset 17364337</t>
  </si>
  <si>
    <t>Chr19: 38.051884</t>
  </si>
  <si>
    <t>Chr6: 28.049256</t>
  </si>
  <si>
    <t>Gm1631</t>
  </si>
  <si>
    <t xml:space="preserve">predicted gene 1631 </t>
  </si>
  <si>
    <t>Chr2: 71.719417</t>
  </si>
  <si>
    <t>Affy_17326919</t>
  </si>
  <si>
    <t>Affy MoGene 2.0 probeset 17326919</t>
  </si>
  <si>
    <t>Chr16: 88.777896</t>
  </si>
  <si>
    <t>Chr10: 89.492468</t>
  </si>
  <si>
    <t>Apoa4</t>
  </si>
  <si>
    <t>apolipoprotein A-IV</t>
  </si>
  <si>
    <t>Chr9: 46.240696</t>
  </si>
  <si>
    <t>Chr4: 54.194913</t>
  </si>
  <si>
    <t>Affy_17286337</t>
  </si>
  <si>
    <t>Affy MoGene 2.0 probeset 17286337</t>
  </si>
  <si>
    <t>Chr13: 31.797710</t>
  </si>
  <si>
    <t>Pdxdc1</t>
  </si>
  <si>
    <t>pyridoxal-dependent decarboxylase domain containing 1</t>
  </si>
  <si>
    <t>Chr16: 13.833148</t>
  </si>
  <si>
    <t>Olfr1502</t>
  </si>
  <si>
    <t xml:space="preserve">olfactory receptor 1502  </t>
  </si>
  <si>
    <t>Chr19: 13.861795</t>
  </si>
  <si>
    <t>Chr14: 41.193498</t>
  </si>
  <si>
    <t>Sec16a</t>
  </si>
  <si>
    <t>SEC16 homolog A</t>
  </si>
  <si>
    <t>Chr2: 26.409431</t>
  </si>
  <si>
    <t>Fbxo2</t>
  </si>
  <si>
    <t>F-box protein 2</t>
  </si>
  <si>
    <t>Chr4: 148.160621</t>
  </si>
  <si>
    <t>Slc18a1</t>
  </si>
  <si>
    <t>solute carrier family 18 (vesicular monoamine), member 1</t>
  </si>
  <si>
    <t>Chr8: 69.037708</t>
  </si>
  <si>
    <t>Chr5: 129.771488</t>
  </si>
  <si>
    <t>Chr3: 154.292133</t>
  </si>
  <si>
    <t>Olfr212</t>
  </si>
  <si>
    <t xml:space="preserve">olfactory receptor 212  </t>
  </si>
  <si>
    <t>Chr6: 116.506516</t>
  </si>
  <si>
    <t>Coq5</t>
  </si>
  <si>
    <t>coenzyme Q5 homolog, methyltransferase</t>
  </si>
  <si>
    <t>Chr5: 115.279666</t>
  </si>
  <si>
    <t>Affy_17205589</t>
  </si>
  <si>
    <t>Affy MoGene 2.0 probeset 17205589</t>
  </si>
  <si>
    <t>Affy_17202153</t>
  </si>
  <si>
    <t>Affy MoGene 2.0 probeset 17202153</t>
  </si>
  <si>
    <t>Chr9: 53.509146</t>
  </si>
  <si>
    <t>Chr14: 54.894894</t>
  </si>
  <si>
    <t>Scpep1</t>
  </si>
  <si>
    <t>serine carboxypeptidase 1</t>
  </si>
  <si>
    <t>Chr11: 88.924020</t>
  </si>
  <si>
    <t>4930511M11Rik</t>
  </si>
  <si>
    <t xml:space="preserve">RIKEN cDNA 4930511M11 gene  </t>
  </si>
  <si>
    <t>Chr5: 3.657004</t>
  </si>
  <si>
    <t>Coq3</t>
  </si>
  <si>
    <t>coenzyme Q3 homolog, methyltransferase</t>
  </si>
  <si>
    <t>Chr4: 21.879673</t>
  </si>
  <si>
    <t>Rp9</t>
  </si>
  <si>
    <t>retinitis pigmentosa 9 (autosomal dominant)</t>
  </si>
  <si>
    <t>Chr9: 22.411047</t>
  </si>
  <si>
    <t>Scube3</t>
  </si>
  <si>
    <t>signal peptide, CUB domain, EGF-like 3</t>
  </si>
  <si>
    <t>Chr17: 28.174315</t>
  </si>
  <si>
    <t>Itga11</t>
  </si>
  <si>
    <t>integrin, alpha 11</t>
  </si>
  <si>
    <t>Chr9: 62.677826</t>
  </si>
  <si>
    <t>Smpdl3a</t>
  </si>
  <si>
    <t>sphingomyelin phosphodiesterase, acid-like 3A</t>
  </si>
  <si>
    <t>Chr10: 57.794374</t>
  </si>
  <si>
    <t>Ino80c</t>
  </si>
  <si>
    <t>INO80 complex subunit C</t>
  </si>
  <si>
    <t>Chr18: 24.104757</t>
  </si>
  <si>
    <t>Serpina4-ps1</t>
  </si>
  <si>
    <t xml:space="preserve">serine (or cysteine) peptidase inhibitor, clade A, member 4, pseudogene 1 </t>
  </si>
  <si>
    <t>Chr12: 104.077959</t>
  </si>
  <si>
    <t>Gm20146</t>
  </si>
  <si>
    <t xml:space="preserve">predicted gene, 20146 </t>
  </si>
  <si>
    <t>Chr14: 65.922226</t>
  </si>
  <si>
    <t>Chr10: 26.913592</t>
  </si>
  <si>
    <t>Npr1</t>
  </si>
  <si>
    <t>natriuretic peptide receptor A/guanylate cyclase A (atrionatriuretic peptide receptor A)</t>
  </si>
  <si>
    <t>Chr3: 90.450591</t>
  </si>
  <si>
    <t>Chr3: 39.635610</t>
  </si>
  <si>
    <t>Affy_17411018</t>
  </si>
  <si>
    <t>Affy MoGene 2.0 probeset 17411018</t>
  </si>
  <si>
    <t>Chr3: 146.387742</t>
  </si>
  <si>
    <t>Chr19: 53.672181</t>
  </si>
  <si>
    <t>Affy_17207339</t>
  </si>
  <si>
    <t>Affy MoGene 2.0 probeset 17207339</t>
  </si>
  <si>
    <t>Affy_17549100</t>
  </si>
  <si>
    <t>Affy MoGene 2.0 probeset 17549100</t>
  </si>
  <si>
    <t>LOC100862164</t>
  </si>
  <si>
    <t xml:space="preserve">uncharacterized LOC100862164 </t>
  </si>
  <si>
    <t>Chr1: 75.442441</t>
  </si>
  <si>
    <t>Ptgr2</t>
  </si>
  <si>
    <t>prostaglandin reductase 2</t>
  </si>
  <si>
    <t>Chr12: 84.285232</t>
  </si>
  <si>
    <t>Mir3105</t>
  </si>
  <si>
    <t xml:space="preserve">microRNA 3105  </t>
  </si>
  <si>
    <t>Chr7: 144.009254</t>
  </si>
  <si>
    <t>Chr5: 43.013012</t>
  </si>
  <si>
    <t>Affy_17203045</t>
  </si>
  <si>
    <t>Affy MoGene 2.0 probeset 17203045</t>
  </si>
  <si>
    <t>Affy MoGene 2.0 probeset 17460593</t>
  </si>
  <si>
    <t>Chr6: 87.904890</t>
  </si>
  <si>
    <t>Snap29</t>
  </si>
  <si>
    <t>synaptosomal-associated protein, 29kDa</t>
  </si>
  <si>
    <t>Chr16: 17.406000</t>
  </si>
  <si>
    <t>Chr10: 64.710348</t>
  </si>
  <si>
    <t>Affy_17326946</t>
  </si>
  <si>
    <t>Affy MoGene 2.0 probeset 17326946</t>
  </si>
  <si>
    <t>Chr16: 89.174735</t>
  </si>
  <si>
    <t>Chr11: 60.855577</t>
  </si>
  <si>
    <t>A230028O05Rik</t>
  </si>
  <si>
    <t xml:space="preserve">RIKEN cDNA A230028O05 gene </t>
  </si>
  <si>
    <t>Chr16: 25.059639</t>
  </si>
  <si>
    <t>Magi1</t>
  </si>
  <si>
    <t>membrane associated guanylate kinase, WW and PDZ domain containing 1</t>
  </si>
  <si>
    <t>Chr6: 93.675455</t>
  </si>
  <si>
    <t>Tfe3</t>
  </si>
  <si>
    <t>transcription factor binding to IGHM enhancer 3</t>
  </si>
  <si>
    <t>ChrX: 7.762586</t>
  </si>
  <si>
    <t>Gm19607</t>
  </si>
  <si>
    <t xml:space="preserve">predicted gene, 19607 </t>
  </si>
  <si>
    <t>Chr7: 31.617738</t>
  </si>
  <si>
    <t>Glrx5</t>
  </si>
  <si>
    <t>glutaredoxin 5</t>
  </si>
  <si>
    <t>Chr12: 105.032748</t>
  </si>
  <si>
    <t>Dcaf12</t>
  </si>
  <si>
    <t>DDB1 and CUL4 associated factor 12</t>
  </si>
  <si>
    <t>Chr4: 41.291300</t>
  </si>
  <si>
    <t>Chr1: 190.123811</t>
  </si>
  <si>
    <t>Chr19: 10.532837</t>
  </si>
  <si>
    <t>Gm10166</t>
  </si>
  <si>
    <t xml:space="preserve">predicted pseudogene 10166 </t>
  </si>
  <si>
    <t>Chr7: 36.115838</t>
  </si>
  <si>
    <t>Affy_17208261</t>
  </si>
  <si>
    <t>Affy MoGene 2.0 probeset 17208261</t>
  </si>
  <si>
    <t>Dcaf12l1</t>
  </si>
  <si>
    <t>DDB1 and CUL4 associated factor 12-like 1</t>
  </si>
  <si>
    <t>ChrX: 44.786567</t>
  </si>
  <si>
    <t>Kcng4</t>
  </si>
  <si>
    <t>potassium voltage-gated channel, subfamily G, member 4</t>
  </si>
  <si>
    <t>Chr8: 119.623854</t>
  </si>
  <si>
    <t>Lrdd</t>
  </si>
  <si>
    <t xml:space="preserve">leucine-rich and death domain containing  </t>
  </si>
  <si>
    <t>Chr7: 141.438113</t>
  </si>
  <si>
    <t>Affy_17413660</t>
  </si>
  <si>
    <t>Affy MoGene 2.0 probeset 17413660</t>
  </si>
  <si>
    <t>Chr4: 45.548743</t>
  </si>
  <si>
    <t>Calcoco1</t>
  </si>
  <si>
    <t>calcium binding and coiled-coil domain 1</t>
  </si>
  <si>
    <t>Chr15: 102.706777</t>
  </si>
  <si>
    <t>Fbln7</t>
  </si>
  <si>
    <t>fibulin 7</t>
  </si>
  <si>
    <t>Chr2: 128.862981</t>
  </si>
  <si>
    <t>Mpeg1</t>
  </si>
  <si>
    <t>macrophage expressed 1</t>
  </si>
  <si>
    <t>Chr19: 12.460779</t>
  </si>
  <si>
    <t>Tfec</t>
  </si>
  <si>
    <t>transcription factor EC</t>
  </si>
  <si>
    <t>Chr6: 16.833381</t>
  </si>
  <si>
    <t>Affy_17500752</t>
  </si>
  <si>
    <t>Affy MoGene 2.0 probeset 17500752</t>
  </si>
  <si>
    <t>Chr8: 41.053110</t>
  </si>
  <si>
    <t>Olfr492</t>
  </si>
  <si>
    <t xml:space="preserve">olfactory receptor 492 </t>
  </si>
  <si>
    <t>Chr7: 108.322730</t>
  </si>
  <si>
    <t>Ctnna2</t>
  </si>
  <si>
    <t>catenin (cadherin-associated protein), alpha 2</t>
  </si>
  <si>
    <t>Chr6: 76.881637</t>
  </si>
  <si>
    <t>Pa2g4</t>
  </si>
  <si>
    <t>proliferation-associated 2G4, 38kDa</t>
  </si>
  <si>
    <t>Chr10: 128.557766</t>
  </si>
  <si>
    <t>Chr8: 116.159246</t>
  </si>
  <si>
    <t>Affy_17499572</t>
  </si>
  <si>
    <t>Affy MoGene 2.0 probeset 17499572</t>
  </si>
  <si>
    <t>Chr8: 18.932989</t>
  </si>
  <si>
    <t>Syt10</t>
  </si>
  <si>
    <t>synaptotagmin X</t>
  </si>
  <si>
    <t>Chr15: 89.782393</t>
  </si>
  <si>
    <t>Chr13: 110.151530</t>
  </si>
  <si>
    <t>Umodl1</t>
  </si>
  <si>
    <t>uromodulin-like 1</t>
  </si>
  <si>
    <t>Chr17: 30.954679</t>
  </si>
  <si>
    <t>Affy_17202441</t>
  </si>
  <si>
    <t>Affy MoGene 2.0 probeset 17202441</t>
  </si>
  <si>
    <t>Chr15: 95.806870</t>
  </si>
  <si>
    <t>Igfbp5</t>
  </si>
  <si>
    <t>insulin-like growth factor binding protein 5</t>
  </si>
  <si>
    <t>Chr1: 72.857932</t>
  </si>
  <si>
    <t>Chr10: 74.295338</t>
  </si>
  <si>
    <t>Affy_17202059</t>
  </si>
  <si>
    <t>Affy MoGene 2.0 probeset 17202059</t>
  </si>
  <si>
    <t>Chr13: 19.691880</t>
  </si>
  <si>
    <t>Gal3st2</t>
  </si>
  <si>
    <t>galactose-3-O-sulfotransferase 2</t>
  </si>
  <si>
    <t>Chr1: 93.861344</t>
  </si>
  <si>
    <t>Olfr486</t>
  </si>
  <si>
    <t xml:space="preserve">olfactory receptor 486  </t>
  </si>
  <si>
    <t>Chr7: 108.171798</t>
  </si>
  <si>
    <t>Catsperg2</t>
  </si>
  <si>
    <t>catsper channel auxiliary subunit gamma 2</t>
  </si>
  <si>
    <t>Chr7: 29.697219</t>
  </si>
  <si>
    <t>Chr19: 23.878679</t>
  </si>
  <si>
    <t>Chr2: 128.660806</t>
  </si>
  <si>
    <t>Affy_17205647</t>
  </si>
  <si>
    <t>Affy MoGene 2.0 probeset 17205647</t>
  </si>
  <si>
    <t>Kdm6b</t>
  </si>
  <si>
    <t>lysine (K)-specific demethylase 6B</t>
  </si>
  <si>
    <t>Chr11: 69.401513</t>
  </si>
  <si>
    <t>Maged2</t>
  </si>
  <si>
    <t>melanoma antigen family D, 2</t>
  </si>
  <si>
    <t>ChrX: 150.806370</t>
  </si>
  <si>
    <t>ChrX: 7.947581</t>
  </si>
  <si>
    <t>Emid1</t>
  </si>
  <si>
    <t>EMI domain containing 1</t>
  </si>
  <si>
    <t>Chr11: 5.106265</t>
  </si>
  <si>
    <t>Pde6b</t>
  </si>
  <si>
    <t>phosphodiesterase 6B, cGMP-specific, rod, beta</t>
  </si>
  <si>
    <t>Chr5: 108.388373</t>
  </si>
  <si>
    <t>Ctbp1</t>
  </si>
  <si>
    <t>C-terminal binding protein 1</t>
  </si>
  <si>
    <t>Chr5: 33.248503</t>
  </si>
  <si>
    <t>Affy_17210377</t>
  </si>
  <si>
    <t>Affy MoGene 2.0 probeset 17210377</t>
  </si>
  <si>
    <t>Chr4: 126.150088</t>
  </si>
  <si>
    <t>Gm16845</t>
  </si>
  <si>
    <t xml:space="preserve">predicted gene, 16845  </t>
  </si>
  <si>
    <t>Chr9: 22.071002</t>
  </si>
  <si>
    <t>Affy_17412294</t>
  </si>
  <si>
    <t>Affy MoGene 2.0 probeset 17412294</t>
  </si>
  <si>
    <t>Chr4: 28.365316</t>
  </si>
  <si>
    <t>Chr7: 4.778350</t>
  </si>
  <si>
    <t>Ctxn3</t>
  </si>
  <si>
    <t>cortexin 3</t>
  </si>
  <si>
    <t>Chr18: 57.533780</t>
  </si>
  <si>
    <t>Chr16: 39.630950</t>
  </si>
  <si>
    <t>Affy_17205871</t>
  </si>
  <si>
    <t>Affy MoGene 2.0 probeset 17205871</t>
  </si>
  <si>
    <t>Chr3: 111.965617</t>
  </si>
  <si>
    <t>Dlg3</t>
  </si>
  <si>
    <t>discs, large homolog 3 (Drosophila)</t>
  </si>
  <si>
    <t>ChrX: 100.767722</t>
  </si>
  <si>
    <t>Tmem106a</t>
  </si>
  <si>
    <t>transmembrane protein 106A</t>
  </si>
  <si>
    <t>Chr11: 101.582242</t>
  </si>
  <si>
    <t>Chr11: 58.782575</t>
  </si>
  <si>
    <t>Bcl2l13</t>
  </si>
  <si>
    <t>BCL2-like 13 (apoptosis facilitator)</t>
  </si>
  <si>
    <t>Chr6: 120.836230</t>
  </si>
  <si>
    <t>Cga</t>
  </si>
  <si>
    <t>glycoprotein hormones, alpha polypeptide</t>
  </si>
  <si>
    <t>Chr4: 34.893779</t>
  </si>
  <si>
    <t>Affy_17545837</t>
  </si>
  <si>
    <t>Affy MoGene 2.0 probeset 17545837</t>
  </si>
  <si>
    <t>ChrX: 162.305029</t>
  </si>
  <si>
    <t>Vmn2r106</t>
  </si>
  <si>
    <t>vomeronasal2, receptor 106</t>
  </si>
  <si>
    <t>Chr17: 20.267547</t>
  </si>
  <si>
    <t>Affy_17387852</t>
  </si>
  <si>
    <t>Affy MoGene 2.0 probeset 17387852</t>
  </si>
  <si>
    <t>Chr2: 88.755741</t>
  </si>
  <si>
    <t>Abcg2</t>
  </si>
  <si>
    <t>ATP-binding cassette, sub-family G (WHITE), member 2</t>
  </si>
  <si>
    <t>Chr6: 58.584523</t>
  </si>
  <si>
    <t>C1qtnf2</t>
  </si>
  <si>
    <t>C1q and tumor necrosis factor related protein 2</t>
  </si>
  <si>
    <t>Chr11: 43.474276</t>
  </si>
  <si>
    <t>Rsbn1</t>
  </si>
  <si>
    <t>round spermatid basic protein 1</t>
  </si>
  <si>
    <t>Chr3: 103.914120</t>
  </si>
  <si>
    <t>Rpl3</t>
  </si>
  <si>
    <t xml:space="preserve">ribosomal protein L3 </t>
  </si>
  <si>
    <t>Chr15: 12.849922</t>
  </si>
  <si>
    <t>AFFX-ERCC-00046_st</t>
  </si>
  <si>
    <t>Affy_AFFX-ERCC-00046_st</t>
  </si>
  <si>
    <t>Affy MoGene 2.0 probeset AFFX-ERCC-00046_st</t>
  </si>
  <si>
    <t>Chr7: 132.931142</t>
  </si>
  <si>
    <t>Chr18: 69.865747</t>
  </si>
  <si>
    <t>Tmem102</t>
  </si>
  <si>
    <t>transmembrane protein 102</t>
  </si>
  <si>
    <t>Chr11: 69.803669</t>
  </si>
  <si>
    <t>Chr5: 124.808909</t>
  </si>
  <si>
    <t>Sigirr</t>
  </si>
  <si>
    <t>single immunoglobulin and toll-interleukin 1 receptor (TIR) domain</t>
  </si>
  <si>
    <t>Chr7: 141.091175</t>
  </si>
  <si>
    <t>Pfdn6</t>
  </si>
  <si>
    <t>prefoldin subunit 6</t>
  </si>
  <si>
    <t>Chr17: 33.938937</t>
  </si>
  <si>
    <t>Olfr304</t>
  </si>
  <si>
    <t xml:space="preserve">olfactory receptor 304  </t>
  </si>
  <si>
    <t>Chr7: 86.385657</t>
  </si>
  <si>
    <t>Olfr1392</t>
  </si>
  <si>
    <t xml:space="preserve">olfactory receptor 1392  </t>
  </si>
  <si>
    <t>Chr11: 49.293297</t>
  </si>
  <si>
    <t>Mre11a</t>
  </si>
  <si>
    <t>MRE11 meiotic recombination 11 homolog A</t>
  </si>
  <si>
    <t>Chr9: 14.784654</t>
  </si>
  <si>
    <t>Kdm6a</t>
  </si>
  <si>
    <t>lysine (K)-specific demethylase 6A</t>
  </si>
  <si>
    <t>ChrX: 18.162575</t>
  </si>
  <si>
    <t>BC023105</t>
  </si>
  <si>
    <t xml:space="preserve">cDNA sequence BC023105 </t>
  </si>
  <si>
    <t>Chr18: 60.439295</t>
  </si>
  <si>
    <t>ChrX: 46.758455</t>
  </si>
  <si>
    <t>Olfr263</t>
  </si>
  <si>
    <t xml:space="preserve">olfactory receptor 263  </t>
  </si>
  <si>
    <t>Chr13: 21.132698</t>
  </si>
  <si>
    <t>Affy_17284652</t>
  </si>
  <si>
    <t>Affy MoGene 2.0 probeset 17284652</t>
  </si>
  <si>
    <t>Chr12: 115.868773</t>
  </si>
  <si>
    <t>Affy_17209695</t>
  </si>
  <si>
    <t>Affy MoGene 2.0 probeset 17209695</t>
  </si>
  <si>
    <t>Calcb</t>
  </si>
  <si>
    <t>calcitonin-related polypeptide beta</t>
  </si>
  <si>
    <t>Chr7: 114.718643</t>
  </si>
  <si>
    <t>Uba6</t>
  </si>
  <si>
    <t>ubiquitin-like modifier activating enzyme 6</t>
  </si>
  <si>
    <t>Chr5: 86.110720</t>
  </si>
  <si>
    <t>Itgb4</t>
  </si>
  <si>
    <t>integrin, beta 4</t>
  </si>
  <si>
    <t>Chr11: 115.987998</t>
  </si>
  <si>
    <t>Hps4</t>
  </si>
  <si>
    <t>Hermansky-Pudlak syndrome 4</t>
  </si>
  <si>
    <t>Chr5: 112.343095</t>
  </si>
  <si>
    <t>Affy_17206641</t>
  </si>
  <si>
    <t>Affy MoGene 2.0 probeset 17206641</t>
  </si>
  <si>
    <t>2310005A03Rik</t>
  </si>
  <si>
    <t xml:space="preserve">RIKEN cDNA 2310005A03 gene </t>
  </si>
  <si>
    <t>Chr2: 155.097789</t>
  </si>
  <si>
    <t>Zfp575</t>
  </si>
  <si>
    <t xml:space="preserve">zinc finger protein 575  </t>
  </si>
  <si>
    <t>Chr7: 24.583838</t>
  </si>
  <si>
    <t>Chr16: 51.063818</t>
  </si>
  <si>
    <t>Tmem184c</t>
  </si>
  <si>
    <t>transmembrane protein 184C</t>
  </si>
  <si>
    <t>Chr8: 77.595978</t>
  </si>
  <si>
    <t>Znhit6</t>
  </si>
  <si>
    <t>zinc finger, HIT-type containing 6</t>
  </si>
  <si>
    <t>Chr3: 145.576208</t>
  </si>
  <si>
    <t>A430110N23Rik</t>
  </si>
  <si>
    <t xml:space="preserve">RIKEN cDNA A430110N23 gene  </t>
  </si>
  <si>
    <t>Chr7: 4.925844</t>
  </si>
  <si>
    <t>Chr11: 12.527185</t>
  </si>
  <si>
    <t>Fam89a</t>
  </si>
  <si>
    <t>family with sequence similarity 89, member A</t>
  </si>
  <si>
    <t>Chr8: 124.740257</t>
  </si>
  <si>
    <t>Sulf2</t>
  </si>
  <si>
    <t>sulfatase 2</t>
  </si>
  <si>
    <t>Chr2: 166.073089</t>
  </si>
  <si>
    <t>Gmps</t>
  </si>
  <si>
    <t>guanine monphosphate synthetase</t>
  </si>
  <si>
    <t>Chr3: 63.976106</t>
  </si>
  <si>
    <t>Creb3l2</t>
  </si>
  <si>
    <t>cAMP responsive element binding protein 3-like 2</t>
  </si>
  <si>
    <t>Chr6: 37.327255</t>
  </si>
  <si>
    <t>Chr16: 44.143640</t>
  </si>
  <si>
    <t>Affy_17531732</t>
  </si>
  <si>
    <t>Affy MoGene 2.0 probeset 17531732</t>
  </si>
  <si>
    <t>Chr9: 111.244592</t>
  </si>
  <si>
    <t>Trmt5</t>
  </si>
  <si>
    <t>tRNA methyltransferase 5 homolog</t>
  </si>
  <si>
    <t>Chr12: 73.280012</t>
  </si>
  <si>
    <t>Mir495</t>
  </si>
  <si>
    <t>microRNA 495</t>
  </si>
  <si>
    <t>Chr12: 109.718747</t>
  </si>
  <si>
    <t>Cpne4</t>
  </si>
  <si>
    <t>copine IV</t>
  </si>
  <si>
    <t>Chr9: 104.547286</t>
  </si>
  <si>
    <t>Hcn2</t>
  </si>
  <si>
    <t>hyperpolarization activated cyclic nucleotide-gated potassium channel 2</t>
  </si>
  <si>
    <t>Chr10: 79.716634</t>
  </si>
  <si>
    <t>Affy_17549436</t>
  </si>
  <si>
    <t>Affy MoGene 2.0 probeset 17549436</t>
  </si>
  <si>
    <t>Chr12: 45.128516</t>
  </si>
  <si>
    <t>Slc26a5</t>
  </si>
  <si>
    <t>solute carrier family 26, member 5 (prestin)</t>
  </si>
  <si>
    <t>Chr5: 21.810655</t>
  </si>
  <si>
    <t>Smad9</t>
  </si>
  <si>
    <t>SMAD family member 9</t>
  </si>
  <si>
    <t>Chr3: 54.755582</t>
  </si>
  <si>
    <t>Gm14866</t>
  </si>
  <si>
    <t xml:space="preserve">predicted gene 14866 </t>
  </si>
  <si>
    <t>ChrX: 100.736983</t>
  </si>
  <si>
    <t>Affy_17262020</t>
  </si>
  <si>
    <t>Affy MoGene 2.0 probeset 17262020</t>
  </si>
  <si>
    <t>Chr11: 45.409042</t>
  </si>
  <si>
    <t>Pex6</t>
  </si>
  <si>
    <t>peroxisomal biogenesis factor 6</t>
  </si>
  <si>
    <t>Chr17: 46.711463</t>
  </si>
  <si>
    <t>Chr6: 134.578724</t>
  </si>
  <si>
    <t>Slc47a1</t>
  </si>
  <si>
    <t>solute carrier family 47, member 1</t>
  </si>
  <si>
    <t>Chr11: 61.343400</t>
  </si>
  <si>
    <t>Chr10: 5.329459</t>
  </si>
  <si>
    <t>Chr4: 138.244057</t>
  </si>
  <si>
    <t>Gm12169</t>
  </si>
  <si>
    <t xml:space="preserve">predicted gene 12169  </t>
  </si>
  <si>
    <t>Chr11: 46.524212</t>
  </si>
  <si>
    <t>Jakmip2</t>
  </si>
  <si>
    <t>janus kinase and microtubule interacting protein 2</t>
  </si>
  <si>
    <t>Chr18: 43.531408</t>
  </si>
  <si>
    <t>Chr12: 116.670080</t>
  </si>
  <si>
    <t>Mrpl4</t>
  </si>
  <si>
    <t>mitochondrial ribosomal protein L4</t>
  </si>
  <si>
    <t>Chr9: 21.002737</t>
  </si>
  <si>
    <t>Affy_17208253</t>
  </si>
  <si>
    <t>Affy MoGene 2.0 probeset 17208253</t>
  </si>
  <si>
    <t>Gm10445</t>
  </si>
  <si>
    <t xml:space="preserve">predicted gene 10445 </t>
  </si>
  <si>
    <t>Chr6: 84.412942</t>
  </si>
  <si>
    <t>Accs</t>
  </si>
  <si>
    <t>1-aminocyclopropane-1-carboxylate synthase homolog (Arabidopsis)(non-functional)</t>
  </si>
  <si>
    <t>Chr2: 93.833467</t>
  </si>
  <si>
    <t>Chr5: 36.671658</t>
  </si>
  <si>
    <t>Chr5: 33.318099</t>
  </si>
  <si>
    <t>Affy_17202643</t>
  </si>
  <si>
    <t>Affy MoGene 2.0 probeset 17202643</t>
  </si>
  <si>
    <t>Ifna12</t>
  </si>
  <si>
    <t xml:space="preserve">interferon alpha 12  </t>
  </si>
  <si>
    <t>Chr4: 88.602580</t>
  </si>
  <si>
    <t>Ift172</t>
  </si>
  <si>
    <t>intraflagellar transport 172 homolog (Chlamydomonas)</t>
  </si>
  <si>
    <t>Chr5: 31.253279</t>
  </si>
  <si>
    <t>AFFX-ERCC-00035_st</t>
  </si>
  <si>
    <t>Affy_AFFX-ERCC-00035_st</t>
  </si>
  <si>
    <t>Affy MoGene 2.0 probeset AFFX-ERCC-00035_st</t>
  </si>
  <si>
    <t>Chr7: 133.996943</t>
  </si>
  <si>
    <t>Ptp4a1</t>
  </si>
  <si>
    <t>protein tyrosine phosphatase type IVA, member 1</t>
  </si>
  <si>
    <t>Chr19: 40.622460</t>
  </si>
  <si>
    <t>Chr10: 28.742901</t>
  </si>
  <si>
    <t>Chr19: 40.560537</t>
  </si>
  <si>
    <t>Chr18: 45.285235</t>
  </si>
  <si>
    <t>Chr3: 56.457413</t>
  </si>
  <si>
    <t>Chr7: 127.398915</t>
  </si>
  <si>
    <t>Gm2386</t>
  </si>
  <si>
    <t xml:space="preserve">predicted gene 2386 </t>
  </si>
  <si>
    <t>Chr13: 9.272913</t>
  </si>
  <si>
    <t>BB123696</t>
  </si>
  <si>
    <t xml:space="preserve">expressed sequence BB123696 </t>
  </si>
  <si>
    <t>Chr13: 52.729370</t>
  </si>
  <si>
    <t>Pkn3</t>
  </si>
  <si>
    <t>protein kinase N3</t>
  </si>
  <si>
    <t>Chr2: 30.077684</t>
  </si>
  <si>
    <t>Chchd2</t>
  </si>
  <si>
    <t>coiled-coil-helix-coiled-coil-helix domain containing 2</t>
  </si>
  <si>
    <t>Chr5: 129.881156</t>
  </si>
  <si>
    <t>Affy_17200679</t>
  </si>
  <si>
    <t>Affy MoGene 2.0 probeset 17200679</t>
  </si>
  <si>
    <t>Affy_17209893</t>
  </si>
  <si>
    <t>Affy MoGene 2.0 probeset 17209893</t>
  </si>
  <si>
    <t>Cass4</t>
  </si>
  <si>
    <t>Cas scaffolding protein family member 4</t>
  </si>
  <si>
    <t>Chr2: 172.425804</t>
  </si>
  <si>
    <t>Chr1: 4.858986</t>
  </si>
  <si>
    <t>Tcp1</t>
  </si>
  <si>
    <t>t-complex 1</t>
  </si>
  <si>
    <t>Chr17: 12.919585</t>
  </si>
  <si>
    <t>Chr3: 133.802577</t>
  </si>
  <si>
    <t>4933404O12Rik</t>
  </si>
  <si>
    <t xml:space="preserve">RIKEN cDNA 4933404O12 gene </t>
  </si>
  <si>
    <t>Chr5: 136.919146</t>
  </si>
  <si>
    <t>Gm2788</t>
  </si>
  <si>
    <t xml:space="preserve">predicted gene 2788  </t>
  </si>
  <si>
    <t>Chr7: 48.877958</t>
  </si>
  <si>
    <t>Yif1a</t>
  </si>
  <si>
    <t>Yip1 interacting factor homolog A</t>
  </si>
  <si>
    <t>Chr19: 5.088538</t>
  </si>
  <si>
    <t>Affy_17533961</t>
  </si>
  <si>
    <t>Affy MoGene 2.0 probeset 17533961</t>
  </si>
  <si>
    <t>ChrX: 33.657140</t>
  </si>
  <si>
    <t>Affy_17206767</t>
  </si>
  <si>
    <t>Affy MoGene 2.0 probeset 17206767</t>
  </si>
  <si>
    <t>Olfr930</t>
  </si>
  <si>
    <t xml:space="preserve">olfactory receptor 930  </t>
  </si>
  <si>
    <t>Chr9: 38.930091</t>
  </si>
  <si>
    <t>Tex264</t>
  </si>
  <si>
    <t>testis expressed 264</t>
  </si>
  <si>
    <t>Chr9: 106.658746</t>
  </si>
  <si>
    <t>Chr16: 91.044019</t>
  </si>
  <si>
    <t>Affy_17397954</t>
  </si>
  <si>
    <t>Affy MoGene 2.0 probeset 17397954</t>
  </si>
  <si>
    <t>Chr3: 60.877012</t>
  </si>
  <si>
    <t>Dynll2</t>
  </si>
  <si>
    <t>dynein, light chain, LC8-type 2</t>
  </si>
  <si>
    <t>Chr11: 87.979525</t>
  </si>
  <si>
    <t>Affy_17201579</t>
  </si>
  <si>
    <t>Affy MoGene 2.0 probeset 17201579</t>
  </si>
  <si>
    <t>Fance</t>
  </si>
  <si>
    <t>Fanconi anemia, complementation group E</t>
  </si>
  <si>
    <t>Chr17: 28.313530</t>
  </si>
  <si>
    <t>Rab15</t>
  </si>
  <si>
    <t>RAB15, member RAS oncogene family</t>
  </si>
  <si>
    <t>Chr12: 76.797960</t>
  </si>
  <si>
    <t>2900052N01Rik</t>
  </si>
  <si>
    <t>RIKEN cDNA 2900052N01, non-coding RNA</t>
  </si>
  <si>
    <t>Chr9: 46.913603</t>
  </si>
  <si>
    <t>Mrpl43</t>
  </si>
  <si>
    <t>mitochondrial ribosomal protein L43</t>
  </si>
  <si>
    <t>Chr19: 45.005711</t>
  </si>
  <si>
    <t>Gm11062</t>
  </si>
  <si>
    <t xml:space="preserve">predicted gene 11062  </t>
  </si>
  <si>
    <t>Chr1: 173.274461</t>
  </si>
  <si>
    <t>Gstt2</t>
  </si>
  <si>
    <t>glutathione S-transferase theta 2</t>
  </si>
  <si>
    <t>Chr10: 75.831845</t>
  </si>
  <si>
    <t>Fgf17</t>
  </si>
  <si>
    <t>fibroblast growth factor 17</t>
  </si>
  <si>
    <t>Chr14: 70.636205</t>
  </si>
  <si>
    <t>Txnrd2</t>
  </si>
  <si>
    <t>thioredoxin reductase 2</t>
  </si>
  <si>
    <t>Chr16: 18.426417</t>
  </si>
  <si>
    <t>Zscan2</t>
  </si>
  <si>
    <t>zinc finger and SCAN domain containing 2</t>
  </si>
  <si>
    <t>Chr7: 80.860920</t>
  </si>
  <si>
    <t>Ccr7</t>
  </si>
  <si>
    <t>chemokine (C-C motif) receptor 7</t>
  </si>
  <si>
    <t>Chr11: 99.144196</t>
  </si>
  <si>
    <t>Trim14</t>
  </si>
  <si>
    <t>tripartite motif containing 14</t>
  </si>
  <si>
    <t>Chr4: 46.494819</t>
  </si>
  <si>
    <t>Chr9: 124.378515</t>
  </si>
  <si>
    <t>Affy_17428186</t>
  </si>
  <si>
    <t>Affy MoGene 2.0 probeset 17428186</t>
  </si>
  <si>
    <t>Chr4: 109.403794</t>
  </si>
  <si>
    <t>Gm17768</t>
  </si>
  <si>
    <t xml:space="preserve">zinc finger protein 700-like </t>
  </si>
  <si>
    <t>Chr7: 42.968410</t>
  </si>
  <si>
    <t>Oxct2b</t>
  </si>
  <si>
    <t xml:space="preserve">3-oxoacid CoA transferase 2B  </t>
  </si>
  <si>
    <t>Chr4: 123.115399</t>
  </si>
  <si>
    <t>Olfr1417</t>
  </si>
  <si>
    <t xml:space="preserve">olfactory receptor 1417  </t>
  </si>
  <si>
    <t>Chr19: 11.828077</t>
  </si>
  <si>
    <t>Fmr1</t>
  </si>
  <si>
    <t>fragile X mental retardation 1</t>
  </si>
  <si>
    <t>ChrX: 68.678541</t>
  </si>
  <si>
    <t>Affy_17208677</t>
  </si>
  <si>
    <t>Affy MoGene 2.0 probeset 17208677</t>
  </si>
  <si>
    <t>6430584L05</t>
  </si>
  <si>
    <t xml:space="preserve">uncharacterized LOC330324 </t>
  </si>
  <si>
    <t>Chr6: 55.396887</t>
  </si>
  <si>
    <t>Cacna1i</t>
  </si>
  <si>
    <t>calcium channel, voltage-dependent, T type, alpha 1I subunit</t>
  </si>
  <si>
    <t>Chr15: 80.287238</t>
  </si>
  <si>
    <t>Ttc30a1</t>
  </si>
  <si>
    <t xml:space="preserve">tetratricopeptide repeat domain 30A1  </t>
  </si>
  <si>
    <t>Chr2: 75.979106</t>
  </si>
  <si>
    <t>LOC626693</t>
  </si>
  <si>
    <t xml:space="preserve">uncharacterized LOC626693 </t>
  </si>
  <si>
    <t>Chr16: 43.410518</t>
  </si>
  <si>
    <t>Affy_17386126</t>
  </si>
  <si>
    <t>Affy MoGene 2.0 probeset 17386126</t>
  </si>
  <si>
    <t>Chr2: 67.431224</t>
  </si>
  <si>
    <t>Chr1: 34.377499</t>
  </si>
  <si>
    <t>Affy_17209725</t>
  </si>
  <si>
    <t>Affy MoGene 2.0 probeset 17209725</t>
  </si>
  <si>
    <t>Affy_17203831</t>
  </si>
  <si>
    <t>Affy MoGene 2.0 probeset 17203831</t>
  </si>
  <si>
    <t>Chr8: 24.454988</t>
  </si>
  <si>
    <t>Ccl4</t>
  </si>
  <si>
    <t>chemokine (C-C motif) ligand 4</t>
  </si>
  <si>
    <t>Chr11: 83.662584</t>
  </si>
  <si>
    <t>Chr11: 94.654014</t>
  </si>
  <si>
    <t>Chr8: 32.792391</t>
  </si>
  <si>
    <t>Vangl2</t>
  </si>
  <si>
    <t>VANGL planar cell polarity protein 2</t>
  </si>
  <si>
    <t>Chr1: 172.000960</t>
  </si>
  <si>
    <t>ChrX: 151.930106</t>
  </si>
  <si>
    <t>Affy_17200183</t>
  </si>
  <si>
    <t>Affy MoGene 2.0 probeset 17200183</t>
  </si>
  <si>
    <t>Fam181a</t>
  </si>
  <si>
    <t>family with sequence similarity 181, member A</t>
  </si>
  <si>
    <t>Chr12: 103.314959</t>
  </si>
  <si>
    <t>Ccl27b</t>
  </si>
  <si>
    <t xml:space="preserve">chemokine (C-C motif) ligand 27b  </t>
  </si>
  <si>
    <t>Chr4: 42.153436</t>
  </si>
  <si>
    <t>Affy_17333048</t>
  </si>
  <si>
    <t>Affy MoGene 2.0 probeset 17333048</t>
  </si>
  <si>
    <t>Chr17: 8.084075</t>
  </si>
  <si>
    <t>Affy_17340652</t>
  </si>
  <si>
    <t>Affy MoGene 2.0 probeset 17340652</t>
  </si>
  <si>
    <t>Chr17: 7.042478</t>
  </si>
  <si>
    <t>Vamp2</t>
  </si>
  <si>
    <t>vesicle-associated membrane protein 2 (synaptobrevin 2)</t>
  </si>
  <si>
    <t>Chr11: 69.088490</t>
  </si>
  <si>
    <t>Affy_17424966</t>
  </si>
  <si>
    <t>Affy MoGene 2.0 probeset 17424966</t>
  </si>
  <si>
    <t>Chr4: 45.500485</t>
  </si>
  <si>
    <t>Ahrr</t>
  </si>
  <si>
    <t>aryl-hydrocarbon receptor repressor</t>
  </si>
  <si>
    <t>Chr13: 74.211118</t>
  </si>
  <si>
    <t>Affy_17299782</t>
  </si>
  <si>
    <t>Affy MoGene 2.0 probeset 17299782</t>
  </si>
  <si>
    <t>Chr14: 52.667411</t>
  </si>
  <si>
    <t>Tecpr2</t>
  </si>
  <si>
    <t>tectonin beta-propeller repeat containing 2</t>
  </si>
  <si>
    <t>Chr12: 110.889264</t>
  </si>
  <si>
    <t>2810422J05Rik</t>
  </si>
  <si>
    <t xml:space="preserve">RIKEN cDNA 2810422J05 gene  </t>
  </si>
  <si>
    <t>Chr8: 70.508263</t>
  </si>
  <si>
    <t>Affy_17210799</t>
  </si>
  <si>
    <t>Affy MoGene 2.0 probeset 17210799</t>
  </si>
  <si>
    <t>Chr1: 142.223841</t>
  </si>
  <si>
    <t>Xirp2</t>
  </si>
  <si>
    <t>xin actin-binding repeat containing 2</t>
  </si>
  <si>
    <t>Chr2: 67.491044</t>
  </si>
  <si>
    <t>Ado</t>
  </si>
  <si>
    <t>2-aminoethanethiol (cysteamine) dioxygenase</t>
  </si>
  <si>
    <t>Chr10: 67.544511</t>
  </si>
  <si>
    <t>Sar1a</t>
  </si>
  <si>
    <t>SAR1 homolog A</t>
  </si>
  <si>
    <t>Chr10: 61.686375</t>
  </si>
  <si>
    <t>Rufy2</t>
  </si>
  <si>
    <t>RUN and FYVE domain containing 2</t>
  </si>
  <si>
    <t>Chr10: 63.014664</t>
  </si>
  <si>
    <t>Sfxn3</t>
  </si>
  <si>
    <t>sideroflexin 3</t>
  </si>
  <si>
    <t>Chr19: 45.047576</t>
  </si>
  <si>
    <t>Affy_17208889</t>
  </si>
  <si>
    <t>Affy MoGene 2.0 probeset 17208889</t>
  </si>
  <si>
    <t>LOC626904</t>
  </si>
  <si>
    <t xml:space="preserve">uncharacterized LOC626904 </t>
  </si>
  <si>
    <t>Chr6: 25.931426</t>
  </si>
  <si>
    <t>Hnrpdl</t>
  </si>
  <si>
    <t xml:space="preserve">heterogeneous nuclear ribonucleoprotein D-like  </t>
  </si>
  <si>
    <t>Chr5: 100.033577</t>
  </si>
  <si>
    <t>Chr5: 55.485147</t>
  </si>
  <si>
    <t>Ms4a3</t>
  </si>
  <si>
    <t>membrane-spanning 4-domains, subfamily A, member 3 (hematopoietic cell-specific)</t>
  </si>
  <si>
    <t>Chr19: 11.629497</t>
  </si>
  <si>
    <t>Tax1bp1</t>
  </si>
  <si>
    <t>Tax1 (human T-cell leukemia virus type I) binding protein 1</t>
  </si>
  <si>
    <t>Chr6: 52.713729</t>
  </si>
  <si>
    <t>Sftpb</t>
  </si>
  <si>
    <t>surfactant protein B</t>
  </si>
  <si>
    <t>Chr6: 72.303245</t>
  </si>
  <si>
    <t>Gm428</t>
  </si>
  <si>
    <t xml:space="preserve">predicted gene 428  </t>
  </si>
  <si>
    <t>Chr4: 73.281699</t>
  </si>
  <si>
    <t>5330437I02Rik</t>
  </si>
  <si>
    <t xml:space="preserve">RIKEN cDNA 5330437I02 gene  </t>
  </si>
  <si>
    <t>Chr18: 65.698268</t>
  </si>
  <si>
    <t>Affy_17297116</t>
  </si>
  <si>
    <t>Affy MoGene 2.0 probeset 17297116</t>
  </si>
  <si>
    <t>Chr14: 10.738553</t>
  </si>
  <si>
    <t>Psmd4</t>
  </si>
  <si>
    <t>proteasome (prosome, macropain) 26S subunit, non-ATPase, 4</t>
  </si>
  <si>
    <t>Chr3: 95.032694</t>
  </si>
  <si>
    <t>Csn3</t>
  </si>
  <si>
    <t>casein kappa</t>
  </si>
  <si>
    <t>Chr5: 87.925579</t>
  </si>
  <si>
    <t>Chr3: 25.041091</t>
  </si>
  <si>
    <t>Affy_17203347</t>
  </si>
  <si>
    <t>Affy MoGene 2.0 probeset 17203347</t>
  </si>
  <si>
    <t>Affy_17207203</t>
  </si>
  <si>
    <t>Affy MoGene 2.0 probeset 17207203</t>
  </si>
  <si>
    <t>Affy_17353405</t>
  </si>
  <si>
    <t>Affy MoGene 2.0 probeset 17353405</t>
  </si>
  <si>
    <t>Chr18: 34.024220</t>
  </si>
  <si>
    <t>Chr7: 40.269026</t>
  </si>
  <si>
    <t>Affy_17257830</t>
  </si>
  <si>
    <t>Affy MoGene 2.0 probeset 17257830</t>
  </si>
  <si>
    <t>Chr11: 109.413917</t>
  </si>
  <si>
    <t>AI428936</t>
  </si>
  <si>
    <t xml:space="preserve">expressed sequence AI428936  </t>
  </si>
  <si>
    <t>Chr7: 30.314816</t>
  </si>
  <si>
    <t>Affy_17209731</t>
  </si>
  <si>
    <t>Affy MoGene 2.0 probeset 17209731</t>
  </si>
  <si>
    <t>Map3k9</t>
  </si>
  <si>
    <t>mitogen-activated protein kinase kinase kinase 9</t>
  </si>
  <si>
    <t>Chr12: 81.714950</t>
  </si>
  <si>
    <t>Chr5: 53.574542</t>
  </si>
  <si>
    <t>Gm8730</t>
  </si>
  <si>
    <t>predicted gene Gm8730</t>
  </si>
  <si>
    <t>Chr5: 115.559467</t>
  </si>
  <si>
    <t>Gsto2</t>
  </si>
  <si>
    <t>glutathione S-transferase omega 2</t>
  </si>
  <si>
    <t>Chr19: 47.865545</t>
  </si>
  <si>
    <t>Chr18: 77.609984</t>
  </si>
  <si>
    <t>C1qb</t>
  </si>
  <si>
    <t>complement component 1, q subcomponent, B chain</t>
  </si>
  <si>
    <t>Chr4: 136.880129</t>
  </si>
  <si>
    <t>Affy_17205947</t>
  </si>
  <si>
    <t>Affy MoGene 2.0 probeset 17205947</t>
  </si>
  <si>
    <t>Chr19: 40.512896</t>
  </si>
  <si>
    <t>Smap2</t>
  </si>
  <si>
    <t>small ArfGAP2</t>
  </si>
  <si>
    <t>Chr4: 120.968317</t>
  </si>
  <si>
    <t>Dusp12</t>
  </si>
  <si>
    <t>dual specificity phosphatase 12</t>
  </si>
  <si>
    <t>Chr1: 170.868645</t>
  </si>
  <si>
    <t>Affy_17404701</t>
  </si>
  <si>
    <t>Affy MoGene 2.0 probeset 17404701</t>
  </si>
  <si>
    <t>Chr3: 34.427373</t>
  </si>
  <si>
    <t>Chr6: 97.456538</t>
  </si>
  <si>
    <t>Pard6g</t>
  </si>
  <si>
    <t>par-6 partitioning defective 6 homolog gamma (C. elegans)</t>
  </si>
  <si>
    <t>Chr18: 80.046895</t>
  </si>
  <si>
    <t>AU020206</t>
  </si>
  <si>
    <t xml:space="preserve">expressed sequence AU020206 </t>
  </si>
  <si>
    <t>Chr7: 75.769039</t>
  </si>
  <si>
    <t>Affy_17499083</t>
  </si>
  <si>
    <t>Affy MoGene 2.0 probeset 17499083</t>
  </si>
  <si>
    <t>Chr8: 12.278819</t>
  </si>
  <si>
    <t>Affy_17210103</t>
  </si>
  <si>
    <t>Affy MoGene 2.0 probeset 17210103</t>
  </si>
  <si>
    <t>Affy_17212009</t>
  </si>
  <si>
    <t>Affy MoGene 2.0 probeset 17212009</t>
  </si>
  <si>
    <t>Chr1: 37.933596</t>
  </si>
  <si>
    <t>Derl1</t>
  </si>
  <si>
    <t>Der1-like domain family, member 1</t>
  </si>
  <si>
    <t>Chr15: 57.875532</t>
  </si>
  <si>
    <t>Chr7: 34.506865</t>
  </si>
  <si>
    <t>Affy_17249584</t>
  </si>
  <si>
    <t>Affy MoGene 2.0 probeset 17249584</t>
  </si>
  <si>
    <t>Chr11: 53.701179</t>
  </si>
  <si>
    <t>E2f1</t>
  </si>
  <si>
    <t>E2F transcription factor 1</t>
  </si>
  <si>
    <t>Chr2: 154.559407</t>
  </si>
  <si>
    <t>Taar8b</t>
  </si>
  <si>
    <t xml:space="preserve">trace amine-associated receptor 8B  </t>
  </si>
  <si>
    <t>Chr10: 24.091195</t>
  </si>
  <si>
    <t>Affy_17351833</t>
  </si>
  <si>
    <t>Affy MoGene 2.0 probeset 17351833</t>
  </si>
  <si>
    <t>Chr18: 75.001455</t>
  </si>
  <si>
    <t>D230030E09Rik</t>
  </si>
  <si>
    <t xml:space="preserve">Riken cDNA D230030E09 gene </t>
  </si>
  <si>
    <t>Chr12: 118.518297</t>
  </si>
  <si>
    <t>Chr12: 58.970030</t>
  </si>
  <si>
    <t>Prl8a1</t>
  </si>
  <si>
    <t xml:space="preserve">prolactin family 8, subfamily a, member 1  </t>
  </si>
  <si>
    <t>Chr13: 27.573922</t>
  </si>
  <si>
    <t>Chr3: 5.703998</t>
  </si>
  <si>
    <t>Ptcd2</t>
  </si>
  <si>
    <t>pentatricopeptide repeat domain 2</t>
  </si>
  <si>
    <t>Chr13: 99.319649</t>
  </si>
  <si>
    <t>Affy_17204329</t>
  </si>
  <si>
    <t>Affy MoGene 2.0 probeset 17204329</t>
  </si>
  <si>
    <t>Pcdh1</t>
  </si>
  <si>
    <t>protocadherin 1</t>
  </si>
  <si>
    <t>Chr18: 38.185915</t>
  </si>
  <si>
    <t>Affy_17209915</t>
  </si>
  <si>
    <t>Affy MoGene 2.0 probeset 17209915</t>
  </si>
  <si>
    <t>1700015G11Rik</t>
  </si>
  <si>
    <t xml:space="preserve">RIKEN cDNA 1700015G11 gene </t>
  </si>
  <si>
    <t>Chr7: 52.011680</t>
  </si>
  <si>
    <t>Lrrc8d</t>
  </si>
  <si>
    <t>leucine rich repeat containing 8 family, member D</t>
  </si>
  <si>
    <t>Chr5: 105.814773</t>
  </si>
  <si>
    <t>Gpbp1l1</t>
  </si>
  <si>
    <t>GC-rich promoter binding protein 1-like 1</t>
  </si>
  <si>
    <t>Chr4: 116.589733</t>
  </si>
  <si>
    <t>Matr3</t>
  </si>
  <si>
    <t>matrin 3</t>
  </si>
  <si>
    <t>Chr18: 35.562158</t>
  </si>
  <si>
    <t>Papd7</t>
  </si>
  <si>
    <t>PAP associated domain containing 7</t>
  </si>
  <si>
    <t>Chr13: 69.497959</t>
  </si>
  <si>
    <t>Tekt1</t>
  </si>
  <si>
    <t>tektin 1</t>
  </si>
  <si>
    <t>Chr11: 72.344720</t>
  </si>
  <si>
    <t>Gm2427</t>
  </si>
  <si>
    <t xml:space="preserve">predicted gene 2427 </t>
  </si>
  <si>
    <t>Chr1: 85.498215</t>
  </si>
  <si>
    <t>Affy_17210561</t>
  </si>
  <si>
    <t>Affy MoGene 2.0 probeset 17210561</t>
  </si>
  <si>
    <t>Chr7: 129.577179</t>
  </si>
  <si>
    <t>Affy_17472703</t>
  </si>
  <si>
    <t>Affy MoGene 2.0 probeset 17472703</t>
  </si>
  <si>
    <t>Chr6: 145.038074</t>
  </si>
  <si>
    <t>Chr6: 136.698024</t>
  </si>
  <si>
    <t>Affy_17421732</t>
  </si>
  <si>
    <t>Affy MoGene 2.0 probeset 17421732</t>
  </si>
  <si>
    <t>Chr4: 148.713703</t>
  </si>
  <si>
    <t>Pcgf6</t>
  </si>
  <si>
    <t>polycomb group ring finger 6</t>
  </si>
  <si>
    <t>Chr19: 47.033619</t>
  </si>
  <si>
    <t>Affy_17308620</t>
  </si>
  <si>
    <t>Affy MoGene 2.0 probeset 17308620</t>
  </si>
  <si>
    <t>Chr14: 73.945533</t>
  </si>
  <si>
    <t>Chr17: 50.731968</t>
  </si>
  <si>
    <t>Tap1</t>
  </si>
  <si>
    <t>transporter 1, ATP-binding cassette, sub-family B (MDR/TAP)</t>
  </si>
  <si>
    <t>Chr17: 34.187553</t>
  </si>
  <si>
    <t>ChrX: 47.818805</t>
  </si>
  <si>
    <t>Ppp6r1</t>
  </si>
  <si>
    <t>protein phosphatase 6, regulatory subunit 1</t>
  </si>
  <si>
    <t>Chr7: 4.631495</t>
  </si>
  <si>
    <t>Affy_17482791</t>
  </si>
  <si>
    <t>Affy MoGene 2.0 probeset 17482791</t>
  </si>
  <si>
    <t>Chr7: 122.446858</t>
  </si>
  <si>
    <t>Sgpp1</t>
  </si>
  <si>
    <t>sphingosine-1-phosphate phosphatase 1</t>
  </si>
  <si>
    <t>Chr12: 75.714622</t>
  </si>
  <si>
    <t>Chr2: 41.625955</t>
  </si>
  <si>
    <t>Affy_17394765</t>
  </si>
  <si>
    <t>Affy MoGene 2.0 probeset 17394765</t>
  </si>
  <si>
    <t>Chr2: 168.064820</t>
  </si>
  <si>
    <t>Sox15</t>
  </si>
  <si>
    <t>SRY (sex determining region Y)-box 15</t>
  </si>
  <si>
    <t>Chr11: 69.655037</t>
  </si>
  <si>
    <t>Rrm1</t>
  </si>
  <si>
    <t>ribonucleotide reductase M1</t>
  </si>
  <si>
    <t>Chr7: 102.441695</t>
  </si>
  <si>
    <t>Gpaa1</t>
  </si>
  <si>
    <t>glycosylphosphatidylinositol anchor attachment 1</t>
  </si>
  <si>
    <t>Chr15: 76.331231</t>
  </si>
  <si>
    <t>Affy_17299070</t>
  </si>
  <si>
    <t>Affy MoGene 2.0 probeset 17299070</t>
  </si>
  <si>
    <t>Chr14: 43.298872</t>
  </si>
  <si>
    <t>Hrh4</t>
  </si>
  <si>
    <t>histamine receptor H4</t>
  </si>
  <si>
    <t>Chr18: 13.006990</t>
  </si>
  <si>
    <t>Dsg2</t>
  </si>
  <si>
    <t>desmoglein 2</t>
  </si>
  <si>
    <t>Chr18: 20.558074</t>
  </si>
  <si>
    <t>Affy_17216351</t>
  </si>
  <si>
    <t>Affy MoGene 2.0 probeset 17216351</t>
  </si>
  <si>
    <t>Chr1: 105.945554</t>
  </si>
  <si>
    <t>Chr6: 7.460594</t>
  </si>
  <si>
    <t>Olfr1428</t>
  </si>
  <si>
    <t xml:space="preserve">olfactory receptor 1428  </t>
  </si>
  <si>
    <t>Chr19: 12.108600</t>
  </si>
  <si>
    <t>Chr9: 33.733213</t>
  </si>
  <si>
    <t>Affy_17201805</t>
  </si>
  <si>
    <t>Affy MoGene 2.0 probeset 17201805</t>
  </si>
  <si>
    <t>Affy_17201981</t>
  </si>
  <si>
    <t>Affy MoGene 2.0 probeset 17201981</t>
  </si>
  <si>
    <t>Txn2</t>
  </si>
  <si>
    <t>thioredoxin 2</t>
  </si>
  <si>
    <t>Chr15: 77.915047</t>
  </si>
  <si>
    <t>Chr11: 121.250753</t>
  </si>
  <si>
    <t>Affy_17439739</t>
  </si>
  <si>
    <t>Affy MoGene 2.0 probeset 17439739</t>
  </si>
  <si>
    <t>Chr5: 103.658237</t>
  </si>
  <si>
    <t>Affy_17202641</t>
  </si>
  <si>
    <t>Affy MoGene 2.0 probeset 17202641</t>
  </si>
  <si>
    <t>9130204L05Rik</t>
  </si>
  <si>
    <t xml:space="preserve">RIKEN cDNA 9130204L05 gene  </t>
  </si>
  <si>
    <t>Chr3: 91.088137</t>
  </si>
  <si>
    <t>Chr2: 15.000000</t>
  </si>
  <si>
    <t>Chr2: 128.617565</t>
  </si>
  <si>
    <t>Chr2: 98.109079</t>
  </si>
  <si>
    <t>Chr8: 0.030394</t>
  </si>
  <si>
    <t>Affy_17200683</t>
  </si>
  <si>
    <t>Affy MoGene 2.0 probeset 17200683</t>
  </si>
  <si>
    <t>Olfr330</t>
  </si>
  <si>
    <t xml:space="preserve">olfactory receptor 330  </t>
  </si>
  <si>
    <t>Chr11: 58.528929</t>
  </si>
  <si>
    <t>Lbx1</t>
  </si>
  <si>
    <t>ladybird homeobox 1</t>
  </si>
  <si>
    <t>Chr19: 45.232688</t>
  </si>
  <si>
    <t>Lig4</t>
  </si>
  <si>
    <t>ligase IV, DNA, ATP-dependent</t>
  </si>
  <si>
    <t>Chr8: 9.970020</t>
  </si>
  <si>
    <t>Gm6280</t>
  </si>
  <si>
    <t xml:space="preserve">predicted gene 6280 </t>
  </si>
  <si>
    <t>Chr14: 110.970788</t>
  </si>
  <si>
    <t>G630018N14Rik</t>
  </si>
  <si>
    <t xml:space="preserve">RIKEN cDNA G630018N14 gene  </t>
  </si>
  <si>
    <t>Chr13: 31.371299</t>
  </si>
  <si>
    <t>Zfp553</t>
  </si>
  <si>
    <t xml:space="preserve">zinc finger protein 553  </t>
  </si>
  <si>
    <t>Chr7: 127.233061</t>
  </si>
  <si>
    <t>Chr5: 58.416034</t>
  </si>
  <si>
    <t>Tas2r103</t>
  </si>
  <si>
    <t xml:space="preserve">taste receptor, type 2, member 103  </t>
  </si>
  <si>
    <t>Chr6: 133.036163</t>
  </si>
  <si>
    <t>Affy_17202293</t>
  </si>
  <si>
    <t>Affy MoGene 2.0 probeset 17202293</t>
  </si>
  <si>
    <t>Gm20184</t>
  </si>
  <si>
    <t xml:space="preserve">predicted gene, 20184  </t>
  </si>
  <si>
    <t>Chr15: 57.870537</t>
  </si>
  <si>
    <t>Dcdc2b</t>
  </si>
  <si>
    <t>doublecortin domain containing 2B</t>
  </si>
  <si>
    <t>Chr4: 129.608748</t>
  </si>
  <si>
    <t>Affy_17207381</t>
  </si>
  <si>
    <t>Affy MoGene 2.0 probeset 17207381</t>
  </si>
  <si>
    <t>Chr2: 52.655599</t>
  </si>
  <si>
    <t>Bag3</t>
  </si>
  <si>
    <t>BCL2-associated athanogene 3</t>
  </si>
  <si>
    <t>Chr7: 128.523583</t>
  </si>
  <si>
    <t>Mir99a</t>
  </si>
  <si>
    <t>microRNA 99a</t>
  </si>
  <si>
    <t>Chr16: 77.598936</t>
  </si>
  <si>
    <t>Gm17745</t>
  </si>
  <si>
    <t xml:space="preserve">predicted gene, 17745 </t>
  </si>
  <si>
    <t>Chr10: 93.336232</t>
  </si>
  <si>
    <t>Macrod1</t>
  </si>
  <si>
    <t>MACRO domain containing 1</t>
  </si>
  <si>
    <t>Chr19: 7.056768</t>
  </si>
  <si>
    <t>Mmp14</t>
  </si>
  <si>
    <t>matrix metallopeptidase 14 (membrane-inserted)</t>
  </si>
  <si>
    <t>Chr14: 54.431604</t>
  </si>
  <si>
    <t>Lass5</t>
  </si>
  <si>
    <t xml:space="preserve">LAG1 homolog, ceramide synthase 5  </t>
  </si>
  <si>
    <t>Chr15: 99.735592</t>
  </si>
  <si>
    <t>Tecr</t>
  </si>
  <si>
    <t>trans-2,3-enoyl-CoA reductase</t>
  </si>
  <si>
    <t>Chr8: 83.571698</t>
  </si>
  <si>
    <t>Gm17727</t>
  </si>
  <si>
    <t xml:space="preserve">predicted gene, 17727  </t>
  </si>
  <si>
    <t>Chr9: 35.776524</t>
  </si>
  <si>
    <t>Cdt1</t>
  </si>
  <si>
    <t>chromatin licensing and DNA replication factor 1</t>
  </si>
  <si>
    <t>Chr8: 122.568015</t>
  </si>
  <si>
    <t>Affy_17451731</t>
  </si>
  <si>
    <t>Affy MoGene 2.0 probeset 17451731</t>
  </si>
  <si>
    <t>Chr5: 115.358700</t>
  </si>
  <si>
    <t>Chr16: 6.003513</t>
  </si>
  <si>
    <t>Zfp358</t>
  </si>
  <si>
    <t xml:space="preserve">zinc finger protein 358  </t>
  </si>
  <si>
    <t>Chr8: 3.493138</t>
  </si>
  <si>
    <t>Affy_17549010</t>
  </si>
  <si>
    <t>Affy MoGene 2.0 probeset 17549010</t>
  </si>
  <si>
    <t>Tecpr1</t>
  </si>
  <si>
    <t>tectonin beta-propeller repeat containing 1</t>
  </si>
  <si>
    <t>Chr5: 144.194442</t>
  </si>
  <si>
    <t>Gng5</t>
  </si>
  <si>
    <t>guanine nucleotide binding protein (G protein), gamma 5</t>
  </si>
  <si>
    <t>Chr16: 22.295027</t>
  </si>
  <si>
    <t>Snora15</t>
  </si>
  <si>
    <t>small nucleolar RNA, H/ACA box 15</t>
  </si>
  <si>
    <t>Chr5: 129.794561</t>
  </si>
  <si>
    <t>Olfr600</t>
  </si>
  <si>
    <t xml:space="preserve">olfactory receptor 600  </t>
  </si>
  <si>
    <t>Chr7: 103.345982</t>
  </si>
  <si>
    <t>Scaper</t>
  </si>
  <si>
    <t>S-phase cyclin A-associated protein in the ER</t>
  </si>
  <si>
    <t>Chr9: 55.549883</t>
  </si>
  <si>
    <t>Serpina3h</t>
  </si>
  <si>
    <t xml:space="preserve">serine (or cysteine) peptidase inhibitor, clade A, member 3H  </t>
  </si>
  <si>
    <t>Chr12: 104.247896</t>
  </si>
  <si>
    <t>Bst2</t>
  </si>
  <si>
    <t>bone marrow stromal cell antigen 2</t>
  </si>
  <si>
    <t>Chr8: 71.534259</t>
  </si>
  <si>
    <t>Car15</t>
  </si>
  <si>
    <t xml:space="preserve">carbonic anhydrase 15  </t>
  </si>
  <si>
    <t>Chr16: 17.835276</t>
  </si>
  <si>
    <t>C1ql4</t>
  </si>
  <si>
    <t>complement component 1, q subcomponent-like 4</t>
  </si>
  <si>
    <t>Chr15: 99.084686</t>
  </si>
  <si>
    <t>Affy_17549486</t>
  </si>
  <si>
    <t>Affy MoGene 2.0 probeset 17549486</t>
  </si>
  <si>
    <t>Affy_17549634</t>
  </si>
  <si>
    <t>Affy MoGene 2.0 probeset 17549634</t>
  </si>
  <si>
    <t>Gm15708</t>
  </si>
  <si>
    <t xml:space="preserve">predicted gene 15708 </t>
  </si>
  <si>
    <t>Chr5: 144.277061</t>
  </si>
  <si>
    <t>Chr13: 25.995669</t>
  </si>
  <si>
    <t>Ube2d1</t>
  </si>
  <si>
    <t>ubiquitin-conjugating enzyme E2D 1</t>
  </si>
  <si>
    <t>Chr10: 71.254980</t>
  </si>
  <si>
    <t>E130303B06Rik</t>
  </si>
  <si>
    <t xml:space="preserve">RIKEN cDNA E130303B06 gene  </t>
  </si>
  <si>
    <t>Chr8: 105.703652</t>
  </si>
  <si>
    <t>LOC100862376</t>
  </si>
  <si>
    <t xml:space="preserve">uncharacterized LOC100862376 </t>
  </si>
  <si>
    <t>Chr5: 87.692623</t>
  </si>
  <si>
    <t>Chr1: 13.029085</t>
  </si>
  <si>
    <t>Defb7</t>
  </si>
  <si>
    <t xml:space="preserve">defensin beta 7  </t>
  </si>
  <si>
    <t>Chr8: 19.495097</t>
  </si>
  <si>
    <t>Gm4902</t>
  </si>
  <si>
    <t xml:space="preserve">predicted gene 4902  </t>
  </si>
  <si>
    <t>Chr14: 59.320964</t>
  </si>
  <si>
    <t>Chr2: 77.868240</t>
  </si>
  <si>
    <t>Nfkbil1</t>
  </si>
  <si>
    <t>nuclear factor of kappa light polypeptide gene enhancer in B-cells inhibitor-like 1</t>
  </si>
  <si>
    <t>Chr17: 35.220175</t>
  </si>
  <si>
    <t>AU041133</t>
  </si>
  <si>
    <t xml:space="preserve">expressed sequence AU041133  </t>
  </si>
  <si>
    <t>Chr10: 82.128013</t>
  </si>
  <si>
    <t>Chr10: 127.331244</t>
  </si>
  <si>
    <t>Pomt1</t>
  </si>
  <si>
    <t>protein-O-mannosyltransferase 1</t>
  </si>
  <si>
    <t>Chr2: 32.236590</t>
  </si>
  <si>
    <t>D14Ertd668e</t>
  </si>
  <si>
    <t xml:space="preserve">DNA segment, Chr 14, ERATO Doi 668, expressed  </t>
  </si>
  <si>
    <t>Chr14: 59.347407</t>
  </si>
  <si>
    <t>Senp6</t>
  </si>
  <si>
    <t>SUMO1/sentrin specific peptidase 6</t>
  </si>
  <si>
    <t>Chr9: 80.066903</t>
  </si>
  <si>
    <t>Scd2</t>
  </si>
  <si>
    <t xml:space="preserve">stearoyl-Coenzyme A desaturase 2  </t>
  </si>
  <si>
    <t>Chr19: 44.293676</t>
  </si>
  <si>
    <t>Gm4951</t>
  </si>
  <si>
    <t xml:space="preserve">predicted gene 4951  </t>
  </si>
  <si>
    <t>Chr18: 60.212077</t>
  </si>
  <si>
    <t>Fam125b</t>
  </si>
  <si>
    <t xml:space="preserve">family with sequence similarity 125, member B  </t>
  </si>
  <si>
    <t>Chr2: 33.729953</t>
  </si>
  <si>
    <t>Fpr1</t>
  </si>
  <si>
    <t>formyl peptide receptor 1</t>
  </si>
  <si>
    <t>Chr17: 17.876471</t>
  </si>
  <si>
    <t>Affy_17248491</t>
  </si>
  <si>
    <t>Affy MoGene 2.0 probeset 17248491</t>
  </si>
  <si>
    <t>Chr11: 36.278041</t>
  </si>
  <si>
    <t>Chr8: 51.738632</t>
  </si>
  <si>
    <t>2410088K16Rik</t>
  </si>
  <si>
    <t xml:space="preserve">RIKEN cDNA 2410088K16 gene </t>
  </si>
  <si>
    <t>Chr1: 88.754890</t>
  </si>
  <si>
    <t>Gm19566</t>
  </si>
  <si>
    <t>Chr5: 105.980567</t>
  </si>
  <si>
    <t>Tsix</t>
  </si>
  <si>
    <t>TSIX transcript, XIST antisense RNA</t>
  </si>
  <si>
    <t>ChrX: 103.431517</t>
  </si>
  <si>
    <t>Cct8</t>
  </si>
  <si>
    <t>chaperonin containing TCP1, subunit 8 (theta)</t>
  </si>
  <si>
    <t>Chr16: 87.483325</t>
  </si>
  <si>
    <t>Bpifb6</t>
  </si>
  <si>
    <t>BPI fold containing family B, member 6</t>
  </si>
  <si>
    <t>Chr2: 153.900388</t>
  </si>
  <si>
    <t>Gm10638</t>
  </si>
  <si>
    <t xml:space="preserve">predicted gene 10638 </t>
  </si>
  <si>
    <t>Chr8: 86.745699</t>
  </si>
  <si>
    <t>Vax2</t>
  </si>
  <si>
    <t>ventral anterior homeobox 2</t>
  </si>
  <si>
    <t>Chr6: 83.711264</t>
  </si>
  <si>
    <t>Chr18: 58.416324</t>
  </si>
  <si>
    <t>Affy_17461078</t>
  </si>
  <si>
    <t>Affy MoGene 2.0 probeset 17461078</t>
  </si>
  <si>
    <t>Chr6: 93.793772</t>
  </si>
  <si>
    <t>Affy_17203017</t>
  </si>
  <si>
    <t>Affy MoGene 2.0 probeset 17203017</t>
  </si>
  <si>
    <t>Pdxp</t>
  </si>
  <si>
    <t>pyridoxal (pyridoxine, vitamin B6) phosphatase</t>
  </si>
  <si>
    <t>Chr15: 78.913919</t>
  </si>
  <si>
    <t>Jag2</t>
  </si>
  <si>
    <t>jagged 2</t>
  </si>
  <si>
    <t>Chr12: 112.908590</t>
  </si>
  <si>
    <t>Affy_17205007</t>
  </si>
  <si>
    <t>Affy MoGene 2.0 probeset 17205007</t>
  </si>
  <si>
    <t>Gabbr2</t>
  </si>
  <si>
    <t>gamma-aminobutyric acid (GABA) B receptor, 2</t>
  </si>
  <si>
    <t>Chr4: 46.662318</t>
  </si>
  <si>
    <t>Zfp277</t>
  </si>
  <si>
    <t xml:space="preserve">zinc finger protein 277  </t>
  </si>
  <si>
    <t>Chr12: 40.315046</t>
  </si>
  <si>
    <t>Affy_17202371</t>
  </si>
  <si>
    <t>Affy MoGene 2.0 probeset 17202371</t>
  </si>
  <si>
    <t>Erlin1</t>
  </si>
  <si>
    <t>ER lipid raft associated 1</t>
  </si>
  <si>
    <t>Chr19: 44.034943</t>
  </si>
  <si>
    <t>Atp11c</t>
  </si>
  <si>
    <t>ATPase, class VI, type 11C</t>
  </si>
  <si>
    <t>ChrX: 60.223290</t>
  </si>
  <si>
    <t>Chr10: 128.327716</t>
  </si>
  <si>
    <t>H2-T_complex</t>
  </si>
  <si>
    <t>histocompatibility 2, T and B regions</t>
  </si>
  <si>
    <t>Chr17: 36.141783</t>
  </si>
  <si>
    <t>Affy_17390485</t>
  </si>
  <si>
    <t>Affy MoGene 2.0 probeset 17390485</t>
  </si>
  <si>
    <t>Chr2: 121.293703</t>
  </si>
  <si>
    <t>Chr11: 42.797958</t>
  </si>
  <si>
    <t>Tcstv3</t>
  </si>
  <si>
    <t xml:space="preserve">2-cell-stage, variable group, member 3  </t>
  </si>
  <si>
    <t>Clec4b1</t>
  </si>
  <si>
    <t xml:space="preserve">C-type lectin domain family 4, member b1  </t>
  </si>
  <si>
    <t>Chr6: 123.049962</t>
  </si>
  <si>
    <t>1700123O12Rik</t>
  </si>
  <si>
    <t xml:space="preserve">RIKEN cDNA 1700123O12 gene </t>
  </si>
  <si>
    <t>Chr4: 10.479962</t>
  </si>
  <si>
    <t>Soat1</t>
  </si>
  <si>
    <t>sterol O-acyltransferase 1</t>
  </si>
  <si>
    <t>Chr1: 156.428108</t>
  </si>
  <si>
    <t>Chr16: 54.000000</t>
  </si>
  <si>
    <t>Tmem184b</t>
  </si>
  <si>
    <t>transmembrane protein 184B</t>
  </si>
  <si>
    <t>Chr15: 79.360684</t>
  </si>
  <si>
    <t>Affy_17284542</t>
  </si>
  <si>
    <t>Affy MoGene 2.0 probeset 17284542</t>
  </si>
  <si>
    <t>Chr12: 114.772928</t>
  </si>
  <si>
    <t>Vmn1r24</t>
  </si>
  <si>
    <t xml:space="preserve">vomeronasal 1 receptor 24  </t>
  </si>
  <si>
    <t>Chr6: 57.955641</t>
  </si>
  <si>
    <t>Chr14: 59.607305</t>
  </si>
  <si>
    <t>Crispld2</t>
  </si>
  <si>
    <t>cysteine-rich secretory protein LCCL domain containing 2</t>
  </si>
  <si>
    <t>Chr8: 119.992438</t>
  </si>
  <si>
    <t>Erbb2ip</t>
  </si>
  <si>
    <t>erbb2 interacting protein</t>
  </si>
  <si>
    <t>Chr13: 103.818786</t>
  </si>
  <si>
    <t>Clec4a1</t>
  </si>
  <si>
    <t xml:space="preserve">C-type lectin domain family 4, member a1  </t>
  </si>
  <si>
    <t>Chr6: 122.921848</t>
  </si>
  <si>
    <t>Igsf9</t>
  </si>
  <si>
    <t>immunoglobulin superfamily, member 9</t>
  </si>
  <si>
    <t>Chr1: 172.481788</t>
  </si>
  <si>
    <t>Tarm1</t>
  </si>
  <si>
    <t>T cell-interacting, activating receptor on myeloid cells 1</t>
  </si>
  <si>
    <t>Chr7: 3.489076</t>
  </si>
  <si>
    <t>S100a13</t>
  </si>
  <si>
    <t>S100 calcium binding protein A13</t>
  </si>
  <si>
    <t>Chr3: 90.514435</t>
  </si>
  <si>
    <t>Gpn2</t>
  </si>
  <si>
    <t>GPN-loop GTPase 2</t>
  </si>
  <si>
    <t>Chr4: 133.584362</t>
  </si>
  <si>
    <t>Chr4: 131.999242</t>
  </si>
  <si>
    <t>Chr4: 129.602228</t>
  </si>
  <si>
    <t>Lrrc57</t>
  </si>
  <si>
    <t>leucine rich repeat containing 57</t>
  </si>
  <si>
    <t>Chr2: 120.604238</t>
  </si>
  <si>
    <t>Tox4</t>
  </si>
  <si>
    <t>TOX high mobility group box family member 4</t>
  </si>
  <si>
    <t>Chr14: 52.279146</t>
  </si>
  <si>
    <t>Affy_17543838</t>
  </si>
  <si>
    <t>Affy MoGene 2.0 probeset 17543838</t>
  </si>
  <si>
    <t>ChrX: 104.070190</t>
  </si>
  <si>
    <t>Affy_17538850</t>
  </si>
  <si>
    <t>Affy MoGene 2.0 probeset 17538850</t>
  </si>
  <si>
    <t>ChrX: 151.985310</t>
  </si>
  <si>
    <t>Gm19331</t>
  </si>
  <si>
    <t xml:space="preserve">predicted gene, 19331 </t>
  </si>
  <si>
    <t>Chr12: 115.386732</t>
  </si>
  <si>
    <t>Cpsf3l</t>
  </si>
  <si>
    <t>cleavage and polyadenylation specific factor 3-like</t>
  </si>
  <si>
    <t>Chr4: 155.869546</t>
  </si>
  <si>
    <t>Mir1904</t>
  </si>
  <si>
    <t xml:space="preserve">microRNA 1904 </t>
  </si>
  <si>
    <t>Chr13: 109.903809</t>
  </si>
  <si>
    <t>Gm5606</t>
  </si>
  <si>
    <t xml:space="preserve">predicted gene 5606  </t>
  </si>
  <si>
    <t>Chr8: 12.390168</t>
  </si>
  <si>
    <t>Chr10: 112.958726</t>
  </si>
  <si>
    <t>Phgdh</t>
  </si>
  <si>
    <t>phosphoglycerate dehydrogenase</t>
  </si>
  <si>
    <t>Chr3: 98.313170</t>
  </si>
  <si>
    <t>Chr3: 18.708963</t>
  </si>
  <si>
    <t>Affy_17549038</t>
  </si>
  <si>
    <t>Affy MoGene 2.0 probeset 17549038</t>
  </si>
  <si>
    <t>Affy_17549160</t>
  </si>
  <si>
    <t>Affy MoGene 2.0 probeset 17549160</t>
  </si>
  <si>
    <t>Gga3</t>
  </si>
  <si>
    <t>golgi-associated, gamma adaptin ear containing, ARF binding protein 3</t>
  </si>
  <si>
    <t>Chr11: 115.584255</t>
  </si>
  <si>
    <t>Affy_17202747</t>
  </si>
  <si>
    <t>Affy MoGene 2.0 probeset 17202747</t>
  </si>
  <si>
    <t>Pfkfb4</t>
  </si>
  <si>
    <t>6-phosphofructo-2-kinase/fructose-2,6-biphosphatase 4</t>
  </si>
  <si>
    <t>Chr9: 108.991902</t>
  </si>
  <si>
    <t>Zfp940</t>
  </si>
  <si>
    <t xml:space="preserve">zinc finger protein 940  </t>
  </si>
  <si>
    <t>Chr7: 29.833620</t>
  </si>
  <si>
    <t>Affy_17206789</t>
  </si>
  <si>
    <t>Affy MoGene 2.0 probeset 17206789</t>
  </si>
  <si>
    <t>Chr16: 40.806026</t>
  </si>
  <si>
    <t>Affy_17203699</t>
  </si>
  <si>
    <t>Affy MoGene 2.0 probeset 17203699</t>
  </si>
  <si>
    <t>Chr17: 24.080378</t>
  </si>
  <si>
    <t>Chr2: 169.822228</t>
  </si>
  <si>
    <t>Lipt1</t>
  </si>
  <si>
    <t>lipoyltransferase 1</t>
  </si>
  <si>
    <t>Chr1: 37.871738</t>
  </si>
  <si>
    <t>Affy_17203597</t>
  </si>
  <si>
    <t>Affy MoGene 2.0 probeset 17203597</t>
  </si>
  <si>
    <t>Chr9: 46.986522</t>
  </si>
  <si>
    <t>Rbm42</t>
  </si>
  <si>
    <t>RNA binding motif protein 42</t>
  </si>
  <si>
    <t>Chr7: 30.647746</t>
  </si>
  <si>
    <t>Affy_17207413</t>
  </si>
  <si>
    <t>Affy MoGene 2.0 probeset 17207413</t>
  </si>
  <si>
    <t>Casc4</t>
  </si>
  <si>
    <t>cancer susceptibility candidate 4</t>
  </si>
  <si>
    <t>Chr2: 121.866970</t>
  </si>
  <si>
    <t>Wdr83</t>
  </si>
  <si>
    <t>WD repeat domain 83</t>
  </si>
  <si>
    <t>Chr8: 85.075035</t>
  </si>
  <si>
    <t>Olfr15</t>
  </si>
  <si>
    <t xml:space="preserve">olfactory receptor 15  </t>
  </si>
  <si>
    <t>Chr16: 3.838975</t>
  </si>
  <si>
    <t>Ndufb5</t>
  </si>
  <si>
    <t>NADH dehydrogenase (ubiquinone) 1 beta subcomplex, 5, 16kDa</t>
  </si>
  <si>
    <t>Chr3: 32.736990</t>
  </si>
  <si>
    <t>Mfap3l</t>
  </si>
  <si>
    <t>microfibrillar-associated protein 3-like</t>
  </si>
  <si>
    <t>Chr8: 60.632827</t>
  </si>
  <si>
    <t>LOC100505355</t>
  </si>
  <si>
    <t xml:space="preserve">60S ribosomal protein L27a-like </t>
  </si>
  <si>
    <t>Chr16: 18.944256</t>
  </si>
  <si>
    <t>LOC100861707</t>
  </si>
  <si>
    <t xml:space="preserve">zinc finger protein 709-like  </t>
  </si>
  <si>
    <t>Chr13: 66.155899</t>
  </si>
  <si>
    <t>Chr13: 83.731211</t>
  </si>
  <si>
    <t>Fbxw19</t>
  </si>
  <si>
    <t xml:space="preserve">F-box and WD-40 domain protein 19  </t>
  </si>
  <si>
    <t>Chr9: 109.478570</t>
  </si>
  <si>
    <t>Trib3</t>
  </si>
  <si>
    <t>tribbles homolog 3 (Drosophila)</t>
  </si>
  <si>
    <t>Chr2: 152.337422</t>
  </si>
  <si>
    <t>Affy_17549898</t>
  </si>
  <si>
    <t>Affy MoGene 2.0 probeset 17549898</t>
  </si>
  <si>
    <t>Col19a1</t>
  </si>
  <si>
    <t>collagen, type XIX, alpha 1</t>
  </si>
  <si>
    <t>Chr1: 24.257683</t>
  </si>
  <si>
    <t>Olfml2a</t>
  </si>
  <si>
    <t>olfactomedin-like 2A</t>
  </si>
  <si>
    <t>Chr2: 38.931978</t>
  </si>
  <si>
    <t>Cstf2</t>
  </si>
  <si>
    <t>cleavage stimulation factor, 3' pre-RNA, subunit 2, 64kDa</t>
  </si>
  <si>
    <t>ChrX: 134.075316</t>
  </si>
  <si>
    <t>Chr1: 82.210347</t>
  </si>
  <si>
    <t>Tagln3</t>
  </si>
  <si>
    <t>transgelin 3</t>
  </si>
  <si>
    <t>Chr16: 45.711230</t>
  </si>
  <si>
    <t>Dcun1d3</t>
  </si>
  <si>
    <t>DCN1, defective in cullin neddylation 1, domain containing 3</t>
  </si>
  <si>
    <t>Chr7: 119.853163</t>
  </si>
  <si>
    <t>C130060K24Rik</t>
  </si>
  <si>
    <t xml:space="preserve">RIKEN cDNA C130060K24 gene  </t>
  </si>
  <si>
    <t>Chr6: 65.381105</t>
  </si>
  <si>
    <t>Affy_17452597</t>
  </si>
  <si>
    <t>Affy MoGene 2.0 probeset 17452597</t>
  </si>
  <si>
    <t>Chr5: 123.293638</t>
  </si>
  <si>
    <t>Abpg</t>
  </si>
  <si>
    <t xml:space="preserve">androgen binding protein gamma  </t>
  </si>
  <si>
    <t>Chr7: 33.942997</t>
  </si>
  <si>
    <t>Chr8: 98.650176</t>
  </si>
  <si>
    <t>Vmn1r216</t>
  </si>
  <si>
    <t xml:space="preserve">vomeronasal 1 receptor 216  </t>
  </si>
  <si>
    <t>Chr13: 23.099071</t>
  </si>
  <si>
    <t>Olfr1212</t>
  </si>
  <si>
    <t xml:space="preserve">olfactory receptor 1212  </t>
  </si>
  <si>
    <t>Chr2: 88.958468</t>
  </si>
  <si>
    <t>Affy_17451922</t>
  </si>
  <si>
    <t>Affy MoGene 2.0 probeset 17451922</t>
  </si>
  <si>
    <t>Chr5: 118.211053</t>
  </si>
  <si>
    <t>Stard4</t>
  </si>
  <si>
    <t>StAR-related lipid transfer (START) domain containing 4</t>
  </si>
  <si>
    <t>Chr18: 33.199355</t>
  </si>
  <si>
    <t>Chr18: 33.971076</t>
  </si>
  <si>
    <t>Affy_17207229</t>
  </si>
  <si>
    <t>Affy MoGene 2.0 probeset 17207229</t>
  </si>
  <si>
    <t>Chr16: 25.180382</t>
  </si>
  <si>
    <t>Affy_17275301</t>
  </si>
  <si>
    <t>Affy MoGene 2.0 probeset 17275301</t>
  </si>
  <si>
    <t>Chr12: 45.984343</t>
  </si>
  <si>
    <t>Chr10: 77.556536</t>
  </si>
  <si>
    <t>Fam163a</t>
  </si>
  <si>
    <t>family with sequence similarity 163, member A</t>
  </si>
  <si>
    <t>Smcr7l</t>
  </si>
  <si>
    <t>Smith-Magenis syndrome chromosome region, candidate 7-like</t>
  </si>
  <si>
    <t>Chr15: 80.234080</t>
  </si>
  <si>
    <t>Chr5: 93.316062</t>
  </si>
  <si>
    <t>Gm13417</t>
  </si>
  <si>
    <t xml:space="preserve">predicted gene 13417 </t>
  </si>
  <si>
    <t>Chr2: 24.545492</t>
  </si>
  <si>
    <t>Chr10: 5.333411</t>
  </si>
  <si>
    <t>Affy_17202479</t>
  </si>
  <si>
    <t>Affy MoGene 2.0 probeset 17202479</t>
  </si>
  <si>
    <t>Chr2: 168.424389</t>
  </si>
  <si>
    <t>Lrfn4</t>
  </si>
  <si>
    <t>leucine rich repeat and fibronectin type III domain containing 4</t>
  </si>
  <si>
    <t>Chr19: 4.611784</t>
  </si>
  <si>
    <t>Affy_17373607</t>
  </si>
  <si>
    <t>Affy MoGene 2.0 probeset 17373607</t>
  </si>
  <si>
    <t>Chr2: 95.394242</t>
  </si>
  <si>
    <t>Chr10: 111.055401</t>
  </si>
  <si>
    <t>Gm19263</t>
  </si>
  <si>
    <t xml:space="preserve">predicted gene, 19263 </t>
  </si>
  <si>
    <t>Chr19: 36.368948</t>
  </si>
  <si>
    <t>Gm6787</t>
  </si>
  <si>
    <t xml:space="preserve">proteasome (prosome, macropain) subunit, beta type 7 pseudogene </t>
  </si>
  <si>
    <t>ChrX: 8.097087</t>
  </si>
  <si>
    <t>Chr19: 45.005626</t>
  </si>
  <si>
    <t>Hhatl</t>
  </si>
  <si>
    <t>hedgehog acyltransferase-like</t>
  </si>
  <si>
    <t>Chr9: 121.784016</t>
  </si>
  <si>
    <t>Chr18: 68.179645</t>
  </si>
  <si>
    <t>Cdhr5</t>
  </si>
  <si>
    <t>cadherin-related family member 5</t>
  </si>
  <si>
    <t>Chr7: 141.269085</t>
  </si>
  <si>
    <t>C330013F16Rik</t>
  </si>
  <si>
    <t xml:space="preserve">RIKEN cDNA C330013F16 gene  </t>
  </si>
  <si>
    <t>ChrX: 139.240226</t>
  </si>
  <si>
    <t>Chr10: 120.227059</t>
  </si>
  <si>
    <t>Cab39</t>
  </si>
  <si>
    <t>calcium binding protein 39</t>
  </si>
  <si>
    <t>Chr1: 85.793441</t>
  </si>
  <si>
    <t>Chr6: 127.316189</t>
  </si>
  <si>
    <t>4930458A03Rik</t>
  </si>
  <si>
    <t xml:space="preserve">RIKEN cDNA 4930458A03 gene </t>
  </si>
  <si>
    <t>Chr5: 106.272238</t>
  </si>
  <si>
    <t>Mospd1</t>
  </si>
  <si>
    <t>motile sperm domain containing 1</t>
  </si>
  <si>
    <t>ChrX: 53.345008</t>
  </si>
  <si>
    <t>Gm19872</t>
  </si>
  <si>
    <t xml:space="preserve">predicted gene, 19872 </t>
  </si>
  <si>
    <t>Chr8: 87.460469</t>
  </si>
  <si>
    <t>Affy_17203755</t>
  </si>
  <si>
    <t>Affy MoGene 2.0 probeset 17203755</t>
  </si>
  <si>
    <t>Chr14: 119.984934</t>
  </si>
  <si>
    <t>Abhd16a</t>
  </si>
  <si>
    <t>abhydrolase domain containing 16A</t>
  </si>
  <si>
    <t>Chr17: 35.101980</t>
  </si>
  <si>
    <t>Chr5: 56.184488</t>
  </si>
  <si>
    <t>Affy_17438599</t>
  </si>
  <si>
    <t>Affy MoGene 2.0 probeset 17438599</t>
  </si>
  <si>
    <t>Chr5: 86.728899</t>
  </si>
  <si>
    <t>Rasgef1a</t>
  </si>
  <si>
    <t>RasGEF domain family, member 1A</t>
  </si>
  <si>
    <t>Chr6: 118.011374</t>
  </si>
  <si>
    <t>Chr16: 26.601264</t>
  </si>
  <si>
    <t>Wbp2nl</t>
  </si>
  <si>
    <t>WBP2 N-terminal like</t>
  </si>
  <si>
    <t>Chr15: 82.298984</t>
  </si>
  <si>
    <t>Affy_17501502</t>
  </si>
  <si>
    <t>Affy MoGene 2.0 probeset 17501502</t>
  </si>
  <si>
    <t>Chr8: 64.161405</t>
  </si>
  <si>
    <t>Rbmxl1</t>
  </si>
  <si>
    <t xml:space="preserve">RNA binding motif protein, X linked-like-1  </t>
  </si>
  <si>
    <t>Chr8: 78.505269</t>
  </si>
  <si>
    <t>Affy_17206411</t>
  </si>
  <si>
    <t>Affy MoGene 2.0 probeset 17206411</t>
  </si>
  <si>
    <t>Chr3: 138.272923</t>
  </si>
  <si>
    <t>Olfr908</t>
  </si>
  <si>
    <t xml:space="preserve">olfactory receptor 908 </t>
  </si>
  <si>
    <t>Chr9: 38.516034</t>
  </si>
  <si>
    <t>Chr2: 99.795024</t>
  </si>
  <si>
    <t>Affy_17207841</t>
  </si>
  <si>
    <t>Affy MoGene 2.0 probeset 17207841</t>
  </si>
  <si>
    <t>Chr11: 58.777504</t>
  </si>
  <si>
    <t>Zfp943</t>
  </si>
  <si>
    <t xml:space="preserve">zinc finger prtoein 943 </t>
  </si>
  <si>
    <t>Chr17: 22.006323</t>
  </si>
  <si>
    <t>Affy_17411135</t>
  </si>
  <si>
    <t>Affy MoGene 2.0 probeset 17411135</t>
  </si>
  <si>
    <t>Chr3: 149.221693</t>
  </si>
  <si>
    <t>Affy_17447900</t>
  </si>
  <si>
    <t>Affy MoGene 2.0 probeset 17447900</t>
  </si>
  <si>
    <t>Chr5: 45.155011</t>
  </si>
  <si>
    <t>Fam167b</t>
  </si>
  <si>
    <t>family with sequence similarity 167, member B</t>
  </si>
  <si>
    <t>Chr4: 129.576815</t>
  </si>
  <si>
    <t>Mst1r</t>
  </si>
  <si>
    <t>macrophage stimulating 1 receptor (c-met-related tyrosine kinase)</t>
  </si>
  <si>
    <t>Chr9: 107.906889</t>
  </si>
  <si>
    <t>Affy_17207511</t>
  </si>
  <si>
    <t>Affy MoGene 2.0 probeset 17207511</t>
  </si>
  <si>
    <t>Chr16: 13.813156</t>
  </si>
  <si>
    <t>Elf1</t>
  </si>
  <si>
    <t>E74-like factor 1 (ets domain transcription factor)</t>
  </si>
  <si>
    <t>Chr14: 79.481194</t>
  </si>
  <si>
    <t>Paqr6</t>
  </si>
  <si>
    <t>progestin and adipoQ receptor family member VI</t>
  </si>
  <si>
    <t>Chr3: 88.364584</t>
  </si>
  <si>
    <t>Chr18: 85.436322</t>
  </si>
  <si>
    <t>Affy_17209071</t>
  </si>
  <si>
    <t>Affy MoGene 2.0 probeset 17209071</t>
  </si>
  <si>
    <t>4930529F24Rik</t>
  </si>
  <si>
    <t xml:space="preserve">RIKEN cDNA 4930529F24 gene </t>
  </si>
  <si>
    <t>Chr14: 38.898302</t>
  </si>
  <si>
    <t>Chr10: 121.533762</t>
  </si>
  <si>
    <t>Tsc22d4</t>
  </si>
  <si>
    <t>TSC22 domain family, member 4</t>
  </si>
  <si>
    <t>Chr5: 137.745730</t>
  </si>
  <si>
    <t>Set</t>
  </si>
  <si>
    <t>SET nuclear oncogene</t>
  </si>
  <si>
    <t>Chr2: 30.057378</t>
  </si>
  <si>
    <t>Chr9: 60.686296</t>
  </si>
  <si>
    <t>Affy_17204167</t>
  </si>
  <si>
    <t>Affy MoGene 2.0 probeset 17204167</t>
  </si>
  <si>
    <t>Affy_17340745</t>
  </si>
  <si>
    <t>Affy MoGene 2.0 probeset 17340745</t>
  </si>
  <si>
    <t>Chr17: 9.421940</t>
  </si>
  <si>
    <t>Olfr452</t>
  </si>
  <si>
    <t xml:space="preserve">olfactory receptor 452  </t>
  </si>
  <si>
    <t>Chr6: 42.790041</t>
  </si>
  <si>
    <t>Wasf2</t>
  </si>
  <si>
    <t>WAS protein family, member 2</t>
  </si>
  <si>
    <t>Chr4: 133.130505</t>
  </si>
  <si>
    <t>Eif2ak2</t>
  </si>
  <si>
    <t>eukaryotic translation initiation factor 2-alpha kinase 2</t>
  </si>
  <si>
    <t>Chr17: 78.852550</t>
  </si>
  <si>
    <t>Olfr1006</t>
  </si>
  <si>
    <t xml:space="preserve">olfactory receptor 1006  </t>
  </si>
  <si>
    <t>Chr2: 85.674211</t>
  </si>
  <si>
    <t>Chr7: 27.320210</t>
  </si>
  <si>
    <t>Affy_17549084</t>
  </si>
  <si>
    <t>Affy MoGene 2.0 probeset 17549084</t>
  </si>
  <si>
    <t>Srsf1</t>
  </si>
  <si>
    <t>serine/arginine-rich splicing factor 1</t>
  </si>
  <si>
    <t>Chr11: 88.011991</t>
  </si>
  <si>
    <t>Affy_17210423</t>
  </si>
  <si>
    <t>Affy MoGene 2.0 probeset 17210423</t>
  </si>
  <si>
    <t>Chr9: 68.775589</t>
  </si>
  <si>
    <t>Affy_17208379</t>
  </si>
  <si>
    <t>Affy MoGene 2.0 probeset 17208379</t>
  </si>
  <si>
    <t>Affy_17391427</t>
  </si>
  <si>
    <t>Affy MoGene 2.0 probeset 17391427</t>
  </si>
  <si>
    <t>Chr2: 128.617886</t>
  </si>
  <si>
    <t>Affy_17494735</t>
  </si>
  <si>
    <t>Affy MoGene 2.0 probeset 17494735</t>
  </si>
  <si>
    <t>Chr7: 107.623971</t>
  </si>
  <si>
    <t>Affy_17231682</t>
  </si>
  <si>
    <t>Affy MoGene 2.0 probeset 17231682</t>
  </si>
  <si>
    <t>Chr10: 11.940973</t>
  </si>
  <si>
    <t>Cnot2</t>
  </si>
  <si>
    <t>CCR4-NOT transcription complex, subunit 2</t>
  </si>
  <si>
    <t>Chr10: 116.485161</t>
  </si>
  <si>
    <t>Chr9: 72.985429</t>
  </si>
  <si>
    <t>Gm5549</t>
  </si>
  <si>
    <t xml:space="preserve">predicted gene 5549 </t>
  </si>
  <si>
    <t>Chr3: 132.634725</t>
  </si>
  <si>
    <t>Gpc1</t>
  </si>
  <si>
    <t>glypican 1</t>
  </si>
  <si>
    <t>Chr1: 92.831645</t>
  </si>
  <si>
    <t>Ppp1cb</t>
  </si>
  <si>
    <t>protein phosphatase 1, catalytic subunit, beta isozyme</t>
  </si>
  <si>
    <t>Chr5: 32.492303</t>
  </si>
  <si>
    <t>Gpr97</t>
  </si>
  <si>
    <t>G protein-coupled receptor 97</t>
  </si>
  <si>
    <t>Chr8: 95.017692</t>
  </si>
  <si>
    <t>5031434C07Rik</t>
  </si>
  <si>
    <t xml:space="preserve">RIKEN cDNA 5031434C07 gene  </t>
  </si>
  <si>
    <t>Chr6: 112.285857</t>
  </si>
  <si>
    <t>Affy_17207635</t>
  </si>
  <si>
    <t>Affy MoGene 2.0 probeset 17207635</t>
  </si>
  <si>
    <t>Gfi1b</t>
  </si>
  <si>
    <t>growth factor independent 1B transcription repressor</t>
  </si>
  <si>
    <t>Chr2: 28.609450</t>
  </si>
  <si>
    <t>Tubgcp5</t>
  </si>
  <si>
    <t>tubulin, gamma complex associated protein 5</t>
  </si>
  <si>
    <t>Chr7: 55.794148</t>
  </si>
  <si>
    <t>Affy_17467286</t>
  </si>
  <si>
    <t>Affy MoGene 2.0 probeset 17467286</t>
  </si>
  <si>
    <t>Chr6: 65.864171</t>
  </si>
  <si>
    <t>Affy_17415417</t>
  </si>
  <si>
    <t>Affy MoGene 2.0 probeset 17415417</t>
  </si>
  <si>
    <t>Chr4: 91.626589</t>
  </si>
  <si>
    <t>Gm15910</t>
  </si>
  <si>
    <t xml:space="preserve">predicted gene 15910 </t>
  </si>
  <si>
    <t>Chr10: 120.857629</t>
  </si>
  <si>
    <t>Affy_17528930</t>
  </si>
  <si>
    <t>Affy MoGene 2.0 probeset 17528930</t>
  </si>
  <si>
    <t>Chr9: 76.716628</t>
  </si>
  <si>
    <t>Clic3</t>
  </si>
  <si>
    <t>chloride intracellular channel 3</t>
  </si>
  <si>
    <t>Chr2: 25.456838</t>
  </si>
  <si>
    <t>Affy_17202339</t>
  </si>
  <si>
    <t>Affy MoGene 2.0 probeset 17202339</t>
  </si>
  <si>
    <t>Foxj3</t>
  </si>
  <si>
    <t>forkhead box J3</t>
  </si>
  <si>
    <t>Chr4: 119.539661</t>
  </si>
  <si>
    <t>Affy_17206877</t>
  </si>
  <si>
    <t>Affy MoGene 2.0 probeset 17206877</t>
  </si>
  <si>
    <t>Affy_17441394</t>
  </si>
  <si>
    <t>Affy MoGene 2.0 probeset 17441394</t>
  </si>
  <si>
    <t>Chr5: 117.196555</t>
  </si>
  <si>
    <t>Affy_17355788</t>
  </si>
  <si>
    <t>Affy MoGene 2.0 probeset 17355788</t>
  </si>
  <si>
    <t>Chr18: 83.355199</t>
  </si>
  <si>
    <t>Chr1: 5.019174</t>
  </si>
  <si>
    <t>Abl1</t>
  </si>
  <si>
    <t>c-abl oncogene 1, non-receptor tyrosine kinase</t>
  </si>
  <si>
    <t>Chr2: 31.688376</t>
  </si>
  <si>
    <t>Chr15: 95.233738</t>
  </si>
  <si>
    <t>4930408F14Rik</t>
  </si>
  <si>
    <t xml:space="preserve">RIKEN cDNA 4930408F14 gene  </t>
  </si>
  <si>
    <t>ChrX: 74.677268</t>
  </si>
  <si>
    <t>ChrX: 3.690354</t>
  </si>
  <si>
    <t>1700025K24Rik</t>
  </si>
  <si>
    <t xml:space="preserve">RIKEN cDNA 1700025K24 gene  </t>
  </si>
  <si>
    <t>Chr17: 54.352583</t>
  </si>
  <si>
    <t>Mmp7</t>
  </si>
  <si>
    <t>matrix metallopeptidase 7 (matrilysin, uterine)</t>
  </si>
  <si>
    <t>Chr9: 7.692086</t>
  </si>
  <si>
    <t>Affy_17206409</t>
  </si>
  <si>
    <t>Affy MoGene 2.0 probeset 17206409</t>
  </si>
  <si>
    <t>Affy_17473365</t>
  </si>
  <si>
    <t>Affy MoGene 2.0 probeset 17473365</t>
  </si>
  <si>
    <t>Chr7: 4.738832</t>
  </si>
  <si>
    <t>Gstt4</t>
  </si>
  <si>
    <t xml:space="preserve">glutathione S-transferase, theta 4  </t>
  </si>
  <si>
    <t>Chr10: 75.814943</t>
  </si>
  <si>
    <t>Mir33</t>
  </si>
  <si>
    <t xml:space="preserve">microRNA 33 </t>
  </si>
  <si>
    <t>Chr15: 82.198122</t>
  </si>
  <si>
    <t>Clca1</t>
  </si>
  <si>
    <t>chloride channel accessory 1</t>
  </si>
  <si>
    <t>Chr3: 144.729916</t>
  </si>
  <si>
    <t>Rundc1</t>
  </si>
  <si>
    <t>RUN domain containing 1</t>
  </si>
  <si>
    <t>Chr11: 101.425085</t>
  </si>
  <si>
    <t>Itga4</t>
  </si>
  <si>
    <t>integrin, alpha 4 (antigen CD49D, alpha 4 subunit of VLA-4 receptor)</t>
  </si>
  <si>
    <t>Chr2: 79.255426</t>
  </si>
  <si>
    <t>ChrX: 151.927757</t>
  </si>
  <si>
    <t>Affy_17472756</t>
  </si>
  <si>
    <t>Affy MoGene 2.0 probeset 17472756</t>
  </si>
  <si>
    <t>Chr6: 145.738693</t>
  </si>
  <si>
    <t>Chr9: 85.168695</t>
  </si>
  <si>
    <t>Affy_17461848</t>
  </si>
  <si>
    <t>Affy MoGene 2.0 probeset 17461848</t>
  </si>
  <si>
    <t>Chr6: 114.004789</t>
  </si>
  <si>
    <t>Rhbg</t>
  </si>
  <si>
    <t>Rh family, B glycoprotein (gene/pseudogene)</t>
  </si>
  <si>
    <t>Chr3: 88.242874</t>
  </si>
  <si>
    <t>Affy_17514664</t>
  </si>
  <si>
    <t>Affy MoGene 2.0 probeset 17514664</t>
  </si>
  <si>
    <t>Chr9: 12.780165</t>
  </si>
  <si>
    <t>Chr9: 41.960224</t>
  </si>
  <si>
    <t>Gm5592</t>
  </si>
  <si>
    <t xml:space="preserve">predicted gene 5592  </t>
  </si>
  <si>
    <t>Chr7: 41.284327</t>
  </si>
  <si>
    <t>Affy_17205299</t>
  </si>
  <si>
    <t>Affy MoGene 2.0 probeset 17205299</t>
  </si>
  <si>
    <t>Chr7: 130.836624</t>
  </si>
  <si>
    <t>2310006M14Rik</t>
  </si>
  <si>
    <t xml:space="preserve">RIKEN cDNA 2310006M14 gene  </t>
  </si>
  <si>
    <t>Chr1: 136.181474</t>
  </si>
  <si>
    <t>ChrX: 3.231738</t>
  </si>
  <si>
    <t>Affy_17383527</t>
  </si>
  <si>
    <t>Affy MoGene 2.0 probeset 17383527</t>
  </si>
  <si>
    <t>Chr2: 29.931427</t>
  </si>
  <si>
    <t>Mrpl52</t>
  </si>
  <si>
    <t>mitochondrial ribosomal protein L52</t>
  </si>
  <si>
    <t>Chr14: 54.426909</t>
  </si>
  <si>
    <t>Chr16: 13.809014</t>
  </si>
  <si>
    <t>Chr14: 118.726353</t>
  </si>
  <si>
    <t>Serpinb1b</t>
  </si>
  <si>
    <t xml:space="preserve">serine (or cysteine) peptidase inhibitor, clade B, member 1b  </t>
  </si>
  <si>
    <t>Chr13: 33.084103</t>
  </si>
  <si>
    <t>Chr11: 120.788098</t>
  </si>
  <si>
    <t>Gm13580</t>
  </si>
  <si>
    <t xml:space="preserve">predicted gene 13580  </t>
  </si>
  <si>
    <t>Chr2: 60.411525</t>
  </si>
  <si>
    <t>C030029H02Rik</t>
  </si>
  <si>
    <t xml:space="preserve">RIKEN cDNA C030029H02 gene  </t>
  </si>
  <si>
    <t>Chr7: 136.268324</t>
  </si>
  <si>
    <t>Affy_17208009</t>
  </si>
  <si>
    <t>Affy MoGene 2.0 probeset 17208009</t>
  </si>
  <si>
    <t>ChrX: 95.232809</t>
  </si>
  <si>
    <t>1700008A04Rik</t>
  </si>
  <si>
    <t xml:space="preserve">RIKEN cDNA 1700008A04 gene  </t>
  </si>
  <si>
    <t>Chr11: 32.818529</t>
  </si>
  <si>
    <t>Affy_17304086</t>
  </si>
  <si>
    <t>Affy MoGene 2.0 probeset 17304086</t>
  </si>
  <si>
    <t>Chr14: 24.238172</t>
  </si>
  <si>
    <t>Affy_17234190</t>
  </si>
  <si>
    <t>Affy MoGene 2.0 probeset 17234190</t>
  </si>
  <si>
    <t>Chr10: 72.527550</t>
  </si>
  <si>
    <t>Hsf2</t>
  </si>
  <si>
    <t>heat shock transcription factor 2</t>
  </si>
  <si>
    <t>Chr10: 57.486385</t>
  </si>
  <si>
    <t>2310081O03Rik</t>
  </si>
  <si>
    <t xml:space="preserve">RIKEN cDNA 2310081O03 gene </t>
  </si>
  <si>
    <t>Chr4: 56.220617</t>
  </si>
  <si>
    <t>Snapc3</t>
  </si>
  <si>
    <t>small nuclear RNA activating complex, polypeptide 3, 50kDa</t>
  </si>
  <si>
    <t>Chr4: 83.453806</t>
  </si>
  <si>
    <t>Chr4: 86.450212</t>
  </si>
  <si>
    <t>Srp54a</t>
  </si>
  <si>
    <t xml:space="preserve">signal recognition particle 54A  </t>
  </si>
  <si>
    <t>Chr12: 55.080496</t>
  </si>
  <si>
    <t>Mbd3l1</t>
  </si>
  <si>
    <t>methyl-CpG binding domain protein 3-like 1</t>
  </si>
  <si>
    <t>Chr9: 18.478379</t>
  </si>
  <si>
    <t>Affy_17202793</t>
  </si>
  <si>
    <t>Affy MoGene 2.0 probeset 17202793</t>
  </si>
  <si>
    <t>Dctn4</t>
  </si>
  <si>
    <t>dynactin 4 (p62)</t>
  </si>
  <si>
    <t>Chr18: 60.526214</t>
  </si>
  <si>
    <t>Affy_17485421</t>
  </si>
  <si>
    <t>Affy MoGene 2.0 probeset 17485421</t>
  </si>
  <si>
    <t>Chr7: 144.567355</t>
  </si>
  <si>
    <t>Klf7</t>
  </si>
  <si>
    <t>Kruppel-like factor 7 (ubiquitous)</t>
  </si>
  <si>
    <t>Chr1: 64.029447</t>
  </si>
  <si>
    <t>Pip</t>
  </si>
  <si>
    <t>prolactin-induced protein</t>
  </si>
  <si>
    <t>Chr6: 41.847549</t>
  </si>
  <si>
    <t>Affy_17549574</t>
  </si>
  <si>
    <t>Affy MoGene 2.0 probeset 17549574</t>
  </si>
  <si>
    <t>Affy_17549730</t>
  </si>
  <si>
    <t>Affy MoGene 2.0 probeset 17549730</t>
  </si>
  <si>
    <t>Affy_17510458</t>
  </si>
  <si>
    <t>Affy MoGene 2.0 probeset 17510458</t>
  </si>
  <si>
    <t>Chr8: 71.853172</t>
  </si>
  <si>
    <t>Affy_17205879</t>
  </si>
  <si>
    <t>Affy MoGene 2.0 probeset 17205879</t>
  </si>
  <si>
    <t>Chr1: 14.751622</t>
  </si>
  <si>
    <t>BC068157</t>
  </si>
  <si>
    <t xml:space="preserve">cDNA sequence BC068157  </t>
  </si>
  <si>
    <t>Chr8: 4.209543</t>
  </si>
  <si>
    <t>Affy_17528348</t>
  </si>
  <si>
    <t>Affy MoGene 2.0 probeset 17528348</t>
  </si>
  <si>
    <t>Chr9: 66.360641</t>
  </si>
  <si>
    <t>Affy_17206087</t>
  </si>
  <si>
    <t>Affy MoGene 2.0 probeset 17206087</t>
  </si>
  <si>
    <t>Gas5</t>
  </si>
  <si>
    <t>growth arrest-specific 5 (non-protein coding)</t>
  </si>
  <si>
    <t>Chr1: 161.034422</t>
  </si>
  <si>
    <t>Affy_17202369</t>
  </si>
  <si>
    <t>Affy MoGene 2.0 probeset 17202369</t>
  </si>
  <si>
    <t>Chr17: 89.458968</t>
  </si>
  <si>
    <t>Affy_17210751</t>
  </si>
  <si>
    <t>Affy MoGene 2.0 probeset 17210751</t>
  </si>
  <si>
    <t>Chr15: 68.658835</t>
  </si>
  <si>
    <t>Pou2af1</t>
  </si>
  <si>
    <t>POU class 2 associating factor 1</t>
  </si>
  <si>
    <t>Chr9: 51.213690</t>
  </si>
  <si>
    <t>Antxr1</t>
  </si>
  <si>
    <t>anthrax toxin receptor 1</t>
  </si>
  <si>
    <t>Chr6: 87.133853</t>
  </si>
  <si>
    <t>Gm20176</t>
  </si>
  <si>
    <t xml:space="preserve">predicted gene, 20176 </t>
  </si>
  <si>
    <t>Chr6: 17.665517</t>
  </si>
  <si>
    <t>Chr16: 13.662105</t>
  </si>
  <si>
    <t>Poteg</t>
  </si>
  <si>
    <t>POTE ankyrin domain family, member G</t>
  </si>
  <si>
    <t>Chr8: 27.447670</t>
  </si>
  <si>
    <t>Gm20331</t>
  </si>
  <si>
    <t xml:space="preserve">predicted gene, 20331 </t>
  </si>
  <si>
    <t>Chr7: 78.995884</t>
  </si>
  <si>
    <t>1700063A18Rik</t>
  </si>
  <si>
    <t xml:space="preserve">RIKEN cDNA 1700063A18 gene </t>
  </si>
  <si>
    <t>Chr1: 95.990659</t>
  </si>
  <si>
    <t>Lnx1</t>
  </si>
  <si>
    <t>ligand of numb-protein X 1, E3 ubiquitin protein ligase</t>
  </si>
  <si>
    <t>Chr5: 74.592446</t>
  </si>
  <si>
    <t>Affy_17442126</t>
  </si>
  <si>
    <t>Affy MoGene 2.0 probeset 17442126</t>
  </si>
  <si>
    <t>Chr5: 122.506789</t>
  </si>
  <si>
    <t>Affy_17269206</t>
  </si>
  <si>
    <t>Affy MoGene 2.0 probeset 17269206</t>
  </si>
  <si>
    <t>Chr11: 99.734213</t>
  </si>
  <si>
    <t>Jsrp1</t>
  </si>
  <si>
    <t>junctional sarcoplasmic reticulum protein 1</t>
  </si>
  <si>
    <t>Chr10: 80.808496</t>
  </si>
  <si>
    <t>Mir544</t>
  </si>
  <si>
    <t xml:space="preserve">microRNA 544  </t>
  </si>
  <si>
    <t>Chr12: 109.729325</t>
  </si>
  <si>
    <t>Chr17: 51.734876</t>
  </si>
  <si>
    <t>Ptchd1</t>
  </si>
  <si>
    <t>patched domain containing 1</t>
  </si>
  <si>
    <t>ChrX: 155.622789</t>
  </si>
  <si>
    <t>Snord68</t>
  </si>
  <si>
    <t>Chr8: 123.103038</t>
  </si>
  <si>
    <t>Hjurp</t>
  </si>
  <si>
    <t>Holliday junction recognition protein</t>
  </si>
  <si>
    <t>Chr1: 88.258856</t>
  </si>
  <si>
    <t>Asna1</t>
  </si>
  <si>
    <t>arsA arsenite transporter, ATP-binding, homolog 1 (bacterial)</t>
  </si>
  <si>
    <t>Chr8: 85.017931</t>
  </si>
  <si>
    <t>Chr8: 81.875404</t>
  </si>
  <si>
    <t>Glyctk</t>
  </si>
  <si>
    <t>glycerate kinase</t>
  </si>
  <si>
    <t>Chr9: 106.152857</t>
  </si>
  <si>
    <t>Chr7: 70.821579</t>
  </si>
  <si>
    <t>Olfr251</t>
  </si>
  <si>
    <t xml:space="preserve">olfactory receptor 251  </t>
  </si>
  <si>
    <t>Chr9: 38.377883</t>
  </si>
  <si>
    <t>Chr14: 80.961724</t>
  </si>
  <si>
    <t>Cd209b</t>
  </si>
  <si>
    <t xml:space="preserve">CD209b antigen  </t>
  </si>
  <si>
    <t>Chr8: 3.917657</t>
  </si>
  <si>
    <t>Thbs3</t>
  </si>
  <si>
    <t>thrombospondin 3</t>
  </si>
  <si>
    <t>Chr3: 89.215180</t>
  </si>
  <si>
    <t>Pkia</t>
  </si>
  <si>
    <t>protein kinase (cAMP-dependent, catalytic) inhibitor alpha</t>
  </si>
  <si>
    <t>Chr3: 7.366604</t>
  </si>
  <si>
    <t>Gm19592</t>
  </si>
  <si>
    <t xml:space="preserve">predicted gene, 19592 </t>
  </si>
  <si>
    <t>Chr9: 78.480238</t>
  </si>
  <si>
    <t>Tle2</t>
  </si>
  <si>
    <t>transducin-like enhancer of split 2 (E(sp1) homolog, Drosophila)</t>
  </si>
  <si>
    <t>Chr10: 81.574734</t>
  </si>
  <si>
    <t>Gm15232</t>
  </si>
  <si>
    <t xml:space="preserve">predicted gene 15232 </t>
  </si>
  <si>
    <t>ChrX: 167.088093</t>
  </si>
  <si>
    <t>Affy_17290455</t>
  </si>
  <si>
    <t>Affy MoGene 2.0 probeset 17290455</t>
  </si>
  <si>
    <t>Chr13: 11.426779</t>
  </si>
  <si>
    <t>Cdca7l</t>
  </si>
  <si>
    <t>cell division cycle associated 7-like</t>
  </si>
  <si>
    <t>Chr12: 117.843861</t>
  </si>
  <si>
    <t>Vps37a</t>
  </si>
  <si>
    <t>vacuolar protein sorting 37 homolog A</t>
  </si>
  <si>
    <t>Chr8: 40.511783</t>
  </si>
  <si>
    <t>C9orf64</t>
  </si>
  <si>
    <t>chromosome 9 open reading frame 64</t>
  </si>
  <si>
    <t>Chr13: 58.380046</t>
  </si>
  <si>
    <t>Chr16: 25.132172</t>
  </si>
  <si>
    <t>Affy_17423141</t>
  </si>
  <si>
    <t>Affy MoGene 2.0 probeset 17423141</t>
  </si>
  <si>
    <t>Chr4: 9.431961</t>
  </si>
  <si>
    <t>Chr2: 98.108515</t>
  </si>
  <si>
    <t>Affy_17518318</t>
  </si>
  <si>
    <t>Affy MoGene 2.0 probeset 17518318</t>
  </si>
  <si>
    <t>Chr9: 64.177123</t>
  </si>
  <si>
    <t>Chr17: 90.766652</t>
  </si>
  <si>
    <t>1700034J05Rik</t>
  </si>
  <si>
    <t xml:space="preserve">RIKEN cDNA 1700034J05 gene  </t>
  </si>
  <si>
    <t>Chr6: 146.950329</t>
  </si>
  <si>
    <t>Chr11: 42.961720</t>
  </si>
  <si>
    <t>5430421N21Rik</t>
  </si>
  <si>
    <t xml:space="preserve">RIKEN cDNA 5430421N21 gene  </t>
  </si>
  <si>
    <t>Chr15: 101.485130</t>
  </si>
  <si>
    <t>Styx</t>
  </si>
  <si>
    <t>serine/threonine/tyrosine interacting protein</t>
  </si>
  <si>
    <t>Chr14: 45.376334</t>
  </si>
  <si>
    <t>Chr10: 127.257838</t>
  </si>
  <si>
    <t>Chr17: 24.698918</t>
  </si>
  <si>
    <t>Affy_17391563</t>
  </si>
  <si>
    <t>Affy MoGene 2.0 probeset 17391563</t>
  </si>
  <si>
    <t>Chr2: 129.315329</t>
  </si>
  <si>
    <t>Affy_17207321</t>
  </si>
  <si>
    <t>Affy MoGene 2.0 probeset 17207321</t>
  </si>
  <si>
    <t>Cdc7</t>
  </si>
  <si>
    <t>cell division cycle 7</t>
  </si>
  <si>
    <t>Chr5: 106.964322</t>
  </si>
  <si>
    <t>Gjb5</t>
  </si>
  <si>
    <t>gap junction protein, beta 5, 31.1kDa</t>
  </si>
  <si>
    <t>Chr4: 127.354809</t>
  </si>
  <si>
    <t>Zfp661</t>
  </si>
  <si>
    <t xml:space="preserve">zinc finger protein 661  </t>
  </si>
  <si>
    <t>Chr2: 127.574662</t>
  </si>
  <si>
    <t>AFFX-ERCC-00039_st</t>
  </si>
  <si>
    <t>Affy_AFFX-ERCC-00039_st</t>
  </si>
  <si>
    <t>Affy MoGene 2.0 probeset AFFX-ERCC-00039_st</t>
  </si>
  <si>
    <t>Rps13</t>
  </si>
  <si>
    <t>ribosomal protein S13</t>
  </si>
  <si>
    <t>Chr7: 116.331507</t>
  </si>
  <si>
    <t>Chr4: 129.601429</t>
  </si>
  <si>
    <t>Ly6i</t>
  </si>
  <si>
    <t xml:space="preserve">lymphocyte antigen 6 complex, locus I  </t>
  </si>
  <si>
    <t>Chr15: 74.979812</t>
  </si>
  <si>
    <t>LOC100861648</t>
  </si>
  <si>
    <t xml:space="preserve">uncharacterized LOC100861648 </t>
  </si>
  <si>
    <t>Chr19: 8.916090</t>
  </si>
  <si>
    <t>Chr11: 11.560603</t>
  </si>
  <si>
    <t>Fbxo9</t>
  </si>
  <si>
    <t>F-box protein 9</t>
  </si>
  <si>
    <t>Chr9: 78.081499</t>
  </si>
  <si>
    <t>Synb</t>
  </si>
  <si>
    <t xml:space="preserve">syncytin b  </t>
  </si>
  <si>
    <t>Chr14: 69.508648</t>
  </si>
  <si>
    <t>Nek11</t>
  </si>
  <si>
    <t>NIMA-related kinase 11</t>
  </si>
  <si>
    <t>Chr9: 105.162467</t>
  </si>
  <si>
    <t>Htra3</t>
  </si>
  <si>
    <t>HtrA serine peptidase 3</t>
  </si>
  <si>
    <t>Chr5: 35.652033</t>
  </si>
  <si>
    <t>1700019B21Rik</t>
  </si>
  <si>
    <t xml:space="preserve">RIKEN cDNA 1700019B21 gene  </t>
  </si>
  <si>
    <t>ChrX: 62.510539</t>
  </si>
  <si>
    <t>Gm16497</t>
  </si>
  <si>
    <t xml:space="preserve">predicted gene 16497 </t>
  </si>
  <si>
    <t>Chr12: 14.261534</t>
  </si>
  <si>
    <t>ChrX: 50.786087</t>
  </si>
  <si>
    <t>Pydc4</t>
  </si>
  <si>
    <t xml:space="preserve">pyrin domain containing 4  </t>
  </si>
  <si>
    <t>Chr1: 173.567073</t>
  </si>
  <si>
    <t>Affy_17200927</t>
  </si>
  <si>
    <t>Affy MoGene 2.0 probeset 17200927</t>
  </si>
  <si>
    <t>Affy_17418890</t>
  </si>
  <si>
    <t>Affy MoGene 2.0 probeset 17418890</t>
  </si>
  <si>
    <t>Chr4: 128.846197</t>
  </si>
  <si>
    <t>Chr8: 119.621901</t>
  </si>
  <si>
    <t>Affy_17533774</t>
  </si>
  <si>
    <t>Affy MoGene 2.0 probeset 17533774</t>
  </si>
  <si>
    <t>ChrX: 22.434414</t>
  </si>
  <si>
    <t>Gla</t>
  </si>
  <si>
    <t>galactosidase, alpha</t>
  </si>
  <si>
    <t>ChrX: 134.588149</t>
  </si>
  <si>
    <t>Ctsa</t>
  </si>
  <si>
    <t>cathepsin A</t>
  </si>
  <si>
    <t>Chr2: 164.832873</t>
  </si>
  <si>
    <t>Cd1d2</t>
  </si>
  <si>
    <t xml:space="preserve">CD1d2 antigen  </t>
  </si>
  <si>
    <t>Chr3: 86.986586</t>
  </si>
  <si>
    <t>Affy_17201861</t>
  </si>
  <si>
    <t>Affy MoGene 2.0 probeset 17201861</t>
  </si>
  <si>
    <t>Slc16a7</t>
  </si>
  <si>
    <t>solute carrier family 16, member 7 (monocarboxylic acid transporter 2)</t>
  </si>
  <si>
    <t>Chr10: 125.226464</t>
  </si>
  <si>
    <t>LOC433944</t>
  </si>
  <si>
    <t xml:space="preserve">uncharacterized LOC433944 </t>
  </si>
  <si>
    <t>Chr5: 119.685088</t>
  </si>
  <si>
    <t>Serpini2</t>
  </si>
  <si>
    <t>serpin peptidase inhibitor, clade I (pancpin), member 2</t>
  </si>
  <si>
    <t>Chr3: 75.242370</t>
  </si>
  <si>
    <t>Prkaca</t>
  </si>
  <si>
    <t>protein kinase, cAMP-dependent, catalytic, alpha</t>
  </si>
  <si>
    <t>Chr8: 83.972978</t>
  </si>
  <si>
    <t>9330117O12</t>
  </si>
  <si>
    <t xml:space="preserve">uncharacterized protein 9330117O12 </t>
  </si>
  <si>
    <t>Chr18: 54.611744</t>
  </si>
  <si>
    <t>Chr3: 144.664119</t>
  </si>
  <si>
    <t>Affy_17200377</t>
  </si>
  <si>
    <t>Affy MoGene 2.0 probeset 17200377</t>
  </si>
  <si>
    <t>Fndc1</t>
  </si>
  <si>
    <t>fibronectin type III domain containing 1</t>
  </si>
  <si>
    <t>Chr17: 7.738568</t>
  </si>
  <si>
    <t>Ap3m1</t>
  </si>
  <si>
    <t>adaptor-related protein complex 3, mu 1 subunit</t>
  </si>
  <si>
    <t>Chr14: 21.031442</t>
  </si>
  <si>
    <t>Chr4: 103.628184</t>
  </si>
  <si>
    <t>Affy_17207113</t>
  </si>
  <si>
    <t>Affy MoGene 2.0 probeset 17207113</t>
  </si>
  <si>
    <t>Mrpl3</t>
  </si>
  <si>
    <t>mitochondrial ribosomal protein L3</t>
  </si>
  <si>
    <t>Chr9: 105.053239</t>
  </si>
  <si>
    <t>Chr9: 103.686134</t>
  </si>
  <si>
    <t>Affy_17226600</t>
  </si>
  <si>
    <t>Affy MoGene 2.0 probeset 17226600</t>
  </si>
  <si>
    <t>Chr1: 128.885909</t>
  </si>
  <si>
    <t>Id1</t>
  </si>
  <si>
    <t>inhibitor of DNA binding 1, dominant negative helix-loop-helix protein</t>
  </si>
  <si>
    <t>Chr2: 152.736251</t>
  </si>
  <si>
    <t>Affy_17204049</t>
  </si>
  <si>
    <t>Affy MoGene 2.0 probeset 17204049</t>
  </si>
  <si>
    <t>Affy_17550472</t>
  </si>
  <si>
    <t>Affy MoGene 2.0 probeset 17550472</t>
  </si>
  <si>
    <t>Affy_17339383</t>
  </si>
  <si>
    <t>Affy MoGene 2.0 probeset 17339383</t>
  </si>
  <si>
    <t>Chr17: 70.853768</t>
  </si>
  <si>
    <t>BC046404</t>
  </si>
  <si>
    <t xml:space="preserve">cDNA sequence BC046404  </t>
  </si>
  <si>
    <t>Chr11: 62.604884</t>
  </si>
  <si>
    <t>C7orf43</t>
  </si>
  <si>
    <t>human chromosome 7 open reading frame 43 protein</t>
  </si>
  <si>
    <t>Chr5: 138.259656</t>
  </si>
  <si>
    <t>Ccl28</t>
  </si>
  <si>
    <t>chemokine (C-C motif) ligand 28</t>
  </si>
  <si>
    <t>4930539N22Rik</t>
  </si>
  <si>
    <t xml:space="preserve">RIKEN cDNA 4930539N22 gene </t>
  </si>
  <si>
    <t>Chr3: 13.597139</t>
  </si>
  <si>
    <t>Crisp3</t>
  </si>
  <si>
    <t>cysteine-rich secretory protein 3</t>
  </si>
  <si>
    <t>Chr17: 40.221777</t>
  </si>
  <si>
    <t>Affy_17208911</t>
  </si>
  <si>
    <t>Affy MoGene 2.0 probeset 17208911</t>
  </si>
  <si>
    <t>Chr15: 62.238376</t>
  </si>
  <si>
    <t>Affy_17212049</t>
  </si>
  <si>
    <t>Affy MoGene 2.0 probeset 17212049</t>
  </si>
  <si>
    <t>Chr1: 38.235420</t>
  </si>
  <si>
    <t>Dnaja1</t>
  </si>
  <si>
    <t>DnaJ (Hsp40) homolog, subfamily A, member 1</t>
  </si>
  <si>
    <t>Chr4: 40.722150</t>
  </si>
  <si>
    <t>Chr14: 46.504784</t>
  </si>
  <si>
    <t>Bpifa3</t>
  </si>
  <si>
    <t>BPI fold containing family A, member 3</t>
  </si>
  <si>
    <t>Chr2: 154.130336</t>
  </si>
  <si>
    <t>Chr10: 14.325404</t>
  </si>
  <si>
    <t>9630013D21Rik</t>
  </si>
  <si>
    <t xml:space="preserve">RIKEN cDNA 9630013D21 gene  </t>
  </si>
  <si>
    <t>Chr4: 109.651529</t>
  </si>
  <si>
    <t>Affy_17275158</t>
  </si>
  <si>
    <t>Affy MoGene 2.0 probeset 17275158</t>
  </si>
  <si>
    <t>Chr12: 40.198656</t>
  </si>
  <si>
    <t>Atp2a1</t>
  </si>
  <si>
    <t>ATPase, Ca++ transporting, cardiac muscle, fast twitch 1</t>
  </si>
  <si>
    <t>Chr7: 126.445858</t>
  </si>
  <si>
    <t>Olfr435</t>
  </si>
  <si>
    <t xml:space="preserve">olfactory receptor 435  </t>
  </si>
  <si>
    <t>Chr6: 43.201646</t>
  </si>
  <si>
    <t>Tas2r119</t>
  </si>
  <si>
    <t xml:space="preserve">taste receptor, type 2, member 119  </t>
  </si>
  <si>
    <t>Chr15: 32.177289</t>
  </si>
  <si>
    <t>Capn2</t>
  </si>
  <si>
    <t>calpain 2, (m/II) large subunit</t>
  </si>
  <si>
    <t>Chr1: 182.467259</t>
  </si>
  <si>
    <t>Mir3964</t>
  </si>
  <si>
    <t xml:space="preserve">microRNA 3964  </t>
  </si>
  <si>
    <t>Chr15: 29.713331</t>
  </si>
  <si>
    <t>Hist1h2af</t>
  </si>
  <si>
    <t xml:space="preserve">histone cluster 1, H2af  </t>
  </si>
  <si>
    <t>Chr13: 23.533906</t>
  </si>
  <si>
    <t>H2-M1</t>
  </si>
  <si>
    <t xml:space="preserve">histocompatibility 2, M region locus 1  </t>
  </si>
  <si>
    <t>Chr17: 36.670008</t>
  </si>
  <si>
    <t>Adamts9</t>
  </si>
  <si>
    <t>ADAM metallopeptidase with thrombospondin type 1 motif, 9</t>
  </si>
  <si>
    <t>Chr6: 92.772699</t>
  </si>
  <si>
    <t>Chr1: 106.316905</t>
  </si>
  <si>
    <t>Ctnna1</t>
  </si>
  <si>
    <t>catenin (cadherin-associated protein), alpha 1, 102kDa</t>
  </si>
  <si>
    <t>Chr18: 35.118888</t>
  </si>
  <si>
    <t>Tecrl</t>
  </si>
  <si>
    <t>trans-2,3-enoyl-CoA reductase-like</t>
  </si>
  <si>
    <t>Chr5: 83.278122</t>
  </si>
  <si>
    <t>Chr5: 77.779809</t>
  </si>
  <si>
    <t>Nup93</t>
  </si>
  <si>
    <t>nucleoporin 93kDa</t>
  </si>
  <si>
    <t>Chr8: 94.214597</t>
  </si>
  <si>
    <t>Tas2r120</t>
  </si>
  <si>
    <t xml:space="preserve">taste receptor, type 2, member 120  </t>
  </si>
  <si>
    <t>Chr6: 132.656957</t>
  </si>
  <si>
    <t>Affy_17544239</t>
  </si>
  <si>
    <t>Affy MoGene 2.0 probeset 17544239</t>
  </si>
  <si>
    <t>ChrX: 112.980864</t>
  </si>
  <si>
    <t>Mir684-1</t>
  </si>
  <si>
    <t xml:space="preserve">microRNA 684-1  </t>
  </si>
  <si>
    <t>Chr2: 80.628705</t>
  </si>
  <si>
    <t>D4Ertd22e</t>
  </si>
  <si>
    <t xml:space="preserve">DNA segment, Chr 4, ERATO Doi 22, expressed  </t>
  </si>
  <si>
    <t>Chr4: 141.113001</t>
  </si>
  <si>
    <t>Ovol1</t>
  </si>
  <si>
    <t>ovo-like 1(Drosophila)</t>
  </si>
  <si>
    <t>Chr19: 5.549137</t>
  </si>
  <si>
    <t>Affy_17444930</t>
  </si>
  <si>
    <t>Affy MoGene 2.0 probeset 17444930</t>
  </si>
  <si>
    <t>Chr5: 148.959278</t>
  </si>
  <si>
    <t>Chr3: 88.058373</t>
  </si>
  <si>
    <t>Affy_17431451</t>
  </si>
  <si>
    <t>Affy MoGene 2.0 probeset 17431451</t>
  </si>
  <si>
    <t>Chr4: 135.430126</t>
  </si>
  <si>
    <t>Rhox4f</t>
  </si>
  <si>
    <t xml:space="preserve">reproductive homeobox 4F  </t>
  </si>
  <si>
    <t>ChrX: 37.602895</t>
  </si>
  <si>
    <t>Affy_17203177</t>
  </si>
  <si>
    <t>Affy MoGene 2.0 probeset 17203177</t>
  </si>
  <si>
    <t>Chr6: 142.500000</t>
  </si>
  <si>
    <t>Krit1</t>
  </si>
  <si>
    <t>KRIT1, ankyrin repeat containing</t>
  </si>
  <si>
    <t>Chr5: 3.803165</t>
  </si>
  <si>
    <t>Gja3</t>
  </si>
  <si>
    <t>gap junction protein, alpha 3, 46kDa</t>
  </si>
  <si>
    <t>Chr14: 57.035608</t>
  </si>
  <si>
    <t>Chr14: 70.651486</t>
  </si>
  <si>
    <t>Heatr6</t>
  </si>
  <si>
    <t>HEAT repeat containing 6</t>
  </si>
  <si>
    <t>Chr11: 83.753637</t>
  </si>
  <si>
    <t>Kif23</t>
  </si>
  <si>
    <t>kinesin family member 23</t>
  </si>
  <si>
    <t>Chr9: 61.917277</t>
  </si>
  <si>
    <t>Gm7138</t>
  </si>
  <si>
    <t xml:space="preserve">predicted gene 7138 </t>
  </si>
  <si>
    <t>Chr10: 77.776252</t>
  </si>
  <si>
    <t>Rln3</t>
  </si>
  <si>
    <t>relaxin 3</t>
  </si>
  <si>
    <t>Chr8: 84.043067</t>
  </si>
  <si>
    <t>Affy_17549406</t>
  </si>
  <si>
    <t>Affy MoGene 2.0 probeset 17549406</t>
  </si>
  <si>
    <t>Affy_17549804</t>
  </si>
  <si>
    <t>Affy MoGene 2.0 probeset 17549804</t>
  </si>
  <si>
    <t>Vmn1r208</t>
  </si>
  <si>
    <t xml:space="preserve">vomeronasal 1 receptor 208  </t>
  </si>
  <si>
    <t>Chr13: 22.772327</t>
  </si>
  <si>
    <t>Il6</t>
  </si>
  <si>
    <t>interleukin 6 (interferon, beta 2)</t>
  </si>
  <si>
    <t>Chr5: 30.013161</t>
  </si>
  <si>
    <t>Ly6d</t>
  </si>
  <si>
    <t>lymphocyte antigen 6 complex, locus D</t>
  </si>
  <si>
    <t>Chr15: 74.762056</t>
  </si>
  <si>
    <t>Trim23</t>
  </si>
  <si>
    <t>tripartite motif containing 23</t>
  </si>
  <si>
    <t>Chr13: 104.178797</t>
  </si>
  <si>
    <t>Affy_17544269</t>
  </si>
  <si>
    <t>Affy MoGene 2.0 probeset 17544269</t>
  </si>
  <si>
    <t>ChrX: 113.878331</t>
  </si>
  <si>
    <t>Chr19: 22.447086</t>
  </si>
  <si>
    <t>Affy_17209617</t>
  </si>
  <si>
    <t>Affy MoGene 2.0 probeset 17209617</t>
  </si>
  <si>
    <t>Chr13: 81.433404</t>
  </si>
  <si>
    <t>1700123L14Rik</t>
  </si>
  <si>
    <t xml:space="preserve">nucleoporin 50 pseudogene </t>
  </si>
  <si>
    <t>Chr6: 96.164503</t>
  </si>
  <si>
    <t>Affy_17423972</t>
  </si>
  <si>
    <t>Affy MoGene 2.0 probeset 17423972</t>
  </si>
  <si>
    <t>Chr4: 39.259631</t>
  </si>
  <si>
    <t>Zcchc11</t>
  </si>
  <si>
    <t>zinc finger, CCHC domain containing 11</t>
  </si>
  <si>
    <t>Chr4: 108.459426</t>
  </si>
  <si>
    <t>Brd3</t>
  </si>
  <si>
    <t>bromodomain containing 3</t>
  </si>
  <si>
    <t>Chr2: 27.445579</t>
  </si>
  <si>
    <t>Affy_17268784</t>
  </si>
  <si>
    <t>Affy MoGene 2.0 probeset 17268784</t>
  </si>
  <si>
    <t>Chr11: 98.273260</t>
  </si>
  <si>
    <t>Chr1: 190.939178</t>
  </si>
  <si>
    <t>Affy_17206587</t>
  </si>
  <si>
    <t>Affy MoGene 2.0 probeset 17206587</t>
  </si>
  <si>
    <t>Greb1l</t>
  </si>
  <si>
    <t>growth regulation by estrogen in breast cancer-like</t>
  </si>
  <si>
    <t>Chr18: 10.325179</t>
  </si>
  <si>
    <t>Tax1bp3</t>
  </si>
  <si>
    <t xml:space="preserve">Tax1 (human T cell leukemia virus type I) binding protein 3  </t>
  </si>
  <si>
    <t>Chr11: 73.177083</t>
  </si>
  <si>
    <t>Affy_17202773</t>
  </si>
  <si>
    <t>Affy MoGene 2.0 probeset 17202773</t>
  </si>
  <si>
    <t>Gpr15</t>
  </si>
  <si>
    <t>G protein-coupled receptor 15</t>
  </si>
  <si>
    <t>Chr16: 58.717435</t>
  </si>
  <si>
    <t>ChrX: 135.797454</t>
  </si>
  <si>
    <t>Affy_17238291</t>
  </si>
  <si>
    <t>Affy MoGene 2.0 probeset 17238291</t>
  </si>
  <si>
    <t>Chr10: 128.084143</t>
  </si>
  <si>
    <t>Lgi4</t>
  </si>
  <si>
    <t>leucine-rich repeat LGI family, member 4</t>
  </si>
  <si>
    <t>Chr7: 31.059342</t>
  </si>
  <si>
    <t>Cmtm1</t>
  </si>
  <si>
    <t>CKLF-like MARVEL transmembrane domain containing 1</t>
  </si>
  <si>
    <t>Chr8: 104.292923</t>
  </si>
  <si>
    <t>Chr8: 95.692646</t>
  </si>
  <si>
    <t>Affy_17296009</t>
  </si>
  <si>
    <t>Affy MoGene 2.0 probeset 17296009</t>
  </si>
  <si>
    <t>Chr13: 106.546812</t>
  </si>
  <si>
    <t>Zcchc9</t>
  </si>
  <si>
    <t>zinc finger, CCHC domain containing 9</t>
  </si>
  <si>
    <t>Chr13: 91.796533</t>
  </si>
  <si>
    <t>Pip4k2c</t>
  </si>
  <si>
    <t>phosphatidylinositol-5-phosphate 4-kinase, type II, gamma</t>
  </si>
  <si>
    <t>Chr10: 127.197067</t>
  </si>
  <si>
    <t>Kdm2b</t>
  </si>
  <si>
    <t>lysine (K)-specific demethylase 2B</t>
  </si>
  <si>
    <t>Chr5: 122.870668</t>
  </si>
  <si>
    <t>Nr1h5</t>
  </si>
  <si>
    <t xml:space="preserve">nuclear receptor subfamily 1, group H, member 5  </t>
  </si>
  <si>
    <t>Chr3: 102.939658</t>
  </si>
  <si>
    <t>BC021891</t>
  </si>
  <si>
    <t xml:space="preserve">cDNA sequence BC021891  </t>
  </si>
  <si>
    <t>Chr8: 125.910450</t>
  </si>
  <si>
    <t>Myof</t>
  </si>
  <si>
    <t>myoferlin</t>
  </si>
  <si>
    <t>Chr19: 37.899036</t>
  </si>
  <si>
    <t>Affy_17300237</t>
  </si>
  <si>
    <t>Affy MoGene 2.0 probeset 17300237</t>
  </si>
  <si>
    <t>Chr14: 54.213777</t>
  </si>
  <si>
    <t>Chr3: 143.596768</t>
  </si>
  <si>
    <t>Affy_17550020</t>
  </si>
  <si>
    <t>Affy MoGene 2.0 probeset 17550020</t>
  </si>
  <si>
    <t>Snord55</t>
  </si>
  <si>
    <t>small nucleolar RNA, H/ACA box 55</t>
  </si>
  <si>
    <t>Chr4: 123.293152</t>
  </si>
  <si>
    <t>Hmbs</t>
  </si>
  <si>
    <t>hydroxymethylbilane synthase</t>
  </si>
  <si>
    <t>Chr9: 44.336261</t>
  </si>
  <si>
    <t>Chr3: 129.483519</t>
  </si>
  <si>
    <t>Affy_17205539</t>
  </si>
  <si>
    <t>Affy MoGene 2.0 probeset 17205539</t>
  </si>
  <si>
    <t>Ipo7</t>
  </si>
  <si>
    <t>importin 7</t>
  </si>
  <si>
    <t>Chr7: 110.018425</t>
  </si>
  <si>
    <t>Affy_17549980</t>
  </si>
  <si>
    <t>Affy MoGene 2.0 probeset 17549980</t>
  </si>
  <si>
    <t>Affy_17510854</t>
  </si>
  <si>
    <t>Affy MoGene 2.0 probeset 17510854</t>
  </si>
  <si>
    <t>Chr8: 82.152720</t>
  </si>
  <si>
    <t>Chr16: 11.539833</t>
  </si>
  <si>
    <t>Anks1b</t>
  </si>
  <si>
    <t>ankyrin repeat and sterile alpha motif domain containing 1B</t>
  </si>
  <si>
    <t>Chr10: 89.873509</t>
  </si>
  <si>
    <t>Gm8842</t>
  </si>
  <si>
    <t xml:space="preserve">predicted gene 8842  </t>
  </si>
  <si>
    <t>Chr17: 24.720772</t>
  </si>
  <si>
    <t>Affy_17459291</t>
  </si>
  <si>
    <t>Affy MoGene 2.0 probeset 17459291</t>
  </si>
  <si>
    <t>Chr6: 67.609745</t>
  </si>
  <si>
    <t>Hist3h2bb-ps</t>
  </si>
  <si>
    <t xml:space="preserve">histone cluster 3, H2bb, pseudogene  </t>
  </si>
  <si>
    <t>Chr11: 58.954048</t>
  </si>
  <si>
    <t>Mitf</t>
  </si>
  <si>
    <t>microphthalmia-associated transcription factor</t>
  </si>
  <si>
    <t>Chr6: 97.807058</t>
  </si>
  <si>
    <t>Aldh1a3</t>
  </si>
  <si>
    <t>aldehyde dehydrogenase 1 family, member A3</t>
  </si>
  <si>
    <t>Chr7: 66.390892</t>
  </si>
  <si>
    <t>LOC100862066</t>
  </si>
  <si>
    <t xml:space="preserve">uncharacterized LOC100862066 </t>
  </si>
  <si>
    <t>Chr5: 34.297509</t>
  </si>
  <si>
    <t>Pop5</t>
  </si>
  <si>
    <t>processing of precursor 5, ribonuclease P/MRP subunit</t>
  </si>
  <si>
    <t>Chr5: 115.235836</t>
  </si>
  <si>
    <t>Chr7: 126.715463</t>
  </si>
  <si>
    <t>Stra6</t>
  </si>
  <si>
    <t>stimulated by retinoic acid 6</t>
  </si>
  <si>
    <t>Chr9: 58.079310</t>
  </si>
  <si>
    <t>Gm10024</t>
  </si>
  <si>
    <t xml:space="preserve">predicted gene 10024 </t>
  </si>
  <si>
    <t>Chr10: 77.711457</t>
  </si>
  <si>
    <t>9330162B11Rik</t>
  </si>
  <si>
    <t xml:space="preserve">RIKEN cDNA 9330162B11 gene </t>
  </si>
  <si>
    <t>Chr1: 188.006576</t>
  </si>
  <si>
    <t>Affy_17203793</t>
  </si>
  <si>
    <t>Affy MoGene 2.0 probeset 17203793</t>
  </si>
  <si>
    <t>Vmn1r83</t>
  </si>
  <si>
    <t xml:space="preserve">vomeronasal 1 receptor 83  </t>
  </si>
  <si>
    <t>Chr7: 12.321180</t>
  </si>
  <si>
    <t>Affy_17326003</t>
  </si>
  <si>
    <t>Affy MoGene 2.0 probeset 17326003</t>
  </si>
  <si>
    <t>Chr16: 47.758440</t>
  </si>
  <si>
    <t>Ndufs7</t>
  </si>
  <si>
    <t>NADH dehydrogenase (ubiquinone) Fe-S protein 7, 20kDa (NADH-coenzyme Q reductase)</t>
  </si>
  <si>
    <t>Chr10: 80.249121</t>
  </si>
  <si>
    <t>Chr9: 83.511685</t>
  </si>
  <si>
    <t>Chr14: 55.739198</t>
  </si>
  <si>
    <t>4933412E12Rik</t>
  </si>
  <si>
    <t xml:space="preserve">RIKEN cDNA 4933412E12 gene  </t>
  </si>
  <si>
    <t>Chr10: 116.950562</t>
  </si>
  <si>
    <t>Affy_17201433</t>
  </si>
  <si>
    <t>Affy MoGene 2.0 probeset 17201433</t>
  </si>
  <si>
    <t>Cops6</t>
  </si>
  <si>
    <t>COP9 signalosome subunit 6</t>
  </si>
  <si>
    <t>Chr5: 138.161071</t>
  </si>
  <si>
    <t>Paics</t>
  </si>
  <si>
    <t>phosphoribosylaminoimidazole carboxylase, phosphoribosylaminoimidazole succinocarboxamide synthetase</t>
  </si>
  <si>
    <t>Chr5: 76.951307</t>
  </si>
  <si>
    <t>Ndufa7</t>
  </si>
  <si>
    <t>NADH dehydrogenase (ubiquinone) 1 alpha subcomplex, 7, 14.5kDa</t>
  </si>
  <si>
    <t>Chr17: 33.824591</t>
  </si>
  <si>
    <t>Fstl5</t>
  </si>
  <si>
    <t>follistatin-like 5</t>
  </si>
  <si>
    <t>Chr3: 76.074270</t>
  </si>
  <si>
    <t>Gm20264</t>
  </si>
  <si>
    <t xml:space="preserve">predicted gene, 20264 </t>
  </si>
  <si>
    <t>ChrX: 152.919862</t>
  </si>
  <si>
    <t>Chr5: 44.121135</t>
  </si>
  <si>
    <t>BC023829</t>
  </si>
  <si>
    <t xml:space="preserve">cDNA sequence BC023829  </t>
  </si>
  <si>
    <t>ChrX: 70.459753</t>
  </si>
  <si>
    <t>Affy_17208095</t>
  </si>
  <si>
    <t>Affy MoGene 2.0 probeset 17208095</t>
  </si>
  <si>
    <t>Affy_17376024</t>
  </si>
  <si>
    <t>Affy MoGene 2.0 probeset 17376024</t>
  </si>
  <si>
    <t>Chr2: 128.780376</t>
  </si>
  <si>
    <t xml:space="preserve">uncharacterized LOC100039675 </t>
  </si>
  <si>
    <t>ChrY: 0.966410</t>
  </si>
  <si>
    <t>Affy_17201577</t>
  </si>
  <si>
    <t>Affy MoGene 2.0 probeset 17201577</t>
  </si>
  <si>
    <t>Tcaf1</t>
  </si>
  <si>
    <t>TRPM8 channel-associated factor</t>
  </si>
  <si>
    <t>Chr6: 42.668002</t>
  </si>
  <si>
    <t>Upk3a</t>
  </si>
  <si>
    <t>uroplakin 3A</t>
  </si>
  <si>
    <t>Chr15: 85.017141</t>
  </si>
  <si>
    <t>Tmtc4</t>
  </si>
  <si>
    <t>transmembrane and tetratricopeptide repeat containing 4</t>
  </si>
  <si>
    <t>Chr14: 122.918971</t>
  </si>
  <si>
    <t>Chr9: 115.524788</t>
  </si>
  <si>
    <t>Ckap5</t>
  </si>
  <si>
    <t>cytoskeleton associated protein 5</t>
  </si>
  <si>
    <t>Chr2: 91.526762</t>
  </si>
  <si>
    <t>Rpain</t>
  </si>
  <si>
    <t>RPA interacting protein</t>
  </si>
  <si>
    <t>Chr11: 70.970200</t>
  </si>
  <si>
    <t>Affy_17200707</t>
  </si>
  <si>
    <t>Affy MoGene 2.0 probeset 17200707</t>
  </si>
  <si>
    <t>C030046I01Rik</t>
  </si>
  <si>
    <t xml:space="preserve">RIKEN cDNA C030046I01 gene  </t>
  </si>
  <si>
    <t>Chr10: 79.910053</t>
  </si>
  <si>
    <t>Wdr43</t>
  </si>
  <si>
    <t>WD repeat domain 43</t>
  </si>
  <si>
    <t>Chr17: 71.616215</t>
  </si>
  <si>
    <t>Gstm5</t>
  </si>
  <si>
    <t>glutathione S-transferase mu 5</t>
  </si>
  <si>
    <t>Chr3: 107.895821</t>
  </si>
  <si>
    <t>Affy_17204159</t>
  </si>
  <si>
    <t>Affy MoGene 2.0 probeset 17204159</t>
  </si>
  <si>
    <t>Tmem160</t>
  </si>
  <si>
    <t>transmembrane protein 160</t>
  </si>
  <si>
    <t>Chr7: 16.452779</t>
  </si>
  <si>
    <t>Affy_17347279</t>
  </si>
  <si>
    <t>Affy MoGene 2.0 probeset 17347279</t>
  </si>
  <si>
    <t>Chr17: 78.533903</t>
  </si>
  <si>
    <t>Chr17: 35.090371</t>
  </si>
  <si>
    <t>LOC100861919</t>
  </si>
  <si>
    <t xml:space="preserve">uncharacterized LOC100861919 </t>
  </si>
  <si>
    <t>Chr12: 113.136281</t>
  </si>
  <si>
    <t>Muc15</t>
  </si>
  <si>
    <t>mucin 15, cell surface associated</t>
  </si>
  <si>
    <t>Chr2: 110.721340</t>
  </si>
  <si>
    <t xml:space="preserve">RIKEN cDNA 4930408F14 gene </t>
  </si>
  <si>
    <t>ChrX: 73.175302</t>
  </si>
  <si>
    <t>Serpinb6b</t>
  </si>
  <si>
    <t xml:space="preserve">serine (or cysteine) peptidase inhibitor, clade B, member 6b  </t>
  </si>
  <si>
    <t>Chr13: 32.965313</t>
  </si>
  <si>
    <t>Gm10436</t>
  </si>
  <si>
    <t xml:space="preserve">predicted gene 10436  </t>
  </si>
  <si>
    <t>Chr12: 88.175589</t>
  </si>
  <si>
    <t>Mrps23</t>
  </si>
  <si>
    <t>mitochondrial ribosomal protein S23</t>
  </si>
  <si>
    <t>Chr11: 88.204388</t>
  </si>
  <si>
    <t>Sox9</t>
  </si>
  <si>
    <t>SRY (sex determining region Y)-box 9</t>
  </si>
  <si>
    <t>Chr11: 112.782210</t>
  </si>
  <si>
    <t>Smpd4</t>
  </si>
  <si>
    <t>sphingomyelin phosphodiesterase 4, neutral membrane (neutral sphingomyelinase-3)</t>
  </si>
  <si>
    <t>Chr16: 17.619354</t>
  </si>
  <si>
    <t>Hsd3b7</t>
  </si>
  <si>
    <t>hydroxy-delta-5-steroid dehydrogenase, 3 beta- and steroid delta-isomerase 7</t>
  </si>
  <si>
    <t>Chr7: 127.799391</t>
  </si>
  <si>
    <t>Chr11: 120.788569</t>
  </si>
  <si>
    <t>Plxnc1</t>
  </si>
  <si>
    <t>plexin C1</t>
  </si>
  <si>
    <t>Chr10: 94.790866</t>
  </si>
  <si>
    <t>Gm5431</t>
  </si>
  <si>
    <t xml:space="preserve">predicted gene 5431  </t>
  </si>
  <si>
    <t>Chr11: 48.887422</t>
  </si>
  <si>
    <t>Affy_17380085</t>
  </si>
  <si>
    <t>Affy MoGene 2.0 probeset 17380085</t>
  </si>
  <si>
    <t>Chr2: 172.046526</t>
  </si>
  <si>
    <t>Affy_17491600</t>
  </si>
  <si>
    <t>Affy MoGene 2.0 probeset 17491600</t>
  </si>
  <si>
    <t>Chr7: 59.864240</t>
  </si>
  <si>
    <t>LOC100862018</t>
  </si>
  <si>
    <t xml:space="preserve">uncharacterized LOC100862018 </t>
  </si>
  <si>
    <t>Chr12: 36.014556</t>
  </si>
  <si>
    <t>Chr16: 10.816368</t>
  </si>
  <si>
    <t>Affy_17201511</t>
  </si>
  <si>
    <t>Affy MoGene 2.0 probeset 17201511</t>
  </si>
  <si>
    <t>Affy_17470681</t>
  </si>
  <si>
    <t>Affy MoGene 2.0 probeset 17470681</t>
  </si>
  <si>
    <t>Chr6: 124.304297</t>
  </si>
  <si>
    <t>Gm20099</t>
  </si>
  <si>
    <t xml:space="preserve">predicted gene, 20099  </t>
  </si>
  <si>
    <t>Chr2: 18.916652</t>
  </si>
  <si>
    <t>Chr7: 107.372020</t>
  </si>
  <si>
    <t>Dnmt3b</t>
  </si>
  <si>
    <t>DNA (cytosine-5-)-methyltransferase 3 beta</t>
  </si>
  <si>
    <t>Chr2: 153.649450</t>
  </si>
  <si>
    <t>Chr16: 31.871689</t>
  </si>
  <si>
    <t>Olfr1214</t>
  </si>
  <si>
    <t xml:space="preserve">olfactory receptor 1214  </t>
  </si>
  <si>
    <t>Chr2: 88.987265</t>
  </si>
  <si>
    <t>1700010B08Rik</t>
  </si>
  <si>
    <t xml:space="preserve">RIKEN cDNA 1700010B08 gene  </t>
  </si>
  <si>
    <t>Chr2: 173.719415</t>
  </si>
  <si>
    <t>C1qa</t>
  </si>
  <si>
    <t>complement component 1, q subcomponent, A chain</t>
  </si>
  <si>
    <t>Chr4: 136.895916</t>
  </si>
  <si>
    <t>Chr7: 115.076200</t>
  </si>
  <si>
    <t>Affy_17312070</t>
  </si>
  <si>
    <t>Affy MoGene 2.0 probeset 17312070</t>
  </si>
  <si>
    <t>Chr15: 69.454842</t>
  </si>
  <si>
    <t>Affy_17209581</t>
  </si>
  <si>
    <t>Affy MoGene 2.0 probeset 17209581</t>
  </si>
  <si>
    <t>Hnrnpm</t>
  </si>
  <si>
    <t>heterogeneous nuclear ribonucleoprotein M</t>
  </si>
  <si>
    <t>Chr17: 33.646233</t>
  </si>
  <si>
    <t>Chr16: 57.551042</t>
  </si>
  <si>
    <t>Affy_17527474</t>
  </si>
  <si>
    <t>Affy MoGene 2.0 probeset 17527474</t>
  </si>
  <si>
    <t>Chr9: 57.099950</t>
  </si>
  <si>
    <t>Affy_17206923</t>
  </si>
  <si>
    <t>Affy MoGene 2.0 probeset 17206923</t>
  </si>
  <si>
    <t>Chr2: 128.612981</t>
  </si>
  <si>
    <t>Affy_17302360</t>
  </si>
  <si>
    <t>Affy MoGene 2.0 probeset 17302360</t>
  </si>
  <si>
    <t>Chr14: 98.624190</t>
  </si>
  <si>
    <t>Affy_17300161</t>
  </si>
  <si>
    <t>Affy MoGene 2.0 probeset 17300161</t>
  </si>
  <si>
    <t>Chr14: 54.172828</t>
  </si>
  <si>
    <t>Chr7: 132.949688</t>
  </si>
  <si>
    <t>Affy_17204643</t>
  </si>
  <si>
    <t>Affy MoGene 2.0 probeset 17204643</t>
  </si>
  <si>
    <t>Kdelr2</t>
  </si>
  <si>
    <t>KDEL (Lys-Asp-Glu-Leu) endoplasmic reticulum protein retention receptor 2</t>
  </si>
  <si>
    <t>Chr5: 143.403820</t>
  </si>
  <si>
    <t>Affy_17300018</t>
  </si>
  <si>
    <t>Affy MoGene 2.0 probeset 17300018</t>
  </si>
  <si>
    <t>Chr14: 53.545014</t>
  </si>
  <si>
    <t>Gm3579</t>
  </si>
  <si>
    <t xml:space="preserve">predicted gene 3579  </t>
  </si>
  <si>
    <t>Chr4: 133.095963</t>
  </si>
  <si>
    <t>Chr4: 133.101143</t>
  </si>
  <si>
    <t>Chr8: 90.886284</t>
  </si>
  <si>
    <t>Chr8: 90.891478</t>
  </si>
  <si>
    <t>Sumo1</t>
  </si>
  <si>
    <t>SMT3 suppressor of mif two 3 homolog 1</t>
  </si>
  <si>
    <t>Chr1: 59.639434</t>
  </si>
  <si>
    <t>Affy_17207143</t>
  </si>
  <si>
    <t>Affy MoGene 2.0 probeset 17207143</t>
  </si>
  <si>
    <t>Affy_17385850</t>
  </si>
  <si>
    <t>Affy MoGene 2.0 probeset 17385850</t>
  </si>
  <si>
    <t>Chr2: 64.382602</t>
  </si>
  <si>
    <t>Affy_17206673</t>
  </si>
  <si>
    <t>Affy MoGene 2.0 probeset 17206673</t>
  </si>
  <si>
    <t>Frmd6</t>
  </si>
  <si>
    <t>FERM domain containing 6</t>
  </si>
  <si>
    <t>Chr12: 70.825514</t>
  </si>
  <si>
    <t>Irgm1</t>
  </si>
  <si>
    <t xml:space="preserve">immunity-related GTPase family M member 1  </t>
  </si>
  <si>
    <t>Chr11: 48.861968</t>
  </si>
  <si>
    <t>Ctsq</t>
  </si>
  <si>
    <t xml:space="preserve">cathepsin Q  </t>
  </si>
  <si>
    <t>Chr13: 61.035027</t>
  </si>
  <si>
    <t>Gtf2h1</t>
  </si>
  <si>
    <t>general transcription factor IIH, polypeptide 1, 62kDa</t>
  </si>
  <si>
    <t>Chr7: 46.796094</t>
  </si>
  <si>
    <t>Ypel2</t>
  </si>
  <si>
    <t>yippee-like 2 (Drosophila)</t>
  </si>
  <si>
    <t>Chr11: 86.936425</t>
  </si>
  <si>
    <t>Eltd1</t>
  </si>
  <si>
    <t>EGF, latrophilin and seven transmembrane domain containing 1</t>
  </si>
  <si>
    <t>Chr3: 151.437882</t>
  </si>
  <si>
    <t>Obp1b</t>
  </si>
  <si>
    <t xml:space="preserve">odorant binding protein Ib </t>
  </si>
  <si>
    <t>ChrX: 78.186777</t>
  </si>
  <si>
    <t>Chr1: 65.159919</t>
  </si>
  <si>
    <t>Dcaf4</t>
  </si>
  <si>
    <t>DDB1 and CUL4 associated factor 4</t>
  </si>
  <si>
    <t>Chr12: 83.620210</t>
  </si>
  <si>
    <t>9230102O04Rik</t>
  </si>
  <si>
    <t xml:space="preserve">RIKEN cDNA 9230102O04 gene  </t>
  </si>
  <si>
    <t>Chr2: 9.883041</t>
  </si>
  <si>
    <t>Sqle</t>
  </si>
  <si>
    <t>squalene epoxidase</t>
  </si>
  <si>
    <t>Chr15: 59.315081</t>
  </si>
  <si>
    <t>Affy_17203359</t>
  </si>
  <si>
    <t>Affy MoGene 2.0 probeset 17203359</t>
  </si>
  <si>
    <t>Chr5: 19.904436</t>
  </si>
  <si>
    <t>Plek2</t>
  </si>
  <si>
    <t>pleckstrin 2</t>
  </si>
  <si>
    <t>Chr12: 78.888691</t>
  </si>
  <si>
    <t>Ppib</t>
  </si>
  <si>
    <t>peptidylprolyl isomerase B (cyclophilin B)</t>
  </si>
  <si>
    <t>Chr9: 66.060169</t>
  </si>
  <si>
    <t>Chr13: 17.456227</t>
  </si>
  <si>
    <t>Brf2</t>
  </si>
  <si>
    <t>BRF2, subunit of RNA polymerase III transcription initiation factor, BRF1-like</t>
  </si>
  <si>
    <t>Chr8: 27.123832</t>
  </si>
  <si>
    <t>Arfgef1</t>
  </si>
  <si>
    <t>ADP-ribosylation factor guanine nucleotide-exchange factor 1 (brefeldin A-inhibited)</t>
  </si>
  <si>
    <t>Chr1: 10.173166</t>
  </si>
  <si>
    <t>Pde6c</t>
  </si>
  <si>
    <t>phosphodiesterase 6C, cGMP-specific, cone, alpha prime</t>
  </si>
  <si>
    <t>Chr19: 38.132781</t>
  </si>
  <si>
    <t>Mir367</t>
  </si>
  <si>
    <t>microRNA 367</t>
  </si>
  <si>
    <t>Chr3: 127.545733</t>
  </si>
  <si>
    <t>Dstn</t>
  </si>
  <si>
    <t>destrin (actin depolymerizing factor)</t>
  </si>
  <si>
    <t>Chr2: 143.915320</t>
  </si>
  <si>
    <t>Chr11: 106.665965</t>
  </si>
  <si>
    <t>Maz</t>
  </si>
  <si>
    <t>MYC-associated zinc finger protein (purine-binding transcription factor)</t>
  </si>
  <si>
    <t>Chr7: 127.022134</t>
  </si>
  <si>
    <t>Adrbk2</t>
  </si>
  <si>
    <t>adrenergic, beta, receptor kinase 2</t>
  </si>
  <si>
    <t>Chr5: 112.910478</t>
  </si>
  <si>
    <t>Dync1i1</t>
  </si>
  <si>
    <t>dynein, cytoplasmic 1, intermediate chain 1</t>
  </si>
  <si>
    <t>Chr6: 5.725639</t>
  </si>
  <si>
    <t>Chr9: 41.850397</t>
  </si>
  <si>
    <t>Gm4802</t>
  </si>
  <si>
    <t xml:space="preserve">predicted gene 4802 </t>
  </si>
  <si>
    <t>Chr16: 49.412068</t>
  </si>
  <si>
    <t>Chr17: 48.599852</t>
  </si>
  <si>
    <t>Affy_17204567</t>
  </si>
  <si>
    <t>Affy MoGene 2.0 probeset 17204567</t>
  </si>
  <si>
    <t>Abhd10</t>
  </si>
  <si>
    <t>abhydrolase domain containing 10</t>
  </si>
  <si>
    <t>Chr16: 45.736503</t>
  </si>
  <si>
    <t>E230028L10Rik</t>
  </si>
  <si>
    <t xml:space="preserve">RIKEN cDNA E230028L10 gene  </t>
  </si>
  <si>
    <t>Chr4: 155.790439</t>
  </si>
  <si>
    <t>Ccdc62</t>
  </si>
  <si>
    <t>coiled-coil domain containing 62</t>
  </si>
  <si>
    <t>Chr5: 123.930689</t>
  </si>
  <si>
    <t>Chr12: 83.520466</t>
  </si>
  <si>
    <t>Chr17: 35.964216</t>
  </si>
  <si>
    <t>Affy_17328422</t>
  </si>
  <si>
    <t>Affy MoGene 2.0 probeset 17328422</t>
  </si>
  <si>
    <t>Chr16: 14.480372</t>
  </si>
  <si>
    <t>Chr10: 13.681079</t>
  </si>
  <si>
    <t>Ptcd3</t>
  </si>
  <si>
    <t>pentatricopeptide repeat domain 3</t>
  </si>
  <si>
    <t>Chr6: 71.880638</t>
  </si>
  <si>
    <t>Gm10396</t>
  </si>
  <si>
    <t xml:space="preserve">predicted gene 10396 </t>
  </si>
  <si>
    <t>Chr6: 144.670427</t>
  </si>
  <si>
    <t>LOC100861831</t>
  </si>
  <si>
    <t xml:space="preserve">uncharacterized LOC100861831 </t>
  </si>
  <si>
    <t>Chr9: 44.742035</t>
  </si>
  <si>
    <t>Chr8: 88.388729</t>
  </si>
  <si>
    <t>Sorbs2</t>
  </si>
  <si>
    <t>sorbin and SH3 domain containing 2</t>
  </si>
  <si>
    <t>Chr8: 45.723328</t>
  </si>
  <si>
    <t>Chr17: 83.617455</t>
  </si>
  <si>
    <t>Mr1</t>
  </si>
  <si>
    <t>major histocompatibility complex, class I-related</t>
  </si>
  <si>
    <t>Chr1: 155.127878</t>
  </si>
  <si>
    <t>Chr4: 155.492832</t>
  </si>
  <si>
    <t>H2afb2-ps</t>
  </si>
  <si>
    <t xml:space="preserve">H2A histone family, member B2, pseudogene </t>
  </si>
  <si>
    <t>ChrX: 116.681178</t>
  </si>
  <si>
    <t>Affy_17493386</t>
  </si>
  <si>
    <t>Affy MoGene 2.0 probeset 17493386</t>
  </si>
  <si>
    <t>Chr7: 96.596423</t>
  </si>
  <si>
    <t>Affy_17209623</t>
  </si>
  <si>
    <t>Affy MoGene 2.0 probeset 17209623</t>
  </si>
  <si>
    <t>Rmrp</t>
  </si>
  <si>
    <t>RNA component of mitochondrial RNA processing endoribonuclease</t>
  </si>
  <si>
    <t>Chr4: 43.492785</t>
  </si>
  <si>
    <t>Gm20290</t>
  </si>
  <si>
    <t xml:space="preserve">predicted gene, 20290  </t>
  </si>
  <si>
    <t>Chr14: 73.372861</t>
  </si>
  <si>
    <t>Chr11: 102.218502</t>
  </si>
  <si>
    <t>Plp2</t>
  </si>
  <si>
    <t>proteolipid protein 2 (colonic epithelium-enriched)</t>
  </si>
  <si>
    <t>Chr13: 97.098237</t>
  </si>
  <si>
    <t>BC024659</t>
  </si>
  <si>
    <t xml:space="preserve">cDNA sequence BC024659  </t>
  </si>
  <si>
    <t>Chr13: 41.273803</t>
  </si>
  <si>
    <t>Affy_17320809</t>
  </si>
  <si>
    <t>Affy MoGene 2.0 probeset 17320809</t>
  </si>
  <si>
    <t>Chr15: 94.681255</t>
  </si>
  <si>
    <t>Pfn4</t>
  </si>
  <si>
    <t>profilin family, member 4</t>
  </si>
  <si>
    <t>Chr12: 4.769295</t>
  </si>
  <si>
    <t>Chr4: 151.279910</t>
  </si>
  <si>
    <t>Gm11827</t>
  </si>
  <si>
    <t xml:space="preserve">predicted gene 11827  </t>
  </si>
  <si>
    <t>Chr4: 11.122805</t>
  </si>
  <si>
    <t>Naa16</t>
  </si>
  <si>
    <t>N(alpha)-acetyltransferase 16, NatA auxiliary subunit</t>
  </si>
  <si>
    <t>Chr14: 79.334507</t>
  </si>
  <si>
    <t>Usp4</t>
  </si>
  <si>
    <t>ubiquitin specific peptidase 4 (proto-oncogene)</t>
  </si>
  <si>
    <t>Chr9: 108.347831</t>
  </si>
  <si>
    <t>Kti12</t>
  </si>
  <si>
    <t>KTI12 homolog, chromatin associated (S. cerevisiae)</t>
  </si>
  <si>
    <t>Chr4: 108.848021</t>
  </si>
  <si>
    <t>Chr3: 90.451583</t>
  </si>
  <si>
    <t>Spink12</t>
  </si>
  <si>
    <t xml:space="preserve">serine peptidase inhibitor, Kazal type 11  </t>
  </si>
  <si>
    <t>Chr18: 44.104407</t>
  </si>
  <si>
    <t>Grxcr1</t>
  </si>
  <si>
    <t>glutaredoxin, cysteine rich 1</t>
  </si>
  <si>
    <t>Chr5: 68.031835</t>
  </si>
  <si>
    <t>Affy_17271001</t>
  </si>
  <si>
    <t>Affy MoGene 2.0 probeset 17271001</t>
  </si>
  <si>
    <t>Chr11: 106.814670</t>
  </si>
  <si>
    <t>Hmgb1</t>
  </si>
  <si>
    <t>high mobility group box 1</t>
  </si>
  <si>
    <t>Chr5: 149.046702</t>
  </si>
  <si>
    <t>Affy_17424768</t>
  </si>
  <si>
    <t>Affy MoGene 2.0 probeset 17424768</t>
  </si>
  <si>
    <t>Chr4: 43.631539</t>
  </si>
  <si>
    <t>Chr4: 13.897101</t>
  </si>
  <si>
    <t>Affy_17204139</t>
  </si>
  <si>
    <t>Affy MoGene 2.0 probeset 17204139</t>
  </si>
  <si>
    <t>Affy_17300195</t>
  </si>
  <si>
    <t>Affy MoGene 2.0 probeset 17300195</t>
  </si>
  <si>
    <t>Chr14: 54.191661</t>
  </si>
  <si>
    <t>Affy_17415741</t>
  </si>
  <si>
    <t>Affy MoGene 2.0 probeset 17415741</t>
  </si>
  <si>
    <t>Chr4: 99.116414</t>
  </si>
  <si>
    <t>Affy_17201207</t>
  </si>
  <si>
    <t>Affy MoGene 2.0 probeset 17201207</t>
  </si>
  <si>
    <t>Ddx24</t>
  </si>
  <si>
    <t>DEAD (Asp-Glu-Ala-Asp) box polypeptide 24</t>
  </si>
  <si>
    <t>Chr12: 103.411143</t>
  </si>
  <si>
    <t>Coq6</t>
  </si>
  <si>
    <t>coenzyme Q6 homolog, monooxygenase</t>
  </si>
  <si>
    <t>Chr12: 84.361657</t>
  </si>
  <si>
    <t>Affy_17549598</t>
  </si>
  <si>
    <t>Affy MoGene 2.0 probeset 17549598</t>
  </si>
  <si>
    <t>Myo1c</t>
  </si>
  <si>
    <t>myosin IC</t>
  </si>
  <si>
    <t>Chr11: 75.650504</t>
  </si>
  <si>
    <t>Ang6</t>
  </si>
  <si>
    <t xml:space="preserve">angiogenin, ribonuclease A family, member 6  </t>
  </si>
  <si>
    <t>Chr14: 44.001664</t>
  </si>
  <si>
    <t>Chr7: 68.587000</t>
  </si>
  <si>
    <t>Affy_17373732</t>
  </si>
  <si>
    <t>Affy MoGene 2.0 probeset 17373732</t>
  </si>
  <si>
    <t>Chr2: 103.177787</t>
  </si>
  <si>
    <t>Gpr81</t>
  </si>
  <si>
    <t xml:space="preserve">G protein-coupled receptor 81  </t>
  </si>
  <si>
    <t>Chr5: 123.876736</t>
  </si>
  <si>
    <t>Chr4: 21.712368</t>
  </si>
  <si>
    <t>Affy_17491751</t>
  </si>
  <si>
    <t>Affy MoGene 2.0 probeset 17491751</t>
  </si>
  <si>
    <t>Chr7: 62.121733</t>
  </si>
  <si>
    <t>Nlrp1b</t>
  </si>
  <si>
    <t xml:space="preserve">NLR family, pyrin domain containing 1B  </t>
  </si>
  <si>
    <t>Chr11: 71.153102</t>
  </si>
  <si>
    <t>Affy_17302156</t>
  </si>
  <si>
    <t>Affy MoGene 2.0 probeset 17302156</t>
  </si>
  <si>
    <t>Chr14: 78.070717</t>
  </si>
  <si>
    <t>Affy_17309011</t>
  </si>
  <si>
    <t>Affy MoGene 2.0 probeset 17309011</t>
  </si>
  <si>
    <t>Chr14: 92.368500</t>
  </si>
  <si>
    <t>Affy_17294685</t>
  </si>
  <si>
    <t>Affy MoGene 2.0 probeset 17294685</t>
  </si>
  <si>
    <t>Chr13: 83.723442</t>
  </si>
  <si>
    <t>4930448K20Rik</t>
  </si>
  <si>
    <t xml:space="preserve">glyceraldehyde-3-phosphate dehydrogenase pseudogene </t>
  </si>
  <si>
    <t>Chr4: 9.915965</t>
  </si>
  <si>
    <t>Chr3: 45.899741</t>
  </si>
  <si>
    <t>C15orf62</t>
  </si>
  <si>
    <t>chromosome 15 open reading frame 62</t>
  </si>
  <si>
    <t>Chr2: 119.174509</t>
  </si>
  <si>
    <t>Chr8: 107.499735</t>
  </si>
  <si>
    <t>Affy_17230327</t>
  </si>
  <si>
    <t>Affy MoGene 2.0 probeset 17230327</t>
  </si>
  <si>
    <t>Chr1: 179.520257</t>
  </si>
  <si>
    <t>Chr18: 69.098788</t>
  </si>
  <si>
    <t>Tmem214</t>
  </si>
  <si>
    <t>transmembrane protein 214</t>
  </si>
  <si>
    <t>Chr5: 30.869579</t>
  </si>
  <si>
    <t>Pdia6</t>
  </si>
  <si>
    <t>protein disulfide isomerase family A, member 6</t>
  </si>
  <si>
    <t>Chr12: 17.266542</t>
  </si>
  <si>
    <t>Ints2</t>
  </si>
  <si>
    <t>integrator complex subunit 2</t>
  </si>
  <si>
    <t>Chr11: 86.210681</t>
  </si>
  <si>
    <t>Olfr329-ps</t>
  </si>
  <si>
    <t xml:space="preserve">olfactory receptor 329, pseudogene  </t>
  </si>
  <si>
    <t>Chr11: 58.542447</t>
  </si>
  <si>
    <t>C230052I12Rik</t>
  </si>
  <si>
    <t xml:space="preserve">RIKEN cDNA C230052I12 gene  </t>
  </si>
  <si>
    <t>Chr7: 35.392152</t>
  </si>
  <si>
    <t>Cxcr5</t>
  </si>
  <si>
    <t>chemokine (C-X-C motif) receptor 5</t>
  </si>
  <si>
    <t>Chr9: 44.511787</t>
  </si>
  <si>
    <t>Chr5: 10.581146</t>
  </si>
  <si>
    <t>Pank1</t>
  </si>
  <si>
    <t>pantothenate kinase 1</t>
  </si>
  <si>
    <t>Chr19: 34.810894</t>
  </si>
  <si>
    <t>Yjefn3</t>
  </si>
  <si>
    <t>YjeF N-terminal domain containing 3</t>
  </si>
  <si>
    <t>Chr8: 69.887788</t>
  </si>
  <si>
    <t>Chr8: 61.237405</t>
  </si>
  <si>
    <t>U2af1l4</t>
  </si>
  <si>
    <t>U2 small nuclear RNA auxiliary factor 1-like 4</t>
  </si>
  <si>
    <t>Chr7: 30.565427</t>
  </si>
  <si>
    <t>Chr5: 91.587122</t>
  </si>
  <si>
    <t>Tnxb</t>
  </si>
  <si>
    <t>tenascin XB</t>
  </si>
  <si>
    <t>Chr17: 34.670535</t>
  </si>
  <si>
    <t>Affy_17206817</t>
  </si>
  <si>
    <t>Affy MoGene 2.0 probeset 17206817</t>
  </si>
  <si>
    <t>Affy_17208557</t>
  </si>
  <si>
    <t>Affy MoGene 2.0 probeset 17208557</t>
  </si>
  <si>
    <t>Affy_17511018</t>
  </si>
  <si>
    <t>Affy MoGene 2.0 probeset 17511018</t>
  </si>
  <si>
    <t>Chr8: 84.065205</t>
  </si>
  <si>
    <t>Vmn1r204</t>
  </si>
  <si>
    <t xml:space="preserve">vomeronasal 1 receptor 204  </t>
  </si>
  <si>
    <t>Chr13: 22.556201</t>
  </si>
  <si>
    <t>Hoxc9</t>
  </si>
  <si>
    <t>homeobox C9</t>
  </si>
  <si>
    <t>Chr15: 102.976439</t>
  </si>
  <si>
    <t>9430031J16Rik</t>
  </si>
  <si>
    <t xml:space="preserve">RIKEN cDNA 9430031J16 gene  </t>
  </si>
  <si>
    <t>Chr1: 81.076950</t>
  </si>
  <si>
    <t>Gm826</t>
  </si>
  <si>
    <t xml:space="preserve">predicted gene 826  </t>
  </si>
  <si>
    <t>Chr2: 160.311393</t>
  </si>
  <si>
    <t>Pla2g16</t>
  </si>
  <si>
    <t>phospholipase A2, group XVI</t>
  </si>
  <si>
    <t>Chr19: 7.557459</t>
  </si>
  <si>
    <t>Cyp26b1</t>
  </si>
  <si>
    <t>cytochrome P450, family 26, subfamily B, polypeptide 1</t>
  </si>
  <si>
    <t>Chr6: 84.571414</t>
  </si>
  <si>
    <t>Srsy</t>
  </si>
  <si>
    <t xml:space="preserve">serine-rich, secreted, Y-linked </t>
  </si>
  <si>
    <t>ChrY: 11.357854</t>
  </si>
  <si>
    <t>Plscr4</t>
  </si>
  <si>
    <t>phospholipid scramblase 4</t>
  </si>
  <si>
    <t>Chr9: 92.457378</t>
  </si>
  <si>
    <t>Chr9: 87.464460</t>
  </si>
  <si>
    <t>Affy_17200705</t>
  </si>
  <si>
    <t>Affy MoGene 2.0 probeset 17200705</t>
  </si>
  <si>
    <t>Rrm2</t>
  </si>
  <si>
    <t>ribonucleotide reductase M2</t>
  </si>
  <si>
    <t>Chr12: 24.708241</t>
  </si>
  <si>
    <t>Affy_17201217</t>
  </si>
  <si>
    <t>Affy MoGene 2.0 probeset 17201217</t>
  </si>
  <si>
    <t>Chr14: 22.778675</t>
  </si>
  <si>
    <t>Affy_17202407</t>
  </si>
  <si>
    <t>Affy MoGene 2.0 probeset 17202407</t>
  </si>
  <si>
    <t>Uhmk1</t>
  </si>
  <si>
    <t>U2AF homology motif (UHM) kinase 1</t>
  </si>
  <si>
    <t>Chr1: 170.193420</t>
  </si>
  <si>
    <t>Chr5: 117.600485</t>
  </si>
  <si>
    <t>Chr17: 24.707527</t>
  </si>
  <si>
    <t>Lmf2</t>
  </si>
  <si>
    <t>lipase maturation factor 2</t>
  </si>
  <si>
    <t>Chr15: 89.351004</t>
  </si>
  <si>
    <t>Affy_17486013</t>
  </si>
  <si>
    <t>Affy MoGene 2.0 probeset 17486013</t>
  </si>
  <si>
    <t>Chr7: 5.127632</t>
  </si>
  <si>
    <t>Art3</t>
  </si>
  <si>
    <t>ADP-ribosyltransferase 3</t>
  </si>
  <si>
    <t>Chr5: 92.331827</t>
  </si>
  <si>
    <t>Affy_17377352</t>
  </si>
  <si>
    <t>Affy MoGene 2.0 probeset 17377352</t>
  </si>
  <si>
    <t>Chr2: 148.624711</t>
  </si>
  <si>
    <t>Lce1m</t>
  </si>
  <si>
    <t xml:space="preserve">late cornified envelope 1M  </t>
  </si>
  <si>
    <t>Chr3: 93.017807</t>
  </si>
  <si>
    <t>Atxn2l</t>
  </si>
  <si>
    <t>ataxin 2-like</t>
  </si>
  <si>
    <t>Chr7: 126.491708</t>
  </si>
  <si>
    <t>Affy_17414038</t>
  </si>
  <si>
    <t>Affy MoGene 2.0 probeset 17414038</t>
  </si>
  <si>
    <t>Chr4: 48.896499</t>
  </si>
  <si>
    <t>Slc2a1</t>
  </si>
  <si>
    <t>solute carrier family 2 (facilitated glucose transporter), member 1</t>
  </si>
  <si>
    <t>Chr4: 119.133749</t>
  </si>
  <si>
    <t>Pik3c2a</t>
  </si>
  <si>
    <t>phosphatidylinositol-4-phosphate 3-kinase, catalytic subunit type 2 alpha</t>
  </si>
  <si>
    <t>Chr7: 116.337276</t>
  </si>
  <si>
    <t>Tbcel</t>
  </si>
  <si>
    <t>tubulin folding cofactor E-like</t>
  </si>
  <si>
    <t>Chr9: 42.412316</t>
  </si>
  <si>
    <t>Chr9: 46.826091</t>
  </si>
  <si>
    <t>4930448E22Rik</t>
  </si>
  <si>
    <t xml:space="preserve">RIKEN cDNA 4930448E22 gene </t>
  </si>
  <si>
    <t>Chr9: 46.326391</t>
  </si>
  <si>
    <t>Affy_17475755</t>
  </si>
  <si>
    <t>Affy MoGene 2.0 probeset 17475755</t>
  </si>
  <si>
    <t>Chr7: 28.123254</t>
  </si>
  <si>
    <t>Chr1: 46.854029</t>
  </si>
  <si>
    <t>Gpr125</t>
  </si>
  <si>
    <t>G protein-coupled receptor 125</t>
  </si>
  <si>
    <t>Chr5: 49.959951</t>
  </si>
  <si>
    <t>Chr5: 47.503512</t>
  </si>
  <si>
    <t>Atp13a2</t>
  </si>
  <si>
    <t>ATPase type 13A2</t>
  </si>
  <si>
    <t>Chr4: 140.986873</t>
  </si>
  <si>
    <t>Chr17: 49.490078</t>
  </si>
  <si>
    <t>Hnrnph1</t>
  </si>
  <si>
    <t>heterogeneous nuclear ribonucleoprotein H1 (H)</t>
  </si>
  <si>
    <t>Chr11: 50.376990</t>
  </si>
  <si>
    <t>Prrx2</t>
  </si>
  <si>
    <t>paired related homeobox 2</t>
  </si>
  <si>
    <t>Chr2: 30.834972</t>
  </si>
  <si>
    <t>Cpn2</t>
  </si>
  <si>
    <t>carboxypeptidase N, polypeptide 2</t>
  </si>
  <si>
    <t>Chr16: 30.256378</t>
  </si>
  <si>
    <t>Prox1os</t>
  </si>
  <si>
    <t>prospero homeobox 1 (Prox1) opposite strand</t>
  </si>
  <si>
    <t>Chr1: 190.170295</t>
  </si>
  <si>
    <t>Affy_17206487</t>
  </si>
  <si>
    <t>Affy_17206487 sequence with strong cis eQTL at Chr 12 at 112.5 Mb, high heart expression</t>
  </si>
  <si>
    <t>Chr12: 112.500000</t>
  </si>
  <si>
    <t>Nek4</t>
  </si>
  <si>
    <t>NIMA-related kinase 4</t>
  </si>
  <si>
    <t>Chr14: 30.951461</t>
  </si>
  <si>
    <t>Chr10: 5.336949</t>
  </si>
  <si>
    <t>Chr2: 173.244458</t>
  </si>
  <si>
    <t>Cyp4f15</t>
  </si>
  <si>
    <t xml:space="preserve">cytochrome P450, family 4, subfamily f, polypeptide 15  </t>
  </si>
  <si>
    <t>Chr17: 32.685627</t>
  </si>
  <si>
    <t>Taok2</t>
  </si>
  <si>
    <t>TAO kinase 2</t>
  </si>
  <si>
    <t>Chr7: 126.865677</t>
  </si>
  <si>
    <t>Nckap5</t>
  </si>
  <si>
    <t>NCK-associated protein 5</t>
  </si>
  <si>
    <t>Chr1: 125.913620</t>
  </si>
  <si>
    <t>Affy_17210187</t>
  </si>
  <si>
    <t>Affy MoGene 2.0 probeset 17210187</t>
  </si>
  <si>
    <t>Hbq1a</t>
  </si>
  <si>
    <t xml:space="preserve">hemoglobin, theta 1A  </t>
  </si>
  <si>
    <t>Chr11: 32.300069</t>
  </si>
  <si>
    <t>Affy_17270615</t>
  </si>
  <si>
    <t>Affy MoGene 2.0 probeset 17270615</t>
  </si>
  <si>
    <t>Chr11: 104.251012</t>
  </si>
  <si>
    <t>Chr2: 142.435090</t>
  </si>
  <si>
    <t>Affy_17226164</t>
  </si>
  <si>
    <t>Affy MoGene 2.0 probeset 17226164</t>
  </si>
  <si>
    <t>Chr1: 118.453355</t>
  </si>
  <si>
    <t>Affy_17549558</t>
  </si>
  <si>
    <t>Affy MoGene 2.0 probeset 17549558</t>
  </si>
  <si>
    <t>Chr19: 32.429635</t>
  </si>
  <si>
    <t>Affy_17549716</t>
  </si>
  <si>
    <t>Affy MoGene 2.0 probeset 17549716</t>
  </si>
  <si>
    <t>Gnas</t>
  </si>
  <si>
    <t>GNAS complex locus</t>
  </si>
  <si>
    <t>Chr2: 174.284320</t>
  </si>
  <si>
    <t>Espn</t>
  </si>
  <si>
    <t>espin actin-binding protein (stereocilia, jerker)</t>
  </si>
  <si>
    <t>Chr4: 152.120331</t>
  </si>
  <si>
    <t>Lgals3bp</t>
  </si>
  <si>
    <t>lectin, galactoside-binding, soluble, 3 binding protein</t>
  </si>
  <si>
    <t>Chr11: 118.392751</t>
  </si>
  <si>
    <t>2700012I20Rik</t>
  </si>
  <si>
    <t xml:space="preserve">RIKEN cDNA 2700012I20 gene  </t>
  </si>
  <si>
    <t>Chr9: 57.075203</t>
  </si>
  <si>
    <t>Affy_17542878</t>
  </si>
  <si>
    <t>Affy MoGene 2.0 probeset 17542878</t>
  </si>
  <si>
    <t>ChrX: 75.916131</t>
  </si>
  <si>
    <t>Chr17: 43.863031</t>
  </si>
  <si>
    <t>Affy_17204459</t>
  </si>
  <si>
    <t>Affy MoGene 2.0 probeset 17204459</t>
  </si>
  <si>
    <t>Chr8: 41.377872</t>
  </si>
  <si>
    <t>1810013L24Rik</t>
  </si>
  <si>
    <t xml:space="preserve">RIKEN cDNA 1810013L24 gene  </t>
  </si>
  <si>
    <t>Chr16: 8.830100</t>
  </si>
  <si>
    <t>Gm20333</t>
  </si>
  <si>
    <t xml:space="preserve">predicted gene, 20333 </t>
  </si>
  <si>
    <t>Chr7: 130.343508</t>
  </si>
  <si>
    <t>Affy_17305291</t>
  </si>
  <si>
    <t>Affy MoGene 2.0 probeset 17305291</t>
  </si>
  <si>
    <t>Chr14: 41.619286</t>
  </si>
  <si>
    <t>Rn5s</t>
  </si>
  <si>
    <t>5S RNA cluster members (at least 16 tandem 5s rRNA repeats between 126062690 and 126110260 bp mm9)</t>
  </si>
  <si>
    <t>Chr8: 31.891517</t>
  </si>
  <si>
    <t>A630073D07Rik</t>
  </si>
  <si>
    <t xml:space="preserve">RIKEN cDNA A630073D07 gene  </t>
  </si>
  <si>
    <t>Chr6: 132.625111</t>
  </si>
  <si>
    <t>Affy_17202259</t>
  </si>
  <si>
    <t>Affy MoGene 2.0 probeset 17202259</t>
  </si>
  <si>
    <t>Gm609</t>
  </si>
  <si>
    <t xml:space="preserve">predicted gene 609  </t>
  </si>
  <si>
    <t>Chr16: 45.411768</t>
  </si>
  <si>
    <t>Affy_17204291</t>
  </si>
  <si>
    <t>Affy MoGene 2.0 probeset 17204291</t>
  </si>
  <si>
    <t>Affy_17413456</t>
  </si>
  <si>
    <t>Affy MoGene 2.0 probeset 17413456</t>
  </si>
  <si>
    <t>Chr4: 43.692686</t>
  </si>
  <si>
    <t>Affy_17405097</t>
  </si>
  <si>
    <t>Affy MoGene 2.0 probeset 17405097</t>
  </si>
  <si>
    <t>Chr3: 50.838581</t>
  </si>
  <si>
    <t>Foxj1</t>
  </si>
  <si>
    <t>forkhead box J1</t>
  </si>
  <si>
    <t>Chr11: 116.330704</t>
  </si>
  <si>
    <t>9430037G07Rik</t>
  </si>
  <si>
    <t xml:space="preserve">RIKEN cDNA 9430037G07 gene </t>
  </si>
  <si>
    <t>Chr9: 88.595325</t>
  </si>
  <si>
    <t>Ccdc109a</t>
  </si>
  <si>
    <t xml:space="preserve">coiled-coil domain containing 109A  </t>
  </si>
  <si>
    <t>Chr10: 59.446984</t>
  </si>
  <si>
    <t>ChrX: 153.695042</t>
  </si>
  <si>
    <t>Affy_17547958</t>
  </si>
  <si>
    <t>Affy MoGene 2.0 probeset 17547958</t>
  </si>
  <si>
    <t>Chr16: 89.092134</t>
  </si>
  <si>
    <t>Affy_17411999</t>
  </si>
  <si>
    <t>Affy MoGene 2.0 probeset 17411999</t>
  </si>
  <si>
    <t>Chr4: 16.054274</t>
  </si>
  <si>
    <t>Zyg11b</t>
  </si>
  <si>
    <t>zyg-11 family member B, cell cycle regulator</t>
  </si>
  <si>
    <t>Chr4: 108.227755</t>
  </si>
  <si>
    <t>Esco1</t>
  </si>
  <si>
    <t>establishment of cohesion 1 homolog 1</t>
  </si>
  <si>
    <t>Chr18: 10.566512</t>
  </si>
  <si>
    <t>Affy_17549504</t>
  </si>
  <si>
    <t>Affy MoGene 2.0 probeset 17549504</t>
  </si>
  <si>
    <t>Affy_17549660</t>
  </si>
  <si>
    <t>Affy MoGene 2.0 probeset 17549660</t>
  </si>
  <si>
    <t>Affy_17208143</t>
  </si>
  <si>
    <t>Affy MoGene 2.0 probeset 17208143</t>
  </si>
  <si>
    <t>Affy_17549776</t>
  </si>
  <si>
    <t>Affy MoGene 2.0 probeset 17549776</t>
  </si>
  <si>
    <t>Galr1</t>
  </si>
  <si>
    <t>galanin receptor 1</t>
  </si>
  <si>
    <t>Chr18: 82.392496</t>
  </si>
  <si>
    <t>Chr3: 151.398985</t>
  </si>
  <si>
    <t>Clock</t>
  </si>
  <si>
    <t>clock circadian regulator</t>
  </si>
  <si>
    <t>Chr5: 76.210967</t>
  </si>
  <si>
    <t>Affy_17208425</t>
  </si>
  <si>
    <t>Affy MoGene 2.0 probeset 17208425</t>
  </si>
  <si>
    <t>Affy_17550592</t>
  </si>
  <si>
    <t>Affy MoGene 2.0 probeset 17550592</t>
  </si>
  <si>
    <t>Gtf2h4</t>
  </si>
  <si>
    <t>general transcription factor IIH, polypeptide 4, 52kDa</t>
  </si>
  <si>
    <t>Chr17: 35.667730</t>
  </si>
  <si>
    <t>Speer4e</t>
  </si>
  <si>
    <t xml:space="preserve">spermatogenesis associated glutamate (E)-rich protein 4e  </t>
  </si>
  <si>
    <t>Insrr</t>
  </si>
  <si>
    <t>insulin receptor-related receptor</t>
  </si>
  <si>
    <t>Chr3: 87.796951</t>
  </si>
  <si>
    <t>Chr7: 117.123257</t>
  </si>
  <si>
    <t>Affy_17524359</t>
  </si>
  <si>
    <t>Affy MoGene 2.0 probeset 17524359</t>
  </si>
  <si>
    <t>Chr9: 20.209207</t>
  </si>
  <si>
    <t>Chr4: 59.848731</t>
  </si>
  <si>
    <t>Chr15: 57.869502</t>
  </si>
  <si>
    <t>Ndufb9</t>
  </si>
  <si>
    <t>NADH dehydrogenase (ubiquinone) 1 beta subcomplex, 9, 22kDa</t>
  </si>
  <si>
    <t>Chr15: 58.933810</t>
  </si>
  <si>
    <t>Affy_17486408</t>
  </si>
  <si>
    <t>Affy MoGene 2.0 probeset 17486408</t>
  </si>
  <si>
    <t>Chr7: 10.036968</t>
  </si>
  <si>
    <t>Zfp36l3</t>
  </si>
  <si>
    <t xml:space="preserve">zinc finger protein 36, C3H type-like 3  </t>
  </si>
  <si>
    <t>ChrX: 53.772686</t>
  </si>
  <si>
    <t>Olfr898</t>
  </si>
  <si>
    <t xml:space="preserve">olfactory receptor 898  </t>
  </si>
  <si>
    <t>Chr9: 38.349085</t>
  </si>
  <si>
    <t>Chr5: 43.169798</t>
  </si>
  <si>
    <t>2210409D07Rik</t>
  </si>
  <si>
    <t xml:space="preserve">RIKEN cDNA 2210409D07 gene </t>
  </si>
  <si>
    <t>Chr18: 57.632079</t>
  </si>
  <si>
    <t>Chr1: 10.204839</t>
  </si>
  <si>
    <t>Aste1</t>
  </si>
  <si>
    <t>asteroid homolog 1 (Drosophila)</t>
  </si>
  <si>
    <t>Chr9: 105.395392</t>
  </si>
  <si>
    <t>Slc6a19</t>
  </si>
  <si>
    <t>solute carrier family 6 (neutral amino acid transporter), member 19</t>
  </si>
  <si>
    <t>Chr13: 73.679745</t>
  </si>
  <si>
    <t>Adamts8</t>
  </si>
  <si>
    <t>ADAM metallopeptidase with thrombospondin type 1 motif, 8</t>
  </si>
  <si>
    <t>Chr9: 30.942562</t>
  </si>
  <si>
    <t>Hemgn</t>
  </si>
  <si>
    <t>hemogen</t>
  </si>
  <si>
    <t>Chr4: 46.393989</t>
  </si>
  <si>
    <t>Chr15: 72.447413</t>
  </si>
  <si>
    <t>AFFX-ERCC-00077_st</t>
  </si>
  <si>
    <t>Affy_AFFX-ERCC-00077_st</t>
  </si>
  <si>
    <t>Affy MoGene 2.0 probeset AFFX-ERCC-00077_st</t>
  </si>
  <si>
    <t>Olfr597</t>
  </si>
  <si>
    <t xml:space="preserve">olfactory receptor 597  </t>
  </si>
  <si>
    <t>Chr7: 103.320386</t>
  </si>
  <si>
    <t>Chr2: 176.000000</t>
  </si>
  <si>
    <t>Arhgap36</t>
  </si>
  <si>
    <t>Rho GTPase activating protein 36</t>
  </si>
  <si>
    <t>ChrX: 49.463945</t>
  </si>
  <si>
    <t>Anxa11</t>
  </si>
  <si>
    <t>annexin A11</t>
  </si>
  <si>
    <t>Chr14: 26.012802</t>
  </si>
  <si>
    <t>Chr14: 26.152416</t>
  </si>
  <si>
    <t>Ccdc47</t>
  </si>
  <si>
    <t>coiled-coil domain containing 47</t>
  </si>
  <si>
    <t>Chr11: 106.197408</t>
  </si>
  <si>
    <t>Slamf7</t>
  </si>
  <si>
    <t>SLAM family member 7</t>
  </si>
  <si>
    <t>Chr1: 171.632403</t>
  </si>
  <si>
    <t>Affy_17204669</t>
  </si>
  <si>
    <t>Affy MoGene 2.0 probeset 17204669</t>
  </si>
  <si>
    <t>Stat1</t>
  </si>
  <si>
    <t>signal transducer and activator of transcription 1, 91kDa</t>
  </si>
  <si>
    <t>Chr1: 52.119438</t>
  </si>
  <si>
    <t>LOC434825</t>
  </si>
  <si>
    <t xml:space="preserve">uncharacterized LOC434825 </t>
  </si>
  <si>
    <t>ChrX: 102.252522</t>
  </si>
  <si>
    <t>Chr19: 20.046380</t>
  </si>
  <si>
    <t>Trerf1</t>
  </si>
  <si>
    <t>transcriptional regulating factor 1</t>
  </si>
  <si>
    <t>Chr17: 47.140942</t>
  </si>
  <si>
    <t>Magea5</t>
  </si>
  <si>
    <t xml:space="preserve">melanoma antigen, family A, 5  </t>
  </si>
  <si>
    <t>ChrX: 155.053061</t>
  </si>
  <si>
    <t>Dgkq</t>
  </si>
  <si>
    <t>diacylglycerol kinase, theta 110kDa</t>
  </si>
  <si>
    <t>Chr5: 108.646693</t>
  </si>
  <si>
    <t>2900041M22Rik</t>
  </si>
  <si>
    <t xml:space="preserve">RIKEN cDNA 2900041M22 gene </t>
  </si>
  <si>
    <t>Chr11: 117.611247</t>
  </si>
  <si>
    <t>Mir709</t>
  </si>
  <si>
    <t xml:space="preserve">microRNA 709 </t>
  </si>
  <si>
    <t>Chr8: 84.086099</t>
  </si>
  <si>
    <t>Stat6</t>
  </si>
  <si>
    <t>signal transducer and activator of transcription 6, interleukin-4 induced</t>
  </si>
  <si>
    <t>Chr10: 127.642986</t>
  </si>
  <si>
    <t>Chr19: 19.868036</t>
  </si>
  <si>
    <t>Hnrnpul2</t>
  </si>
  <si>
    <t>heterogeneous nuclear ribonucleoprotein U-like 2</t>
  </si>
  <si>
    <t>Chr19: 8.824240</t>
  </si>
  <si>
    <t>Affy_17305787</t>
  </si>
  <si>
    <t>Affy MoGene 2.0 probeset 17305787</t>
  </si>
  <si>
    <t>Chr14: 47.270859</t>
  </si>
  <si>
    <t>A830082N09Rik</t>
  </si>
  <si>
    <t xml:space="preserve">RIKEN cDNA A830082N09 gene </t>
  </si>
  <si>
    <t>Chr10: 33.987216</t>
  </si>
  <si>
    <t>Chr4: 148.935054</t>
  </si>
  <si>
    <t>Affy_17207247</t>
  </si>
  <si>
    <t>Affy MoGene 2.0 probeset 17207247</t>
  </si>
  <si>
    <t>Zar1l</t>
  </si>
  <si>
    <t>zygote arrest 1-like</t>
  </si>
  <si>
    <t>Chr5: 150.507055</t>
  </si>
  <si>
    <t>Affy_17202887</t>
  </si>
  <si>
    <t>Affy MoGene 2.0 probeset 17202887</t>
  </si>
  <si>
    <t>Krt84</t>
  </si>
  <si>
    <t>keratin 84</t>
  </si>
  <si>
    <t>Chr15: 101.525026</t>
  </si>
  <si>
    <t>Dnahc2</t>
  </si>
  <si>
    <t xml:space="preserve">dynein, axonemal, heavy chain 2  </t>
  </si>
  <si>
    <t>Chr11: 69.448548</t>
  </si>
  <si>
    <t>Chr11: 101.081189</t>
  </si>
  <si>
    <t>Sema3c</t>
  </si>
  <si>
    <t>sema domain, immunoglobulin domain (Ig), short basic domain, secreted, (semaphorin) 3C</t>
  </si>
  <si>
    <t>Chr5: 17.574281</t>
  </si>
  <si>
    <t>Affy_17207431</t>
  </si>
  <si>
    <t>Affy MoGene 2.0 probeset 17207431</t>
  </si>
  <si>
    <t>Chr10: 86.193404</t>
  </si>
  <si>
    <t>Aff1</t>
  </si>
  <si>
    <t>AF4/FMR2 family, member 1</t>
  </si>
  <si>
    <t>Chr5: 103.754162</t>
  </si>
  <si>
    <t>Tasp1</t>
  </si>
  <si>
    <t>taspase, threonine aspartase, 1</t>
  </si>
  <si>
    <t>Chr2: 139.833480</t>
  </si>
  <si>
    <t>Chr2: 139.689404</t>
  </si>
  <si>
    <t>Affy_17207919</t>
  </si>
  <si>
    <t>Affy MoGene 2.0 probeset 17207919</t>
  </si>
  <si>
    <t>Chr3: 150.815788</t>
  </si>
  <si>
    <t>Affy_17205907</t>
  </si>
  <si>
    <t>Affy MoGene 2.0 probeset 17205907</t>
  </si>
  <si>
    <t>Syde1</t>
  </si>
  <si>
    <t>synapse defective 1, Rho GTPase, homolog 1 (C. elegans)</t>
  </si>
  <si>
    <t>Chr10: 78.584503</t>
  </si>
  <si>
    <t>Affy_17519792</t>
  </si>
  <si>
    <t>Affy MoGene 2.0 probeset 17519792</t>
  </si>
  <si>
    <t>Chr9: 80.037429</t>
  </si>
  <si>
    <t>Affy_17438597</t>
  </si>
  <si>
    <t>Affy MoGene 2.0 probeset 17438597</t>
  </si>
  <si>
    <t>Chr5: 86.079766</t>
  </si>
  <si>
    <t>Chr16: 91.074022</t>
  </si>
  <si>
    <t>A730046J19Rik</t>
  </si>
  <si>
    <t xml:space="preserve">RIKEN cDNA A730046J19 gene </t>
  </si>
  <si>
    <t>ChrX: 144.153695</t>
  </si>
  <si>
    <t>Affy_17299916</t>
  </si>
  <si>
    <t>Affy MoGene 2.0 probeset 17299916</t>
  </si>
  <si>
    <t>Chr14: 53.174325</t>
  </si>
  <si>
    <t>Affy_17201851</t>
  </si>
  <si>
    <t>Affy MoGene 2.0 probeset 17201851</t>
  </si>
  <si>
    <t>1700040F15Rik</t>
  </si>
  <si>
    <t xml:space="preserve">RIKEN cDNA 1700040F15 gene  </t>
  </si>
  <si>
    <t>D930016D06Rik</t>
  </si>
  <si>
    <t xml:space="preserve">RIKEN cDNA D930016D06 gene  </t>
  </si>
  <si>
    <t>Chr5: 104.525735</t>
  </si>
  <si>
    <t>Affy_17253476</t>
  </si>
  <si>
    <t>Affy MoGene 2.0 probeset 17253476</t>
  </si>
  <si>
    <t>Chr11: 78.185507</t>
  </si>
  <si>
    <t>Affy_17549974</t>
  </si>
  <si>
    <t>Affy MoGene 2.0 probeset 17549974</t>
  </si>
  <si>
    <t>Dr1</t>
  </si>
  <si>
    <t>down-regulator of transcription 1, TBP-binding (negative cofactor 2)</t>
  </si>
  <si>
    <t>Chr5: 108.268897</t>
  </si>
  <si>
    <t>Cinp</t>
  </si>
  <si>
    <t>cyclin-dependent kinase 2 interacting protein</t>
  </si>
  <si>
    <t>Chr12: 110.872610</t>
  </si>
  <si>
    <t>2310015B20Rik</t>
  </si>
  <si>
    <t xml:space="preserve">RIKEN cDNA 2310015B20 gene </t>
  </si>
  <si>
    <t>Chr10: 70.204667</t>
  </si>
  <si>
    <t>Gm10827</t>
  </si>
  <si>
    <t xml:space="preserve">predicted gene 10827 </t>
  </si>
  <si>
    <t>Chr10: 18.235053</t>
  </si>
  <si>
    <t>Zscan12</t>
  </si>
  <si>
    <t>zinc finger and SCAN domain containing 12</t>
  </si>
  <si>
    <t>Chr13: 21.362820</t>
  </si>
  <si>
    <t>Affy_17203607</t>
  </si>
  <si>
    <t>Affy MoGene 2.0 probeset 17203607</t>
  </si>
  <si>
    <t>Cep110</t>
  </si>
  <si>
    <t xml:space="preserve">centrosomal protein 110  </t>
  </si>
  <si>
    <t>Chr2: 35.109492</t>
  </si>
  <si>
    <t>Bbs10</t>
  </si>
  <si>
    <t>Bardet-Biedl syndrome 10</t>
  </si>
  <si>
    <t>Chr10: 111.298679</t>
  </si>
  <si>
    <t>Gjb2</t>
  </si>
  <si>
    <t>gap junction protein, beta 2, 26kDa</t>
  </si>
  <si>
    <t>Chr14: 57.098600</t>
  </si>
  <si>
    <t>Ece2</t>
  </si>
  <si>
    <t>endothelin converting enzyme 2</t>
  </si>
  <si>
    <t>Chr16: 20.611593</t>
  </si>
  <si>
    <t>Cend1</t>
  </si>
  <si>
    <t>cell cycle exit and neuronal differentiation 1</t>
  </si>
  <si>
    <t>Chr7: 141.426443</t>
  </si>
  <si>
    <t>Affy_17200169</t>
  </si>
  <si>
    <t>Affy MoGene 2.0 probeset 17200169</t>
  </si>
  <si>
    <t>Affy_17451839</t>
  </si>
  <si>
    <t>Affy MoGene 2.0 probeset 17451839</t>
  </si>
  <si>
    <t>Chr5: 116.632908</t>
  </si>
  <si>
    <t>Gm2085</t>
  </si>
  <si>
    <t xml:space="preserve">predicted gene 2085 </t>
  </si>
  <si>
    <t>Chr8: 40.650551</t>
  </si>
  <si>
    <t>Zfp238</t>
  </si>
  <si>
    <t xml:space="preserve">zinc finger protein 238  </t>
  </si>
  <si>
    <t>Chr1: 177.444661</t>
  </si>
  <si>
    <t>Affy_17459400</t>
  </si>
  <si>
    <t>Affy MoGene 2.0 probeset 17459400</t>
  </si>
  <si>
    <t>Chr6: 70.663298</t>
  </si>
  <si>
    <t>Affy_17269196</t>
  </si>
  <si>
    <t>Affy MoGene 2.0 probeset 17269196</t>
  </si>
  <si>
    <t>Chr11: 99.696249</t>
  </si>
  <si>
    <t>Olfr432</t>
  </si>
  <si>
    <t xml:space="preserve">olfactory receptor 432  </t>
  </si>
  <si>
    <t>Chr1: 174.050375</t>
  </si>
  <si>
    <t>Chr11: 47.952950</t>
  </si>
  <si>
    <t>Agxt2</t>
  </si>
  <si>
    <t>alanine--glyoxylate aminotransferase 2</t>
  </si>
  <si>
    <t>Chr15: 10.358532</t>
  </si>
  <si>
    <t>Hapln2</t>
  </si>
  <si>
    <t>hyaluronan and proteoglycan link protein 2</t>
  </si>
  <si>
    <t>Chr3: 88.021750</t>
  </si>
  <si>
    <t>Affy_17205563</t>
  </si>
  <si>
    <t>Affy MoGene 2.0 probeset 17205563</t>
  </si>
  <si>
    <t>Affy_17209057</t>
  </si>
  <si>
    <t>Affy MoGene 2.0 probeset 17209057</t>
  </si>
  <si>
    <t>Cd6</t>
  </si>
  <si>
    <t>CD6 molecule</t>
  </si>
  <si>
    <t>Chr19: 10.789339</t>
  </si>
  <si>
    <t>ChrX: 45.674239</t>
  </si>
  <si>
    <t>Affy_17200155</t>
  </si>
  <si>
    <t>Affy MoGene 2.0 probeset 17200155</t>
  </si>
  <si>
    <t>Affy_17429930</t>
  </si>
  <si>
    <t>Affy MoGene 2.0 probeset 17429930</t>
  </si>
  <si>
    <t>Chr4: 125.082857</t>
  </si>
  <si>
    <t>Coq4</t>
  </si>
  <si>
    <t>coenzyme Q4 homolog</t>
  </si>
  <si>
    <t>Chr2: 29.788259</t>
  </si>
  <si>
    <t>Gm20149</t>
  </si>
  <si>
    <t xml:space="preserve">predicted gene, 20149 </t>
  </si>
  <si>
    <t>Chr10: 21.034304</t>
  </si>
  <si>
    <t>Affy_17201479</t>
  </si>
  <si>
    <t>Affy MoGene 2.0 probeset 17201479</t>
  </si>
  <si>
    <t>Chr16: 96.944467</t>
  </si>
  <si>
    <t>Tcp11</t>
  </si>
  <si>
    <t>t-complex 11, testis-specific</t>
  </si>
  <si>
    <t>Chr17: 28.066747</t>
  </si>
  <si>
    <t>Affy_17219431</t>
  </si>
  <si>
    <t>Affy MoGene 2.0 probeset 17219431</t>
  </si>
  <si>
    <t>Chr1: 171.895664</t>
  </si>
  <si>
    <t>Chr5: 66.612693</t>
  </si>
  <si>
    <t>Affy_17505248</t>
  </si>
  <si>
    <t>Affy MoGene 2.0 probeset 17505248</t>
  </si>
  <si>
    <t>Chr8: 107.119110</t>
  </si>
  <si>
    <t>Chr11: 87.109234</t>
  </si>
  <si>
    <t>D730001G18Rik</t>
  </si>
  <si>
    <t xml:space="preserve">RIKEN cDNA D730001G18 gene  </t>
  </si>
  <si>
    <t>Chr15: 74.770908</t>
  </si>
  <si>
    <t>Affy_17399235</t>
  </si>
  <si>
    <t>Affy MoGene 2.0 probeset 17399235</t>
  </si>
  <si>
    <t>Chr3: 88.906510</t>
  </si>
  <si>
    <t>Affy_17439560</t>
  </si>
  <si>
    <t>Affy MoGene 2.0 probeset 17439560</t>
  </si>
  <si>
    <t>Chr5: 99.979061</t>
  </si>
  <si>
    <t>Sh2d4a</t>
  </si>
  <si>
    <t>SH2 domain containing 4A</t>
  </si>
  <si>
    <t>Chr8: 68.276528</t>
  </si>
  <si>
    <t>Affy_17508607</t>
  </si>
  <si>
    <t>Affy MoGene 2.0 probeset 17508607</t>
  </si>
  <si>
    <t>Chr8: 31.661331</t>
  </si>
  <si>
    <t>Chr2: 136.126454</t>
  </si>
  <si>
    <t>Olfr67</t>
  </si>
  <si>
    <t xml:space="preserve">olfactory receptor 67  </t>
  </si>
  <si>
    <t>Chr7: 103.787212</t>
  </si>
  <si>
    <t>Affy_17419521</t>
  </si>
  <si>
    <t>Affy MoGene 2.0 probeset 17419521</t>
  </si>
  <si>
    <t>Chr4: 133.085474</t>
  </si>
  <si>
    <t>Chr5: 136.015018</t>
  </si>
  <si>
    <t>Esrp1</t>
  </si>
  <si>
    <t>epithelial splicing regulatory protein 1</t>
  </si>
  <si>
    <t>Chr4: 11.331933</t>
  </si>
  <si>
    <t>Chr12: 102.675773</t>
  </si>
  <si>
    <t>Ccl2</t>
  </si>
  <si>
    <t>chemokine (C-C motif) ligand 2</t>
  </si>
  <si>
    <t>Chr11: 82.035571</t>
  </si>
  <si>
    <t>Heph</t>
  </si>
  <si>
    <t>hephaestin</t>
  </si>
  <si>
    <t>ChrX: 96.455359</t>
  </si>
  <si>
    <t>Chr7: 97.465336</t>
  </si>
  <si>
    <t>Fpr-rs4</t>
  </si>
  <si>
    <t xml:space="preserve">formyl peptide receptor, related sequence 4  </t>
  </si>
  <si>
    <t>Chr17: 18.021733</t>
  </si>
  <si>
    <t>Chr6: 22.000000</t>
  </si>
  <si>
    <t>Fundc2</t>
  </si>
  <si>
    <t>FUN14 domain containing 2</t>
  </si>
  <si>
    <t>ChrX: 75.395923</t>
  </si>
  <si>
    <t>Pycr2</t>
  </si>
  <si>
    <t>pyrroline-5-carboxylate reductase family, member 2</t>
  </si>
  <si>
    <t>Chr1: 180.904274</t>
  </si>
  <si>
    <t>Chr5: 26.913694</t>
  </si>
  <si>
    <t>Slc11a1</t>
  </si>
  <si>
    <t>solute carrier family 11 (proton-coupled divalent metal ion transporters), member 1</t>
  </si>
  <si>
    <t>Chr1: 74.375203</t>
  </si>
  <si>
    <t>Farsb</t>
  </si>
  <si>
    <t>phenylalanyl-tRNA synthetase, beta subunit</t>
  </si>
  <si>
    <t>Chr1: 78.417958</t>
  </si>
  <si>
    <t>Affy_17281276</t>
  </si>
  <si>
    <t>Affy MoGene 2.0 probeset 17281276</t>
  </si>
  <si>
    <t>Chr12: 56.252315</t>
  </si>
  <si>
    <t>Affy_17519127</t>
  </si>
  <si>
    <t>Affy MoGene 2.0 probeset 17519127</t>
  </si>
  <si>
    <t>Chr9: 72.060913</t>
  </si>
  <si>
    <t>Affy_17205329</t>
  </si>
  <si>
    <t>Affy MoGene 2.0 probeset 17205329</t>
  </si>
  <si>
    <t>Ceacam5</t>
  </si>
  <si>
    <t>carcinoembryonic antigen-related cell adhesion molecule 5</t>
  </si>
  <si>
    <t>Chr7: 17.713252</t>
  </si>
  <si>
    <t>Rpn2</t>
  </si>
  <si>
    <t>ribophorin II</t>
  </si>
  <si>
    <t>Chr2: 157.279017</t>
  </si>
  <si>
    <t>Chr4: 154.914078</t>
  </si>
  <si>
    <t>Affy_17485198</t>
  </si>
  <si>
    <t>Affy MoGene 2.0 probeset 17485198</t>
  </si>
  <si>
    <t>Chr7: 142.424795</t>
  </si>
  <si>
    <t>Chr14: 100.557951</t>
  </si>
  <si>
    <t>Gm9372</t>
  </si>
  <si>
    <t xml:space="preserve">predicted gene 9372  </t>
  </si>
  <si>
    <t>Chr3: 124.292059</t>
  </si>
  <si>
    <t>Chr4: 129.623611</t>
  </si>
  <si>
    <t>Tmem40</t>
  </si>
  <si>
    <t>transmembrane protein 40</t>
  </si>
  <si>
    <t>Chr6: 115.729131</t>
  </si>
  <si>
    <t>Affy_17206479</t>
  </si>
  <si>
    <t>Affy MoGene 2.0 probeset 17206479</t>
  </si>
  <si>
    <t>Chr12: 114.000000</t>
  </si>
  <si>
    <t>9330159F19Rik</t>
  </si>
  <si>
    <t xml:space="preserve">RIKEN cDNA 9330159F19 gene  </t>
  </si>
  <si>
    <t>Chr10: 29.211643</t>
  </si>
  <si>
    <t>Chr8: 120.516856</t>
  </si>
  <si>
    <t>Affy_17245367</t>
  </si>
  <si>
    <t>Affy MoGene 2.0 probeset 17245367</t>
  </si>
  <si>
    <t>Chr10: 119.442679</t>
  </si>
  <si>
    <t>A630023P12Rik</t>
  </si>
  <si>
    <t xml:space="preserve">RIKEN cDNA A630023P12 gene  </t>
  </si>
  <si>
    <t>Chr5: 110.514923</t>
  </si>
  <si>
    <t>Chr19: 8.819611</t>
  </si>
  <si>
    <t>Affy_17243245</t>
  </si>
  <si>
    <t>Affy MoGene 2.0 probeset 17243245</t>
  </si>
  <si>
    <t>Chr10: 81.217663</t>
  </si>
  <si>
    <t>Affy_17200515</t>
  </si>
  <si>
    <t>Affy MoGene 2.0 probeset 17200515</t>
  </si>
  <si>
    <t>Chr18: 66.593825</t>
  </si>
  <si>
    <t>Sncb</t>
  </si>
  <si>
    <t>synuclein, beta</t>
  </si>
  <si>
    <t>Chr13: 54.758860</t>
  </si>
  <si>
    <t>Supt3h</t>
  </si>
  <si>
    <t>suppressor of Ty 3 homolog</t>
  </si>
  <si>
    <t>Chr17: 44.777152</t>
  </si>
  <si>
    <t>Affy_17210363</t>
  </si>
  <si>
    <t>Affy MoGene 2.0 probeset 17210363</t>
  </si>
  <si>
    <t>9430008C03Rik</t>
  </si>
  <si>
    <t xml:space="preserve">RIKEN cDNA 9430008C03 gene  </t>
  </si>
  <si>
    <t>Chr2: 158.359798</t>
  </si>
  <si>
    <t>Affy_17206005</t>
  </si>
  <si>
    <t>Affy MoGene 2.0 probeset 17206005</t>
  </si>
  <si>
    <t>Chr14: 119.311349</t>
  </si>
  <si>
    <t>Affy_17380838</t>
  </si>
  <si>
    <t>Affy MoGene 2.0 probeset 17380838</t>
  </si>
  <si>
    <t>Chr2: 180.698063</t>
  </si>
  <si>
    <t>1700003G18Rik</t>
  </si>
  <si>
    <t xml:space="preserve">RIKEN cDNA 1700003G18 gene  </t>
  </si>
  <si>
    <t>Chr7: 116.081759</t>
  </si>
  <si>
    <t>Kcnk16</t>
  </si>
  <si>
    <t>potassium channel, subfamily K, member 16</t>
  </si>
  <si>
    <t>Chr14: 20.262756</t>
  </si>
  <si>
    <t>Gsdmc4</t>
  </si>
  <si>
    <t xml:space="preserve">gasdermin C4  </t>
  </si>
  <si>
    <t>Chr15: 63.891265</t>
  </si>
  <si>
    <t>Gne</t>
  </si>
  <si>
    <t>glucosamine (UDP-N-acetyl)-2-epimerase/N-acetylmannosamine kinase</t>
  </si>
  <si>
    <t>Chr4: 44.034075</t>
  </si>
  <si>
    <t>Affy_17202541</t>
  </si>
  <si>
    <t>Affy MoGene 2.0 probeset 17202541</t>
  </si>
  <si>
    <t>Chr6: 34.195112</t>
  </si>
  <si>
    <t>Mcm9</t>
  </si>
  <si>
    <t>minichromosome maintenance complex component 9</t>
  </si>
  <si>
    <t>Chr10: 53.536329</t>
  </si>
  <si>
    <t>Affy_17204769</t>
  </si>
  <si>
    <t>Affy MoGene 2.0 probeset 17204769</t>
  </si>
  <si>
    <t>Mir1947</t>
  </si>
  <si>
    <t xml:space="preserve">microRNA 1947 </t>
  </si>
  <si>
    <t>Chr16: 33.105361</t>
  </si>
  <si>
    <t>Chr12: 110.668051</t>
  </si>
  <si>
    <t>Gprasp2</t>
  </si>
  <si>
    <t xml:space="preserve">G protein-coupled receptor associated sorting protein 2  </t>
  </si>
  <si>
    <t>ChrX: 135.844275</t>
  </si>
  <si>
    <t>Igtp</t>
  </si>
  <si>
    <t xml:space="preserve">interferon gamma induced GTPase  </t>
  </si>
  <si>
    <t>Chr11: 58.199556</t>
  </si>
  <si>
    <t>5031410I06Rik</t>
  </si>
  <si>
    <t xml:space="preserve">RIKEN cDNA 5031410I06 gene  </t>
  </si>
  <si>
    <t>Affy_17550596</t>
  </si>
  <si>
    <t>Affy MoGene 2.0 probeset 17550596</t>
  </si>
  <si>
    <t>Chr15: 91.710157</t>
  </si>
  <si>
    <t>Polh</t>
  </si>
  <si>
    <t>polymerase (DNA directed), eta</t>
  </si>
  <si>
    <t>Chr17: 46.171993</t>
  </si>
  <si>
    <t>Tceb2</t>
  </si>
  <si>
    <t>transcription elongation factor B (SIII), polypeptide 2 (18kDa, elongin B)</t>
  </si>
  <si>
    <t>Chr14: 57.363399</t>
  </si>
  <si>
    <t>Chr9: 85.119967</t>
  </si>
  <si>
    <t>Ankrd27</t>
  </si>
  <si>
    <t>ankyrin repeat domain 27 (VPS9 domain)</t>
  </si>
  <si>
    <t>Chr7: 35.586247</t>
  </si>
  <si>
    <t>Affy_17534689</t>
  </si>
  <si>
    <t>Affy MoGene 2.0 probeset 17534689</t>
  </si>
  <si>
    <t>ChrX: 51.844685</t>
  </si>
  <si>
    <t>Ppp2r5a</t>
  </si>
  <si>
    <t>protein phosphatase 2, regulatory subunit B', alpha</t>
  </si>
  <si>
    <t>Chr1: 191.351981</t>
  </si>
  <si>
    <t>Chr1: 191.657392</t>
  </si>
  <si>
    <t>Idh3b</t>
  </si>
  <si>
    <t>isocitrate dehydrogenase 3 (NAD+) beta</t>
  </si>
  <si>
    <t>Chr2: 130.279309</t>
  </si>
  <si>
    <t>Affy_17394568</t>
  </si>
  <si>
    <t>Affy MoGene 2.0 probeset 17394568</t>
  </si>
  <si>
    <t>Chr2: 166.189793</t>
  </si>
  <si>
    <t>Strada</t>
  </si>
  <si>
    <t>STE20-related kinase adaptor alpha</t>
  </si>
  <si>
    <t>Chr11: 106.162974</t>
  </si>
  <si>
    <t>Chr11: 36.642605</t>
  </si>
  <si>
    <t>Gm2240</t>
  </si>
  <si>
    <t xml:space="preserve">predicted gene 2240 </t>
  </si>
  <si>
    <t>Chr2: 26.646594</t>
  </si>
  <si>
    <t>Thbd</t>
  </si>
  <si>
    <t>thrombomodulin</t>
  </si>
  <si>
    <t>Chr2: 148.404471</t>
  </si>
  <si>
    <t>Affy_17202185</t>
  </si>
  <si>
    <t>Affy MoGene 2.0 probeset 17202185</t>
  </si>
  <si>
    <t>Chr4: 21.693442</t>
  </si>
  <si>
    <t>Affy_17515521</t>
  </si>
  <si>
    <t>Affy MoGene 2.0 probeset 17515521</t>
  </si>
  <si>
    <t>Chr9: 24.964536</t>
  </si>
  <si>
    <t>ChrX: 136.466300</t>
  </si>
  <si>
    <t>Chr17: 24.696234</t>
  </si>
  <si>
    <t>Ssr3</t>
  </si>
  <si>
    <t>signal sequence receptor, gamma (translocon-associated protein gamma)</t>
  </si>
  <si>
    <t>Chr3: 65.392573</t>
  </si>
  <si>
    <t>Chr2: 128.679537</t>
  </si>
  <si>
    <t>Chr5: 92.065759</t>
  </si>
  <si>
    <t>Chr9: 28.234930</t>
  </si>
  <si>
    <t>Pld1</t>
  </si>
  <si>
    <t>phospholipase D1, phosphatidylcholine-specific</t>
  </si>
  <si>
    <t>Chr3: 27.938680</t>
  </si>
  <si>
    <t>Mir592</t>
  </si>
  <si>
    <t>microRNA 592</t>
  </si>
  <si>
    <t>Chr6: 27.936655</t>
  </si>
  <si>
    <t>A530020G20Rik</t>
  </si>
  <si>
    <t xml:space="preserve">RIKEN cDNA A530020G20 gene  </t>
  </si>
  <si>
    <t>Chr3: 121.531611</t>
  </si>
  <si>
    <t>Lrig2</t>
  </si>
  <si>
    <t>leucine-rich repeats and immunoglobulin-like domains 2</t>
  </si>
  <si>
    <t>Chr3: 104.453983</t>
  </si>
  <si>
    <t>Magoh</t>
  </si>
  <si>
    <t>mago-nashi homolog, proliferation-associated (Drosophila)</t>
  </si>
  <si>
    <t>Chr4: 107.879755</t>
  </si>
  <si>
    <t>Chr18: 70.055148</t>
  </si>
  <si>
    <t>Affy_17371053</t>
  </si>
  <si>
    <t>Affy MoGene 2.0 probeset 17371053</t>
  </si>
  <si>
    <t>Chr2: 60.037141</t>
  </si>
  <si>
    <t>Affy_17210489</t>
  </si>
  <si>
    <t>Affy MoGene 2.0 probeset 17210489</t>
  </si>
  <si>
    <t>Affy_17418057</t>
  </si>
  <si>
    <t>Affy MoGene 2.0 probeset 17418057</t>
  </si>
  <si>
    <t>Chr4: 120.903460</t>
  </si>
  <si>
    <t>Hmgn2</t>
  </si>
  <si>
    <t>high mobility group nucleosomal binding domain 2</t>
  </si>
  <si>
    <t>Chr8: 72.304110</t>
  </si>
  <si>
    <t>Chr5: 27.932370</t>
  </si>
  <si>
    <t>Hs3st6</t>
  </si>
  <si>
    <t>heparan sulfate (glucosamine) 3-O-sulfotransferase 6</t>
  </si>
  <si>
    <t>Chr17: 24.752988</t>
  </si>
  <si>
    <t>Ikzf1</t>
  </si>
  <si>
    <t>IKAROS family zinc finger 1 (Ikaros)</t>
  </si>
  <si>
    <t>Chr11: 11.685003</t>
  </si>
  <si>
    <t>ChrX: 151.804472</t>
  </si>
  <si>
    <t>Chr11: 57.257958</t>
  </si>
  <si>
    <t>Peak1</t>
  </si>
  <si>
    <t>RIKEN cDNA C230081A13 gene , C230081A13Rik</t>
  </si>
  <si>
    <t>Chr9: 56.201126</t>
  </si>
  <si>
    <t>Scaf8</t>
  </si>
  <si>
    <t>SR-related CTD-associated factor 8</t>
  </si>
  <si>
    <t>Chr17: 3.114972</t>
  </si>
  <si>
    <t>Tmem61</t>
  </si>
  <si>
    <t>transmembrane protein 61</t>
  </si>
  <si>
    <t>Chr4: 106.498816</t>
  </si>
  <si>
    <t>Tm4sf4</t>
  </si>
  <si>
    <t>transmembrane 4 L six family member 4</t>
  </si>
  <si>
    <t>Chr3: 57.425314</t>
  </si>
  <si>
    <t>Cdh9</t>
  </si>
  <si>
    <t>cadherin 9, type 2 (T1-cadherin)</t>
  </si>
  <si>
    <t>Chr15: 16.778101</t>
  </si>
  <si>
    <t>Affy_17202071</t>
  </si>
  <si>
    <t>Affy MoGene 2.0 probeset 17202071</t>
  </si>
  <si>
    <t>Cldn8</t>
  </si>
  <si>
    <t>claudin 8</t>
  </si>
  <si>
    <t>Chr16: 88.560826</t>
  </si>
  <si>
    <t>Gm6121</t>
  </si>
  <si>
    <t xml:space="preserve">predicted gene 6121  </t>
  </si>
  <si>
    <t>ChrX: 26.734943</t>
  </si>
  <si>
    <t>Affy_17266182</t>
  </si>
  <si>
    <t>Affy MoGene 2.0 probeset 17266182</t>
  </si>
  <si>
    <t>Chr11: 77.008914</t>
  </si>
  <si>
    <t>Adora2a</t>
  </si>
  <si>
    <t>adenosine A2a receptor</t>
  </si>
  <si>
    <t>Chr10: 75.316943</t>
  </si>
  <si>
    <t>Dnpep</t>
  </si>
  <si>
    <t>aspartyl aminopeptidase</t>
  </si>
  <si>
    <t>Chr1: 75.307896</t>
  </si>
  <si>
    <t>D030068K23Rik</t>
  </si>
  <si>
    <t xml:space="preserve">RIKEN cDNA D030068K23 gene  </t>
  </si>
  <si>
    <t>Chr8: 109.075222</t>
  </si>
  <si>
    <t>Chr19: 26.974901</t>
  </si>
  <si>
    <t>Affy_17237130</t>
  </si>
  <si>
    <t>Affy MoGene 2.0 probeset 17237130</t>
  </si>
  <si>
    <t>Chr10: 107.136974</t>
  </si>
  <si>
    <t>Fbxo8</t>
  </si>
  <si>
    <t>F-box protein 8</t>
  </si>
  <si>
    <t>Chr8: 56.551090</t>
  </si>
  <si>
    <t>Chr8: 48.339910</t>
  </si>
  <si>
    <t>Affy_17389668</t>
  </si>
  <si>
    <t>Affy MoGene 2.0 probeset 17389668</t>
  </si>
  <si>
    <t>Chr2: 117.414392</t>
  </si>
  <si>
    <t>Krtap5-1</t>
  </si>
  <si>
    <t>keratin associated protein 5-1</t>
  </si>
  <si>
    <t>Chr7: 142.296377</t>
  </si>
  <si>
    <t>Tnmd</t>
  </si>
  <si>
    <t>tenomodulin</t>
  </si>
  <si>
    <t>ChrX: 133.850980</t>
  </si>
  <si>
    <t>Egf</t>
  </si>
  <si>
    <t>epidermal growth factor</t>
  </si>
  <si>
    <t>Chr3: 129.677575</t>
  </si>
  <si>
    <t>Chr4: 154.960770</t>
  </si>
  <si>
    <t>Chr12: 66.180864</t>
  </si>
  <si>
    <t>Zmat1</t>
  </si>
  <si>
    <t>zinc finger, matrin-type 1</t>
  </si>
  <si>
    <t>ChrX: 134.971372</t>
  </si>
  <si>
    <t>Chr11: 107.935469</t>
  </si>
  <si>
    <t>Arhgap19</t>
  </si>
  <si>
    <t xml:space="preserve">Rho GTPase activating protein 19  </t>
  </si>
  <si>
    <t>Chr19: 41.766588</t>
  </si>
  <si>
    <t>Affy_17309372</t>
  </si>
  <si>
    <t>Affy MoGene 2.0 probeset 17309372</t>
  </si>
  <si>
    <t>Chr14: 111.965957</t>
  </si>
  <si>
    <t>Peg10</t>
  </si>
  <si>
    <t>paternally expressed 10</t>
  </si>
  <si>
    <t>Chr6: 4.747306</t>
  </si>
  <si>
    <t>Affy_17203923</t>
  </si>
  <si>
    <t>Affy MoGene 2.0 probeset 17203923</t>
  </si>
  <si>
    <t>Nr2f2</t>
  </si>
  <si>
    <t>nuclear receptor subfamily 2, group F, member 2</t>
  </si>
  <si>
    <t>Chr7: 70.351946</t>
  </si>
  <si>
    <t>AFFX-BioDn-5_st</t>
  </si>
  <si>
    <t>Affy_AFFX-BioDn-5_st</t>
  </si>
  <si>
    <t>Affy MoGene 2.0 probeset AFFX-BioDn-5_st</t>
  </si>
  <si>
    <t>Chr13: 58.539220</t>
  </si>
  <si>
    <t>Affy_17392446</t>
  </si>
  <si>
    <t>Affy MoGene 2.0 probeset 17392446</t>
  </si>
  <si>
    <t>Chr2: 145.481407</t>
  </si>
  <si>
    <t>Agap1</t>
  </si>
  <si>
    <t>ArfGAP with GTPase domain, ankyrin repeat and PH domain 1</t>
  </si>
  <si>
    <t>Chr1: 89.454806</t>
  </si>
  <si>
    <t>Vmn2r34</t>
  </si>
  <si>
    <t xml:space="preserve">vomeronasal 2, receptor 34  </t>
  </si>
  <si>
    <t>Chr7: 9.815840</t>
  </si>
  <si>
    <t>Chr19: 52.075420</t>
  </si>
  <si>
    <t>Affy_17464963</t>
  </si>
  <si>
    <t>Affy MoGene 2.0 probeset 17464963</t>
  </si>
  <si>
    <t>Chr6: 17.065010</t>
  </si>
  <si>
    <t>Chr6: 15.421102</t>
  </si>
  <si>
    <t>Pgd</t>
  </si>
  <si>
    <t>phosphogluconate dehydrogenase</t>
  </si>
  <si>
    <t>Chr4: 149.149985</t>
  </si>
  <si>
    <t>LOC100861957</t>
  </si>
  <si>
    <t xml:space="preserve">uncharacterized LOC100861957 </t>
  </si>
  <si>
    <t>Chr2: 160.722193</t>
  </si>
  <si>
    <t>Affy_17209149</t>
  </si>
  <si>
    <t>Affy MoGene 2.0 probeset 17209149</t>
  </si>
  <si>
    <t>Affy_17208787</t>
  </si>
  <si>
    <t>Affy MoGene 2.0 probeset 17208787</t>
  </si>
  <si>
    <t>LOC545466</t>
  </si>
  <si>
    <t xml:space="preserve">uncharacterized LOC545466 </t>
  </si>
  <si>
    <t>Chr2: 139.256876</t>
  </si>
  <si>
    <t>Affy_17240554</t>
  </si>
  <si>
    <t>Affy MoGene 2.0 probeset 17240554</t>
  </si>
  <si>
    <t>Chr10: 42.493423</t>
  </si>
  <si>
    <t>Chr15: 96.169087</t>
  </si>
  <si>
    <t>Ppan</t>
  </si>
  <si>
    <t xml:space="preserve">peter pan homolog (Drosophila)  </t>
  </si>
  <si>
    <t>Chr9: 20.889484</t>
  </si>
  <si>
    <t>Affy_17433234</t>
  </si>
  <si>
    <t>Affy MoGene 2.0 probeset 17433234</t>
  </si>
  <si>
    <t>Chr4: 149.866526</t>
  </si>
  <si>
    <t>Affy_17422314</t>
  </si>
  <si>
    <t>Affy MoGene 2.0 probeset 17422314</t>
  </si>
  <si>
    <t>Chr4: 154.093479</t>
  </si>
  <si>
    <t>F830016B08Rik</t>
  </si>
  <si>
    <t xml:space="preserve">RIKEN cDNA F830016B08 gene  </t>
  </si>
  <si>
    <t>Chr18: 60.293380</t>
  </si>
  <si>
    <t>Psmd1</t>
  </si>
  <si>
    <t>proteasome (prosome, macropain) 26S subunit, non-ATPase, 1</t>
  </si>
  <si>
    <t>Chr1: 86.064387</t>
  </si>
  <si>
    <t>Tbc1d23</t>
  </si>
  <si>
    <t>TBC1 domain family, member 23</t>
  </si>
  <si>
    <t>Chr16: 57.168862</t>
  </si>
  <si>
    <t>Chr16: 56.537234</t>
  </si>
  <si>
    <t>Igkv8-19</t>
  </si>
  <si>
    <t xml:space="preserve">immunoglobulin kappa variable 8-19  </t>
  </si>
  <si>
    <t>Chr6: 70.340876</t>
  </si>
  <si>
    <t>Chr1: 40.852383</t>
  </si>
  <si>
    <t>Kcnh4</t>
  </si>
  <si>
    <t>potassium voltage-gated channel, subfamily H (eag-related), member 4</t>
  </si>
  <si>
    <t>Chr11: 100.740376</t>
  </si>
  <si>
    <t>Chr6: 16.386544</t>
  </si>
  <si>
    <t>2210415F13Rik</t>
  </si>
  <si>
    <t xml:space="preserve">RIKEN cDNA 2210415F13 gene  </t>
  </si>
  <si>
    <t>Chr11: 58.379032</t>
  </si>
  <si>
    <t>Chr15: 73.462899</t>
  </si>
  <si>
    <t>ChrX: 151.893882</t>
  </si>
  <si>
    <t>Hnrnpa1</t>
  </si>
  <si>
    <t>heterogeneous nuclear ribonucleoprotein A1</t>
  </si>
  <si>
    <t>Chr9: 123.688848</t>
  </si>
  <si>
    <t>Chr14: 54.341561</t>
  </si>
  <si>
    <t>Affy_17202949</t>
  </si>
  <si>
    <t>Affy MoGene 2.0 probeset 17202949</t>
  </si>
  <si>
    <t>Olfr678</t>
  </si>
  <si>
    <t xml:space="preserve">olfactory receptor 678  </t>
  </si>
  <si>
    <t>Chr7: 105.069469</t>
  </si>
  <si>
    <t>Affy_17206557</t>
  </si>
  <si>
    <t>Affy MoGene 2.0 probeset 17206557</t>
  </si>
  <si>
    <t>Gm13842</t>
  </si>
  <si>
    <t xml:space="preserve">predicted gene 13842 </t>
  </si>
  <si>
    <t>Chr5: 116.026411</t>
  </si>
  <si>
    <t>Affy_17208113</t>
  </si>
  <si>
    <t>Affy MoGene 2.0 probeset 17208113</t>
  </si>
  <si>
    <t>2810471M01Rik</t>
  </si>
  <si>
    <t xml:space="preserve">RIKEN cDNA 2810471M01 gene </t>
  </si>
  <si>
    <t>Chr11: 28.681564</t>
  </si>
  <si>
    <t>Affy_17204997</t>
  </si>
  <si>
    <t>Affy MoGene 2.0 probeset 17204997</t>
  </si>
  <si>
    <t>Sesn1</t>
  </si>
  <si>
    <t>sestrin 1</t>
  </si>
  <si>
    <t>Chr10: 41.810574</t>
  </si>
  <si>
    <t>Affy_17202375</t>
  </si>
  <si>
    <t>Affy MoGene 2.0 probeset 17202375</t>
  </si>
  <si>
    <t>Affy_17206565</t>
  </si>
  <si>
    <t>Affy MoGene 2.0 probeset 17206565</t>
  </si>
  <si>
    <t>Affy_17208909</t>
  </si>
  <si>
    <t>Affy MoGene 2.0 probeset 17208909</t>
  </si>
  <si>
    <t>Chr6: 56.832059</t>
  </si>
  <si>
    <t>Slc2a4rg-ps</t>
  </si>
  <si>
    <t xml:space="preserve">Slc2a4 regulator, pseudogene </t>
  </si>
  <si>
    <t>Chr2: 181.384250</t>
  </si>
  <si>
    <t>Ssr1</t>
  </si>
  <si>
    <t>signal sequence receptor, alpha</t>
  </si>
  <si>
    <t>Chr13: 37.978190</t>
  </si>
  <si>
    <t>Tnc</t>
  </si>
  <si>
    <t>tenascin C</t>
  </si>
  <si>
    <t>Chr4: 63.959785</t>
  </si>
  <si>
    <t>Atf7ip</t>
  </si>
  <si>
    <t>activating transcription factor 7 interacting protein</t>
  </si>
  <si>
    <t>Chr6: 136.518851</t>
  </si>
  <si>
    <t>Affy_17519775</t>
  </si>
  <si>
    <t>Affy MoGene 2.0 probeset 17519775</t>
  </si>
  <si>
    <t>Chr9: 79.688776</t>
  </si>
  <si>
    <t>Affy_17209107</t>
  </si>
  <si>
    <t>Affy MoGene 2.0 probeset 17209107</t>
  </si>
  <si>
    <t>Affy_17205903</t>
  </si>
  <si>
    <t>Affy MoGene 2.0 probeset 17205903</t>
  </si>
  <si>
    <t>Gm11714</t>
  </si>
  <si>
    <t xml:space="preserve">predicted gene 11714 </t>
  </si>
  <si>
    <t>Chr11: 107.428276</t>
  </si>
  <si>
    <t>Chr14: 33.718101</t>
  </si>
  <si>
    <t>Cntn3</t>
  </si>
  <si>
    <t>contactin 3 (plasmacytoma associated)</t>
  </si>
  <si>
    <t>Chr6: 102.163306</t>
  </si>
  <si>
    <t>Chr11: 57.071304</t>
  </si>
  <si>
    <t>Affy_17459403</t>
  </si>
  <si>
    <t>Affy MoGene 2.0 probeset 17459403</t>
  </si>
  <si>
    <t>Chr6: 70.671789</t>
  </si>
  <si>
    <t>Cox7b</t>
  </si>
  <si>
    <t>cytochrome c oxidase subunit VIIb</t>
  </si>
  <si>
    <t>Chr1: 151.520315</t>
  </si>
  <si>
    <t>Affy_17223115</t>
  </si>
  <si>
    <t>Affy MoGene 2.0 probeset 17223115</t>
  </si>
  <si>
    <t>Chr1: 53.886828</t>
  </si>
  <si>
    <t>Affy_17203199</t>
  </si>
  <si>
    <t>Affy MoGene 2.0 probeset 17203199</t>
  </si>
  <si>
    <t>Chr18: 41.708067</t>
  </si>
  <si>
    <t>Affy_17261724</t>
  </si>
  <si>
    <t>Affy MoGene 2.0 probeset 17261724</t>
  </si>
  <si>
    <t>Chr11: 34.842228</t>
  </si>
  <si>
    <t>Gm1943</t>
  </si>
  <si>
    <t xml:space="preserve">WD repeat domain 70 pseudogene  </t>
  </si>
  <si>
    <t>Chr8: 109.339787</t>
  </si>
  <si>
    <t>Agpat1</t>
  </si>
  <si>
    <t>1-acylglycerol-3-phosphate O-acyltransferase 1</t>
  </si>
  <si>
    <t>Chr17: 34.604262</t>
  </si>
  <si>
    <t>Chr6: 135.257560</t>
  </si>
  <si>
    <t>Affy_17542098</t>
  </si>
  <si>
    <t>Affy MoGene 2.0 probeset 17542098</t>
  </si>
  <si>
    <t>ChrX: 67.595330</t>
  </si>
  <si>
    <t>Hdx</t>
  </si>
  <si>
    <t>highly divergent homeobox</t>
  </si>
  <si>
    <t>ChrX: 111.571719</t>
  </si>
  <si>
    <t>Affy_17209093</t>
  </si>
  <si>
    <t>Affy MoGene 2.0 probeset 17209093</t>
  </si>
  <si>
    <t>2410076I21Rik</t>
  </si>
  <si>
    <t xml:space="preserve">RIKEN cDNA 2410076I21 gene  </t>
  </si>
  <si>
    <t>Chr9: 58.652856</t>
  </si>
  <si>
    <t>Lrig3</t>
  </si>
  <si>
    <t>leucine-rich repeats and immunoglobulin-like domains 3</t>
  </si>
  <si>
    <t>Chr10: 125.966219</t>
  </si>
  <si>
    <t>Timm8b</t>
  </si>
  <si>
    <t>translocase of inner mitochondrial membrane 8 homolog B</t>
  </si>
  <si>
    <t>Chr9: 50.603901</t>
  </si>
  <si>
    <t>Chr10: 76.248410</t>
  </si>
  <si>
    <t>Bcor</t>
  </si>
  <si>
    <t>BCL6 corepressor</t>
  </si>
  <si>
    <t>ChrX: 12.036737</t>
  </si>
  <si>
    <t>Snord32a</t>
  </si>
  <si>
    <t>Chr7: 45.127382</t>
  </si>
  <si>
    <t>Mir298</t>
  </si>
  <si>
    <t>microRNA 298</t>
  </si>
  <si>
    <t>Chr2: 174.267504</t>
  </si>
  <si>
    <t>Affy_17203077</t>
  </si>
  <si>
    <t>Affy MoGene 2.0 probeset 17203077</t>
  </si>
  <si>
    <t>Affy_17202445</t>
  </si>
  <si>
    <t>Affy MoGene 2.0 probeset 17202445</t>
  </si>
  <si>
    <t>Chr3: 120.902279</t>
  </si>
  <si>
    <t>Vamp1</t>
  </si>
  <si>
    <t>vesicle-associated membrane protein 1 (synaptobrevin 1)</t>
  </si>
  <si>
    <t>Chr6: 125.215551</t>
  </si>
  <si>
    <t>Affy_17512177</t>
  </si>
  <si>
    <t>Affy MoGene 2.0 probeset 17512177</t>
  </si>
  <si>
    <t>Chr8: 104.177795</t>
  </si>
  <si>
    <t>Gm5099</t>
  </si>
  <si>
    <t xml:space="preserve">predicted gene 5099 </t>
  </si>
  <si>
    <t>Chr1: 38.158227</t>
  </si>
  <si>
    <t>Affy_17280275</t>
  </si>
  <si>
    <t>Affy MoGene 2.0 probeset 17280275</t>
  </si>
  <si>
    <t>Chr12: 23.776486</t>
  </si>
  <si>
    <t>Atp5l</t>
  </si>
  <si>
    <t>ATP synthase, H+ transporting, mitochondrial Fo complex, subunit G</t>
  </si>
  <si>
    <t>Chr9: 44.913248</t>
  </si>
  <si>
    <t>Olfr118</t>
  </si>
  <si>
    <t xml:space="preserve">olfactory receptor 118  </t>
  </si>
  <si>
    <t>Chr17: 37.672025</t>
  </si>
  <si>
    <t>1110002E22Rik</t>
  </si>
  <si>
    <t xml:space="preserve">RIKEN cDNA 1110002E22 gene </t>
  </si>
  <si>
    <t>Chr3: 138.065052</t>
  </si>
  <si>
    <t>Chr2: 35.186689</t>
  </si>
  <si>
    <t>Chr13: 71.507756</t>
  </si>
  <si>
    <t>Affy_17522868</t>
  </si>
  <si>
    <t>Affy MoGene 2.0 probeset 17522868</t>
  </si>
  <si>
    <t>Chr9: 118.287786</t>
  </si>
  <si>
    <t>Chr17: 69.961953</t>
  </si>
  <si>
    <t>Dnlz</t>
  </si>
  <si>
    <t>DNL-type zinc finger</t>
  </si>
  <si>
    <t>Chr2: 26.348118</t>
  </si>
  <si>
    <t>1110059M19Rik</t>
  </si>
  <si>
    <t xml:space="preserve">RIKEN cDNA 1110059M19 gene  </t>
  </si>
  <si>
    <t>ChrX: 45.090904</t>
  </si>
  <si>
    <t>Scarna13</t>
  </si>
  <si>
    <t xml:space="preserve">small Cajal body-specific RNA 1  </t>
  </si>
  <si>
    <t>Chr12: 105.031075</t>
  </si>
  <si>
    <t>A930007A09Rik</t>
  </si>
  <si>
    <t xml:space="preserve">RIKEN cDNA A930007A09 gene  </t>
  </si>
  <si>
    <t>Chr16: 13.754564</t>
  </si>
  <si>
    <t>Affy_17203973</t>
  </si>
  <si>
    <t>Affy MoGene 2.0 probeset 17203973</t>
  </si>
  <si>
    <t>Prdm6</t>
  </si>
  <si>
    <t>PR domain containing 6</t>
  </si>
  <si>
    <t>Chr18: 53.464546</t>
  </si>
  <si>
    <t>Chr9: 19.631193</t>
  </si>
  <si>
    <t>Sftpd</t>
  </si>
  <si>
    <t>surfactant protein D</t>
  </si>
  <si>
    <t>Chr14: 41.172212</t>
  </si>
  <si>
    <t>Wdr81</t>
  </si>
  <si>
    <t>WD repeat domain 81</t>
  </si>
  <si>
    <t>Chr11: 75.440943</t>
  </si>
  <si>
    <t>Rptor</t>
  </si>
  <si>
    <t>regulatory-associated protein of mTOR</t>
  </si>
  <si>
    <t>Chr11: 119.602995</t>
  </si>
  <si>
    <t>Affy_17419658</t>
  </si>
  <si>
    <t>Affy MoGene 2.0 probeset 17419658</t>
  </si>
  <si>
    <t>Chr4: 134.018147</t>
  </si>
  <si>
    <t>Olfr846</t>
  </si>
  <si>
    <t xml:space="preserve">olfactory receptor 846  </t>
  </si>
  <si>
    <t>Chr9: 19.360415</t>
  </si>
  <si>
    <t>Gm19848</t>
  </si>
  <si>
    <t xml:space="preserve">predicted gene, 19848 </t>
  </si>
  <si>
    <t>Chr18: 42.511503</t>
  </si>
  <si>
    <t>Chr6: 99.072127</t>
  </si>
  <si>
    <t>Pigc</t>
  </si>
  <si>
    <t>phosphatidylinositol glycan anchor biosynthesis, class C</t>
  </si>
  <si>
    <t>Chr1: 161.969186</t>
  </si>
  <si>
    <t>Wwc2</t>
  </si>
  <si>
    <t>WW and C2 domain containing 2</t>
  </si>
  <si>
    <t>Chr8: 47.826083</t>
  </si>
  <si>
    <t>Ate1</t>
  </si>
  <si>
    <t>arginyltransferase 1</t>
  </si>
  <si>
    <t>Chr7: 130.391493</t>
  </si>
  <si>
    <t>Chr4: 118.597501</t>
  </si>
  <si>
    <t>Golph3</t>
  </si>
  <si>
    <t>golgi phosphoprotein 3 (coat-protein)</t>
  </si>
  <si>
    <t>Chr15: 12.321450</t>
  </si>
  <si>
    <t>Chr13: 37.320020</t>
  </si>
  <si>
    <t>Pld4</t>
  </si>
  <si>
    <t>phospholipase D family, member 4</t>
  </si>
  <si>
    <t>Chr12: 112.760655</t>
  </si>
  <si>
    <t>Affy_17201477</t>
  </si>
  <si>
    <t>Affy MoGene 2.0 probeset 17201477</t>
  </si>
  <si>
    <t>Spata22</t>
  </si>
  <si>
    <t>spermatogenesis associated 22</t>
  </si>
  <si>
    <t>Chr11: 73.329741</t>
  </si>
  <si>
    <t>Nhp2</t>
  </si>
  <si>
    <t>NHP2 ribonucleoprotein</t>
  </si>
  <si>
    <t>Chr11: 51.619735</t>
  </si>
  <si>
    <t>Tlk1</t>
  </si>
  <si>
    <t>tousled-like kinase 1</t>
  </si>
  <si>
    <t>Chr2: 70.712407</t>
  </si>
  <si>
    <t>Affy_17294694</t>
  </si>
  <si>
    <t>Affy MoGene 2.0 probeset 17294694</t>
  </si>
  <si>
    <t>Chr13: 85.025095</t>
  </si>
  <si>
    <t>Chr2: 101.570626</t>
  </si>
  <si>
    <t>Olfr1206</t>
  </si>
  <si>
    <t xml:space="preserve">olfactory receptor 1206 </t>
  </si>
  <si>
    <t>Chr2: 88.864607</t>
  </si>
  <si>
    <t>Affy_17200323</t>
  </si>
  <si>
    <t>Affy MoGene 2.0 probeset 17200323</t>
  </si>
  <si>
    <t>Affy_17208055</t>
  </si>
  <si>
    <t>Affy MoGene 2.0 probeset 17208055</t>
  </si>
  <si>
    <t>Mug-ps1</t>
  </si>
  <si>
    <t xml:space="preserve">murinoglobulin, pseudogene 1  </t>
  </si>
  <si>
    <t>Chr6: 122.176053</t>
  </si>
  <si>
    <t>Affy_17202113</t>
  </si>
  <si>
    <t>Affy MoGene 2.0 probeset 17202113</t>
  </si>
  <si>
    <t>Gm10421</t>
  </si>
  <si>
    <t xml:space="preserve">predicted gene 10421 </t>
  </si>
  <si>
    <t>Chr12: 117.144523</t>
  </si>
  <si>
    <t>Affy_17207193</t>
  </si>
  <si>
    <t>Affy MoGene 2.0 probeset 17207193</t>
  </si>
  <si>
    <t>Klhl7</t>
  </si>
  <si>
    <t>kelch-like family member 7</t>
  </si>
  <si>
    <t>Chr5: 24.100590</t>
  </si>
  <si>
    <t>Affy_17395302</t>
  </si>
  <si>
    <t>Affy MoGene 2.0 probeset 17395302</t>
  </si>
  <si>
    <t>Chr2: 177.032712</t>
  </si>
  <si>
    <t>Morc1</t>
  </si>
  <si>
    <t>MORC family CW-type zinc finger 1</t>
  </si>
  <si>
    <t>Chr16: 48.431237</t>
  </si>
  <si>
    <t>Mrpl13</t>
  </si>
  <si>
    <t>mitochondrial ribosomal protein L13</t>
  </si>
  <si>
    <t>Chr15: 55.534094</t>
  </si>
  <si>
    <t>Affy_17549166</t>
  </si>
  <si>
    <t>Affy MoGene 2.0 probeset 17549166</t>
  </si>
  <si>
    <t>Tekt4</t>
  </si>
  <si>
    <t>tektin 4</t>
  </si>
  <si>
    <t>Chr17: 25.471590</t>
  </si>
  <si>
    <t>Rnu12</t>
  </si>
  <si>
    <t>RNA, U12 small nuclear</t>
  </si>
  <si>
    <t>Chr15: 83.149644</t>
  </si>
  <si>
    <t>Gm15348</t>
  </si>
  <si>
    <t xml:space="preserve">predicted gene 15348 </t>
  </si>
  <si>
    <t>Chr8: 12.706944</t>
  </si>
  <si>
    <t>Chr18: 56.098360</t>
  </si>
  <si>
    <t>Ttc21b</t>
  </si>
  <si>
    <t>tetratricopeptide repeat domain 21B</t>
  </si>
  <si>
    <t>Chr2: 66.184327</t>
  </si>
  <si>
    <t>Snord49b</t>
  </si>
  <si>
    <t>Chr11: 62.603079</t>
  </si>
  <si>
    <t>Slc23a3</t>
  </si>
  <si>
    <t>solute carrier family 23 (nucleobase transporters), member 3</t>
  </si>
  <si>
    <t>Chr1: 75.125541</t>
  </si>
  <si>
    <t>Gm16136</t>
  </si>
  <si>
    <t xml:space="preserve">predicted gene 16136  </t>
  </si>
  <si>
    <t>Chr15: 37.231921</t>
  </si>
  <si>
    <t>Affy_17205147</t>
  </si>
  <si>
    <t>Affy MoGene 2.0 probeset 17205147</t>
  </si>
  <si>
    <t>Affy_17209337</t>
  </si>
  <si>
    <t>Affy MoGene 2.0 probeset 17209337</t>
  </si>
  <si>
    <t>Gm13288</t>
  </si>
  <si>
    <t xml:space="preserve">predicted gene 13288  </t>
  </si>
  <si>
    <t>Chr4: 88.796143</t>
  </si>
  <si>
    <t>Gng7</t>
  </si>
  <si>
    <t>guanine nucleotide binding protein (G protein), gamma 7</t>
  </si>
  <si>
    <t>Chr10: 80.948624</t>
  </si>
  <si>
    <t>Affy_17205517</t>
  </si>
  <si>
    <t>Affy MoGene 2.0 probeset 17205517</t>
  </si>
  <si>
    <t>Olfr1414</t>
  </si>
  <si>
    <t xml:space="preserve">olfactory receptor 1414  </t>
  </si>
  <si>
    <t>Chr1: 92.511048</t>
  </si>
  <si>
    <t>Zfp568</t>
  </si>
  <si>
    <t xml:space="preserve">zinc finger protein 568  </t>
  </si>
  <si>
    <t>Chr7: 29.983955</t>
  </si>
  <si>
    <t>Mir1251</t>
  </si>
  <si>
    <t>microRNA 1251</t>
  </si>
  <si>
    <t>Chr10: 92.137140</t>
  </si>
  <si>
    <t>Affy_17424468</t>
  </si>
  <si>
    <t>Affy MoGene 2.0 probeset 17424468</t>
  </si>
  <si>
    <t>Chr4: 42.781928</t>
  </si>
  <si>
    <t>Cyth4</t>
  </si>
  <si>
    <t>cytohesin 4</t>
  </si>
  <si>
    <t>Chr15: 78.597047</t>
  </si>
  <si>
    <t>Affy_17491541</t>
  </si>
  <si>
    <t>Affy MoGene 2.0 probeset 17491541</t>
  </si>
  <si>
    <t>Chr4: 88.773248</t>
  </si>
  <si>
    <t>Affy_17317139</t>
  </si>
  <si>
    <t>Affy MoGene 2.0 probeset 17317139</t>
  </si>
  <si>
    <t>Chr15: 55.262542</t>
  </si>
  <si>
    <t>Sp100</t>
  </si>
  <si>
    <t>SP100 nuclear antigen</t>
  </si>
  <si>
    <t>Chr1: 85.649988</t>
  </si>
  <si>
    <t>BC028777</t>
  </si>
  <si>
    <t xml:space="preserve">cDNA sequence BC028777 </t>
  </si>
  <si>
    <t>Chr17: 24.208861</t>
  </si>
  <si>
    <t>Cops7b</t>
  </si>
  <si>
    <t>COP9 signalosome subunit 7B</t>
  </si>
  <si>
    <t>Chr1: 86.582904</t>
  </si>
  <si>
    <t>4933411K16Rik</t>
  </si>
  <si>
    <t xml:space="preserve">RIKEN cDNA 4933411K16 gene  </t>
  </si>
  <si>
    <t>Chr19: 42.052228</t>
  </si>
  <si>
    <t>Chr19: 32.716681</t>
  </si>
  <si>
    <t>Rin1</t>
  </si>
  <si>
    <t>Ras and Rab interactor 1</t>
  </si>
  <si>
    <t>Chr19: 5.050808</t>
  </si>
  <si>
    <t>Cd82</t>
  </si>
  <si>
    <t>CD82 molecule</t>
  </si>
  <si>
    <t>Chr2: 93.419111</t>
  </si>
  <si>
    <t>Gm12185</t>
  </si>
  <si>
    <t xml:space="preserve">predicted gene 12185  </t>
  </si>
  <si>
    <t>Chr11: 48.904656</t>
  </si>
  <si>
    <t>Affy_17207145</t>
  </si>
  <si>
    <t>Affy MoGene 2.0 probeset 17207145</t>
  </si>
  <si>
    <t>Rplp2</t>
  </si>
  <si>
    <t xml:space="preserve">ribosomal protein, large P2  </t>
  </si>
  <si>
    <t>Chr7: 141.447370</t>
  </si>
  <si>
    <t>Kctd17</t>
  </si>
  <si>
    <t>potassium channel tetramerisation domain containing 17</t>
  </si>
  <si>
    <t>Chr15: 78.428564</t>
  </si>
  <si>
    <t>Chr3: 65.387735</t>
  </si>
  <si>
    <t>Cabp2</t>
  </si>
  <si>
    <t>calcium binding protein 2</t>
  </si>
  <si>
    <t>Chr19: 4.081578</t>
  </si>
  <si>
    <t>Affy_17239266</t>
  </si>
  <si>
    <t>Affy MoGene 2.0 probeset 17239266</t>
  </si>
  <si>
    <t>Chr10: 11.330489</t>
  </si>
  <si>
    <t>Pnpla7</t>
  </si>
  <si>
    <t>patatin-like phospholipase domain containing 7</t>
  </si>
  <si>
    <t>Chr2: 24.976033</t>
  </si>
  <si>
    <t>Gm20342</t>
  </si>
  <si>
    <t xml:space="preserve">predicted gene, 20342 </t>
  </si>
  <si>
    <t>Chr1: 63.115750</t>
  </si>
  <si>
    <t>4930556M19Rik</t>
  </si>
  <si>
    <t xml:space="preserve">RIKEN cDNA 4930556M19 gene  </t>
  </si>
  <si>
    <t>Chr15: 10.714836</t>
  </si>
  <si>
    <t>Apool</t>
  </si>
  <si>
    <t>apolipoprotein O-like</t>
  </si>
  <si>
    <t>ChrX: 112.311334</t>
  </si>
  <si>
    <t>Dll1</t>
  </si>
  <si>
    <t>delta-like 1 (Drosophila)</t>
  </si>
  <si>
    <t>Chr17: 15.367354</t>
  </si>
  <si>
    <t>Mir1953</t>
  </si>
  <si>
    <t xml:space="preserve">microRNA 1953 </t>
  </si>
  <si>
    <t>Chr2: 151.967529</t>
  </si>
  <si>
    <t>4833423E24Rik</t>
  </si>
  <si>
    <t>fatty acid desaturase 2-like protein FADS2P1</t>
  </si>
  <si>
    <t>Chr2: 85.483594</t>
  </si>
  <si>
    <t>Baz2a</t>
  </si>
  <si>
    <t>bromodomain adjacent to zinc finger domain, 2A</t>
  </si>
  <si>
    <t>Chr10: 128.058990</t>
  </si>
  <si>
    <t>Affy_17302972</t>
  </si>
  <si>
    <t>Affy MoGene 2.0 probeset 17302972</t>
  </si>
  <si>
    <t>Chr14: 3.479739</t>
  </si>
  <si>
    <t>Nt5dc3</t>
  </si>
  <si>
    <t>5'-nucleotidase domain containing 3</t>
  </si>
  <si>
    <t>Chr10: 86.779005</t>
  </si>
  <si>
    <t>Affy_17344686</t>
  </si>
  <si>
    <t>Affy MoGene 2.0 probeset 17344686</t>
  </si>
  <si>
    <t>Chr17: 36.142711</t>
  </si>
  <si>
    <t>Affy_17206305</t>
  </si>
  <si>
    <t>Affy MoGene 2.0 probeset 17206305</t>
  </si>
  <si>
    <t>8430429K09Rik</t>
  </si>
  <si>
    <t xml:space="preserve">RIKEN cDNA 8430429K09 gene  </t>
  </si>
  <si>
    <t>Chr11: 3.452365</t>
  </si>
  <si>
    <t>Hexdc</t>
  </si>
  <si>
    <t>hexosaminidase (glycosyl hydrolase family 20, catalytic domain) containing</t>
  </si>
  <si>
    <t>Chr11: 121.204433</t>
  </si>
  <si>
    <t>Lipm</t>
  </si>
  <si>
    <t>lipase, family member M</t>
  </si>
  <si>
    <t>Chr19: 34.100943</t>
  </si>
  <si>
    <t>Il17ra</t>
  </si>
  <si>
    <t>interleukin 17 receptor A</t>
  </si>
  <si>
    <t>Chr6: 120.463197</t>
  </si>
  <si>
    <t>Mkln1</t>
  </si>
  <si>
    <t>muskelin 1, intracellular mediator containing kelch motifs</t>
  </si>
  <si>
    <t>Chr6: 31.398735</t>
  </si>
  <si>
    <t>Affy_17445255</t>
  </si>
  <si>
    <t>Affy MoGene 2.0 probeset 17445255</t>
  </si>
  <si>
    <t>Chr5: 3.473071</t>
  </si>
  <si>
    <t>Affy_17200123</t>
  </si>
  <si>
    <t>Affy MoGene 2.0 probeset 17200123</t>
  </si>
  <si>
    <t>Chr11: 39.580618</t>
  </si>
  <si>
    <t>Affy_17210269</t>
  </si>
  <si>
    <t>Affy MoGene 2.0 probeset 17210269</t>
  </si>
  <si>
    <t>Affy_17210291</t>
  </si>
  <si>
    <t>Affy MoGene 2.0 probeset 17210291</t>
  </si>
  <si>
    <t>Affy_17370853</t>
  </si>
  <si>
    <t>Affy MoGene 2.0 probeset 17370853</t>
  </si>
  <si>
    <t>Chr2: 54.100430</t>
  </si>
  <si>
    <t>Dnaja3</t>
  </si>
  <si>
    <t>DnaJ (Hsp40) homolog, subfamily A, member 3</t>
  </si>
  <si>
    <t>Chr16: 4.684070</t>
  </si>
  <si>
    <t>Zfp828</t>
  </si>
  <si>
    <t xml:space="preserve">zinc finger protein 828  </t>
  </si>
  <si>
    <t>Chr8: 13.869641</t>
  </si>
  <si>
    <t>Fgf8</t>
  </si>
  <si>
    <t>fibroblast growth factor 8 (androgen-induced)</t>
  </si>
  <si>
    <t>Chr19: 45.736798</t>
  </si>
  <si>
    <t>Chr1: 35.245683</t>
  </si>
  <si>
    <t>Zfp385a</t>
  </si>
  <si>
    <t xml:space="preserve">zinc finger protein 385A  </t>
  </si>
  <si>
    <t>Chr15: 103.313888</t>
  </si>
  <si>
    <t>Ptprk</t>
  </si>
  <si>
    <t>protein tyrosine phosphatase, receptor type, K</t>
  </si>
  <si>
    <t>Chr10: 28.074820</t>
  </si>
  <si>
    <t>Chr10: 27.571376</t>
  </si>
  <si>
    <t>Affy_17298942</t>
  </si>
  <si>
    <t>Affy MoGene 2.0 probeset 17298942</t>
  </si>
  <si>
    <t>Chr14: 40.009902</t>
  </si>
  <si>
    <t>Chr15: 71.101401</t>
  </si>
  <si>
    <t>Vegfb</t>
  </si>
  <si>
    <t>vascular endothelial growth factor B</t>
  </si>
  <si>
    <t>Chr19: 6.982472</t>
  </si>
  <si>
    <t>Chr14: 54.894978</t>
  </si>
  <si>
    <t>Chr8: 21.894052</t>
  </si>
  <si>
    <t>Grhl2</t>
  </si>
  <si>
    <t>grainyhead-like 2 (Drosophila)</t>
  </si>
  <si>
    <t>Chr15: 37.233036</t>
  </si>
  <si>
    <t>Chr1: 38.224616</t>
  </si>
  <si>
    <t>Tmem154</t>
  </si>
  <si>
    <t>transmembrane protein 154</t>
  </si>
  <si>
    <t>Chr3: 84.666192</t>
  </si>
  <si>
    <t>Gucy1b3</t>
  </si>
  <si>
    <t>guanylate cyclase 1, soluble, beta 3</t>
  </si>
  <si>
    <t>Chr3: 82.032004</t>
  </si>
  <si>
    <t>Chr4: 11.134097</t>
  </si>
  <si>
    <t>Arpc5l</t>
  </si>
  <si>
    <t>actin related protein 2/3 complex, subunit 5-like</t>
  </si>
  <si>
    <t>Chr2: 39.008076</t>
  </si>
  <si>
    <t>Fam100a</t>
  </si>
  <si>
    <t xml:space="preserve">family with sequence similarity 100, member A  </t>
  </si>
  <si>
    <t>Chr16: 4.874778</t>
  </si>
  <si>
    <t>Affy_17267428</t>
  </si>
  <si>
    <t>Affy MoGene 2.0 probeset 17267428</t>
  </si>
  <si>
    <t>Chr11: 86.997133</t>
  </si>
  <si>
    <t>Chr15: 17.947514</t>
  </si>
  <si>
    <t>Chr10: 14.705367</t>
  </si>
  <si>
    <t>Chr12: 42.478968</t>
  </si>
  <si>
    <t>Ptafr</t>
  </si>
  <si>
    <t>platelet-activating factor receptor</t>
  </si>
  <si>
    <t>Chr4: 132.564067</t>
  </si>
  <si>
    <t>1700029B22Rik</t>
  </si>
  <si>
    <t xml:space="preserve">RIKEN cDNA 1700029B22 gene  </t>
  </si>
  <si>
    <t>Chr7: 131.146439</t>
  </si>
  <si>
    <t>Ddx31</t>
  </si>
  <si>
    <t>DEAD (Asp-Glu-Ala-Asp) box polypeptide 31</t>
  </si>
  <si>
    <t>Chr2: 28.840406</t>
  </si>
  <si>
    <t>Timd4</t>
  </si>
  <si>
    <t>T-cell immunoglobulin and mucin domain containing 4</t>
  </si>
  <si>
    <t>Chr11: 46.810799</t>
  </si>
  <si>
    <t>Kcp</t>
  </si>
  <si>
    <t>kielin/chordin-like protein</t>
  </si>
  <si>
    <t>Chr6: 29.482036</t>
  </si>
  <si>
    <t>Gstt3</t>
  </si>
  <si>
    <t xml:space="preserve">glutathione S-transferase, theta 3  </t>
  </si>
  <si>
    <t>Chr10: 75.774115</t>
  </si>
  <si>
    <t>Affy_17430209</t>
  </si>
  <si>
    <t>Affy MoGene 2.0 probeset 17430209</t>
  </si>
  <si>
    <t>Chr4: 127.284731</t>
  </si>
  <si>
    <t>Fndc7</t>
  </si>
  <si>
    <t>fibronectin type III domain containing 7</t>
  </si>
  <si>
    <t>Chr3: 108.853678</t>
  </si>
  <si>
    <t>Affy_17365569</t>
  </si>
  <si>
    <t>Affy MoGene 2.0 probeset 17365569</t>
  </si>
  <si>
    <t>Chr19: 47.714784</t>
  </si>
  <si>
    <t>Chr1: 38.683140</t>
  </si>
  <si>
    <t>Rad21l</t>
  </si>
  <si>
    <t xml:space="preserve">RAD21-like (S. pombe)  </t>
  </si>
  <si>
    <t>Chr2: 151.645404</t>
  </si>
  <si>
    <t>Wdr83os</t>
  </si>
  <si>
    <t>WD repeat domain 83 opposite strand</t>
  </si>
  <si>
    <t>Chr15: 12.181147</t>
  </si>
  <si>
    <t>Chr19: 10.627188</t>
  </si>
  <si>
    <t>Affy_17203237</t>
  </si>
  <si>
    <t>Affy MoGene 2.0 probeset 17203237</t>
  </si>
  <si>
    <t>Chr9: 114.714018</t>
  </si>
  <si>
    <t>Gdf3</t>
  </si>
  <si>
    <t>growth differentiation factor 3</t>
  </si>
  <si>
    <t>Chr6: 122.605403</t>
  </si>
  <si>
    <t>Cib4</t>
  </si>
  <si>
    <t>calcium and integrin binding family member 4</t>
  </si>
  <si>
    <t>Chr5: 30.485583</t>
  </si>
  <si>
    <t>Chr3: 109.232254</t>
  </si>
  <si>
    <t>Psmc5</t>
  </si>
  <si>
    <t>proteasome (prosome, macropain) 26S subunit, ATPase, 5</t>
  </si>
  <si>
    <t>Chr11: 106.263020</t>
  </si>
  <si>
    <t>Phxr1</t>
  </si>
  <si>
    <t xml:space="preserve">per-hexamer repeat gene 1  </t>
  </si>
  <si>
    <t>Chr2: 3.431871</t>
  </si>
  <si>
    <t>Affy_17523630</t>
  </si>
  <si>
    <t>Affy MoGene 2.0 probeset 17523630</t>
  </si>
  <si>
    <t>Chr9: 123.635388</t>
  </si>
  <si>
    <t>Chr7: 116.143311</t>
  </si>
  <si>
    <t>Gng3</t>
  </si>
  <si>
    <t>guanine nucleotide binding protein (G protein), gamma 3</t>
  </si>
  <si>
    <t>Chr19: 8.836929</t>
  </si>
  <si>
    <t>Chr8: 116.572972</t>
  </si>
  <si>
    <t>Mir344e</t>
  </si>
  <si>
    <t xml:space="preserve">microRNA 344e </t>
  </si>
  <si>
    <t>Chr7: 61.735537</t>
  </si>
  <si>
    <t>Affy_17450545</t>
  </si>
  <si>
    <t>Affy MoGene 2.0 probeset 17450545</t>
  </si>
  <si>
    <t>Chr5: 106.465798</t>
  </si>
  <si>
    <t>Ubiad1</t>
  </si>
  <si>
    <t>UbiA prenyltransferase domain containing 1</t>
  </si>
  <si>
    <t>Chr4: 148.443334</t>
  </si>
  <si>
    <t>Ptprf</t>
  </si>
  <si>
    <t>protein tyrosine phosphatase, receptor type, F</t>
  </si>
  <si>
    <t>Chr4: 118.208213</t>
  </si>
  <si>
    <t>Affy_17200989</t>
  </si>
  <si>
    <t>Affy MoGene 2.0 probeset 17200989</t>
  </si>
  <si>
    <t>7420701I03Rik</t>
  </si>
  <si>
    <t xml:space="preserve">RIKEN cDNA 7420701I03 gene </t>
  </si>
  <si>
    <t>Chr12: 11.047813</t>
  </si>
  <si>
    <t>Pde4a</t>
  </si>
  <si>
    <t>phosphodiesterase 4A, cAMP-specific</t>
  </si>
  <si>
    <t>Chr9: 21.165714</t>
  </si>
  <si>
    <t>Affy_17202803</t>
  </si>
  <si>
    <t>Affy MoGene 2.0 probeset 17202803</t>
  </si>
  <si>
    <t>Gm4489</t>
  </si>
  <si>
    <t xml:space="preserve">predicted gene 4489 </t>
  </si>
  <si>
    <t>Chr10: 122.119697</t>
  </si>
  <si>
    <t>5033403F01Rik</t>
  </si>
  <si>
    <t xml:space="preserve">RIKEN cDNA 5033403F01 gene </t>
  </si>
  <si>
    <t>Chr13: 38.960619</t>
  </si>
  <si>
    <t>Arid1a</t>
  </si>
  <si>
    <t>AT rich interactive domain 1A (SWI-like)</t>
  </si>
  <si>
    <t>Chr4: 133.679008</t>
  </si>
  <si>
    <t>Chr10: 76.712846</t>
  </si>
  <si>
    <t>Affy_17210537</t>
  </si>
  <si>
    <t>Affy MoGene 2.0 probeset 17210537</t>
  </si>
  <si>
    <t>ChrX: 128.457078</t>
  </si>
  <si>
    <t>Lias</t>
  </si>
  <si>
    <t>lipoic acid synthetase</t>
  </si>
  <si>
    <t>Chr5: 65.391497</t>
  </si>
  <si>
    <t>Sprr2h</t>
  </si>
  <si>
    <t xml:space="preserve">small proline-rich protein 2H  </t>
  </si>
  <si>
    <t>Chr3: 92.385685</t>
  </si>
  <si>
    <t>Affy_17269188</t>
  </si>
  <si>
    <t>Affy MoGene 2.0 probeset 17269188</t>
  </si>
  <si>
    <t>Chr11: 99.674007</t>
  </si>
  <si>
    <t>Ndst4</t>
  </si>
  <si>
    <t>N-deacetylase/N-sulfotransferase (heparan glucosaminyl) 4</t>
  </si>
  <si>
    <t>Chr3: 125.404091</t>
  </si>
  <si>
    <t>Slc43a1</t>
  </si>
  <si>
    <t>solute carrier family 43, member 1</t>
  </si>
  <si>
    <t>Chr2: 84.838850</t>
  </si>
  <si>
    <t>Rbm38</t>
  </si>
  <si>
    <t>RNA binding motif protein 38</t>
  </si>
  <si>
    <t>Chr2: 173.020498</t>
  </si>
  <si>
    <t>Olfr738</t>
  </si>
  <si>
    <t xml:space="preserve">olfactory receptor 738  </t>
  </si>
  <si>
    <t>Chr14: 50.413546</t>
  </si>
  <si>
    <t>Chr8: 17.057162</t>
  </si>
  <si>
    <t>Olfr301</t>
  </si>
  <si>
    <t xml:space="preserve">olfactory receptor 301  </t>
  </si>
  <si>
    <t>Chr7: 86.403849</t>
  </si>
  <si>
    <t>Fam164a</t>
  </si>
  <si>
    <t xml:space="preserve">family with sequence similarity 164, member A  </t>
  </si>
  <si>
    <t>Chr3: 7.503426</t>
  </si>
  <si>
    <t>Chr19: 58.681468</t>
  </si>
  <si>
    <t>Affy_17206107</t>
  </si>
  <si>
    <t>Affy MoGene 2.0 probeset 17206107</t>
  </si>
  <si>
    <t>Rnase9</t>
  </si>
  <si>
    <t>ribonuclease, RNase A family, 9 (non-active)</t>
  </si>
  <si>
    <t>Chr14: 51.038459</t>
  </si>
  <si>
    <t>Chr15: 75.713294</t>
  </si>
  <si>
    <t>Affy_17476726</t>
  </si>
  <si>
    <t>Affy MoGene 2.0 probeset 17476726</t>
  </si>
  <si>
    <t>Chr7: 35.101822</t>
  </si>
  <si>
    <t>Zfp109</t>
  </si>
  <si>
    <t xml:space="preserve">zinc finger protein 109  </t>
  </si>
  <si>
    <t>Chr7: 24.227795</t>
  </si>
  <si>
    <t>Chr10: 21.020781</t>
  </si>
  <si>
    <t>Ddx52</t>
  </si>
  <si>
    <t>DEAD (Asp-Glu-Ala-Asp) box polypeptide 52</t>
  </si>
  <si>
    <t>Chr11: 83.942062</t>
  </si>
  <si>
    <t>Mir1932</t>
  </si>
  <si>
    <t xml:space="preserve">microRNA 1932 </t>
  </si>
  <si>
    <t>Chr11: 119.390472</t>
  </si>
  <si>
    <t>Chr9: 98.579781</t>
  </si>
  <si>
    <t>Ndufs3</t>
  </si>
  <si>
    <t>NADH dehydrogenase (ubiquinone) Fe-S protein 3, 30kDa (NADH-coenzyme Q reductase)</t>
  </si>
  <si>
    <t>Chr2: 90.894634</t>
  </si>
  <si>
    <t>Chr11: 103.046445</t>
  </si>
  <si>
    <t>Chr4: 9.248965</t>
  </si>
  <si>
    <t>Affy_17279699</t>
  </si>
  <si>
    <t>Affy MoGene 2.0 probeset 17279699</t>
  </si>
  <si>
    <t>Chr12: 117.574342</t>
  </si>
  <si>
    <t>Affy_17348674</t>
  </si>
  <si>
    <t>Affy MoGene 2.0 probeset 17348674</t>
  </si>
  <si>
    <t>Chr18: 15.832787</t>
  </si>
  <si>
    <t>Affy_17257651</t>
  </si>
  <si>
    <t>Affy MoGene 2.0 probeset 17257651</t>
  </si>
  <si>
    <t>Chr11: 107.338050</t>
  </si>
  <si>
    <t>Slc30a9</t>
  </si>
  <si>
    <t>solute carrier family 30 (zinc transporter), member 9</t>
  </si>
  <si>
    <t>Chr5: 67.306955</t>
  </si>
  <si>
    <t>Mir200c</t>
  </si>
  <si>
    <t>microRNA 200c</t>
  </si>
  <si>
    <t>Chr6: 124.718322</t>
  </si>
  <si>
    <t>Kdelr1</t>
  </si>
  <si>
    <t>KDEL (Lys-Asp-Glu-Leu) endoplasmic reticulum protein retention receptor 1</t>
  </si>
  <si>
    <t>Chr7: 45.872772</t>
  </si>
  <si>
    <t>Uso1</t>
  </si>
  <si>
    <t>USO1 vesicle transport factor</t>
  </si>
  <si>
    <t>Chr5: 92.137938</t>
  </si>
  <si>
    <t>Chr2: 46.154418</t>
  </si>
  <si>
    <t>Affy_17200089</t>
  </si>
  <si>
    <t>Affy MoGene 2.0 probeset 17200089</t>
  </si>
  <si>
    <t>Affy_17429875</t>
  </si>
  <si>
    <t>Affy MoGene 2.0 probeset 17429875</t>
  </si>
  <si>
    <t>Chr4: 124.735730</t>
  </si>
  <si>
    <t>Alg3</t>
  </si>
  <si>
    <t>ALG3, alpha-1,3- mannosyltransferase</t>
  </si>
  <si>
    <t>Chr16: 20.605451</t>
  </si>
  <si>
    <t>Affy_17467499</t>
  </si>
  <si>
    <t>Affy MoGene 2.0 probeset 17467499</t>
  </si>
  <si>
    <t>Chr6: 69.943186</t>
  </si>
  <si>
    <t>Tff1</t>
  </si>
  <si>
    <t>trefoil factor 1</t>
  </si>
  <si>
    <t>Chr17: 31.161396</t>
  </si>
  <si>
    <t>LOC100861851</t>
  </si>
  <si>
    <t xml:space="preserve">uncharacterized LOC100861851 </t>
  </si>
  <si>
    <t>Chr7: 73.825918</t>
  </si>
  <si>
    <t>Chr14: 90.733049</t>
  </si>
  <si>
    <t>Mszf81</t>
  </si>
  <si>
    <t xml:space="preserve">mszf81  </t>
  </si>
  <si>
    <t>Chr13: 66.851343</t>
  </si>
  <si>
    <t>Chr8: 23.250279</t>
  </si>
  <si>
    <t>Chr10: 80.431055</t>
  </si>
  <si>
    <t>Chr5: 135.911374</t>
  </si>
  <si>
    <t>Vgll3</t>
  </si>
  <si>
    <t>vestigial like 3 (Drosophila)</t>
  </si>
  <si>
    <t>Chr16: 65.815633</t>
  </si>
  <si>
    <t>Affy_17346952</t>
  </si>
  <si>
    <t>Affy MoGene 2.0 probeset 17346952</t>
  </si>
  <si>
    <t>Chr17: 70.874352</t>
  </si>
  <si>
    <t>Affy_17204429</t>
  </si>
  <si>
    <t>Affy MoGene 2.0 probeset 17204429</t>
  </si>
  <si>
    <t>Affy_17439530</t>
  </si>
  <si>
    <t>Affy MoGene 2.0 probeset 17439530</t>
  </si>
  <si>
    <t>Chr5: 98.541484</t>
  </si>
  <si>
    <t>Zfp42</t>
  </si>
  <si>
    <t>ZFP42 zinc finger protein</t>
  </si>
  <si>
    <t>Chr8: 43.295037</t>
  </si>
  <si>
    <t>Affy_17228792</t>
  </si>
  <si>
    <t>Affy MoGene 2.0 probeset 17228792</t>
  </si>
  <si>
    <t>Chr1: 160.876202</t>
  </si>
  <si>
    <t>Csrp3</t>
  </si>
  <si>
    <t>cysteine and glycine-rich protein 3 (cardiac LIM protein)</t>
  </si>
  <si>
    <t>Chr7: 48.830398</t>
  </si>
  <si>
    <t>Chr7: 132.982371</t>
  </si>
  <si>
    <t>Tarbp2</t>
  </si>
  <si>
    <t>TAR (HIV-1) RNA binding protein 2</t>
  </si>
  <si>
    <t>Chr15: 102.518192</t>
  </si>
  <si>
    <t>Tmx4</t>
  </si>
  <si>
    <t>thioredoxin-related transmembrane protein 4</t>
  </si>
  <si>
    <t>Chr2: 134.594185</t>
  </si>
  <si>
    <t>2900010M23Rik</t>
  </si>
  <si>
    <t xml:space="preserve">RIKEN cDNA 2900010M23 gene  </t>
  </si>
  <si>
    <t>Chr17: 27.122663</t>
  </si>
  <si>
    <t>Oas3</t>
  </si>
  <si>
    <t>2'-5'-oligoadenylate synthetase 3, 100kDa</t>
  </si>
  <si>
    <t>Chr5: 120.753098</t>
  </si>
  <si>
    <t>Chr6: 88.004176</t>
  </si>
  <si>
    <t>Affy_17445253</t>
  </si>
  <si>
    <t>Affy MoGene 2.0 probeset 17445253</t>
  </si>
  <si>
    <t>Chr5: 3.000101</t>
  </si>
  <si>
    <t>Affy_17299063</t>
  </si>
  <si>
    <t>Affy MoGene 2.0 probeset 17299063</t>
  </si>
  <si>
    <t>Chr14: 43.258649</t>
  </si>
  <si>
    <t>Affy_17201455</t>
  </si>
  <si>
    <t>Affy MoGene 2.0 probeset 17201455</t>
  </si>
  <si>
    <t>Mir411</t>
  </si>
  <si>
    <t>microRNA 411</t>
  </si>
  <si>
    <t>Chr12: 109.710175</t>
  </si>
  <si>
    <t>Affy_17207021</t>
  </si>
  <si>
    <t>Affy MoGene 2.0 probeset 17207021</t>
  </si>
  <si>
    <t>Nckap1l</t>
  </si>
  <si>
    <t>NCK-associated protein 1-like</t>
  </si>
  <si>
    <t>Chr15: 103.453825</t>
  </si>
  <si>
    <t>Chr8: 24.382366</t>
  </si>
  <si>
    <t>E330014E10Rik</t>
  </si>
  <si>
    <t xml:space="preserve">RIKEN cDNA E330014E10 gene  </t>
  </si>
  <si>
    <t>Chr5: 95.139275</t>
  </si>
  <si>
    <t>Ccdc50</t>
  </si>
  <si>
    <t>coiled-coil domain containing 50</t>
  </si>
  <si>
    <t>Chr16: 27.388869</t>
  </si>
  <si>
    <t>Affy_17202173</t>
  </si>
  <si>
    <t>Affy MoGene 2.0 probeset 17202173</t>
  </si>
  <si>
    <t>Affy_17501224</t>
  </si>
  <si>
    <t>Affy MoGene 2.0 probeset 17501224</t>
  </si>
  <si>
    <t>Chr8: 55.505401</t>
  </si>
  <si>
    <t>Affy_17549096</t>
  </si>
  <si>
    <t>Affy MoGene 2.0 probeset 17549096</t>
  </si>
  <si>
    <t>Plekhb2</t>
  </si>
  <si>
    <t>pleckstrin homology domain containing, family B (evectins) member 2</t>
  </si>
  <si>
    <t>Chr1: 34.849959</t>
  </si>
  <si>
    <t>Coq9</t>
  </si>
  <si>
    <t>coenzyme Q9 homolog</t>
  </si>
  <si>
    <t>Chr8: 94.838321</t>
  </si>
  <si>
    <t>Ccnb1ip1</t>
  </si>
  <si>
    <t>cyclin B1 interacting protein 1, E3 ubiquitin protein ligase</t>
  </si>
  <si>
    <t>Chr14: 50.789249</t>
  </si>
  <si>
    <t>Slmo1</t>
  </si>
  <si>
    <t>slowmo homolog 1 (Drosophila)</t>
  </si>
  <si>
    <t>Chr18: 67.464849</t>
  </si>
  <si>
    <t>Affy_17205003</t>
  </si>
  <si>
    <t>Affy MoGene 2.0 probeset 17205003</t>
  </si>
  <si>
    <t>Chr15: 95.829800</t>
  </si>
  <si>
    <t>Dennd2d</t>
  </si>
  <si>
    <t>DENN/MADD domain containing 2D</t>
  </si>
  <si>
    <t>Chr3: 106.482405</t>
  </si>
  <si>
    <t>Affy_17206973</t>
  </si>
  <si>
    <t>Affy MoGene 2.0 probeset 17206973</t>
  </si>
  <si>
    <t>Chr4: 62.975580</t>
  </si>
  <si>
    <t>4930568D16Rik</t>
  </si>
  <si>
    <t xml:space="preserve">RIKEN cDNA 4930568D16 gene  </t>
  </si>
  <si>
    <t>Chr2: 35.354218</t>
  </si>
  <si>
    <t>Affy_17204025</t>
  </si>
  <si>
    <t>Affy MoGene 2.0 probeset 17204025</t>
  </si>
  <si>
    <t>Affy_17425384</t>
  </si>
  <si>
    <t>Affy MoGene 2.0 probeset 17425384</t>
  </si>
  <si>
    <t>Chr4: 55.131208</t>
  </si>
  <si>
    <t>Plscr3</t>
  </si>
  <si>
    <t xml:space="preserve">phospholipid scramblase 3  </t>
  </si>
  <si>
    <t>Chr11: 69.846372</t>
  </si>
  <si>
    <t>Nrip3</t>
  </si>
  <si>
    <t>nuclear receptor interacting protein 3</t>
  </si>
  <si>
    <t>Chr7: 109.758055</t>
  </si>
  <si>
    <t>Chr2: 169.113614</t>
  </si>
  <si>
    <t>Slc45a3</t>
  </si>
  <si>
    <t>solute carrier family 45, member 3</t>
  </si>
  <si>
    <t>Chr1: 131.962967</t>
  </si>
  <si>
    <t>Nmnat2</t>
  </si>
  <si>
    <t>nicotinamide nucleotide adenylyltransferase 2</t>
  </si>
  <si>
    <t>Chr1: 152.955101</t>
  </si>
  <si>
    <t>Gm3701</t>
  </si>
  <si>
    <t xml:space="preserve">predicted gene 3701 </t>
  </si>
  <si>
    <t>ChrX: 3.955043</t>
  </si>
  <si>
    <t>Mir467e</t>
  </si>
  <si>
    <t xml:space="preserve">microRNA 467e  </t>
  </si>
  <si>
    <t>Chr2: 10.505721</t>
  </si>
  <si>
    <t>Gm19935</t>
  </si>
  <si>
    <t xml:space="preserve">predicted gene, 19935 </t>
  </si>
  <si>
    <t>Chr8: 90.816145</t>
  </si>
  <si>
    <t>Vprbp</t>
  </si>
  <si>
    <t>Vpr (HIV-1) binding protein</t>
  </si>
  <si>
    <t>Chr9: 106.821874</t>
  </si>
  <si>
    <t>Lemd2</t>
  </si>
  <si>
    <t>LEM domain containing 2</t>
  </si>
  <si>
    <t>Chr17: 27.189600</t>
  </si>
  <si>
    <t>Chr12: 100.208215</t>
  </si>
  <si>
    <t>Txk</t>
  </si>
  <si>
    <t>TXK tyrosine kinase</t>
  </si>
  <si>
    <t>Chr5: 72.695978</t>
  </si>
  <si>
    <t>Ei24</t>
  </si>
  <si>
    <t>etoposide induced 2.4</t>
  </si>
  <si>
    <t>Chr9: 36.779153</t>
  </si>
  <si>
    <t>4930524L23Rik</t>
  </si>
  <si>
    <t xml:space="preserve">RIKEN cDNA 4930524L23 gene </t>
  </si>
  <si>
    <t>ChrX: 7.573600</t>
  </si>
  <si>
    <t>Rnf220</t>
  </si>
  <si>
    <t>ring finger protein 220</t>
  </si>
  <si>
    <t>Chr4: 117.273251</t>
  </si>
  <si>
    <t>Rnf139</t>
  </si>
  <si>
    <t>ring finger protein 139</t>
  </si>
  <si>
    <t>Chr15: 58.889229</t>
  </si>
  <si>
    <t>Vmn1r115</t>
  </si>
  <si>
    <t xml:space="preserve">vomeronasal 1 receptor 115  </t>
  </si>
  <si>
    <t>Chr7: 20.844098</t>
  </si>
  <si>
    <t>Affy_17466919</t>
  </si>
  <si>
    <t>Affy MoGene 2.0 probeset 17466919</t>
  </si>
  <si>
    <t>Chr6: 52.639234</t>
  </si>
  <si>
    <t>Trim8</t>
  </si>
  <si>
    <t>tripartite motif containing 8</t>
  </si>
  <si>
    <t>Chr19: 46.501648</t>
  </si>
  <si>
    <t>Adam26b</t>
  </si>
  <si>
    <t xml:space="preserve">a disintegrin and metallopeptidase domain 26B  </t>
  </si>
  <si>
    <t>Chr8: 43.519864</t>
  </si>
  <si>
    <t>Chr1: 159.629694</t>
  </si>
  <si>
    <t>Ptprcap</t>
  </si>
  <si>
    <t>protein tyrosine phosphatase, receptor type, C-associated protein</t>
  </si>
  <si>
    <t>Chr19: 4.154606</t>
  </si>
  <si>
    <t>Trmt61a</t>
  </si>
  <si>
    <t>tRNA methyltransferase 61 homolog A</t>
  </si>
  <si>
    <t>Chr12: 111.678105</t>
  </si>
  <si>
    <t>Affy_17202545</t>
  </si>
  <si>
    <t>Affy MoGene 2.0 probeset 17202545</t>
  </si>
  <si>
    <t>Affy_17202897</t>
  </si>
  <si>
    <t>Affy MoGene 2.0 probeset 17202897</t>
  </si>
  <si>
    <t>1700025K23Rik</t>
  </si>
  <si>
    <t xml:space="preserve">RIKEN cDNA 1700025K23 gene  </t>
  </si>
  <si>
    <t>Chr10: 39.118804</t>
  </si>
  <si>
    <t>Abcb5</t>
  </si>
  <si>
    <t>ATP-binding cassette, sub-family B (MDR/TAP), member 5</t>
  </si>
  <si>
    <t>Chr12: 118.867824</t>
  </si>
  <si>
    <t>Olfr1404</t>
  </si>
  <si>
    <t xml:space="preserve">olfactory receptor 1404  </t>
  </si>
  <si>
    <t>Chr1: 173.215607</t>
  </si>
  <si>
    <t>Chr15: 101.186147</t>
  </si>
  <si>
    <t>Gm1968</t>
  </si>
  <si>
    <t xml:space="preserve">predicted gene 1968  </t>
  </si>
  <si>
    <t>Chr16: 29.957927</t>
  </si>
  <si>
    <t>Olfr951</t>
  </si>
  <si>
    <t xml:space="preserve">olfactory receptor 951  </t>
  </si>
  <si>
    <t>Chr9: 39.393793</t>
  </si>
  <si>
    <t>Affy_17370525</t>
  </si>
  <si>
    <t>Affy MoGene 2.0 probeset 17370525</t>
  </si>
  <si>
    <t>Chr2: 42.809035</t>
  </si>
  <si>
    <t>Olfr382</t>
  </si>
  <si>
    <t xml:space="preserve">olfactory receptor 382  </t>
  </si>
  <si>
    <t>Chr11: 73.516259</t>
  </si>
  <si>
    <t>Mrpl24</t>
  </si>
  <si>
    <t>mitochondrial ribosomal protein L24</t>
  </si>
  <si>
    <t>Chr3: 87.919506</t>
  </si>
  <si>
    <t>Chr17: 65.067498</t>
  </si>
  <si>
    <t>4933433F19Rik</t>
  </si>
  <si>
    <t xml:space="preserve">RIKEN cDNA 4933433F19 gene  </t>
  </si>
  <si>
    <t>Chr8: 30.568395</t>
  </si>
  <si>
    <t>Affy_17248360</t>
  </si>
  <si>
    <t>Affy MoGene 2.0 probeset 17248360</t>
  </si>
  <si>
    <t>Chr11: 33.599302</t>
  </si>
  <si>
    <t>Mrpl35</t>
  </si>
  <si>
    <t>mitochondrial ribosomal protein L35</t>
  </si>
  <si>
    <t>Chr6: 71.812997</t>
  </si>
  <si>
    <t>1700030M09Rik</t>
  </si>
  <si>
    <t xml:space="preserve">RIKEN cDNA 1700030M09 gene </t>
  </si>
  <si>
    <t>Chr8: 121.544388</t>
  </si>
  <si>
    <t>Chr6: 55.165974</t>
  </si>
  <si>
    <t>Affy_17205453</t>
  </si>
  <si>
    <t>Affy MoGene 2.0 probeset 17205453</t>
  </si>
  <si>
    <t>Rem2</t>
  </si>
  <si>
    <t>RAS (RAD and GEM)-like GTP binding 2</t>
  </si>
  <si>
    <t>Chr14: 54.476100</t>
  </si>
  <si>
    <t>Affy_17441622</t>
  </si>
  <si>
    <t>Affy MoGene 2.0 probeset 17441622</t>
  </si>
  <si>
    <t>Chr5: 120.064335</t>
  </si>
  <si>
    <t>Hsd17b11</t>
  </si>
  <si>
    <t>hydroxysteroid (17-beta) dehydrogenase 11</t>
  </si>
  <si>
    <t>Chr5: 103.989762</t>
  </si>
  <si>
    <t>Chr14: 3.157874</t>
  </si>
  <si>
    <t>Wdr67</t>
  </si>
  <si>
    <t>WD repeat domain 67</t>
  </si>
  <si>
    <t>Chr15: 57.912199</t>
  </si>
  <si>
    <t>Gm19343</t>
  </si>
  <si>
    <t xml:space="preserve">predicted gene, 19343  </t>
  </si>
  <si>
    <t>Chr3: 108.287881</t>
  </si>
  <si>
    <t>Ccdc33</t>
  </si>
  <si>
    <t>coiled-coil domain containing 33</t>
  </si>
  <si>
    <t>Chr9: 58.117815</t>
  </si>
  <si>
    <t>Affy_17401586</t>
  </si>
  <si>
    <t>Affy MoGene 2.0 probeset 17401586</t>
  </si>
  <si>
    <t>Chr3: 107.631322</t>
  </si>
  <si>
    <t>Prkag3</t>
  </si>
  <si>
    <t>protein kinase, AMP-activated, gamma 3 non-catalytic subunit</t>
  </si>
  <si>
    <t>Chr1: 74.738922</t>
  </si>
  <si>
    <t>Arsj</t>
  </si>
  <si>
    <t>arylsulfatase family, member J</t>
  </si>
  <si>
    <t>Chr3: 126.363827</t>
  </si>
  <si>
    <t>Affy_17200711</t>
  </si>
  <si>
    <t>Affy MoGene 2.0 probeset 17200711</t>
  </si>
  <si>
    <t>Chr2: 157.995224</t>
  </si>
  <si>
    <t>Msh2</t>
  </si>
  <si>
    <t>mutS homolog 2, colon cancer, nonpolyposis type 1 (E. coli)</t>
  </si>
  <si>
    <t>Chr17: 87.672330</t>
  </si>
  <si>
    <t>Chr2: 10.477150</t>
  </si>
  <si>
    <t>1700094M24Rik</t>
  </si>
  <si>
    <t xml:space="preserve">RIKEN cDNA 1700094M24 gene </t>
  </si>
  <si>
    <t>Chr6: 52.492451</t>
  </si>
  <si>
    <t>Chr19: 34.921978</t>
  </si>
  <si>
    <t>Tkt</t>
  </si>
  <si>
    <t>transketolase</t>
  </si>
  <si>
    <t>Chr14: 30.548359</t>
  </si>
  <si>
    <t>BC096441</t>
  </si>
  <si>
    <t xml:space="preserve">cDNA sequence BC096441  </t>
  </si>
  <si>
    <t>Chr11: 69.682577</t>
  </si>
  <si>
    <t>Chr11: 67.352314</t>
  </si>
  <si>
    <t>Affy_17532597</t>
  </si>
  <si>
    <t>Affy MoGene 2.0 probeset 17532597</t>
  </si>
  <si>
    <t>ChrM: 0.001025</t>
  </si>
  <si>
    <t>Affy_17523186</t>
  </si>
  <si>
    <t>Affy MoGene 2.0 probeset 17523186</t>
  </si>
  <si>
    <t>Chr9: 120.128780</t>
  </si>
  <si>
    <t>Affy_17303135</t>
  </si>
  <si>
    <t>Affy MoGene 2.0 probeset 17303135</t>
  </si>
  <si>
    <t>Chr14: 6.313938</t>
  </si>
  <si>
    <t>Chr10: 5.330152</t>
  </si>
  <si>
    <t>Brd4</t>
  </si>
  <si>
    <t>bromodomain containing 4</t>
  </si>
  <si>
    <t>Chr17: 32.196272</t>
  </si>
  <si>
    <t>Cct6a</t>
  </si>
  <si>
    <t>chaperonin containing TCP1, subunit 6A (zeta 1)</t>
  </si>
  <si>
    <t>Chr5: 129.845599</t>
  </si>
  <si>
    <t>Shisa7</t>
  </si>
  <si>
    <t>shisa homolog 7 (Xenopus laevis)</t>
  </si>
  <si>
    <t>Chr7: 4.825552</t>
  </si>
  <si>
    <t>Chr5: 90.227166</t>
  </si>
  <si>
    <t>Arhgap6</t>
  </si>
  <si>
    <t>Rho GTPase activating protein 6</t>
  </si>
  <si>
    <t>ChrX: 168.795099</t>
  </si>
  <si>
    <t>Fibin</t>
  </si>
  <si>
    <t>fin bud initiation factor homolog (zebrafish)</t>
  </si>
  <si>
    <t>Chr2: 110.360925</t>
  </si>
  <si>
    <t>Affy_17232729</t>
  </si>
  <si>
    <t>Affy MoGene 2.0 probeset 17232729</t>
  </si>
  <si>
    <t>Chr10: 40.109462</t>
  </si>
  <si>
    <t>Chr15: 101.561024</t>
  </si>
  <si>
    <t>Affy_17204907</t>
  </si>
  <si>
    <t>Affy MoGene 2.0 probeset 17204907</t>
  </si>
  <si>
    <t>Chr6: 76.516646</t>
  </si>
  <si>
    <t>AI662270</t>
  </si>
  <si>
    <t xml:space="preserve">expressed sequence AI662270  </t>
  </si>
  <si>
    <t>Chr11: 83.223576</t>
  </si>
  <si>
    <t>Affy_17210005</t>
  </si>
  <si>
    <t>Affy MoGene 2.0 probeset 17210005</t>
  </si>
  <si>
    <t>Chr3: 97.901244</t>
  </si>
  <si>
    <t>Affy_17227727</t>
  </si>
  <si>
    <t>Affy MoGene 2.0 probeset 17227727</t>
  </si>
  <si>
    <t>Chr1: 141.067808</t>
  </si>
  <si>
    <t>1700110I01Rik</t>
  </si>
  <si>
    <t xml:space="preserve">RIKEN cDNA 1700110I01 gene </t>
  </si>
  <si>
    <t>Chr14: 3.504100</t>
  </si>
  <si>
    <t>Cyct</t>
  </si>
  <si>
    <t xml:space="preserve">cytochrome c, testis  </t>
  </si>
  <si>
    <t>Chr2: 76.353942</t>
  </si>
  <si>
    <t>Atf4</t>
  </si>
  <si>
    <t>activating transcription factor 4 (mitonuclear coordination, integrated stress response)</t>
  </si>
  <si>
    <t>Chr15: 80.255184</t>
  </si>
  <si>
    <t>Chr6: 88.577696</t>
  </si>
  <si>
    <t>Affy_17204999</t>
  </si>
  <si>
    <t>Affy MoGene 2.0 probeset 17204999</t>
  </si>
  <si>
    <t>Prss38</t>
  </si>
  <si>
    <t>protease, serine, 38</t>
  </si>
  <si>
    <t>Chr11: 59.372669</t>
  </si>
  <si>
    <t>Affy_17203961</t>
  </si>
  <si>
    <t>Affy MoGene 2.0 probeset 17203961</t>
  </si>
  <si>
    <t>Affy_17549520</t>
  </si>
  <si>
    <t>Affy MoGene 2.0 probeset 17549520</t>
  </si>
  <si>
    <t>Affy_17549438</t>
  </si>
  <si>
    <t>Affy MoGene 2.0 probeset 17549438</t>
  </si>
  <si>
    <t>Chr2: 10.424532</t>
  </si>
  <si>
    <t>Affy_17549838</t>
  </si>
  <si>
    <t>Affy MoGene 2.0 probeset 17549838</t>
  </si>
  <si>
    <t>Gm766</t>
  </si>
  <si>
    <t xml:space="preserve">predicted gene 766  </t>
  </si>
  <si>
    <t>Chr6: 142.785781</t>
  </si>
  <si>
    <t>Affy_17208463</t>
  </si>
  <si>
    <t>Affy MoGene 2.0 probeset 17208463</t>
  </si>
  <si>
    <t>Mpv17</t>
  </si>
  <si>
    <t>MpV17 mitochondrial inner membrane protein</t>
  </si>
  <si>
    <t>Chr5: 31.140657</t>
  </si>
  <si>
    <t>2010106E10Rik</t>
  </si>
  <si>
    <t xml:space="preserve">RIKEN cDNA 2010106E10 gene  </t>
  </si>
  <si>
    <t>ChrX: 112.495274</t>
  </si>
  <si>
    <t>Csmd2</t>
  </si>
  <si>
    <t>CUB and Sushi multiple domains 2</t>
  </si>
  <si>
    <t>Chr4: 127.986124</t>
  </si>
  <si>
    <t>Clint1</t>
  </si>
  <si>
    <t>clathrin interactor 1</t>
  </si>
  <si>
    <t>Chr11: 45.851964</t>
  </si>
  <si>
    <t>Affy_17200891</t>
  </si>
  <si>
    <t>Affy MoGene 2.0 probeset 17200891</t>
  </si>
  <si>
    <t>Gm13056</t>
  </si>
  <si>
    <t xml:space="preserve">predicted gene 13056 </t>
  </si>
  <si>
    <t>Chr4: 141.278439</t>
  </si>
  <si>
    <t>Asrgl1</t>
  </si>
  <si>
    <t>asparaginase like 1</t>
  </si>
  <si>
    <t>Chr19: 9.109868</t>
  </si>
  <si>
    <t>4930544I03Rik</t>
  </si>
  <si>
    <t xml:space="preserve">RIKEN cDNA 4930544I03 gene </t>
  </si>
  <si>
    <t>Chr12: 90.753208</t>
  </si>
  <si>
    <t>Affy_17213937</t>
  </si>
  <si>
    <t>Affy MoGene 2.0 probeset 17213937</t>
  </si>
  <si>
    <t>Chr1: 67.249200</t>
  </si>
  <si>
    <t>Zfml</t>
  </si>
  <si>
    <t xml:space="preserve">zinc finger, matrin-like  </t>
  </si>
  <si>
    <t>Chr6: 83.914353</t>
  </si>
  <si>
    <t>Affy_17475704</t>
  </si>
  <si>
    <t>Affy MoGene 2.0 probeset 17475704</t>
  </si>
  <si>
    <t>Chr7: 27.807202</t>
  </si>
  <si>
    <t>Rftn2</t>
  </si>
  <si>
    <t>raftlin family member 2</t>
  </si>
  <si>
    <t>Chr1: 55.170159</t>
  </si>
  <si>
    <t>LOC100862265</t>
  </si>
  <si>
    <t xml:space="preserve">uncharacterized LOC100862265 </t>
  </si>
  <si>
    <t>Chr13: 73.912459</t>
  </si>
  <si>
    <t>Hist1h2ak</t>
  </si>
  <si>
    <t>histone cluster 1, H2ak</t>
  </si>
  <si>
    <t>Chr13: 21.753395</t>
  </si>
  <si>
    <t>Affy_17200947</t>
  </si>
  <si>
    <t>Affy MoGene 2.0 probeset 17200947</t>
  </si>
  <si>
    <t>Kctd12</t>
  </si>
  <si>
    <t>potassium channel tetramerisation domain containing 12</t>
  </si>
  <si>
    <t>Chr14: 102.976581</t>
  </si>
  <si>
    <t>Pabpc1l</t>
  </si>
  <si>
    <t>poly(A) binding protein, cytoplasmic 1-like</t>
  </si>
  <si>
    <t>Chr2: 164.025450</t>
  </si>
  <si>
    <t>Pamr1</t>
  </si>
  <si>
    <t>peptidase domain containing associated with muscle regeneration 1</t>
  </si>
  <si>
    <t>Chr2: 102.550012</t>
  </si>
  <si>
    <t>Ube2k</t>
  </si>
  <si>
    <t>ubiquitin-conjugating enzyme E2K</t>
  </si>
  <si>
    <t>Chr5: 65.537233</t>
  </si>
  <si>
    <t>Defb33</t>
  </si>
  <si>
    <t xml:space="preserve">defensin beta 33  </t>
  </si>
  <si>
    <t>Chr8: 0.311631</t>
  </si>
  <si>
    <t>Ube2w</t>
  </si>
  <si>
    <t>ubiquitin-conjugating enzyme E2W (putative)</t>
  </si>
  <si>
    <t>Chr1: 16.569406</t>
  </si>
  <si>
    <t>Nrxn1</t>
  </si>
  <si>
    <t>neurexin 1</t>
  </si>
  <si>
    <t>Chr17: 90.033644</t>
  </si>
  <si>
    <t>Affy_17202851</t>
  </si>
  <si>
    <t>Affy MoGene 2.0 probeset 17202851</t>
  </si>
  <si>
    <t>Olfr1186</t>
  </si>
  <si>
    <t xml:space="preserve">olfactory receptor 1186  </t>
  </si>
  <si>
    <t>Chr2: 88.525501</t>
  </si>
  <si>
    <t>Affy_17208101</t>
  </si>
  <si>
    <t>Affy MoGene 2.0 probeset 17208101</t>
  </si>
  <si>
    <t>Chr1: 128.544105</t>
  </si>
  <si>
    <t>Chr10: 5.315925</t>
  </si>
  <si>
    <t>Dpp3</t>
  </si>
  <si>
    <t>dipeptidyl-peptidase 3</t>
  </si>
  <si>
    <t>Chr19: 4.907229</t>
  </si>
  <si>
    <t>Affy_17305315</t>
  </si>
  <si>
    <t>Affy MoGene 2.0 probeset 17305315</t>
  </si>
  <si>
    <t>Chr14: 41.901813</t>
  </si>
  <si>
    <t>Chr2: 78.799176</t>
  </si>
  <si>
    <t>Affy_17209037</t>
  </si>
  <si>
    <t>Affy MoGene 2.0 probeset 17209037</t>
  </si>
  <si>
    <t>Chr1: 136.563326</t>
  </si>
  <si>
    <t>Ppfia4</t>
  </si>
  <si>
    <t>protein tyrosine phosphatase, receptor type, f polypeptide (PTPRF), interacting protein (liprin), alpha 4</t>
  </si>
  <si>
    <t>Chr1: 134.296783</t>
  </si>
  <si>
    <t>Foxg1</t>
  </si>
  <si>
    <t>forkhead box G1</t>
  </si>
  <si>
    <t>Chr12: 49.382693</t>
  </si>
  <si>
    <t>Kcnd3</t>
  </si>
  <si>
    <t>potassium voltage-gated channel, Shal-related subfamily, member 3</t>
  </si>
  <si>
    <t>Chr3: 105.452330</t>
  </si>
  <si>
    <t>Affy_17210113</t>
  </si>
  <si>
    <t>Affy MoGene 2.0 probeset 17210113</t>
  </si>
  <si>
    <t>Chr1: 172.122109</t>
  </si>
  <si>
    <t>Chr17: 76.419153</t>
  </si>
  <si>
    <t>Affy_17221119</t>
  </si>
  <si>
    <t>Affy MoGene 2.0 probeset 17221119</t>
  </si>
  <si>
    <t>Chr1: 7.349406</t>
  </si>
  <si>
    <t>Olfr1151</t>
  </si>
  <si>
    <t xml:space="preserve">olfactory receptor 1151  </t>
  </si>
  <si>
    <t>Chr2: 87.857177</t>
  </si>
  <si>
    <t>Affy_17200903</t>
  </si>
  <si>
    <t>Affy MoGene 2.0 probeset 17200903</t>
  </si>
  <si>
    <t>Chr2: 15.004597</t>
  </si>
  <si>
    <t>Hesx1</t>
  </si>
  <si>
    <t>HESX homeobox 1</t>
  </si>
  <si>
    <t>Chr14: 27.000362</t>
  </si>
  <si>
    <t>Affy_17391482</t>
  </si>
  <si>
    <t>Affy MoGene 2.0 probeset 17391482</t>
  </si>
  <si>
    <t>Chr2: 128.685415</t>
  </si>
  <si>
    <t>Mir9-1</t>
  </si>
  <si>
    <t>microRNA 9-1</t>
  </si>
  <si>
    <t>Chr3: 88.215589</t>
  </si>
  <si>
    <t>Zfp637</t>
  </si>
  <si>
    <t xml:space="preserve">zinc finger protein 637  </t>
  </si>
  <si>
    <t>Chr6: 117.841180</t>
  </si>
  <si>
    <t>Affy_17431799</t>
  </si>
  <si>
    <t>Affy MoGene 2.0 probeset 17431799</t>
  </si>
  <si>
    <t>Chr4: 138.587624</t>
  </si>
  <si>
    <t>Affy_17488287</t>
  </si>
  <si>
    <t>Affy MoGene 2.0 probeset 17488287</t>
  </si>
  <si>
    <t>Chr7: 27.502718</t>
  </si>
  <si>
    <t>Affy_17210081</t>
  </si>
  <si>
    <t>Affy MoGene 2.0 probeset 17210081</t>
  </si>
  <si>
    <t>4833422M21Rik</t>
  </si>
  <si>
    <t xml:space="preserve">RIKEN cDNA 4833422M21 gene  </t>
  </si>
  <si>
    <t>Chr15: 96.231870</t>
  </si>
  <si>
    <t>Chr3: 60.705465</t>
  </si>
  <si>
    <t>Affy_17296615</t>
  </si>
  <si>
    <t>Affy MoGene 2.0 probeset 17296615</t>
  </si>
  <si>
    <t>Chr14: 3.262340</t>
  </si>
  <si>
    <t>Cldn5</t>
  </si>
  <si>
    <t>claudin 5</t>
  </si>
  <si>
    <t>Chr16: 18.776847</t>
  </si>
  <si>
    <t>9430016H08Rik</t>
  </si>
  <si>
    <t xml:space="preserve">RIKEN cDNA 9430016H08 gene  </t>
  </si>
  <si>
    <t>Chr1: 57.406328</t>
  </si>
  <si>
    <t>Wnt4</t>
  </si>
  <si>
    <t>wingless-type MMTV integration site family, member 4</t>
  </si>
  <si>
    <t>Chr4: 137.277489</t>
  </si>
  <si>
    <t>Iltifb</t>
  </si>
  <si>
    <t xml:space="preserve">interleukin 10-related T cell-derived inducible factor beta  </t>
  </si>
  <si>
    <t>Chr10: 118.289629</t>
  </si>
  <si>
    <t>Zfp810</t>
  </si>
  <si>
    <t xml:space="preserve">zinc finger protein 810  </t>
  </si>
  <si>
    <t>Chr9: 22.276748</t>
  </si>
  <si>
    <t>Camk2g</t>
  </si>
  <si>
    <t>calcium/calmodulin-dependent protein kinase II gamma</t>
  </si>
  <si>
    <t>Chr14: 20.734875</t>
  </si>
  <si>
    <t>Ndufaf1</t>
  </si>
  <si>
    <t>NADH dehydrogenase (ubiquinone) complex I, assembly factor 1</t>
  </si>
  <si>
    <t>Chr2: 119.655446</t>
  </si>
  <si>
    <t>ChrX: 134.059187</t>
  </si>
  <si>
    <t>Tmco3</t>
  </si>
  <si>
    <t>transmembrane and coiled-coil domains 3</t>
  </si>
  <si>
    <t>Chr8: 13.288013</t>
  </si>
  <si>
    <t>Mdfic</t>
  </si>
  <si>
    <t>MyoD family inhibitor domain containing</t>
  </si>
  <si>
    <t>Chr6: 15.720661</t>
  </si>
  <si>
    <t>Otud4</t>
  </si>
  <si>
    <t>OTU domain containing 4</t>
  </si>
  <si>
    <t>Chr8: 79.639618</t>
  </si>
  <si>
    <t>Chr6: 34.483299</t>
  </si>
  <si>
    <t>Twf1</t>
  </si>
  <si>
    <t>twinfilin actin-binding protein 1</t>
  </si>
  <si>
    <t>Chr7: 104.821204</t>
  </si>
  <si>
    <t>6330411D24Rik</t>
  </si>
  <si>
    <t xml:space="preserve">RIKEN cDNA 6330411D24 gene  </t>
  </si>
  <si>
    <t>Chr4: 142.830130</t>
  </si>
  <si>
    <t>Chr1: 177.554833</t>
  </si>
  <si>
    <t>Gm20201</t>
  </si>
  <si>
    <t xml:space="preserve">predicted gene, 20201 </t>
  </si>
  <si>
    <t>Chr1: 191.398660</t>
  </si>
  <si>
    <t>LOC100861752</t>
  </si>
  <si>
    <t xml:space="preserve">uncharacterized LOC100861752 </t>
  </si>
  <si>
    <t>Chr18: 35.254144</t>
  </si>
  <si>
    <t>Chr8: 89.375401</t>
  </si>
  <si>
    <t>Chr17: 24.073702</t>
  </si>
  <si>
    <t>Chr13: 48.253309</t>
  </si>
  <si>
    <t>Nupl1</t>
  </si>
  <si>
    <t>nucleoporin like 1</t>
  </si>
  <si>
    <t>Chr14: 60.205870</t>
  </si>
  <si>
    <t>Affy_17358456</t>
  </si>
  <si>
    <t>Affy MoGene 2.0 probeset 17358456</t>
  </si>
  <si>
    <t>Chr19: 27.994197</t>
  </si>
  <si>
    <t>Jag1</t>
  </si>
  <si>
    <t>jagged 1</t>
  </si>
  <si>
    <t>Chr2: 137.081451</t>
  </si>
  <si>
    <t>Gm6567</t>
  </si>
  <si>
    <t xml:space="preserve">predicted gene 6567 </t>
  </si>
  <si>
    <t>Chr7: 73.097752</t>
  </si>
  <si>
    <t>Chr11: 20.647221</t>
  </si>
  <si>
    <t>Blnk</t>
  </si>
  <si>
    <t>B-cell linker</t>
  </si>
  <si>
    <t>Chr19: 40.928927</t>
  </si>
  <si>
    <t>Cpox</t>
  </si>
  <si>
    <t>coproporphyrinogen oxidase</t>
  </si>
  <si>
    <t>Chr16: 58.670208</t>
  </si>
  <si>
    <t>Trim24</t>
  </si>
  <si>
    <t>tripartite motif containing 24</t>
  </si>
  <si>
    <t>Chr6: 37.870811</t>
  </si>
  <si>
    <t>Affy_17330866</t>
  </si>
  <si>
    <t>Affy MoGene 2.0 probeset 17330866</t>
  </si>
  <si>
    <t>Chr16: 49.758576</t>
  </si>
  <si>
    <t>C1orf123</t>
  </si>
  <si>
    <t>chromosome 1 open reading frame 123</t>
  </si>
  <si>
    <t>Chr4: 107.889813</t>
  </si>
  <si>
    <t>Chr9: 121.937073</t>
  </si>
  <si>
    <t>Affy_17204597</t>
  </si>
  <si>
    <t>Affy MoGene 2.0 probeset 17204597</t>
  </si>
  <si>
    <t>Chr6: 98.288182</t>
  </si>
  <si>
    <t>Affy_17200971</t>
  </si>
  <si>
    <t>Affy MoGene 2.0 probeset 17200971</t>
  </si>
  <si>
    <t>Ubc</t>
  </si>
  <si>
    <t>ubiquitin C</t>
  </si>
  <si>
    <t>Chr5: 125.385969</t>
  </si>
  <si>
    <t>Chr5: 125.332524</t>
  </si>
  <si>
    <t>Affy_17338101</t>
  </si>
  <si>
    <t>Affy MoGene 2.0 probeset 17338101</t>
  </si>
  <si>
    <t>Chr17: 46.403875</t>
  </si>
  <si>
    <t>Wbp5</t>
  </si>
  <si>
    <t>WW domain binding protein 5</t>
  </si>
  <si>
    <t>Chr3: 19.880872</t>
  </si>
  <si>
    <t>Affy_17319527</t>
  </si>
  <si>
    <t>Affy MoGene 2.0 probeset 17319527</t>
  </si>
  <si>
    <t>Chr15: 81.843343</t>
  </si>
  <si>
    <t>Sept6</t>
  </si>
  <si>
    <t>septin 6</t>
  </si>
  <si>
    <t>ChrX: 36.911272</t>
  </si>
  <si>
    <t>4930443G12Rik</t>
  </si>
  <si>
    <t xml:space="preserve">RIKEN cDNA 4930443G12 gene  </t>
  </si>
  <si>
    <t>Chr3: 109.080469</t>
  </si>
  <si>
    <t>Mir210</t>
  </si>
  <si>
    <t>microRNA 210</t>
  </si>
  <si>
    <t>Chr7: 141.221384</t>
  </si>
  <si>
    <t>Mad2l1bp</t>
  </si>
  <si>
    <t>MAD2L1 binding protein</t>
  </si>
  <si>
    <t>Chr17: 46.147471</t>
  </si>
  <si>
    <t>Tmem14c</t>
  </si>
  <si>
    <t>transmembrane protein 14C</t>
  </si>
  <si>
    <t>Chr13: 41.016250</t>
  </si>
  <si>
    <t>Affy_17348631</t>
  </si>
  <si>
    <t>Affy MoGene 2.0 probeset 17348631</t>
  </si>
  <si>
    <t>Chr18: 14.423650</t>
  </si>
  <si>
    <t>Pabpc1</t>
  </si>
  <si>
    <t>poly(A) binding protein, cytoplasmic 1</t>
  </si>
  <si>
    <t>Chr15: 36.595658</t>
  </si>
  <si>
    <t>Olfr1026</t>
  </si>
  <si>
    <t xml:space="preserve">olfactory receptor 1026  </t>
  </si>
  <si>
    <t>Chr2: 85.923270</t>
  </si>
  <si>
    <t>Chr14: 73.465578</t>
  </si>
  <si>
    <t>Hbp1</t>
  </si>
  <si>
    <t>HMG-box transcription factor 1</t>
  </si>
  <si>
    <t>Chr12: 31.926455</t>
  </si>
  <si>
    <t>4921508A21Rik</t>
  </si>
  <si>
    <t xml:space="preserve">RIKEN cDNA 4921508A21 gene </t>
  </si>
  <si>
    <t>Chr11: 55.191719</t>
  </si>
  <si>
    <t>Slc35c1</t>
  </si>
  <si>
    <t>solute carrier family 35, member C1</t>
  </si>
  <si>
    <t>Chr2: 92.452764</t>
  </si>
  <si>
    <t>Affy_17350163</t>
  </si>
  <si>
    <t>Affy MoGene 2.0 probeset 17350163</t>
  </si>
  <si>
    <t>Chr18: 42.935470</t>
  </si>
  <si>
    <t>Affy_17406273</t>
  </si>
  <si>
    <t>Affy MoGene 2.0 probeset 17406273</t>
  </si>
  <si>
    <t>Chr3: 83.634577</t>
  </si>
  <si>
    <t>Gm6086</t>
  </si>
  <si>
    <t xml:space="preserve">predicted gene 6086  </t>
  </si>
  <si>
    <t>Chr1: 93.990509</t>
  </si>
  <si>
    <t>Dok2</t>
  </si>
  <si>
    <t>docking protein 2, 56kDa</t>
  </si>
  <si>
    <t>Chr14: 70.766036</t>
  </si>
  <si>
    <t>Chr16: 31.771814</t>
  </si>
  <si>
    <t>Npn2</t>
  </si>
  <si>
    <t xml:space="preserve">neoplastic progression 2 </t>
  </si>
  <si>
    <t>Chr6: 34.726831</t>
  </si>
  <si>
    <t>Affy_17464715</t>
  </si>
  <si>
    <t>Affy MoGene 2.0 probeset 17464715</t>
  </si>
  <si>
    <t>Chr6: 6.952170</t>
  </si>
  <si>
    <t>Chr10: 91.437622</t>
  </si>
  <si>
    <t>Affy_17403846</t>
  </si>
  <si>
    <t>Affy MoGene 2.0 probeset 17403846</t>
  </si>
  <si>
    <t>Chr3: 157.365998</t>
  </si>
  <si>
    <t>Dynlt1f</t>
  </si>
  <si>
    <t xml:space="preserve">dynein light chain Tctex-type 1F  </t>
  </si>
  <si>
    <t>Chr17: 6.601671</t>
  </si>
  <si>
    <t>Chr7: 25.291131</t>
  </si>
  <si>
    <t>Fuca2</t>
  </si>
  <si>
    <t>fucosidase, alpha-L- 2, plasma</t>
  </si>
  <si>
    <t>Chr10: 13.499540</t>
  </si>
  <si>
    <t>Chr10: 12.852868</t>
  </si>
  <si>
    <t>Pla2g2e</t>
  </si>
  <si>
    <t>phospholipase A2, group IIE</t>
  </si>
  <si>
    <t>Chr4: 138.877942</t>
  </si>
  <si>
    <t>Affy_17204117</t>
  </si>
  <si>
    <t>Affy MoGene 2.0 probeset 17204117</t>
  </si>
  <si>
    <t>Olfr645</t>
  </si>
  <si>
    <t xml:space="preserve">olfactory receptor 645  </t>
  </si>
  <si>
    <t>Chr7: 104.084043</t>
  </si>
  <si>
    <t>Tph1</t>
  </si>
  <si>
    <t>tryptophan hydroxylase 1</t>
  </si>
  <si>
    <t>Chr7: 46.647130</t>
  </si>
  <si>
    <t>Chr6: 92.602487</t>
  </si>
  <si>
    <t>Affy_17207277</t>
  </si>
  <si>
    <t>Affy MoGene 2.0 probeset 17207277</t>
  </si>
  <si>
    <t>Kcns2</t>
  </si>
  <si>
    <t>potassium voltage-gated channel, delayed-rectifier, subfamily S, member 2</t>
  </si>
  <si>
    <t>Chr15: 34.837355</t>
  </si>
  <si>
    <t>ChrX: 151.919867</t>
  </si>
  <si>
    <t>Affy_17506439</t>
  </si>
  <si>
    <t>Affy MoGene 2.0 probeset 17506439</t>
  </si>
  <si>
    <t>Chr8: 122.697860</t>
  </si>
  <si>
    <t>ChrX: 151.932655</t>
  </si>
  <si>
    <t>Zer1</t>
  </si>
  <si>
    <t>zyg-11 related, cell cycle regulator</t>
  </si>
  <si>
    <t>Chr2: 30.097283</t>
  </si>
  <si>
    <t>Affy_17250305</t>
  </si>
  <si>
    <t>Affy MoGene 2.0 probeset 17250305</t>
  </si>
  <si>
    <t>Chr11: 59.813137</t>
  </si>
  <si>
    <t>Fam84a</t>
  </si>
  <si>
    <t>family with sequence similarity 84, member A</t>
  </si>
  <si>
    <t>Chr12: 14.147598</t>
  </si>
  <si>
    <t>Elmod3</t>
  </si>
  <si>
    <t>ELMO/CED-12 domain containing 3</t>
  </si>
  <si>
    <t>Chr6: 72.565922</t>
  </si>
  <si>
    <t>Affy_17549376</t>
  </si>
  <si>
    <t>Affy MoGene 2.0 probeset 17549376</t>
  </si>
  <si>
    <t>Affy_17549752</t>
  </si>
  <si>
    <t>Affy MoGene 2.0 probeset 17549752</t>
  </si>
  <si>
    <t>Gm14403</t>
  </si>
  <si>
    <t xml:space="preserve">predicted gene 14403  </t>
  </si>
  <si>
    <t>Chr2: 177.498215</t>
  </si>
  <si>
    <t>Gm5127</t>
  </si>
  <si>
    <t xml:space="preserve">predicted gene 5127  </t>
  </si>
  <si>
    <t>ChrX: 106.583186</t>
  </si>
  <si>
    <t>Mpp5</t>
  </si>
  <si>
    <t>membrane protein, palmitoylated 5 (MAGUK p55 subfamily member 5)</t>
  </si>
  <si>
    <t>Chr12: 78.748947</t>
  </si>
  <si>
    <t>Affy_17414454</t>
  </si>
  <si>
    <t>Affy MoGene 2.0 probeset 17414454</t>
  </si>
  <si>
    <t>Chr4: 59.540322</t>
  </si>
  <si>
    <t>Affy_17550170</t>
  </si>
  <si>
    <t>Affy MoGene 2.0 probeset 17550170</t>
  </si>
  <si>
    <t>Chr4: 129.601136</t>
  </si>
  <si>
    <t>Ces2a</t>
  </si>
  <si>
    <t xml:space="preserve">carboxylesterase 2A  </t>
  </si>
  <si>
    <t>Chr8: 104.734003</t>
  </si>
  <si>
    <t>Chr7: 68.214463</t>
  </si>
  <si>
    <t>Affy_17201133</t>
  </si>
  <si>
    <t>Affy MoGene 2.0 probeset 17201133</t>
  </si>
  <si>
    <t>Affy_17316802</t>
  </si>
  <si>
    <t>Affy MoGene 2.0 probeset 17316802</t>
  </si>
  <si>
    <t>Chr15: 43.224625</t>
  </si>
  <si>
    <t>Recql4</t>
  </si>
  <si>
    <t>RecQ protein-like 4</t>
  </si>
  <si>
    <t>Chr15: 76.703553</t>
  </si>
  <si>
    <t>Affy_17203673</t>
  </si>
  <si>
    <t>Affy MoGene 2.0 probeset 17203673</t>
  </si>
  <si>
    <t>Affy_17225259</t>
  </si>
  <si>
    <t>Affy MoGene 2.0 probeset 17225259</t>
  </si>
  <si>
    <t>Chr1: 87.415255</t>
  </si>
  <si>
    <t>Affy_17411695</t>
  </si>
  <si>
    <t>Affy MoGene 2.0 probeset 17411695</t>
  </si>
  <si>
    <t>Chr4: 9.210003</t>
  </si>
  <si>
    <t>Affy_17201051</t>
  </si>
  <si>
    <t>Affy MoGene 2.0 probeset 17201051</t>
  </si>
  <si>
    <t>5330426P16Rik</t>
  </si>
  <si>
    <t xml:space="preserve">RIKEN cDNA 5330426P16 gene </t>
  </si>
  <si>
    <t>Chr16: 50.719297</t>
  </si>
  <si>
    <t>Affy_17357883</t>
  </si>
  <si>
    <t>Affy MoGene 2.0 probeset 17357883</t>
  </si>
  <si>
    <t>Chr19: 12.846773</t>
  </si>
  <si>
    <t>Chr3: 145.846843</t>
  </si>
  <si>
    <t>BC042782</t>
  </si>
  <si>
    <t xml:space="preserve">cDNA sequence BC042782 </t>
  </si>
  <si>
    <t>Chr4: 95.051534</t>
  </si>
  <si>
    <t>Chr14: 99.740679</t>
  </si>
  <si>
    <t>Prep</t>
  </si>
  <si>
    <t>prolyl endopeptidase</t>
  </si>
  <si>
    <t>Chr10: 45.067206</t>
  </si>
  <si>
    <t>Sgcg</t>
  </si>
  <si>
    <t>sarcoglycan, gamma (35kDa dystrophin-associated glycoprotein)</t>
  </si>
  <si>
    <t>Chr14: 61.219115</t>
  </si>
  <si>
    <t>Fgf21</t>
  </si>
  <si>
    <t>fibroblast growth factor 21</t>
  </si>
  <si>
    <t>Chr7: 45.613886</t>
  </si>
  <si>
    <t>Chr2: 60.942819</t>
  </si>
  <si>
    <t>Gm4841</t>
  </si>
  <si>
    <t xml:space="preserve">predicted gene 4841  </t>
  </si>
  <si>
    <t>Chr18: 60.268301</t>
  </si>
  <si>
    <t>Dtna</t>
  </si>
  <si>
    <t>dystrobrevin, alpha</t>
  </si>
  <si>
    <t>Chr18: 23.415415</t>
  </si>
  <si>
    <t>ChrX: 148.331650</t>
  </si>
  <si>
    <t>Chr6: 39.675546</t>
  </si>
  <si>
    <t>Wdr7</t>
  </si>
  <si>
    <t>WD repeat domain 7</t>
  </si>
  <si>
    <t>Chr18: 63.708695</t>
  </si>
  <si>
    <t>Clec4b2</t>
  </si>
  <si>
    <t xml:space="preserve">C-type lectin domain family 4, member b2  </t>
  </si>
  <si>
    <t>Chr6: 123.172893</t>
  </si>
  <si>
    <t>Affy_17205611</t>
  </si>
  <si>
    <t>Affy MoGene 2.0 probeset 17205611</t>
  </si>
  <si>
    <t>Fam108a</t>
  </si>
  <si>
    <t>Affy MoGene 2.0 probeset 17243021</t>
  </si>
  <si>
    <t>Chr10: 80.590303</t>
  </si>
  <si>
    <t>Chr11: 29.541541</t>
  </si>
  <si>
    <t>Chr13: 42.449209</t>
  </si>
  <si>
    <t>Affy_17201389</t>
  </si>
  <si>
    <t>Affy MoGene 2.0 probeset 17201389</t>
  </si>
  <si>
    <t>Fkbp3</t>
  </si>
  <si>
    <t>FK506 binding protein 3, 25kDa</t>
  </si>
  <si>
    <t>Chr12: 65.062432</t>
  </si>
  <si>
    <t>Lipg</t>
  </si>
  <si>
    <t>lipase, endothelial</t>
  </si>
  <si>
    <t>Chr18: 74.939322</t>
  </si>
  <si>
    <t>Chr11: 55.388532</t>
  </si>
  <si>
    <t>Affy_17210355</t>
  </si>
  <si>
    <t>Affy MoGene 2.0 probeset 17210355</t>
  </si>
  <si>
    <t>Affy_17203327</t>
  </si>
  <si>
    <t>Affy MoGene 2.0 probeset 17203327</t>
  </si>
  <si>
    <t>Krt42</t>
  </si>
  <si>
    <t xml:space="preserve">keratin 42  </t>
  </si>
  <si>
    <t>Chr11: 100.262882</t>
  </si>
  <si>
    <t>Affy_17340671</t>
  </si>
  <si>
    <t>Affy MoGene 2.0 probeset 17340671</t>
  </si>
  <si>
    <t>Chr17: 7.429284</t>
  </si>
  <si>
    <t>Affy_17200739</t>
  </si>
  <si>
    <t>Affy MoGene 2.0 probeset 17200739</t>
  </si>
  <si>
    <t>Affy_17545977</t>
  </si>
  <si>
    <t>Affy MoGene 2.0 probeset 17545977</t>
  </si>
  <si>
    <t>ChrX: 164.268071</t>
  </si>
  <si>
    <t>Tatdn3</t>
  </si>
  <si>
    <t>TatD DNase domain containing 3</t>
  </si>
  <si>
    <t>Chr1: 191.045826</t>
  </si>
  <si>
    <t>Mypop</t>
  </si>
  <si>
    <t>Myb-related transcription factor, partner of profilin</t>
  </si>
  <si>
    <t>Chr7: 18.989554</t>
  </si>
  <si>
    <t>Pion</t>
  </si>
  <si>
    <t xml:space="preserve">pigeon homolog (Drosophila)  </t>
  </si>
  <si>
    <t>Chr5: 21.186267</t>
  </si>
  <si>
    <t>Hif1a</t>
  </si>
  <si>
    <t>hypoxia inducible factor 1, alpha subunit (basic helix-loop-helix transcription factor)</t>
  </si>
  <si>
    <t>Chr6: 96.761344</t>
  </si>
  <si>
    <t>Atp6v1d</t>
  </si>
  <si>
    <t>ATPase, H+ transporting, lysosomal 34kDa, V1 subunit D</t>
  </si>
  <si>
    <t>Chr12: 78.840725</t>
  </si>
  <si>
    <t>Chr13: 115.867314</t>
  </si>
  <si>
    <t>Olfr884</t>
  </si>
  <si>
    <t xml:space="preserve">olfactory receptor 884  </t>
  </si>
  <si>
    <t>Chr9: 38.047224</t>
  </si>
  <si>
    <t>Stk11</t>
  </si>
  <si>
    <t>serine/threonine kinase 11</t>
  </si>
  <si>
    <t>Chr10: 80.115803</t>
  </si>
  <si>
    <t>Rxra</t>
  </si>
  <si>
    <t>retinoid X receptor, alpha</t>
  </si>
  <si>
    <t>Chr2: 27.676440</t>
  </si>
  <si>
    <t>Affy_17302571</t>
  </si>
  <si>
    <t>Affy MoGene 2.0 probeset 17302571</t>
  </si>
  <si>
    <t>Chr14: 105.588492</t>
  </si>
  <si>
    <t>Chr5: 37.079365</t>
  </si>
  <si>
    <t>Affy_17203415</t>
  </si>
  <si>
    <t>Affy MoGene 2.0 probeset 17203415</t>
  </si>
  <si>
    <t>Affy_17217366</t>
  </si>
  <si>
    <t>Affy MoGene 2.0 probeset 17217366</t>
  </si>
  <si>
    <t>Chr1: 133.610411</t>
  </si>
  <si>
    <t>Trim15</t>
  </si>
  <si>
    <t>tripartite motif containing 15</t>
  </si>
  <si>
    <t>Chr17: 36.860691</t>
  </si>
  <si>
    <t>Prg3</t>
  </si>
  <si>
    <t>proteoglycan 3</t>
  </si>
  <si>
    <t>Chr2: 84.988196</t>
  </si>
  <si>
    <t>Mfsd12</t>
  </si>
  <si>
    <t>major facilitator superfamily domain containing 12</t>
  </si>
  <si>
    <t>Chr10: 81.357491</t>
  </si>
  <si>
    <t>0610009O20Rik</t>
  </si>
  <si>
    <t xml:space="preserve">RIKEN cDNA 0610009O20 gene  </t>
  </si>
  <si>
    <t>Chr18: 38.250249</t>
  </si>
  <si>
    <t>Affy_17201617</t>
  </si>
  <si>
    <t>Affy MoGene 2.0 probeset 17201617</t>
  </si>
  <si>
    <t>Chr11: 113.113527</t>
  </si>
  <si>
    <t>Affy_17200497</t>
  </si>
  <si>
    <t>Affy MoGene 2.0 probeset 17200497</t>
  </si>
  <si>
    <t>Fam3c</t>
  </si>
  <si>
    <t>family with sequence similarity 3, member C</t>
  </si>
  <si>
    <t>Chr6: 22.306520</t>
  </si>
  <si>
    <t>Affy_17258771</t>
  </si>
  <si>
    <t>Affy MoGene 2.0 probeset 17258771</t>
  </si>
  <si>
    <t>Chr11: 117.484368</t>
  </si>
  <si>
    <t>Rusc1</t>
  </si>
  <si>
    <t>RUN and SH3 domain containing 1</t>
  </si>
  <si>
    <t>Chr3: 89.083977</t>
  </si>
  <si>
    <t>Affy_17205549</t>
  </si>
  <si>
    <t>Affy MoGene 2.0 probeset 17205549</t>
  </si>
  <si>
    <t>Affy_17268401</t>
  </si>
  <si>
    <t>Affy MoGene 2.0 probeset 17268401</t>
  </si>
  <si>
    <t>Chr11: 96.918941</t>
  </si>
  <si>
    <t>Affy_17210025</t>
  </si>
  <si>
    <t>Affy MoGene 2.0 probeset 17210025</t>
  </si>
  <si>
    <t>Ola1</t>
  </si>
  <si>
    <t>Obg-like ATPase 1</t>
  </si>
  <si>
    <t>Chr2: 73.092801</t>
  </si>
  <si>
    <t>1700007B14Rik</t>
  </si>
  <si>
    <t xml:space="preserve">RIKEN cDNA 1700007B14 gene  </t>
  </si>
  <si>
    <t>Chr8: 75.448694</t>
  </si>
  <si>
    <t>Chr14: 56.285717</t>
  </si>
  <si>
    <t>Zrsr2</t>
  </si>
  <si>
    <t>zinc finger (CCCH type), RNA-binding motif and serine/arginine rich 2</t>
  </si>
  <si>
    <t>ChrX: 163.935443</t>
  </si>
  <si>
    <t>Affy_17204789</t>
  </si>
  <si>
    <t>Affy MoGene 2.0 probeset 17204789</t>
  </si>
  <si>
    <t>Chr14: 55.739291</t>
  </si>
  <si>
    <t>Affy_17372979</t>
  </si>
  <si>
    <t>Affy MoGene 2.0 probeset 17372979</t>
  </si>
  <si>
    <t>Chr2: 90.479236</t>
  </si>
  <si>
    <t>Chr12: 104.281004</t>
  </si>
  <si>
    <t>Sgms1</t>
  </si>
  <si>
    <t>sphingomyelin synthase 1</t>
  </si>
  <si>
    <t>Chr19: 32.122727</t>
  </si>
  <si>
    <t>Affy_17350138</t>
  </si>
  <si>
    <t>Affy MoGene 2.0 probeset 17350138</t>
  </si>
  <si>
    <t>Chr18: 42.441019</t>
  </si>
  <si>
    <t>A530099J19Rik</t>
  </si>
  <si>
    <t xml:space="preserve">RIKEN cDNA A530099J19 gene  </t>
  </si>
  <si>
    <t>Chr13: 19.727417</t>
  </si>
  <si>
    <t>Chr9: 44.112923</t>
  </si>
  <si>
    <t>Enox1</t>
  </si>
  <si>
    <t>ecto-NOX disulfide-thiol exchanger 1</t>
  </si>
  <si>
    <t>Chr14: 77.156763</t>
  </si>
  <si>
    <t>Affy_17550474</t>
  </si>
  <si>
    <t>Affy MoGene 2.0 probeset 17550474</t>
  </si>
  <si>
    <t>Chr11: 85.000000</t>
  </si>
  <si>
    <t>Sh2b2</t>
  </si>
  <si>
    <t>SH2B adaptor protein 2</t>
  </si>
  <si>
    <t>Chr5: 136.218149</t>
  </si>
  <si>
    <t>Affy_17206613</t>
  </si>
  <si>
    <t>Affy MoGene 2.0 probeset 17206613</t>
  </si>
  <si>
    <t>Affy_17549398</t>
  </si>
  <si>
    <t>Affy MoGene 2.0 probeset 17549398</t>
  </si>
  <si>
    <t>Affy_17549784</t>
  </si>
  <si>
    <t>Affy MoGene 2.0 probeset 17549784</t>
  </si>
  <si>
    <t>Chr1: 10.160975</t>
  </si>
  <si>
    <t>Dspp</t>
  </si>
  <si>
    <t>dentin sialophosphoprotein</t>
  </si>
  <si>
    <t>Chr5: 104.170712</t>
  </si>
  <si>
    <t>Chrdl2</t>
  </si>
  <si>
    <t>chordin-like 2</t>
  </si>
  <si>
    <t>Chr7: 100.006404</t>
  </si>
  <si>
    <t>Affy_17210457</t>
  </si>
  <si>
    <t>Affy MoGene 2.0 probeset 17210457</t>
  </si>
  <si>
    <t>Cdkl4</t>
  </si>
  <si>
    <t>cyclin-dependent kinase-like 4</t>
  </si>
  <si>
    <t>Chr17: 80.523550</t>
  </si>
  <si>
    <t>Affy_17209579</t>
  </si>
  <si>
    <t>Affy MoGene 2.0 probeset 17209579</t>
  </si>
  <si>
    <t>Olfr1134</t>
  </si>
  <si>
    <t xml:space="preserve">olfactory receptor 1134  </t>
  </si>
  <si>
    <t>Chr2: 87.655925</t>
  </si>
  <si>
    <t>Chr5: 18.905962</t>
  </si>
  <si>
    <t>Slc7a12</t>
  </si>
  <si>
    <t xml:space="preserve">solute carrier family 7 (cationic amino acid transporter, y+ system), member 12  </t>
  </si>
  <si>
    <t>Chr3: 14.480697</t>
  </si>
  <si>
    <t>Gm10846</t>
  </si>
  <si>
    <t xml:space="preserve">predicted gene 10846  </t>
  </si>
  <si>
    <t>Chr2: 21.880330</t>
  </si>
  <si>
    <t>Crygb</t>
  </si>
  <si>
    <t>crystallin, gamma B</t>
  </si>
  <si>
    <t>Chr1: 65.080227</t>
  </si>
  <si>
    <t>Cmtm4</t>
  </si>
  <si>
    <t>CKLF-like MARVEL transmembrane domain containing 4</t>
  </si>
  <si>
    <t>Chr8: 104.348191</t>
  </si>
  <si>
    <t>Affy_17284445</t>
  </si>
  <si>
    <t>Affy MoGene 2.0 probeset 17284445</t>
  </si>
  <si>
    <t>Chr12: 114.033933</t>
  </si>
  <si>
    <t>Ppp1r17</t>
  </si>
  <si>
    <t>protein phosphatase 1, regulatory subunit 17</t>
  </si>
  <si>
    <t>Chr6: 56.017515</t>
  </si>
  <si>
    <t>Pth1r</t>
  </si>
  <si>
    <t>parathyroid hormone 1 receptor</t>
  </si>
  <si>
    <t>Chr9: 110.722085</t>
  </si>
  <si>
    <t>Olfr873</t>
  </si>
  <si>
    <t xml:space="preserve">olfactory receptor 873  </t>
  </si>
  <si>
    <t>Chr9: 20.300129</t>
  </si>
  <si>
    <t>Affy_17411878</t>
  </si>
  <si>
    <t>Affy MoGene 2.0 probeset 17411878</t>
  </si>
  <si>
    <t>Chr4: 11.980669</t>
  </si>
  <si>
    <t>Actg1</t>
  </si>
  <si>
    <t>actin, gamma 1</t>
  </si>
  <si>
    <t>Chr11: 120.345690</t>
  </si>
  <si>
    <t>Taar2</t>
  </si>
  <si>
    <t>trace amine associated receptor 2</t>
  </si>
  <si>
    <t>Chr10: 23.938572</t>
  </si>
  <si>
    <t>Spn</t>
  </si>
  <si>
    <t>sialophorin</t>
  </si>
  <si>
    <t>Chr7: 127.133464</t>
  </si>
  <si>
    <t>Affy_17200637</t>
  </si>
  <si>
    <t>Affy MoGene 2.0 probeset 17200637</t>
  </si>
  <si>
    <t>Chr7: 125.705820</t>
  </si>
  <si>
    <t>Entpd2</t>
  </si>
  <si>
    <t>ectonucleoside triphosphate diphosphohydrolase 2</t>
  </si>
  <si>
    <t>Chr2: 25.395874</t>
  </si>
  <si>
    <t>Kng1</t>
  </si>
  <si>
    <t>kininogen 1</t>
  </si>
  <si>
    <t>Chr16: 23.057865</t>
  </si>
  <si>
    <t>Chr10: 111.562228</t>
  </si>
  <si>
    <t>Olfr705</t>
  </si>
  <si>
    <t xml:space="preserve">olfactory receptor 705  </t>
  </si>
  <si>
    <t>Chr7: 106.873293</t>
  </si>
  <si>
    <t>Gm6634</t>
  </si>
  <si>
    <t xml:space="preserve">predicted gene 6634 </t>
  </si>
  <si>
    <t>Chr3: 70.772379</t>
  </si>
  <si>
    <t>Affy_17204269</t>
  </si>
  <si>
    <t>Affy MoGene 2.0 probeset 17204269</t>
  </si>
  <si>
    <t>Nat6</t>
  </si>
  <si>
    <t>N-acetyltransferase 6 (GCN5-related)</t>
  </si>
  <si>
    <t>Chr9: 107.580117</t>
  </si>
  <si>
    <t>Affy_17467531</t>
  </si>
  <si>
    <t>Affy MoGene 2.0 probeset 17467531</t>
  </si>
  <si>
    <t>Chr6: 70.216858</t>
  </si>
  <si>
    <t>Fchsd2</t>
  </si>
  <si>
    <t>FCH and double SH3 domains 2</t>
  </si>
  <si>
    <t>Chr7: 101.108775</t>
  </si>
  <si>
    <t>Csf1r</t>
  </si>
  <si>
    <t>colony stimulating factor 1 receptor</t>
  </si>
  <si>
    <t>Chr18: 61.105572</t>
  </si>
  <si>
    <t>Affy_17430928</t>
  </si>
  <si>
    <t>Affy MoGene 2.0 probeset 17430928</t>
  </si>
  <si>
    <t>Chr4: 132.838383</t>
  </si>
  <si>
    <t>Kansl3</t>
  </si>
  <si>
    <t>KAT8 regulatory NSL complex subunit 3</t>
  </si>
  <si>
    <t>Chr1: 36.335730</t>
  </si>
  <si>
    <t>Sf3b2</t>
  </si>
  <si>
    <t>splicing factor 3b, subunit 2, 145kDa</t>
  </si>
  <si>
    <t>Chr19: 5.273921</t>
  </si>
  <si>
    <t>Reep3</t>
  </si>
  <si>
    <t>receptor accessory protein 3</t>
  </si>
  <si>
    <t>Chr10: 67.009189</t>
  </si>
  <si>
    <t>Igh-VX24</t>
  </si>
  <si>
    <t xml:space="preserve">immunoglobulin heavy chain (X24 family) </t>
  </si>
  <si>
    <t>Chr12: 113.588267</t>
  </si>
  <si>
    <t>1700024P03Rik</t>
  </si>
  <si>
    <t xml:space="preserve">RIKEN cDNA 1700024P03 gene  </t>
  </si>
  <si>
    <t>Chr2: 110.031250</t>
  </si>
  <si>
    <t>Cpsf4l</t>
  </si>
  <si>
    <t>cleavage and polyadenylation specific factor 4-like</t>
  </si>
  <si>
    <t>Chr11: 113.698171</t>
  </si>
  <si>
    <t>Gm10046</t>
  </si>
  <si>
    <t xml:space="preserve">predicted gene 10046 </t>
  </si>
  <si>
    <t>Chr7: 27.765673</t>
  </si>
  <si>
    <t>Chr4: 155.483280</t>
  </si>
  <si>
    <t>Serf2</t>
  </si>
  <si>
    <t>small EDRK-rich factor 2</t>
  </si>
  <si>
    <t>Chr2: 121.450670</t>
  </si>
  <si>
    <t>Chr2: 45.619768</t>
  </si>
  <si>
    <t>Brms1l</t>
  </si>
  <si>
    <t>breast cancer metastasis-suppressor 1-like</t>
  </si>
  <si>
    <t>Chr12: 55.836366</t>
  </si>
  <si>
    <t>Gmppb</t>
  </si>
  <si>
    <t>GDP-mannose pyrophosphorylase B</t>
  </si>
  <si>
    <t>Chr9: 108.049269</t>
  </si>
  <si>
    <t>Cyp2a12</t>
  </si>
  <si>
    <t xml:space="preserve">cytochrome P450, family 2, subfamily a, polypeptide 12  </t>
  </si>
  <si>
    <t>Chr7: 27.029090</t>
  </si>
  <si>
    <t>Affy_17206491</t>
  </si>
  <si>
    <t>Affy MoGene 2.0 probeset 17206491</t>
  </si>
  <si>
    <t>Rab1b</t>
  </si>
  <si>
    <t>RAB1B, member RAS oncogene family</t>
  </si>
  <si>
    <t>Chr19: 5.099207</t>
  </si>
  <si>
    <t>Gm5918</t>
  </si>
  <si>
    <t xml:space="preserve">predicted gene 5918 </t>
  </si>
  <si>
    <t>Chr9: 72.979724</t>
  </si>
  <si>
    <t>Snora17</t>
  </si>
  <si>
    <t>small nucleolar RNA, H/ACA box 17</t>
  </si>
  <si>
    <t>Chr2: 26.639190</t>
  </si>
  <si>
    <t>Paxip1</t>
  </si>
  <si>
    <t>PAX interacting (with transcription-activation domain) protein 1</t>
  </si>
  <si>
    <t>Chr5: 27.740665</t>
  </si>
  <si>
    <t>Asphd2</t>
  </si>
  <si>
    <t>aspartate beta-hydroxylase domain containing 2</t>
  </si>
  <si>
    <t>Chr5: 112.385445</t>
  </si>
  <si>
    <t>Gm19299</t>
  </si>
  <si>
    <t xml:space="preserve">predicted gene, 19299 </t>
  </si>
  <si>
    <t>Chr9: 67.133561</t>
  </si>
  <si>
    <t>Affy_17201779</t>
  </si>
  <si>
    <t>Affy MoGene 2.0 probeset 17201779</t>
  </si>
  <si>
    <t>Affy_17201955</t>
  </si>
  <si>
    <t>Affy MoGene 2.0 probeset 17201955</t>
  </si>
  <si>
    <t>Affy_17207509</t>
  </si>
  <si>
    <t>Affy MoGene 2.0 probeset 17207509</t>
  </si>
  <si>
    <t>Mir687</t>
  </si>
  <si>
    <t xml:space="preserve">microRNA 687 </t>
  </si>
  <si>
    <t>Chr14: 73.206763</t>
  </si>
  <si>
    <t>Gm595</t>
  </si>
  <si>
    <t xml:space="preserve">predicted gene 595  </t>
  </si>
  <si>
    <t>ChrX: 48.841466</t>
  </si>
  <si>
    <t>Affy_17320684</t>
  </si>
  <si>
    <t>Affy MoGene 2.0 probeset 17320684</t>
  </si>
  <si>
    <t>Chr15: 91.559671</t>
  </si>
  <si>
    <t>Chr10: 80.138632</t>
  </si>
  <si>
    <t>Chr17: 83.701640</t>
  </si>
  <si>
    <t>AFFX-CreX-5_at</t>
  </si>
  <si>
    <t>Affy_AFFX-CreX-5_at</t>
  </si>
  <si>
    <t>Affy MoGene 2.0 probeset AFFX-CreX-5_at</t>
  </si>
  <si>
    <t>Affy MoGene 2.0 probeset 17243018</t>
  </si>
  <si>
    <t>Chr10: 80.585644</t>
  </si>
  <si>
    <t>Affy_17212872</t>
  </si>
  <si>
    <t>Affy MoGene 2.0 probeset 17212872</t>
  </si>
  <si>
    <t>Chr1: 54.769218</t>
  </si>
  <si>
    <t>Opalin</t>
  </si>
  <si>
    <t>oligodendrocytic myelin paranodal and inner loop protein</t>
  </si>
  <si>
    <t>Chr19: 41.062474</t>
  </si>
  <si>
    <t>Stxbp5l</t>
  </si>
  <si>
    <t>syntaxin binding protein 5-like</t>
  </si>
  <si>
    <t>Chr16: 37.107307</t>
  </si>
  <si>
    <t>Affy_17200657</t>
  </si>
  <si>
    <t>Affy MoGene 2.0 probeset 17200657</t>
  </si>
  <si>
    <t>Affy_17203271</t>
  </si>
  <si>
    <t>Affy MoGene 2.0 probeset 17203271</t>
  </si>
  <si>
    <t>Gm19902</t>
  </si>
  <si>
    <t xml:space="preserve">predicted gene, 19902 </t>
  </si>
  <si>
    <t>Chr6: 43.264542</t>
  </si>
  <si>
    <t>Affy_17304336</t>
  </si>
  <si>
    <t>Affy MoGene 2.0 probeset 17304336</t>
  </si>
  <si>
    <t>Chr14: 29.009696</t>
  </si>
  <si>
    <t>Mir150</t>
  </si>
  <si>
    <t>microRNA 150</t>
  </si>
  <si>
    <t>Chr7: 45.121757</t>
  </si>
  <si>
    <t>Prkch</t>
  </si>
  <si>
    <t>protein kinase C, eta</t>
  </si>
  <si>
    <t>Chr12: 73.584796</t>
  </si>
  <si>
    <t>Slc29a3</t>
  </si>
  <si>
    <t>solute carrier family 29 (nucleoside transporters), member 3</t>
  </si>
  <si>
    <t>Chr10: 60.712072</t>
  </si>
  <si>
    <t>Chr7: 42.020725</t>
  </si>
  <si>
    <t>Lfng</t>
  </si>
  <si>
    <t>LFNG O-fucosylpeptide 3-beta-N-acetylglucosaminyltransferase</t>
  </si>
  <si>
    <t>Chr5: 140.607341</t>
  </si>
  <si>
    <t>Affy_17208657</t>
  </si>
  <si>
    <t>Affy MoGene 2.0 probeset 17208657</t>
  </si>
  <si>
    <t>Rnf5</t>
  </si>
  <si>
    <t>ring finger protein 5, E3 ubiquitin protein ligase</t>
  </si>
  <si>
    <t>Chr17: 34.601091</t>
  </si>
  <si>
    <t>Mlx</t>
  </si>
  <si>
    <t>MLX, MAX dimerization protein</t>
  </si>
  <si>
    <t>Chr11: 101.087277</t>
  </si>
  <si>
    <t>Dbnl</t>
  </si>
  <si>
    <t>drebrin-like</t>
  </si>
  <si>
    <t>Chr11: 5.788483</t>
  </si>
  <si>
    <t>Slc25a18</t>
  </si>
  <si>
    <t>solute carrier family 25 (glutamate carrier), member 18</t>
  </si>
  <si>
    <t>Chr6: 120.773768</t>
  </si>
  <si>
    <t>Chr4: 141.236455</t>
  </si>
  <si>
    <t>Chr2: 25.273555</t>
  </si>
  <si>
    <t>Nudc</t>
  </si>
  <si>
    <t>nuclear distribution C homolog (A. nidulans)</t>
  </si>
  <si>
    <t>Chr4: 133.532542</t>
  </si>
  <si>
    <t>Mir453</t>
  </si>
  <si>
    <t xml:space="preserve">microRNA 453 </t>
  </si>
  <si>
    <t>Chr12: 109.735619</t>
  </si>
  <si>
    <t>Affy_17202665</t>
  </si>
  <si>
    <t>Affy MoGene 2.0 probeset 17202665</t>
  </si>
  <si>
    <t>Affy_17376441</t>
  </si>
  <si>
    <t>Affy MoGene 2.0 probeset 17376441</t>
  </si>
  <si>
    <t>Chr2: 131.133497</t>
  </si>
  <si>
    <t>Il1r1</t>
  </si>
  <si>
    <t>interleukin 1 receptor, type I</t>
  </si>
  <si>
    <t>Chr1: 40.225080</t>
  </si>
  <si>
    <t>P4hb</t>
  </si>
  <si>
    <t>prolyl 4-hydroxylase, beta polypeptide</t>
  </si>
  <si>
    <t>Chr11: 120.560030</t>
  </si>
  <si>
    <t>Affy_17406454</t>
  </si>
  <si>
    <t>Affy MoGene 2.0 probeset 17406454</t>
  </si>
  <si>
    <t>Chr3: 86.275232</t>
  </si>
  <si>
    <t>Affy_17207223</t>
  </si>
  <si>
    <t>Affy MoGene 2.0 probeset 17207223</t>
  </si>
  <si>
    <t>Socs3</t>
  </si>
  <si>
    <t>suppressor of cytokine signaling 3</t>
  </si>
  <si>
    <t>Chr11: 117.966089</t>
  </si>
  <si>
    <t>Kdsr</t>
  </si>
  <si>
    <t>3-ketodihydrosphingosine reductase</t>
  </si>
  <si>
    <t>Chr1: 106.720410</t>
  </si>
  <si>
    <t>Casp8ap2</t>
  </si>
  <si>
    <t>caspase 8 associated protein 2</t>
  </si>
  <si>
    <t>Chr4: 32.615451</t>
  </si>
  <si>
    <t>Eps8l2</t>
  </si>
  <si>
    <t>EPS8-like 2</t>
  </si>
  <si>
    <t>Chr7: 141.338880</t>
  </si>
  <si>
    <t>Apol11a</t>
  </si>
  <si>
    <t xml:space="preserve">apolipoprotein L 11a  </t>
  </si>
  <si>
    <t>Chr15: 77.508271</t>
  </si>
  <si>
    <t>Nell2</t>
  </si>
  <si>
    <t>NEL-like 2 (chicken)</t>
  </si>
  <si>
    <t>Chr15: 95.075230</t>
  </si>
  <si>
    <t>Wnk4</t>
  </si>
  <si>
    <t>WNK lysine deficient protein kinase 4</t>
  </si>
  <si>
    <t>Chr11: 101.260567</t>
  </si>
  <si>
    <t>Rasl10a</t>
  </si>
  <si>
    <t>RAS-like, family 10, member A</t>
  </si>
  <si>
    <t>Chr11: 5.058128</t>
  </si>
  <si>
    <t>Capza1</t>
  </si>
  <si>
    <t>capping protein (actin filament) muscle Z-line, alpha 1</t>
  </si>
  <si>
    <t>Chr1: 105.458469</t>
  </si>
  <si>
    <t>Chr2: 42.556591</t>
  </si>
  <si>
    <t>Rpl41</t>
  </si>
  <si>
    <t>ribosomal protein L41</t>
  </si>
  <si>
    <t>Chr13: 111.593256</t>
  </si>
  <si>
    <t>Affy_17335609</t>
  </si>
  <si>
    <t>Affy MoGene 2.0 probeset 17335609</t>
  </si>
  <si>
    <t>Chr17: 29.890084</t>
  </si>
  <si>
    <t>Chr15: 27.562809</t>
  </si>
  <si>
    <t>Affy_17405348</t>
  </si>
  <si>
    <t>Affy MoGene 2.0 probeset 17405348</t>
  </si>
  <si>
    <t>Chr3: 55.956782</t>
  </si>
  <si>
    <t>Snord87</t>
  </si>
  <si>
    <t>Chr1: 9.942463</t>
  </si>
  <si>
    <t>Affy_17278509</t>
  </si>
  <si>
    <t>Affy MoGene 2.0 probeset 17278509</t>
  </si>
  <si>
    <t>Chr12: 107.488632</t>
  </si>
  <si>
    <t>Chr11: 111.500000</t>
  </si>
  <si>
    <t>Adrm1</t>
  </si>
  <si>
    <t>adhesion regulating molecule 1</t>
  </si>
  <si>
    <t>Chr2: 180.171485</t>
  </si>
  <si>
    <t>Affy_17549780</t>
  </si>
  <si>
    <t>Affy MoGene 2.0 probeset 17549780</t>
  </si>
  <si>
    <t>Abcb4</t>
  </si>
  <si>
    <t>ATP-binding cassette, sub-family B (MDR/TAP), member 4</t>
  </si>
  <si>
    <t>Chr5: 8.893717</t>
  </si>
  <si>
    <t>Chr4: 117.496452</t>
  </si>
  <si>
    <t>Affy_17506692</t>
  </si>
  <si>
    <t>Affy MoGene 2.0 probeset 17506692</t>
  </si>
  <si>
    <t>Chr8: 123.523260</t>
  </si>
  <si>
    <t>Spata24</t>
  </si>
  <si>
    <t>spermatogenesis associated 24</t>
  </si>
  <si>
    <t>Chr18: 35.656689</t>
  </si>
  <si>
    <t>Mir1945</t>
  </si>
  <si>
    <t xml:space="preserve">microRNA 1945 </t>
  </si>
  <si>
    <t>Chr16: 11.254368</t>
  </si>
  <si>
    <t>Affy_17207139</t>
  </si>
  <si>
    <t>Affy MoGene 2.0 probeset 17207139</t>
  </si>
  <si>
    <t>Hcls1</t>
  </si>
  <si>
    <t>hematopoietic cell-specific Lyn substrate 1</t>
  </si>
  <si>
    <t>Chr16: 36.934983</t>
  </si>
  <si>
    <t>Scap</t>
  </si>
  <si>
    <t>SREBF chaperone</t>
  </si>
  <si>
    <t>Chr9: 110.372048</t>
  </si>
  <si>
    <t>Spag4</t>
  </si>
  <si>
    <t>sperm associated antigen 4</t>
  </si>
  <si>
    <t>Chr2: 156.065213</t>
  </si>
  <si>
    <t>Affy_17202391</t>
  </si>
  <si>
    <t>Affy MoGene 2.0 probeset 17202391</t>
  </si>
  <si>
    <t>Affy_17203871</t>
  </si>
  <si>
    <t>Affy MoGene 2.0 probeset 17203871</t>
  </si>
  <si>
    <t>Marf1</t>
  </si>
  <si>
    <t xml:space="preserve">meiosis arrest female 1  </t>
  </si>
  <si>
    <t>Chr16: 14.109166</t>
  </si>
  <si>
    <t>Ero1l</t>
  </si>
  <si>
    <t>ERO1-like</t>
  </si>
  <si>
    <t>Chr14: 45.305243</t>
  </si>
  <si>
    <t>4930474M22Rik</t>
  </si>
  <si>
    <t xml:space="preserve">RIKEN cDNA 4930474M22 gene  </t>
  </si>
  <si>
    <t>Chr17: 14.389107</t>
  </si>
  <si>
    <t>Affy_17455496</t>
  </si>
  <si>
    <t>Affy MoGene 2.0 probeset 17455496</t>
  </si>
  <si>
    <t>Chr5: 149.281118</t>
  </si>
  <si>
    <t>Affy_17204323</t>
  </si>
  <si>
    <t>Affy MoGene 2.0 probeset 17204323</t>
  </si>
  <si>
    <t>Affy_17549186</t>
  </si>
  <si>
    <t>Affy MoGene 2.0 probeset 17549186</t>
  </si>
  <si>
    <t>AFFX-r2-Ec-bioC-5_st</t>
  </si>
  <si>
    <t>Affy_AFFX-r2-Ec-bioC-5_st</t>
  </si>
  <si>
    <t>Affy MoGene 2.0 probeset AFFX-r2-Ec-bioC-5_st</t>
  </si>
  <si>
    <t>Affy_17533890</t>
  </si>
  <si>
    <t>Affy MoGene 2.0 probeset 17533890</t>
  </si>
  <si>
    <t>ChrX: 29.012994</t>
  </si>
  <si>
    <t>Affy_17364078</t>
  </si>
  <si>
    <t>Affy MoGene 2.0 probeset 17364078</t>
  </si>
  <si>
    <t>Chr19: 33.775498</t>
  </si>
  <si>
    <t>Slc4a4</t>
  </si>
  <si>
    <t>solute carrier family 4, sodium bicarbonate cotransporter, member 4</t>
  </si>
  <si>
    <t>Chr5: 88.886818</t>
  </si>
  <si>
    <t>AB010352</t>
  </si>
  <si>
    <t xml:space="preserve">cDNA sequence AB010352  </t>
  </si>
  <si>
    <t>Chr5: 110.046232</t>
  </si>
  <si>
    <t>Gata3</t>
  </si>
  <si>
    <t>GATA binding protein 3</t>
  </si>
  <si>
    <t>Chr2: 9.877256</t>
  </si>
  <si>
    <t>Affy_17458602</t>
  </si>
  <si>
    <t>Affy MoGene 2.0 probeset 17458602</t>
  </si>
  <si>
    <t>Chr6: 52.172881</t>
  </si>
  <si>
    <t>Glis3</t>
  </si>
  <si>
    <t>GLIS family zinc finger 3</t>
  </si>
  <si>
    <t>Chr19: 28.258851</t>
  </si>
  <si>
    <t>Pcdhb20</t>
  </si>
  <si>
    <t xml:space="preserve">protocadherin beta 20  </t>
  </si>
  <si>
    <t>Chr18: 37.504264</t>
  </si>
  <si>
    <t>Affy_17539391</t>
  </si>
  <si>
    <t>Affy MoGene 2.0 probeset 17539391</t>
  </si>
  <si>
    <t>ChrX: 161.287456</t>
  </si>
  <si>
    <t>Affy_17205245</t>
  </si>
  <si>
    <t>Affy MoGene 2.0 probeset 17205245</t>
  </si>
  <si>
    <t>Affy_17209435</t>
  </si>
  <si>
    <t>Affy MoGene 2.0 probeset 17209435</t>
  </si>
  <si>
    <t>4930583K01Rik</t>
  </si>
  <si>
    <t xml:space="preserve">RIKEN cDNA 4930583K01 gene </t>
  </si>
  <si>
    <t>Chr7: 118.243865</t>
  </si>
  <si>
    <t>Chr18: 74.487158</t>
  </si>
  <si>
    <t>Affy_17205767</t>
  </si>
  <si>
    <t>Affy MoGene 2.0 probeset 17205767</t>
  </si>
  <si>
    <t>Chr9: 13.305652</t>
  </si>
  <si>
    <t>Sepw1</t>
  </si>
  <si>
    <t>selenoprotein W, 1</t>
  </si>
  <si>
    <t>Chr7: 15.917208</t>
  </si>
  <si>
    <t>Affy_17460647</t>
  </si>
  <si>
    <t>Affy MoGene 2.0 probeset 17460647</t>
  </si>
  <si>
    <t>Chr6: 88.405977</t>
  </si>
  <si>
    <t>Dgat2l6</t>
  </si>
  <si>
    <t>diacylglycerol O-acyltransferase 2-like 6</t>
  </si>
  <si>
    <t>ChrX: 100.524838</t>
  </si>
  <si>
    <t>Affy_17456689</t>
  </si>
  <si>
    <t>Affy MoGene 2.0 probeset 17456689</t>
  </si>
  <si>
    <t>Chr6: 29.507725</t>
  </si>
  <si>
    <t>Zswim5</t>
  </si>
  <si>
    <t>zinc finger, SWIM-type containing 5</t>
  </si>
  <si>
    <t>Chr4: 116.877376</t>
  </si>
  <si>
    <t>Chr13: 48.647001</t>
  </si>
  <si>
    <t>Tyrobp</t>
  </si>
  <si>
    <t>TYRO protein tyrosine kinase binding protein</t>
  </si>
  <si>
    <t>Chr7: 30.413788</t>
  </si>
  <si>
    <t>Cyp2c53-ps</t>
  </si>
  <si>
    <t xml:space="preserve">cytochrome P450, family 2, subfamily c, polypeptide 53-ps </t>
  </si>
  <si>
    <t>Chr19: 39.229254</t>
  </si>
  <si>
    <t>Chr14: 70.684907</t>
  </si>
  <si>
    <t>3230401D17Rik</t>
  </si>
  <si>
    <t xml:space="preserve">RIKEN cDNA 3230401D17 gene  </t>
  </si>
  <si>
    <t>Chr11: 54.400989</t>
  </si>
  <si>
    <t>Lgsn</t>
  </si>
  <si>
    <t>lengsin, lens protein with glutamine synthetase domain</t>
  </si>
  <si>
    <t>Chr1: 31.176406</t>
  </si>
  <si>
    <t>Chr6: 37.780396</t>
  </si>
  <si>
    <t>Heatr1</t>
  </si>
  <si>
    <t>HEAT repeat containing 1</t>
  </si>
  <si>
    <t>Chr13: 12.395375</t>
  </si>
  <si>
    <t>2310065F04Rik</t>
  </si>
  <si>
    <t xml:space="preserve">RIKEN cDNA 2310065F04 gene </t>
  </si>
  <si>
    <t>Chr11: 67.112461</t>
  </si>
  <si>
    <t>Affy_17208925</t>
  </si>
  <si>
    <t>Affy MoGene 2.0 probeset 17208925</t>
  </si>
  <si>
    <t>Gm6289</t>
  </si>
  <si>
    <t xml:space="preserve">predicted gene 6289  </t>
  </si>
  <si>
    <t>Chr3: 144.879322</t>
  </si>
  <si>
    <t>Snora33</t>
  </si>
  <si>
    <t>small nucleolar RNA, H/ACA box 33</t>
  </si>
  <si>
    <t>Chr10: 23.785750</t>
  </si>
  <si>
    <t>Ceacam12</t>
  </si>
  <si>
    <t xml:space="preserve">carcinoembryonic antigen-related cell adhesion molecule 12  </t>
  </si>
  <si>
    <t>Chr7: 18.065929</t>
  </si>
  <si>
    <t>Affy_17202179</t>
  </si>
  <si>
    <t>Affy MoGene 2.0 probeset 17202179</t>
  </si>
  <si>
    <t>Chr15: 41.729049</t>
  </si>
  <si>
    <t>Affy_17459383</t>
  </si>
  <si>
    <t>Affy MoGene 2.0 probeset 17459383</t>
  </si>
  <si>
    <t>Chr6: 70.371469</t>
  </si>
  <si>
    <t>Chr12: 34.595814</t>
  </si>
  <si>
    <t>Prokr2</t>
  </si>
  <si>
    <t>prokineticin receptor 2</t>
  </si>
  <si>
    <t>Chr2: 132.337733</t>
  </si>
  <si>
    <t>Affy_17522647</t>
  </si>
  <si>
    <t>Affy MoGene 2.0 probeset 17522647</t>
  </si>
  <si>
    <t>Chr9: 112.522529</t>
  </si>
  <si>
    <t>Affy_17352882</t>
  </si>
  <si>
    <t>Affy MoGene 2.0 probeset 17352882</t>
  </si>
  <si>
    <t>Chr18: 16.274648</t>
  </si>
  <si>
    <t>ChrX: 151.921305</t>
  </si>
  <si>
    <t>Zfp108</t>
  </si>
  <si>
    <t xml:space="preserve">zinc finger protein 108  </t>
  </si>
  <si>
    <t>Chr7: 24.254794</t>
  </si>
  <si>
    <t>2010111I01Rik</t>
  </si>
  <si>
    <t xml:space="preserve">RIKEN cDNA 2010111I01 gene  </t>
  </si>
  <si>
    <t>Chr13: 62.964893</t>
  </si>
  <si>
    <t>Klhl24</t>
  </si>
  <si>
    <t>kelch-like family member 24</t>
  </si>
  <si>
    <t>Chr16: 20.097554</t>
  </si>
  <si>
    <t>Chr10: 45.611814</t>
  </si>
  <si>
    <t>Ubac2</t>
  </si>
  <si>
    <t>UBA domain containing 2</t>
  </si>
  <si>
    <t>Chr14: 121.878606</t>
  </si>
  <si>
    <t>Affy_17201135</t>
  </si>
  <si>
    <t>Affy MoGene 2.0 probeset 17201135</t>
  </si>
  <si>
    <t>Dnajb1</t>
  </si>
  <si>
    <t>DnaJ (Hsp40) homolog, subfamily B, member 1</t>
  </si>
  <si>
    <t>Chr8: 83.608175</t>
  </si>
  <si>
    <t>Prpmp5</t>
  </si>
  <si>
    <t xml:space="preserve">proline-rich protein MP5  </t>
  </si>
  <si>
    <t>Chr6: 132.311590</t>
  </si>
  <si>
    <t>Affy_17206527</t>
  </si>
  <si>
    <t>Affy MoGene 2.0 probeset 17206527</t>
  </si>
  <si>
    <t>Gm2762</t>
  </si>
  <si>
    <t xml:space="preserve">predicted gene 2762  </t>
  </si>
  <si>
    <t>Chr13: 53.393689</t>
  </si>
  <si>
    <t>Chr11: 9.058923</t>
  </si>
  <si>
    <t>Card11</t>
  </si>
  <si>
    <t>caspase recruitment domain family, member 11</t>
  </si>
  <si>
    <t>Chr5: 140.872999</t>
  </si>
  <si>
    <t>Chr18: 48.885643</t>
  </si>
  <si>
    <t>Chr11: 106.256875</t>
  </si>
  <si>
    <t>Chr8: 88.328854</t>
  </si>
  <si>
    <t>Affy_17209495</t>
  </si>
  <si>
    <t>Affy MoGene 2.0 probeset 17209495</t>
  </si>
  <si>
    <t>Affy_17469181</t>
  </si>
  <si>
    <t>Affy MoGene 2.0 probeset 17469181</t>
  </si>
  <si>
    <t>Chr6: 93.335458</t>
  </si>
  <si>
    <t>Slc38a6</t>
  </si>
  <si>
    <t>solute carrier family 38, member 6</t>
  </si>
  <si>
    <t>Chr12: 73.286779</t>
  </si>
  <si>
    <t>Pex5l</t>
  </si>
  <si>
    <t>peroxisomal biogenesis factor 5-like</t>
  </si>
  <si>
    <t>Chr3: 32.949631</t>
  </si>
  <si>
    <t>Affy_17210225</t>
  </si>
  <si>
    <t>Affy MoGene 2.0 probeset 17210225</t>
  </si>
  <si>
    <t>Gm8203</t>
  </si>
  <si>
    <t xml:space="preserve">predicted pseudogene 8203 </t>
  </si>
  <si>
    <t>Chr6: 116.173615</t>
  </si>
  <si>
    <t>Crybb1</t>
  </si>
  <si>
    <t>crystallin, beta B1</t>
  </si>
  <si>
    <t>Chr5: 112.255815</t>
  </si>
  <si>
    <t>4930467D21Rik</t>
  </si>
  <si>
    <t xml:space="preserve">RIKEN cDNA 4930467D21 gene </t>
  </si>
  <si>
    <t>Chr5: 97.392417</t>
  </si>
  <si>
    <t>Affy_17225809</t>
  </si>
  <si>
    <t>Affy MoGene 2.0 probeset 17225809</t>
  </si>
  <si>
    <t>Chr1: 94.615636</t>
  </si>
  <si>
    <t>BC017647</t>
  </si>
  <si>
    <t xml:space="preserve">cDNA sequence BC017647  </t>
  </si>
  <si>
    <t>Chr11: 78.094660</t>
  </si>
  <si>
    <t>Mir1a-1</t>
  </si>
  <si>
    <t xml:space="preserve">microRNA 1a-1 </t>
  </si>
  <si>
    <t>Chr2: 180.389048</t>
  </si>
  <si>
    <t>Eid2</t>
  </si>
  <si>
    <t>EP300 interacting inhibitor of differentiation 2</t>
  </si>
  <si>
    <t>Chr7: 28.267881</t>
  </si>
  <si>
    <t>Ctrc</t>
  </si>
  <si>
    <t>chymotrypsin C (caldecrin)</t>
  </si>
  <si>
    <t>Chr4: 141.838239</t>
  </si>
  <si>
    <t>Affy_17453533</t>
  </si>
  <si>
    <t>Affy MoGene 2.0 probeset 17453533</t>
  </si>
  <si>
    <t>Chr5: 135.053988</t>
  </si>
  <si>
    <t>Mir5118</t>
  </si>
  <si>
    <t xml:space="preserve">microRNA 5118  </t>
  </si>
  <si>
    <t>Chr16: 55.494731</t>
  </si>
  <si>
    <t>Olfr860</t>
  </si>
  <si>
    <t xml:space="preserve">olfactory receptor 860  </t>
  </si>
  <si>
    <t>Chr9: 19.845623</t>
  </si>
  <si>
    <t>Snora41</t>
  </si>
  <si>
    <t>Chr1: 63.179004</t>
  </si>
  <si>
    <t>Affy_17208937</t>
  </si>
  <si>
    <t>Affy MoGene 2.0 probeset 17208937</t>
  </si>
  <si>
    <t>Mir505</t>
  </si>
  <si>
    <t>microRNA 505</t>
  </si>
  <si>
    <t>ChrX: 60.394403</t>
  </si>
  <si>
    <t>Affy_17222677</t>
  </si>
  <si>
    <t>Affy MoGene 2.0 probeset 17222677</t>
  </si>
  <si>
    <t>Chr1: 44.055952</t>
  </si>
  <si>
    <t>Foxb2</t>
  </si>
  <si>
    <t>forkhead box B2</t>
  </si>
  <si>
    <t>Chr19: 16.872316</t>
  </si>
  <si>
    <t>Asb11</t>
  </si>
  <si>
    <t>ankyrin repeat and SOCS box containing 11</t>
  </si>
  <si>
    <t>ChrX: 164.436994</t>
  </si>
  <si>
    <t>Affy_17421785</t>
  </si>
  <si>
    <t>Affy MoGene 2.0 probeset 17421785</t>
  </si>
  <si>
    <t>Chr4: 149.334639</t>
  </si>
  <si>
    <t>Nudcd2</t>
  </si>
  <si>
    <t>NudC domain containing 2</t>
  </si>
  <si>
    <t>Chr11: 40.733642</t>
  </si>
  <si>
    <t>Chr7: 4.460715</t>
  </si>
  <si>
    <t>Affy_17307109</t>
  </si>
  <si>
    <t>Affy MoGene 2.0 probeset 17307109</t>
  </si>
  <si>
    <t>Chr14: 56.837071</t>
  </si>
  <si>
    <t>p&lt;0.05 genes</t>
  </si>
  <si>
    <t>p&lt;0.05_E&gt;7</t>
  </si>
  <si>
    <t>p&lt;0.05_E&gt;7_L0.2</t>
  </si>
  <si>
    <t>p&lt;0.05_E&gt;7_L0.25</t>
  </si>
  <si>
    <t>p&lt;0.05_E&gt;7_L0.3</t>
  </si>
  <si>
    <t>geneSet</t>
  </si>
  <si>
    <t>description</t>
  </si>
  <si>
    <t>link</t>
  </si>
  <si>
    <t>size</t>
  </si>
  <si>
    <t>overlap</t>
  </si>
  <si>
    <t>expect</t>
  </si>
  <si>
    <t>enrichmentRatio</t>
  </si>
  <si>
    <t>pValue</t>
  </si>
  <si>
    <t>FDR</t>
  </si>
  <si>
    <t>overlapId</t>
  </si>
  <si>
    <t>userId</t>
  </si>
  <si>
    <t>mmu04120</t>
  </si>
  <si>
    <t>Ubiquitin mediated proteolysis</t>
  </si>
  <si>
    <t>http://www.kegg.jp/kegg-bin/show_pathway?mmu04120+13194+14897+16396+17222+17237+22187+22214+381534+56550+59026+67030+67128+67345+67615+69010+69807+69957+71991+75717+99152</t>
  </si>
  <si>
    <t>13194;14897;16396;17222;17237;22187;22214;381534;56550;59026;67030;67128;67345;67615;69010;69807;69957;71991;75717;99152</t>
  </si>
  <si>
    <t>Huwe1;Cul5;Herc4;Ddb1;Fancl;Anapc1;Ube2d2a;Ubb;Ube2g1;Anapc2;Ube2r2;Cdc16;Trim32;Itch;Ube2h;Ube2u;Mgrn1;Trip12;Anapc13;Ercc8</t>
  </si>
  <si>
    <t>mmu05142</t>
  </si>
  <si>
    <t>Chagas disease</t>
  </si>
  <si>
    <t>http://www.kegg.jp/kegg-bin/show_pathway?mmu05142+106759+11421+12501+14103+15979+16179+18798+19052+19697+20302+21812+26398+269643+81897</t>
  </si>
  <si>
    <t>106759;11421;12501;14103;15979;16179;18798;19052;19697;20302;21812;26398;269643;81897</t>
  </si>
  <si>
    <t>Ccl3;Map2k4;Plcb4;Ppp2ca;Cd3e;Ticam1;Ifngr1;Ace;Fasl;Tlr9;Rela;Tgfbr1;Irak1;Ppp2r2c</t>
  </si>
  <si>
    <t>mmu03260</t>
  </si>
  <si>
    <t>Virion</t>
  </si>
  <si>
    <t>http://www.kegg.jp/kegg-bin/show_pathway?mmu03260+12774+170779+69142+70192</t>
  </si>
  <si>
    <t>12774;170779;69142;70192</t>
  </si>
  <si>
    <t>Cd209f;Ccr5;Cd209g;Cd209d</t>
  </si>
  <si>
    <t>mmu04728</t>
  </si>
  <si>
    <t>Dopaminergic synapse</t>
  </si>
  <si>
    <t>http://www.kegg.jp/kegg-bin/show_pathway?mmu04728+12286+14688+14710+16573+17161+18751+18798+19045+19047+19052+21770+21823+26427+269643+59032+606496</t>
  </si>
  <si>
    <t>12286;14688;14710;16573;17161;18751;18798;19045;19047;19052;21770;21823;26427;269643;59032;606496</t>
  </si>
  <si>
    <t>Gngt2;Ppp2r3c;Plcb4;Kif5b;Ppp2ca;Ppp1ca;Gsk3a;Gnb1;Prkcb;Cacna1a;Th;Maoa;Ppp1cc;Creb3l1;Ppp2r5d;Ppp2r2c</t>
  </si>
  <si>
    <t>mmu04137</t>
  </si>
  <si>
    <t>Mitophagy</t>
  </si>
  <si>
    <t>http://www.kegg.jp/kegg-bin/show_pathway?mmu04137+17966+19349+19697+22059+22187+233204+270096+270151+382793+53375+56486+59026+66687</t>
  </si>
  <si>
    <t>17966;19349;19697;22059;22187;233204;270096;270151;382793;53375;56486;59026;66687</t>
  </si>
  <si>
    <t>Huwe1;Mon1b;Gabarap;Ubb;Trp53;Rela;Rab7;Nlrx1;Nbr1;Tbc1d15;Mtx2;Tbc1d17;Mtx3</t>
  </si>
  <si>
    <t>mmu04145</t>
  </si>
  <si>
    <t>Phagosome</t>
  </si>
  <si>
    <t>http://www.kegg.jp/kegg-bin/show_pathway?mmu04145+11966+12491+13040+13058+15001+15002+16414+170779+17113+18125+19349+20333+242341+27060+56644+69142+70192+71693</t>
  </si>
  <si>
    <t>11966;12491;13040;13058;15001;15002;16414;170779;17113;18125;19349;20333;242341;27060;56644;69142;70192;71693</t>
  </si>
  <si>
    <t>Tcirg1;Cd209f;Cd209g;H2-Ob;Atp6v0d2;Clec7a;Nos1;Itgb2;Atp6v1b2;Ctss;Cd36;M6pr;Sec22b;Rab7;Colec11;Cd209d;H2-Oa;Cybb</t>
  </si>
  <si>
    <t>mmu03015</t>
  </si>
  <si>
    <t>mRNA surveillance pathway</t>
  </si>
  <si>
    <t>http://www.kegg.jp/kegg-bin/show_pathway?mmu03015+19045+19047+19052+21770+233908+269061+269643+382035+54196+59032+67543+74737</t>
  </si>
  <si>
    <t>19045;19047;19052;21770;233908;269061;269643;382035;54196;59032;67543;74737</t>
  </si>
  <si>
    <t>Ppp2r3c;Fus;Ppp2ca;Pabpn1;Ppp1ca;Ppp1cc;Pcf11;Pabpn1l;Ppp2r5d;Ppp2r2c;Cpsf7;Pabpc6</t>
  </si>
  <si>
    <t>mmu04110</t>
  </si>
  <si>
    <t>Cell cycle</t>
  </si>
  <si>
    <t>http://www.kegg.jp/kegg-bin/show_pathway?mmu04110+12649+17218+17222+19052+19650+21770+22059+22628+22630+26428+26429+381759+67141+69010+69957+99152</t>
  </si>
  <si>
    <t>12649;17218;17222;19052;19650;21770;22059;22628;22630;26428;26429;381759;67141;69010;69957;99152</t>
  </si>
  <si>
    <t>Ywhaq;Mcm5;Anapc1;Ppp2ca;Orc5;Chek1;Ywhag;Orc4;Anapc2;Fbxo5;Cdc16;Rbl1;Trp53;Wee2;Ppp2r5d;Anapc13</t>
  </si>
  <si>
    <t>mmu05162</t>
  </si>
  <si>
    <t>Measles</t>
  </si>
  <si>
    <t>http://www.kegg.jp/kegg-bin/show_pathway?mmu05162+12501+14103+15481+16179+170743+170779+17857+19697+22059+246728+319642+54123+69142+70192+81897</t>
  </si>
  <si>
    <t>12501;14103;15481;16179;170743;170779;17857;19697;22059;246728;319642;54123;69142;70192;81897</t>
  </si>
  <si>
    <t>Cd209f;Cd209g;Hspa8;Tlr7;Rab9b;Cd3e;Irf7;Fasl;Tlr9;Trp53;Rela;Cd209d;Irak1;Oas2;Mx1</t>
  </si>
  <si>
    <t>mmu04670</t>
  </si>
  <si>
    <t>Leukocyte transendothelial migration</t>
  </si>
  <si>
    <t>http://www.kegg.jp/kegg-bin/show_pathway?mmu04670+13058+16414+18260+18751+18803+223864+54354+56173+60363+67268+69524+71908+74734</t>
  </si>
  <si>
    <t>13058;16414;18260;18751;18803;223864;54354;56173;60363;67268;69524;71908;74734</t>
  </si>
  <si>
    <t>Myl12a;Rassf5;Esam;Plcg1;Itgb2;Prkcb;Cldn15;Cldn14;Rhoh;Rapgef3;Cldn23;Ocln;Cybb</t>
  </si>
  <si>
    <t>mmu04148</t>
  </si>
  <si>
    <t>Efferocytosis</t>
  </si>
  <si>
    <t>http://www.kegg.jp/kegg-bin/show_pathway?mmu04148+11863+12491+12642+12929+13051+13609+18019+18514+19016+19261+19349+219149+233571+320832+55991+68365</t>
  </si>
  <si>
    <t>11863;12491;12642;12929;13051;13609;18019;18514;19016;19261;19349;219149;233571;320832;55991;68365</t>
  </si>
  <si>
    <t>Sirpa;Panx1;Cd36;Pbx1;Cx3cr1;Sirpb1a;Pparg;Rab7;Ch25h;Arnt;Rab14;S1pr1;Xkr6;Nfatc2;P2ry6;Crkl</t>
  </si>
  <si>
    <t>mmu03264</t>
  </si>
  <si>
    <t>http://www.kegg.jp/kegg-bin/show_pathway?mmu03264+170779+69142+70192</t>
  </si>
  <si>
    <t>170779;69142;70192</t>
  </si>
  <si>
    <t>Cd209f;Cd209g;Cd209d</t>
  </si>
  <si>
    <t>mmu05160</t>
  </si>
  <si>
    <t>Hepatitis C</t>
  </si>
  <si>
    <t>http://www.kegg.jp/kegg-bin/show_pathway?mmu05160+106759+14103+17857+18260+19052+19697+22059+22628+22630+246728+269643+54123+56173+58185+60363+71908</t>
  </si>
  <si>
    <t>106759;14103;17857;18260;19052;19697;22059;22628;22630;246728;269643;54123;56173;58185;60363;71908</t>
  </si>
  <si>
    <t>Ywhaq;Rsad2;Ppp2ca;Ticam1;Ywhag;Irf7;Fasl;Trp53;Cldn15;Rela;Cldn14;Cldn23;Ocln;Ppp2r2c;Oas2;Mx1</t>
  </si>
  <si>
    <t>mmu05152</t>
  </si>
  <si>
    <t>Tuberculosis</t>
  </si>
  <si>
    <t>http://www.kegg.jp/kegg-bin/show_pathway?mmu05152+13040+15001+15002+15979+16179+16414+170779+18045+19349+19697+242341+27060+56644+69142+70192+81897+83430</t>
  </si>
  <si>
    <t>13040;15001;15002;15979;16179;16414;170779;18045;19349;19697;242341;27060;56644;69142;70192;81897;83430</t>
  </si>
  <si>
    <t>Tcirg1;Cd209f;Cd209g;H2-Ob;Atp6v0d2;Clec7a;Itgb2;Ifngr1;Ctss;Tlr9;Rela;Rab7;Nfyb;Cd209d;H2-Oa;Il23a;Irak1</t>
  </si>
  <si>
    <t>mmu04071</t>
  </si>
  <si>
    <t>Sphingolipid signaling pathway</t>
  </si>
  <si>
    <t>http://www.kegg.jp/kegg-bin/show_pathway?mmu04071+13609+14739+18607+18751+18798+19052+19697+21770+22059+269643+54447+59032+70059</t>
  </si>
  <si>
    <t>13609;14739;18607;18751;18798;19052;19697;21770;22059;269643;54447;59032;70059</t>
  </si>
  <si>
    <t>S1pr2;Ppp2r3c;Plcb4;Ppp2ca;Asah2;Prkcb;Trp53;Rela;Pdpk1;S1pr1;Ppp2r5d;Ppp2r2c;Degs2</t>
  </si>
  <si>
    <t>mmu05323</t>
  </si>
  <si>
    <t>Rheumatoid arthritis</t>
  </si>
  <si>
    <t>http://www.kegg.jp/kegg-bin/show_pathway?mmu05323+11966+12977+15001+15002+16414+20297+20302+242341+27060+83430</t>
  </si>
  <si>
    <t>11966;12977;15001;15002;16414;20297;20302;242341;27060;83430</t>
  </si>
  <si>
    <t>Tcirg1;Ccl3;H2-Ob;Csf1;Atp6v0d2;Ccl20;Itgb2;Atp6v1b2;H2-Oa;Il23a</t>
  </si>
  <si>
    <t>mmu00260</t>
  </si>
  <si>
    <t>Glycine, serine and threonine metabolism</t>
  </si>
  <si>
    <t>http://www.kegg.jp/kegg-bin/show_pathway?mmu00260+100678+11611+13382+17161+26912+67092</t>
  </si>
  <si>
    <t>100678;11611;13382;17161;26912;67092</t>
  </si>
  <si>
    <t>Dld;Gcat;Psph;Agxt;Maoa;Gatm</t>
  </si>
  <si>
    <t>mmu04152</t>
  </si>
  <si>
    <t>AMPK signaling pathway</t>
  </si>
  <si>
    <t>http://www.kegg.jp/kegg-bin/show_pathway?mmu04152+105787+12491+18607+18642+19016+19052+19325+21770+26427+269643+59032+68365+74551</t>
  </si>
  <si>
    <t>105787;12491;18607;18642;19016;19052;19325;21770;26427;269643;59032;68365;74551</t>
  </si>
  <si>
    <t>Ppp2r3c;Pfkm;Prkaa1;Ppp2ca;Pck2;Rab10;Cd36;Pparg;Creb3l1;Pdpk1;Rab14;Ppp2r5d;Ppp2r2c</t>
  </si>
  <si>
    <t>mmu03320</t>
  </si>
  <si>
    <t>PPAR signaling pathway</t>
  </si>
  <si>
    <t>http://www.kegg.jp/kegg-bin/show_pathway?mmu03320+100040843+11770+12491+13168+16592+16956+18607+18830+19016+74551</t>
  </si>
  <si>
    <t>100040843;11770;12491;13168;16592;16956;18607;18830;19016;74551</t>
  </si>
  <si>
    <t>Fabp5;Pck2;Fabp4;Cyp4a32;Cd36;Lpl;Pparg;Pltp;Pdpk1;Dbil5</t>
  </si>
  <si>
    <t>mmu04512</t>
  </si>
  <si>
    <t>ECM-receptor interaction</t>
  </si>
  <si>
    <t>http://www.kegg.jp/kegg-bin/show_pathway?mmu04512+12491+12505+12841+16420+16780+19699+242022+243816+329872+94216</t>
  </si>
  <si>
    <t>12491;12505;12841;16420;16780;19699;242022;243816;329872;94216</t>
  </si>
  <si>
    <t>Lamb3;Gp6;Frem2;Frem1;Cd36;Itgb6;Col9a3;Reln;Cd44;Col4a6</t>
  </si>
  <si>
    <t>mmu04390</t>
  </si>
  <si>
    <t>Hippo signaling pathway</t>
  </si>
  <si>
    <t>http://www.kegg.jp/kegg-bin/show_pathway?mmu04390+11789+12161+13383+14369+16414+19045+19047+19052+20583+216795+21812+22628+22630+269643+56274</t>
  </si>
  <si>
    <t>11789;12161;13383;14369;16414;19045;19047;19052;20583;216795;21812;22628;22630;269643;56274</t>
  </si>
  <si>
    <t>Ywhaq;Dlg1;Ppp2ca;Bmp6;Snai2;Ywhag;Ppp1ca;Itgb2;Apc;Ppp1cc;Stk3;Wnt9a;Tgfbr1;Fzd7;Ppp2r2c</t>
  </si>
  <si>
    <t>mmu04151</t>
  </si>
  <si>
    <t>PI3K-Akt signaling pathway</t>
  </si>
  <si>
    <t>http://www.kegg.jp/kegg-bin/show_pathway?mmu04151+105787+11876+12669+12841+12977+13866+14103+14173+14688+14710+16420+16780+170755+18607+19052+19697+19699+21770+22059+22628+22630+26427+269643+59032+67168+74551+75778+83490+94216</t>
  </si>
  <si>
    <t>105787;11876;12669;12841;12977;13866;14103;14173;14688;14710;16420;16780;170755;18607;19052;19697;19699;21770;22059;22628;22630;26427;269643;59032;67168;74551;75778;83490;94216</t>
  </si>
  <si>
    <t>Lamb3;Gngt2;Chrm1;Ppp2r3c;Them4;Ywhaq;Csf1;Prkaa1;Ppp2ca;Pck2;Ywhag;Fasl;Artn;Itgb6;Gnb1;Col9a3;Fgf2;Lpar6;Trp53;Creb3l1;Rela;Pdpk1;Reln;Ppp2r5d;Col4a6;Erbb2;Sgk3;Pik3ap1;Ppp2r2c</t>
  </si>
  <si>
    <t>mmu05417</t>
  </si>
  <si>
    <t>Lipid and atherosclerosis</t>
  </si>
  <si>
    <t>http://www.kegg.jp/kegg-bin/show_pathway?mmu05417+106759+12491+13058+14103+15481+16179+18019+18607+18798+18803+18986+19016+19697+20302+22059+237038+26398+54123+74519</t>
  </si>
  <si>
    <t>106759;12491;13058;14103;15481;16179;18019;18607;18798;18803;18986;19016;19697;20302;22059;237038;26398;54123;74519</t>
  </si>
  <si>
    <t>Ccl3;Map2k4;Plcb4;Hspa8;Plcg1;Ticam1;Irf7;Pou2f1;Nox1;Cd36;Fasl;Pparg;Trp53;Rela;Pdpk1;Cyp2j9;Nfatc2;Irak1;Cybb</t>
  </si>
  <si>
    <t>mmu00630</t>
  </si>
  <si>
    <t>Glyoxylate and dicarboxylate metabolism</t>
  </si>
  <si>
    <t>http://www.kegg.jp/kegg-bin/show_pathway?mmu00630+11611+13382+67078+67432+68738</t>
  </si>
  <si>
    <t>11611;13382;67078;67432;68738</t>
  </si>
  <si>
    <t>Dld;Acss1;Agxt;Pgp;Hoga1</t>
  </si>
  <si>
    <t>mmu04062</t>
  </si>
  <si>
    <t>Chemokine signaling pathway</t>
  </si>
  <si>
    <t>http://www.kegg.jp/kegg-bin/show_pathway?mmu04062+12772+12774+12929+13051+14688+14710+17329+18751+18798+18803+19697+20290+20292+20297+20301+20302+606496</t>
  </si>
  <si>
    <t>12772;12774;12929;13051;14688;14710;17329;18751;18798;18803;19697;20290;20292;20297;20301;20302;606496</t>
  </si>
  <si>
    <t>Ccl3;Gngt2;Ccl11;Ccr5;Plcb4;Plcg1;Ccl27a;Ccl20;Ccr2;Gsk3a;Cxcl9;Cx3cr1;Gnb1;Prkcb;Rela;Ccl1;Crkl</t>
  </si>
  <si>
    <t>mmu05230</t>
  </si>
  <si>
    <t>Central carbon metabolism in cancer</t>
  </si>
  <si>
    <t>http://www.kegg.jp/kegg-bin/show_pathway?mmu05230+13866+14380+18642+22059+228026+319801+68263+80879</t>
  </si>
  <si>
    <t>13866;14380;18642;22059;228026;319801;68263;80879</t>
  </si>
  <si>
    <t>Pfkm;Tigar;Pdk1;G6pd2;Pdhb;Slc16a3;Trp53;Erbb2</t>
  </si>
  <si>
    <t>mmu04061</t>
  </si>
  <si>
    <t>Viral protein interaction with cytokine and cytokine receptor</t>
  </si>
  <si>
    <t>http://www.kegg.jp/kegg-bin/show_pathway?mmu04061+12772+12774+12977+13051+17329+20290+20292+20297+20301+20302</t>
  </si>
  <si>
    <t>12772;12774;12977;13051;17329;20290;20292;20297;20301;20302</t>
  </si>
  <si>
    <t>Ccl3;Ccl11;Ccr5;Csf1;Ccl27a;Ccl20;Ccr2;Cxcl9;Cx3cr1;Ccl1</t>
  </si>
  <si>
    <t>mmu05145</t>
  </si>
  <si>
    <t>Toxoplasmosis</t>
  </si>
  <si>
    <t>http://www.kegg.jp/kegg-bin/show_pathway?mmu05145+12774+15001+15002+15481+15979+16179+16780+18607+19697+239081+54396</t>
  </si>
  <si>
    <t>12774;15001;15002;15481;15979;16179;16780;18607;19697;239081;54396</t>
  </si>
  <si>
    <t>Lamb3;Ccr5;H2-Ob;Hspa8;Ifngr1;Tlr11;Rela;Pdpk1;Irgm2;H2-Oa;Irak1</t>
  </si>
  <si>
    <t>mmu05140</t>
  </si>
  <si>
    <t>Leishmaniasis</t>
  </si>
  <si>
    <t>http://www.kegg.jp/kegg-bin/show_pathway?mmu05140+13058+15001+15002+15979+16179+16414+18751+19697</t>
  </si>
  <si>
    <t>13058;15001;15002;15979;16179;16414;18751;19697</t>
  </si>
  <si>
    <t>H2-Ob;Itgb2;Ifngr1;Prkcb;Rela;H2-Oa;Irak1;Cybb</t>
  </si>
  <si>
    <t>mmu05164</t>
  </si>
  <si>
    <t>Influenza A</t>
  </si>
  <si>
    <t>http://www.kegg.jp/kegg-bin/show_pathway?mmu05164+106759+14103+15001+15002+15979+170743+17857+18751+19697+246728+270151+382035+54123+54196+58185</t>
  </si>
  <si>
    <t>106759;14103;15001;15002;15979;170743;17857;18751;19697;246728;270151;382035;54123;54196;58185</t>
  </si>
  <si>
    <t>Rsad2;H2-Ob;Tlr7;Ticam1;Pabpn1;Irf7;Ifngr1;Fasl;Prkcb;Rela;Nlrx1;Pabpn1l;H2-Oa;Oas2;Mx1</t>
  </si>
  <si>
    <t>mmu04510</t>
  </si>
  <si>
    <t>Focal adhesion</t>
  </si>
  <si>
    <t>http://www.kegg.jp/kegg-bin/show_pathway?mmu04510+12390+12841+12929+13866+16420+16780+18607+18751+19045+19047+19699+238564+57342+64099+67268+70584+94216</t>
  </si>
  <si>
    <t>12390;12841;12929;13866;16420;16780;18607;18751;19045;19047;19699;238564;57342;64099;67268;70584;94216</t>
  </si>
  <si>
    <t>Lamb3;Parva;Parvg;Myl12a;Mylk4;Ppp1ca;Cav2;Itgb6;Col9a3;Prkcb;Ppp1cc;Pdpk1;Reln;Col4a6;Erbb2;Pak4;Crkl</t>
  </si>
  <si>
    <t>mmu04726</t>
  </si>
  <si>
    <t>Serotonergic synapse</t>
  </si>
  <si>
    <t>http://www.kegg.jp/kegg-bin/show_pathway?mmu04726+11686+12286+140492+14688+14710+15563+17161+18751+18798+211429+223864+74519</t>
  </si>
  <si>
    <t>11686;12286;140492;14688;14710;15563;17161;18751;18798;211429;223864;74519</t>
  </si>
  <si>
    <t>Gngt2;Htr5a;Plcb4;Alox12b;Gnb1;Prkcb;Cacna1a;Maoa;Cyp2j9;Rapgef3;Kcnn2;Pla2g4b</t>
  </si>
  <si>
    <t>mmu04979</t>
  </si>
  <si>
    <t>Cholesterol metabolism</t>
  </si>
  <si>
    <t>http://www.kegg.jp/kegg-bin/show_pathway?mmu04979+12491+15450+16956+16976+18830+320024</t>
  </si>
  <si>
    <t>12491;15450;16956;16976;18830;320024</t>
  </si>
  <si>
    <t>Lipc;Cd36;Lpl;Pltp;Nceh1;Lrpap1</t>
  </si>
  <si>
    <t>mmu04659</t>
  </si>
  <si>
    <t>Th17 cell differentiation</t>
  </si>
  <si>
    <t>http://www.kegg.jp/kegg-bin/show_pathway?mmu04659+12501+15001+15002+15979+18019+18803+19697+21812+50931+83430</t>
  </si>
  <si>
    <t>12501;15001;15002;15979;18019;18803;19697;21812;50931;83430</t>
  </si>
  <si>
    <t>H2-Ob;Plcg1;Cd3e;Il27ra;Ifngr1;Rela;Tgfbr1;H2-Oa;Il23a;Nfatc2</t>
  </si>
  <si>
    <t>mmu04520</t>
  </si>
  <si>
    <t>Adherens junction</t>
  </si>
  <si>
    <t>http://www.kegg.jp/kegg-bin/show_pathway?mmu04520+11431+13866+20583+21812+22612+227377+380928+67268+69903</t>
  </si>
  <si>
    <t>11431;13866;20583;21812;22612;227377;380928;67268;69903</t>
  </si>
  <si>
    <t>Myl12a;Yes1;Snai2;Lmo7;Rasip1;Tgfbr1;Acp1;Farp2;Erbb2</t>
  </si>
  <si>
    <t>mmu04142</t>
  </si>
  <si>
    <t>Lysosome</t>
  </si>
  <si>
    <t>http://www.kegg.jp/kegg-bin/show_pathway?mmu04142+12492+12514+13040+15212+16792+17113+19141+19156+242341+27060+67489+74008</t>
  </si>
  <si>
    <t>12492;12514;13040;15212;16792;17113;19141;19156;242341;27060;67489;74008</t>
  </si>
  <si>
    <t>Tcirg1;Laptm5;Hexb;Psap;Atp6v0d2;Cd68;Ctss;M6pr;Scarb2;Lgmn;Arsg;Ap4b1</t>
  </si>
  <si>
    <t>mmu05033</t>
  </si>
  <si>
    <t>Nicotine addiction</t>
  </si>
  <si>
    <t>http://www.kegg.jp/kegg-bin/show_pathway?mmu05033+11444+12286+140919+14408+57249</t>
  </si>
  <si>
    <t>11444;12286;140919;14408;57249</t>
  </si>
  <si>
    <t>Chrnb2;Cacna1a;Gabrr1;Gabrq;Slc17a6</t>
  </si>
  <si>
    <t>mmu04114</t>
  </si>
  <si>
    <t>Oocyte meiosis</t>
  </si>
  <si>
    <t>http://www.kegg.jp/kegg-bin/show_pathway?mmu04114+17222+19045+19047+19052+21770+22628+22630+67141+69010+69957+99152</t>
  </si>
  <si>
    <t>17222;19045;19047;19052;21770;22628;22630;67141;69010;69957;99152</t>
  </si>
  <si>
    <t>Ywhaq;Anapc1;Ppp2ca;Ywhag;Ppp1ca;Anapc2;Fbxo5;Cdc16;Ppp1cc;Ppp2r5d;Anapc13</t>
  </si>
  <si>
    <t>mmu04660</t>
  </si>
  <si>
    <t>T cell receptor signaling pathway</t>
  </si>
  <si>
    <t>http://www.kegg.jp/kegg-bin/show_pathway?mmu04660+12501+13383+18019+18607+18803+19052+19697+21770+269643+59032+70584</t>
  </si>
  <si>
    <t>12501;13383;18019;18607;18803;19052;19697;21770;269643;59032;70584</t>
  </si>
  <si>
    <t>Ppp2r3c;Dlg1;Ppp2ca;Plcg1;Cd3e;Rela;Pdpk1;Ppp2r5d;Nfatc2;Ppp2r2c;Pak4</t>
  </si>
  <si>
    <t>mmu05415</t>
  </si>
  <si>
    <t>Diabetic cardiomyopathy</t>
  </si>
  <si>
    <t>http://www.kegg.jp/kegg-bin/show_pathway?mmu05415+110323+11421+12491+13058+14380+17993+18751+18798+19045+19047+19697+21812+227197+66594+68198+68263+69875</t>
  </si>
  <si>
    <t>110323;11421;12491;13058;14380;17993;18751;18798;19045;19047;19697;21812;227197;66594;68198;68263;69875</t>
  </si>
  <si>
    <t>Plcb4;Ndufs4;Ndufs1;G6pd2;Cox6b1;Ppp1ca;Pdhb;Cd36;Ace;Uqcr11;Ndufb2;Prkcb;Ppp1cc;Rela;Tgfbr1;Ndufa11;Cybb</t>
  </si>
  <si>
    <t>mmu01523</t>
  </si>
  <si>
    <t>Antifolate resistance</t>
  </si>
  <si>
    <t>http://www.kegg.jp/kegg-bin/show_pathway?mmu01523+108147+14450+19697+52466</t>
  </si>
  <si>
    <t>108147;14450;19697;52466</t>
  </si>
  <si>
    <t>Gart;Rela;Atic;Slc46a1</t>
  </si>
  <si>
    <t>mmu00330</t>
  </si>
  <si>
    <t>Arginine and proline metabolism</t>
  </si>
  <si>
    <t>http://www.kegg.jp/kegg-bin/show_pathway?mmu00330+11669+17161+18125+67092+67432+76722</t>
  </si>
  <si>
    <t>11669;17161;18125;67092;67432;76722</t>
  </si>
  <si>
    <t>Ckmt2;Aldh2;Nos1;Hoga1;Maoa;Gatm</t>
  </si>
  <si>
    <t>mmu04931</t>
  </si>
  <si>
    <t>Insulin resistance</t>
  </si>
  <si>
    <t>http://www.kegg.jp/kegg-bin/show_pathway?mmu04931+105787+12491+18607+18751+19045+19047+19697+228966+26427+74551</t>
  </si>
  <si>
    <t>105787;12491;18607;18751;19045;19047;19697;228966;26427;74551</t>
  </si>
  <si>
    <t>Prkaa1;Pck2;Ppp1r3d;Ppp1ca;Cd36;Prkcb;Ppp1cc;Creb3l1;Rela;Pdpk1</t>
  </si>
  <si>
    <t>mmu05166</t>
  </si>
  <si>
    <t>Human T-cell leukemia virus 1 infection</t>
  </si>
  <si>
    <t>http://www.kegg.jp/kegg-bin/show_pathway?mmu05166+12501+12649+13383+15001+15002+16414+17222+17703+18019+18045+19697+20807+21812+22059+26398+26427+69010+69957+99152</t>
  </si>
  <si>
    <t>12501;12649;13383;15001;15002;16414;17222;17703;18019;18045;19697;20807;21812;22059;26398;26427;69010;69957;99152</t>
  </si>
  <si>
    <t>Map2k4;H2-Ob;Dlg1;Anapc1;Chek1;Cd3e;Itgb2;Anapc2;Srf;Cdc16;Trp53;Creb3l1;Rela;Msx3;Tgfbr1;Nfyb;H2-Oa;Nfatc2;Anapc13</t>
  </si>
  <si>
    <t>mmu04621</t>
  </si>
  <si>
    <t>NOD-like receptor signaling pathway</t>
  </si>
  <si>
    <t>http://www.kegg.jp/kegg-bin/show_pathway?mmu04621+106759+107607+11793+13058+17951+18798+19697+246728+270151+54123+54396+55991+56338+56486+56519+67955+77040</t>
  </si>
  <si>
    <t>106759;107607;11793;13058;17951;18798;19697;246728;270151;54123;54396;55991;56338;56486;56519;67955;77040</t>
  </si>
  <si>
    <t>Plcb4;Panx1;Naip5;Gabarap;Ticam1;Irf7;Sugt1;Atg5;Txnip;Atg16l1;Nod1;Rela;Defb4;Nlrx1;Irgm2;Oas2;Cybb</t>
  </si>
  <si>
    <t>mmu05165</t>
  </si>
  <si>
    <t>Human papillomavirus infection</t>
  </si>
  <si>
    <t>http://www.kegg.jp/kegg-bin/show_pathway?mmu05165+106759+11789+11966+12841+13383+14103+14369+15208+16420+16780+17857+19052+19650+19697+19699+216795+21770+22059+231655+23962+242341+26427+269643+27060+59032+94216</t>
  </si>
  <si>
    <t>106759;11789;11966;12841;13383;14103;14369;15208;16420;16780;17857;19052;19650;19697;19699;216795;21770;22059;231655;23962;242341;26427;269643;27060;59032;94216</t>
  </si>
  <si>
    <t>Tcirg1;Lamb3;Ppp2r3c;Dlg1;Atp6v0d2;Oasl1;Ppp2ca;Hes5;Ticam1;Atp6v1b2;Fasl;Apc;Itgb6;Col9a3;Rbl1;Trp53;Creb3l1;Rela;Wnt9a;Fzd7;Reln;Ppp2r5d;Col4a6;Ppp2r2c;Mx1;Oasl2</t>
  </si>
  <si>
    <t>mmu04725</t>
  </si>
  <si>
    <t>Cholinergic synapse</t>
  </si>
  <si>
    <t>http://www.kegg.jp/kegg-bin/show_pathway?mmu04725+11444+12286+12669+12671+14688+14710+16535+18751+18798+26427</t>
  </si>
  <si>
    <t>11444;12286;12669;12671;14688;14710;16535;18751;18798;26427</t>
  </si>
  <si>
    <t>Gngt2;Chrm1;Chrnb2;Plcb4;Kcnq1;Gnb1;Prkcb;Cacna1a;Creb3l1;Chrm3</t>
  </si>
  <si>
    <t>mmu05171</t>
  </si>
  <si>
    <t>Coronavirus disease</t>
  </si>
  <si>
    <t>http://www.kegg.jp/kegg-bin/show_pathway?mmu05171+100503670+11421+114641+115489434+12267+12273+13058+14109+16179+170743+17857+18751+18803+19697+246728+57294+65019+66480+66489</t>
  </si>
  <si>
    <t>100503670;11421;114641;115489434;12267;12273;13058;14109;16179;170743;17857;18751;18803;19697;246728;57294;65019;66480;66489</t>
  </si>
  <si>
    <t>Gm13194;Rps27;Tlr7;Plcg1;Rpl15;Fau;C5ar1;Ace;Rpl35;Rpl23;Prkcb;Rpl5;Rela;C3ar1;Irak1;Rpl31;Oas2;Mx1;Cybb</t>
  </si>
  <si>
    <t>mmu00620</t>
  </si>
  <si>
    <t>Pyruvate metabolism</t>
  </si>
  <si>
    <t>http://www.kegg.jp/kegg-bin/show_pathway?mmu00620+11669+13382+68263+68738+74551</t>
  </si>
  <si>
    <t>11669;13382;68263;68738;74551</t>
  </si>
  <si>
    <t>Dld;Acss1;Pck2;Aldh2;Pdhb</t>
  </si>
  <si>
    <t>mmu04066</t>
  </si>
  <si>
    <t>HIF-1 signaling pathway</t>
  </si>
  <si>
    <t>http://www.kegg.jp/kegg-bin/show_pathway?mmu04066+11863+13058+13866+15979+18642+18751+18803+19697+228026+68263</t>
  </si>
  <si>
    <t>11863;13058;13866;15979;18642;18751;18803;19697;228026;68263</t>
  </si>
  <si>
    <t>Pfkm;Plcg1;Pdk1;Pdhb;Ifngr1;Prkcb;Rela;Arnt;Erbb2;Cybb</t>
  </si>
  <si>
    <t>mmu00512</t>
  </si>
  <si>
    <t>Mucin type O-glycan biosynthesis</t>
  </si>
  <si>
    <t>http://www.kegg.jp/kegg-bin/show_pathway?mmu00512+14423+14426+171212+230145</t>
  </si>
  <si>
    <t>14423;14426;171212;230145</t>
  </si>
  <si>
    <t>Galnt10;Galnt4;Galnt1;Galnt12</t>
  </si>
  <si>
    <t>mmu04136</t>
  </si>
  <si>
    <t>Autophagy</t>
  </si>
  <si>
    <t>http://www.kegg.jp/kegg-bin/show_pathway?mmu04136+11793+19052+56486+77040</t>
  </si>
  <si>
    <t>11793;19052;56486;77040</t>
  </si>
  <si>
    <t>Ppp2ca;Gabarap;Atg5;Atg16l1</t>
  </si>
  <si>
    <t>mmu04310</t>
  </si>
  <si>
    <t>Wnt signaling pathway</t>
  </si>
  <si>
    <t>http://www.kegg.jp/kegg-bin/show_pathway?mmu04310+107515+11789+13017+14369+18019+18751+18798+20319+216795+22059+319478+408192+56505+73739</t>
  </si>
  <si>
    <t>107515;11789;13017;14369;18019;18751;18798;20319;216795;22059;319478;408192;56505;73739</t>
  </si>
  <si>
    <t>Gm9839;Plcb4;Cby1;Sfrp2;Lgr4;Ctbp2;Ruvbl1;Apc;Prkcb;Trp53;Wnt9a;Fzd7;Nfatc2;Cxxc4</t>
  </si>
  <si>
    <t>mmu05132</t>
  </si>
  <si>
    <t>Salmonella infection</t>
  </si>
  <si>
    <t>http://www.kegg.jp/kegg-bin/show_pathway?mmu05132+107607+16179+16573+17113+17951+18645+19349+19697+20194+235406+26398+319642+50884+66482+67068+67166+67268+74734+81897</t>
  </si>
  <si>
    <t>107607;16179;16573;17113;17951;18645;19349;19697;20194;235406;26398;319642;50884;66482;67068;67166;67268;74734;81897</t>
  </si>
  <si>
    <t>Pfn2;Myl12a;Map2k4;Kif5b;Naip5;Rab9b;Arl8b;Dynlrb1;Snx33;M6pr;Nckap1;Tlr9;Nod1;Rela;Rab7;Rhoh;Irak1;S100a10;Exoc2</t>
  </si>
  <si>
    <t>mmu04010</t>
  </si>
  <si>
    <t>MAPK signaling pathway</t>
  </si>
  <si>
    <t>http://www.kegg.jp/kegg-bin/show_pathway?mmu04010+102626+11876+12286+12929+12977+13866+14103+14173+15481+16179+16478+18751+19042+19043+19099+19697+20807+211429+21812+22059+26398+56274</t>
  </si>
  <si>
    <t>102626;11876;12286;12929;12977;13866;14103;14173;15481;16179;16478;18751;19042;19043;19099;19697;20807;211429;21812;22059;26398;56274</t>
  </si>
  <si>
    <t>Ppm1a;Map2k4;Csf1;Hspa8;Mapkapk3;Mapk8ip1;Jund;Fasl;Artn;Ppm1b;Srf;Prkcb;Fgf2;Cacna1a;Trp53;Rela;Stk3;Tgfbr1;Erbb2;Pla2g4b;Irak1;Crkl</t>
  </si>
  <si>
    <t>mmu05223</t>
  </si>
  <si>
    <t>Non-small cell lung cancer</t>
  </si>
  <si>
    <t>http://www.kegg.jp/kegg-bin/show_pathway?mmu05223+13866+16573+18607+18751+18803+22059+54354</t>
  </si>
  <si>
    <t>13866;16573;18607;18751;18803;22059;54354</t>
  </si>
  <si>
    <t>Rassf5;Kif5b;Plcg1;Prkcb;Trp53;Pdpk1;Erbb2</t>
  </si>
  <si>
    <t>mmu04933</t>
  </si>
  <si>
    <t>AGE-RAGE signaling pathway in diabetic complications</t>
  </si>
  <si>
    <t>http://www.kegg.jp/kegg-bin/show_pathway?mmu04933+13058+14066+18751+18798+18803+19697+21812+237038+94216</t>
  </si>
  <si>
    <t>13058;14066;18751;18798;18803;19697;21812;237038;94216</t>
  </si>
  <si>
    <t>Plcb4;Plcg1;F3;Nox1;Prkcb;Rela;Tgfbr1;Col4a6;Cybb</t>
  </si>
  <si>
    <t>mmu04130</t>
  </si>
  <si>
    <t>SNARE interactions in vesicular transport</t>
  </si>
  <si>
    <t>http://www.kegg.jp/kegg-bin/show_pathway?mmu04130+20333+53334+55943+56389</t>
  </si>
  <si>
    <t>20333;53334;55943;56389</t>
  </si>
  <si>
    <t>Gosr1;Stx8;Sec22b;Stx5a</t>
  </si>
  <si>
    <t>mmu03013</t>
  </si>
  <si>
    <t>Nucleocytoplasmic transport</t>
  </si>
  <si>
    <t>http://www.kegg.jp/kegg-bin/show_pathway?mmu03013+107939+170930+19386+225160+227699+408192+65246+66231+69912+97112</t>
  </si>
  <si>
    <t>107939;170930;19386;225160;227699;408192;65246;66231;69912;97112</t>
  </si>
  <si>
    <t>Nmd3;Pom121;Gm9839;Thoc1;Thoc7;Xpo7;Ranbp2;Nup188;Nup43;Sumo2</t>
  </si>
  <si>
    <t>mmu00770</t>
  </si>
  <si>
    <t>Pantothenate and CoA biosynthesis</t>
  </si>
  <si>
    <t>http://www.kegg.jp/kegg-bin/show_pathway?mmu00770+11669+211347+67618</t>
  </si>
  <si>
    <t>11669;211347;67618</t>
  </si>
  <si>
    <t>Aasdhppt;Aldh2;Pank3</t>
  </si>
  <si>
    <t>mmu04658</t>
  </si>
  <si>
    <t>Th1 and Th2 cell differentiation</t>
  </si>
  <si>
    <t>http://www.kegg.jp/kegg-bin/show_pathway?mmu04658+12501+15001+15002+15979+17132+18019+18803+19697</t>
  </si>
  <si>
    <t>12501;15001;15002;15979;17132;18019;18803;19697</t>
  </si>
  <si>
    <t>H2-Ob;Plcg1;Cd3e;Ifngr1;Maf;Rela;H2-Oa;Nfatc2</t>
  </si>
  <si>
    <t>mmu05161</t>
  </si>
  <si>
    <t>Hepatitis B</t>
  </si>
  <si>
    <t>http://www.kegg.jp/kegg-bin/show_pathway?mmu05161+106759+13194+14103+16179+18019+18751+19697+21812+22059+22630+26398+26427+54123</t>
  </si>
  <si>
    <t>106759;13194;14103;16179;18019;18751;19697;21812;22059;22630;26398;26427;54123</t>
  </si>
  <si>
    <t>Ywhaq;Map2k4;Ddb1;Ticam1;Irf7;Fasl;Prkcb;Trp53;Creb3l1;Rela;Tgfbr1;Nfatc2;Irak1</t>
  </si>
  <si>
    <t>mmu04730</t>
  </si>
  <si>
    <t>Long-term depression</t>
  </si>
  <si>
    <t>http://www.kegg.jp/kegg-bin/show_pathway?mmu04730+12286+18125+18751+18798+19052+211429</t>
  </si>
  <si>
    <t>12286;18125;18751;18798;19052;211429</t>
  </si>
  <si>
    <t>Plcb4;Ppp2ca;Nos1;Prkcb;Cacna1a;Pla2g4b</t>
  </si>
  <si>
    <t>mmu04727</t>
  </si>
  <si>
    <t>GABAergic synapse</t>
  </si>
  <si>
    <t>http://www.kegg.jp/kegg-bin/show_pathway?mmu04727+12286+14408+14412+14688+14710+18751+56486+57249</t>
  </si>
  <si>
    <t>12286;14408;14412;14688;14710;18751;56486;57249</t>
  </si>
  <si>
    <t>Gngt2;Gabarap;Slc6a13;Gnb1;Prkcb;Cacna1a;Gabrr1;Gabrq</t>
  </si>
  <si>
    <t>mmu04723</t>
  </si>
  <si>
    <t>Retrograde endocannabinoid signaling</t>
  </si>
  <si>
    <t>http://www.kegg.jp/kegg-bin/show_pathway?mmu04723+12286+140919+14408+14688+14710+17993+18751+18798+227197+57249+68198+69875</t>
  </si>
  <si>
    <t>12286;140919;14408;14688;14710;17993;18751;18798;227197;57249;68198;69875</t>
  </si>
  <si>
    <t>Gngt2;Plcb4;Ndufs4;Ndufs1;Ndufb2;Gnb1;Prkcb;Cacna1a;Gabrr1;Gabrq;Slc17a6;Ndufa11</t>
  </si>
  <si>
    <t>mmu01210</t>
  </si>
  <si>
    <t>2-Oxocarboxylic acid metabolism</t>
  </si>
  <si>
    <t>http://www.kegg.jp/kegg-bin/show_pathway?mmu01210+11611+13382+68263+76282</t>
  </si>
  <si>
    <t>11611;13382;68263;76282</t>
  </si>
  <si>
    <t>Dld;Agxt;Pdhb;Gpt</t>
  </si>
  <si>
    <t>mmu04620</t>
  </si>
  <si>
    <t>Toll-like receptor signaling pathway</t>
  </si>
  <si>
    <t>http://www.kegg.jp/kegg-bin/show_pathway?mmu04620+106759+16179+170743+17329+19697+20302+26398+54123+81897</t>
  </si>
  <si>
    <t>106759;16179;170743;17329;19697;20302;26398;54123;81897</t>
  </si>
  <si>
    <t>Ccl3;Map2k4;Tlr7;Ticam1;Irf7;Cxcl9;Tlr9;Rela;Irak1</t>
  </si>
  <si>
    <t>mmu04814</t>
  </si>
  <si>
    <t>Motor proteins</t>
  </si>
  <si>
    <t>http://www.kegg.jp/kegg-bin/show_pathway?mmu04814+100502766+11468+12343+16552+16561+16573+16580+17897+17925+229841+59069+66196+667663+67068+67268</t>
  </si>
  <si>
    <t>100502766;11468;12343;16552;16561;16573;16580;17897;17925;229841;59069;66196;667663;67068;67268</t>
  </si>
  <si>
    <t>Tpm3;Myl12a;Kif12;Capza2;Kif5b;Myo3a;Myl3;Dynlrb1;Cenpe;Kifc5b;Actg2;Kifc1;Myo19;Kif1b;Myo9b</t>
  </si>
  <si>
    <t>mmu05321</t>
  </si>
  <si>
    <t>Inflammatory bowel disease</t>
  </si>
  <si>
    <t>http://www.kegg.jp/kegg-bin/show_pathway?mmu05321+15001+15002+15979+17132+19697+83430</t>
  </si>
  <si>
    <t>15001;15002;15979;17132;19697;83430</t>
  </si>
  <si>
    <t>H2-Ob;Ifngr1;Maf;Rela;H2-Oa;Il23a</t>
  </si>
  <si>
    <t>mmu01200</t>
  </si>
  <si>
    <t>Carbon metabolism</t>
  </si>
  <si>
    <t>http://www.kegg.jp/kegg-bin/show_pathway?mmu01200+100678+104776+11611+13382+14380+18642+67078+68263+68738+76282</t>
  </si>
  <si>
    <t>100678;104776;11611;13382;14380;18642;67078;68263;68738;76282</t>
  </si>
  <si>
    <t>Dld;Pfkm;Psph;Acss1;Agxt;G6pd2;Aldh6a1;Pdhb;Pgp;Gpt</t>
  </si>
  <si>
    <t>mmu04721</t>
  </si>
  <si>
    <t>Synaptic vesicle cycle</t>
  </si>
  <si>
    <t>http://www.kegg.jp/kegg-bin/show_pathway?mmu04721+103967+11966+12286+140919+14412+242341+27060</t>
  </si>
  <si>
    <t>103967;11966;12286;140919;14412;242341;27060</t>
  </si>
  <si>
    <t>Tcirg1;Atp6v0d2;Atp6v1b2;Slc6a13;Cacna1a;Dnm3;Slc17a6</t>
  </si>
  <si>
    <t>mmu04530</t>
  </si>
  <si>
    <t>Tight junction</t>
  </si>
  <si>
    <t>http://www.kegg.jp/kegg-bin/show_pathway?mmu04530+105787+13383+13866+16800+17475+18260+19052+269643+56173+60363+67268+71908+75723</t>
  </si>
  <si>
    <t>105787;13383;13866;16800;17475;18260;19052;269643;56173;60363;67268;71908;75723</t>
  </si>
  <si>
    <t>Arhgef2;Myl12a;Dlg1;Prkaa1;Ppp2ca;Amotl1;Cldn15;Cldn14;Erbb2;Mpdz;Cldn23;Ocln;Ppp2r2c</t>
  </si>
  <si>
    <t>mmu05146</t>
  </si>
  <si>
    <t>Amoebiasis</t>
  </si>
  <si>
    <t>http://www.kegg.jp/kegg-bin/show_pathway?mmu05146+16414+16780+18751+18798+19349+19697+383548+93806+94216</t>
  </si>
  <si>
    <t>16414;16780;18751;18798;19349;19697;383548;93806;94216</t>
  </si>
  <si>
    <t>Lamb3;Plcb4;Itgb2;Serpinb3b;Prkcb;Rela;Rab7;Serpinb9g;Col4a6</t>
  </si>
  <si>
    <t>mmu04640</t>
  </si>
  <si>
    <t>Hematopoietic cell lineage</t>
  </si>
  <si>
    <t>http://www.kegg.jp/kegg-bin/show_pathway?mmu04640+12490+12491+12501+12505+12977+15001+15002+16192</t>
  </si>
  <si>
    <t>12490;12491;12501;12505;12977;15001;15002;16192</t>
  </si>
  <si>
    <t>Cd34;H2-Ob;Csf1;Cd3e;Cd36;Cd44;H2-Oa;Il5ra</t>
  </si>
  <si>
    <t>mmu04261</t>
  </si>
  <si>
    <t>Adrenergic signaling in cardiomyocytes</t>
  </si>
  <si>
    <t>http://www.kegg.jp/kegg-bin/show_pathway?mmu04261+16535+17897+18798+19045+19047+19052+21770+223864+26427+269643+59032+59069</t>
  </si>
  <si>
    <t>16535;17897;18798;19045;19047;19052;21770;223864;26427;269643;59032;59069</t>
  </si>
  <si>
    <t>Tpm3;Ppp2r3c;Plcb4;Ppp2ca;Kcnq1;Myl3;Ppp1ca;Ppp1cc;Creb3l1;Rapgef3;Ppp2r5d;Ppp2r2c</t>
  </si>
  <si>
    <t>mmu01524</t>
  </si>
  <si>
    <t>Platinum drug resistance</t>
  </si>
  <si>
    <t>http://www.kegg.jp/kegg-bin/show_pathway?mmu01524+13866+14103+14857+18607+21973+21974+22059</t>
  </si>
  <si>
    <t>13866;14103;14857;18607;21973;21974;22059</t>
  </si>
  <si>
    <t>Top2b;Fasl;Top2a;Trp53;Pdpk1;Erbb2;Gsta1</t>
  </si>
  <si>
    <t>mmu04932</t>
  </si>
  <si>
    <t>Non-alcoholic fatty liver disease</t>
  </si>
  <si>
    <t>http://www.kegg.jp/kegg-bin/show_pathway?mmu04932+105787+110323+14103+16396+17993+19016+19697+227197+606496+66594+68198+69875</t>
  </si>
  <si>
    <t>105787;110323;14103;16396;17993;19016;19697;227197;606496;66594;68198;69875</t>
  </si>
  <si>
    <t>Ndufs4;Prkaa1;Ndufs1;Cox6b1;Uqcr11;Fasl;Gsk3a;Ndufb2;Pparg;Itch;Rela;Ndufa11</t>
  </si>
  <si>
    <t>mmu05310</t>
  </si>
  <si>
    <t>Asthma</t>
  </si>
  <si>
    <t>http://www.kegg.jp/kegg-bin/show_pathway?mmu05310+15001+15002+20292</t>
  </si>
  <si>
    <t>15001;15002;20292</t>
  </si>
  <si>
    <t>Ccl11;H2-Ob;H2-Oa</t>
  </si>
  <si>
    <t>mmu00010</t>
  </si>
  <si>
    <t>Glycolysis / Gluconeogenesis</t>
  </si>
  <si>
    <t>http://www.kegg.jp/kegg-bin/show_pathway?mmu00010+11669+13382+18642+68263+68738+74551</t>
  </si>
  <si>
    <t>11669;13382;18642;68263;68738;74551</t>
  </si>
  <si>
    <t>Dld;Pfkm;Acss1;Pck2;Aldh2;Pdhb</t>
  </si>
  <si>
    <t>mmu05143</t>
  </si>
  <si>
    <t>African trypanosomiasis</t>
  </si>
  <si>
    <t>http://www.kegg.jp/kegg-bin/show_pathway?mmu05143+14103+18751+18798+81897</t>
  </si>
  <si>
    <t>14103;18751;18798;81897</t>
  </si>
  <si>
    <t>Plcb4;Fasl;Prkcb;Tlr9</t>
  </si>
  <si>
    <t>mmu05231</t>
  </si>
  <si>
    <t>Choline metabolism in cancer</t>
  </si>
  <si>
    <t>http://www.kegg.jp/kegg-bin/show_pathway?mmu05231+18607+18751+18803+19730+20519+211429+56077+74182</t>
  </si>
  <si>
    <t>18607;18751;18803;19730;20519;211429;56077;74182</t>
  </si>
  <si>
    <t>Gpcpd1;Ralgds;Plcg1;Prkcb;Pdpk1;Slc22a3;Dgke;Pla2g4b</t>
  </si>
  <si>
    <t>mmu04926</t>
  </si>
  <si>
    <t>Relaxin signaling pathway</t>
  </si>
  <si>
    <t>http://www.kegg.jp/kegg-bin/show_pathway?mmu04926+13618+14688+14710+18125+18798+19697+21812+26398+26427+94216</t>
  </si>
  <si>
    <t>13618;14688;14710;18125;18798;19697;21812;26398;26427;94216</t>
  </si>
  <si>
    <t>Gngt2;Map2k4;Plcb4;Nos1;Ednrb;Gnb1;Creb3l1;Rela;Tgfbr1;Col4a6</t>
  </si>
  <si>
    <t>mmu00563</t>
  </si>
  <si>
    <t>Glycosylphosphatidylinositol (GPI)-anchor biosynthesis</t>
  </si>
  <si>
    <t>http://www.kegg.jp/kegg-bin/show_pathway?mmu00563+13481+225651+78928</t>
  </si>
  <si>
    <t>13481;225651;78928</t>
  </si>
  <si>
    <t>Dpm2;Mppe1;Pigt</t>
  </si>
  <si>
    <t>mmu05203</t>
  </si>
  <si>
    <t>Viral carcinogenesis</t>
  </si>
  <si>
    <t>http://www.kegg.jp/kegg-bin/show_pathway?mmu05203+12649+12774+13194+13383+15387+19650+19697+20807+22059+22628+22630+232232+242341+26427+54123+56233</t>
  </si>
  <si>
    <t>12649;12774;13194;13383;15387;19650;19697;20807;22059;22628;22630;232232;242341;26427;54123;56233</t>
  </si>
  <si>
    <t>Ccr5;Ywhaq;Ddb1;Dlg1;Atp6v0d2;Hnrnpk;Hdac7;Hdac11;Chek1;Ywhag;Irf7;Srf;Rbl1;Trp53;Creb3l1;Rela</t>
  </si>
  <si>
    <t>mmu04216</t>
  </si>
  <si>
    <t>Ferroptosis</t>
  </si>
  <si>
    <t>http://www.kegg.jp/kegg-bin/show_pathway?mmu04216+11793+13058+22059+68428</t>
  </si>
  <si>
    <t>11793;13058;22059;68428</t>
  </si>
  <si>
    <t>Steap3;Atg5;Trp53;Cybb</t>
  </si>
  <si>
    <t>mmu03083</t>
  </si>
  <si>
    <t>Polycomb repressive complex</t>
  </si>
  <si>
    <t>http://www.kegg.jp/kegg-bin/show_pathway?mmu03083+13619+19646+19763+54383+56550+68837+75302</t>
  </si>
  <si>
    <t>13619;19646;19763;54383;56550;68837;75302</t>
  </si>
  <si>
    <t>Rbbp4;Phc2;Ube2d2a;Foxk2;Asxl2;Phc1;Ring1</t>
  </si>
  <si>
    <t>mmu05031</t>
  </si>
  <si>
    <t>Amphetamine addiction</t>
  </si>
  <si>
    <t>http://www.kegg.jp/kegg-bin/show_pathway?mmu05031+17161+18751+19045+19047+21823+26427</t>
  </si>
  <si>
    <t>17161;18751;19045;19047;21823;26427</t>
  </si>
  <si>
    <t>Ppp1ca;Prkcb;Th;Maoa;Ppp1cc;Creb3l1</t>
  </si>
  <si>
    <t>mmu00600</t>
  </si>
  <si>
    <t>Sphingolipid metabolism</t>
  </si>
  <si>
    <t>http://www.kegg.jp/kegg-bin/show_pathway?mmu00600+15212+19156+241159+54447+70059</t>
  </si>
  <si>
    <t>15212;19156;241159;54447;70059</t>
  </si>
  <si>
    <t>Hexb;Psap;Asah2;Neu4;Degs2</t>
  </si>
  <si>
    <t>mmu04514</t>
  </si>
  <si>
    <t>Cell adhesion molecules</t>
  </si>
  <si>
    <t>http://www.kegg.jp/kegg-bin/show_pathway?mmu04514+12490+12561+15001+15002+16414+18260+20345+20970+56173+60363+68481+69524+71908</t>
  </si>
  <si>
    <t>12490;12561;15001;15002;16414;18260;20345;20970;56173;60363;68481;69524;71908</t>
  </si>
  <si>
    <t>Cd34;Esam;H2-Ob;Sdc3;Cdh4;Selplg;Itgb2;Mpzl1;Cldn15;Cldn14;H2-Oa;Cldn23;Ocln</t>
  </si>
  <si>
    <t>mmu04966</t>
  </si>
  <si>
    <t>Collecting duct acid secretion</t>
  </si>
  <si>
    <t>http://www.kegg.jp/kegg-bin/show_pathway?mmu04966+11966+242341+27060</t>
  </si>
  <si>
    <t>11966;242341;27060</t>
  </si>
  <si>
    <t>Tcirg1;Atp6v0d2;Atp6v1b2</t>
  </si>
  <si>
    <t>mmu04360</t>
  </si>
  <si>
    <t>Axon guidance</t>
  </si>
  <si>
    <t>http://www.kegg.jp/kegg-bin/show_pathway?mmu04360+18019+18607+18803+18846+19876+20358+20563+231148+235611+237860+270190+67268+70584</t>
  </si>
  <si>
    <t>18019;18607;18803;18846;19876;20358;20563;231148;235611;237860;270190;67268;70584</t>
  </si>
  <si>
    <t>Myl12a;Slit2;Ephb1;Plcg1;Sema6a;Plxnb1;Plxna3;Pdpk1;Robo1;Ssh2;Ablim2;Nfatc2;Pak4</t>
  </si>
  <si>
    <t>mmu04810</t>
  </si>
  <si>
    <t>Regulation of actin cytoskeleton</t>
  </si>
  <si>
    <t>http://www.kegg.jp/kegg-bin/show_pathway?mmu04810+11789+12669+12671+12929+14173+16414+16420+18645+19045+19047+219140+237860+238564+50884+67268+70584</t>
  </si>
  <si>
    <t>11789;12669;12671;12929;14173;16414;16420;18645;19045;19047;219140;237860;238564;50884;67268;70584</t>
  </si>
  <si>
    <t>Pfn2;Chrm1;Myl12a;Mylk4;Ppp1ca;Itgb2;Nckap1;Apc;Itgb6;Fgf2;Ppp1cc;Chrm3;Spata13;Ssh2;Pak4;Crkl</t>
  </si>
  <si>
    <t>mmu00604</t>
  </si>
  <si>
    <t>Glycosphingolipid biosynthesis</t>
  </si>
  <si>
    <t>http://www.kegg.jp/kegg-bin/show_pathway?mmu00604+15212+50935</t>
  </si>
  <si>
    <t>15212;50935</t>
  </si>
  <si>
    <t>Hexb;St6galnac6</t>
  </si>
  <si>
    <t>mmu00730</t>
  </si>
  <si>
    <t>Thiamine metabolism</t>
  </si>
  <si>
    <t>http://www.kegg.jp/kegg-bin/show_pathway?mmu00730+11431+66566</t>
  </si>
  <si>
    <t>11431;66566</t>
  </si>
  <si>
    <t>Ntpcr;Acp1</t>
  </si>
  <si>
    <t>mmu00562</t>
  </si>
  <si>
    <t>Inositol phosphate metabolism</t>
  </si>
  <si>
    <t>http://www.kegg.jp/kegg-bin/show_pathway?mmu00562+104776+18798+18803+52858+77116+97287</t>
  </si>
  <si>
    <t>104776;18798;18803;52858;77116;97287</t>
  </si>
  <si>
    <t>Plcb4;Mtmr14;Mtmr2;Plcg1;Cdipt;Aldh6a1</t>
  </si>
  <si>
    <t>mmu04380</t>
  </si>
  <si>
    <t>Osteoclast differentiation</t>
  </si>
  <si>
    <t>http://www.kegg.jp/kegg-bin/show_pathway?mmu04380+12977+15979+16478+18019+19016+19261+19697+21812+237038+320832</t>
  </si>
  <si>
    <t>12977;15979;16478;18019;19016;19261;19697;21812;237038;320832</t>
  </si>
  <si>
    <t>Sirpa;Csf1;Ifngr1;Nox1;Jund;Sirpb1a;Pparg;Rela;Tgfbr1;Nfatc2</t>
  </si>
  <si>
    <t>mmu05235</t>
  </si>
  <si>
    <t>PD-L1 expression and PD-1 checkpoint pathway in cancer</t>
  </si>
  <si>
    <t>http://www.kegg.jp/kegg-bin/show_pathway?mmu05235+106759+12501+15979+18019+18803+19697+81897</t>
  </si>
  <si>
    <t>106759;12501;15979;18019;18803;19697;81897</t>
  </si>
  <si>
    <t>Plcg1;Cd3e;Ticam1;Ifngr1;Tlr9;Rela;Nfatc2</t>
  </si>
  <si>
    <t>mmu00514</t>
  </si>
  <si>
    <t>Other types of O-glycan biosynthesis</t>
  </si>
  <si>
    <t>http://www.kegg.jp/kegg-bin/show_pathway?mmu00514+14423+14426+171212+230145</t>
  </si>
  <si>
    <t>mmu04144</t>
  </si>
  <si>
    <t>Endocytosis</t>
  </si>
  <si>
    <t>http://www.kegg.jp/kegg-bin/show_pathway?mmu04144+103967+107338+12343+12390+12774+15481+16396+16573+19325+19349+21812+234852+66371+68524+69150+70160+74998+76959</t>
  </si>
  <si>
    <t>103967;107338;12343;12390;12774;15481;16396;16573;19325;19349;21812;234852;66371;68524;69150;70160;74998;76959</t>
  </si>
  <si>
    <t>Ccr5;Gbf1;Capza2;Hspa8;Kif5b;Chmp5;Rab10;Wipf2;Cav2;Snx4;Chmp1a;Vps36;Chmp4c;Itch;Rab7;Tgfbr1;Rab11fip2;Dnm3</t>
  </si>
  <si>
    <t>mmu04370</t>
  </si>
  <si>
    <t>VEGF signaling pathway</t>
  </si>
  <si>
    <t>http://www.kegg.jp/kegg-bin/show_pathway?mmu04370+102626+18019+18751+18803+211429</t>
  </si>
  <si>
    <t>102626;18019;18751;18803;211429</t>
  </si>
  <si>
    <t>Plcg1;Mapkapk3;Prkcb;Pla2g4b;Nfatc2</t>
  </si>
  <si>
    <t>mmu05170</t>
  </si>
  <si>
    <t>Human immunodeficiency virus 1 infection</t>
  </si>
  <si>
    <t>http://www.kegg.jp/kegg-bin/show_pathway?mmu05170+12501+12649+12774+12929+13194+14103+14688+14710+16179+18019+18751+18803+19697+381759+70584+75717</t>
  </si>
  <si>
    <t>12501;12649;12774;12929;13194;14103;14688;14710;16179;18019;18751;18803;19697;381759;70584;75717</t>
  </si>
  <si>
    <t>Gngt2;Ccr5;Cul5;Ddb1;Plcg1;Chek1;Cd3e;Fasl;Gnb1;Prkcb;Rela;Wee2;Nfatc2;Irak1;Pak4;Crkl</t>
  </si>
  <si>
    <t>mmu05205</t>
  </si>
  <si>
    <t>Proteoglycans in cancer</t>
  </si>
  <si>
    <t>http://www.kegg.jp/kegg-bin/show_pathway?mmu05205+12390+12505+13866+14103+14173+14369+18607+18751+18803+19045+19047+216795+22059+66911</t>
  </si>
  <si>
    <t>12390;12505;13866;14103;14173;14369;18607;18751;18803;19045;19047;216795;22059;66911</t>
  </si>
  <si>
    <t>Plcg1;Ppp1ca;Cav2;Fasl;Nudt16l1;Prkcb;Fgf2;Trp53;Ppp1cc;Pdpk1;Wnt9a;Fzd7;Cd44;Erbb2</t>
  </si>
  <si>
    <t>mmu05134</t>
  </si>
  <si>
    <t>Legionellosis</t>
  </si>
  <si>
    <t>http://www.kegg.jp/kegg-bin/show_pathway?mmu05134+15481+16414+17951+19697+20333</t>
  </si>
  <si>
    <t>15481;16414;17951;19697;20333</t>
  </si>
  <si>
    <t>Hspa8;Naip5;Itgb2;Sec22b;Rela</t>
  </si>
  <si>
    <t>mmu03250</t>
  </si>
  <si>
    <t>Viral life cycle</t>
  </si>
  <si>
    <t>http://www.kegg.jp/kegg-bin/show_pathway?mmu03250+12774+17857+19386+268373+269061</t>
  </si>
  <si>
    <t>12774;17857;19386;268373;269061</t>
  </si>
  <si>
    <t>Ccr5;Ppia;Ranbp2;Cpsf7;Mx1</t>
  </si>
  <si>
    <t>mmu00603</t>
  </si>
  <si>
    <t>http://www.kegg.jp/kegg-bin/show_pathway?mmu00603+15212+215493</t>
  </si>
  <si>
    <t>15212;215493</t>
  </si>
  <si>
    <t>Hexb;A3galt2</t>
  </si>
  <si>
    <t>mmu00640</t>
  </si>
  <si>
    <t>Propanoate metabolism</t>
  </si>
  <si>
    <t>http://www.kegg.jp/kegg-bin/show_pathway?mmu00640+104776+13382+68738</t>
  </si>
  <si>
    <t>104776;13382;68738</t>
  </si>
  <si>
    <t>Dld;Acss1;Aldh6a1</t>
  </si>
  <si>
    <t>mmu05133</t>
  </si>
  <si>
    <t>Pertussis</t>
  </si>
  <si>
    <t>http://www.kegg.jp/kegg-bin/show_pathway?mmu05133+106759+107607+16179+16414+19697+83430</t>
  </si>
  <si>
    <t>106759;107607;16179;16414;19697;83430</t>
  </si>
  <si>
    <t>Ticam1;Itgb2;Nod1;Rela;Il23a;Irak1</t>
  </si>
  <si>
    <t>mmu00020</t>
  </si>
  <si>
    <t>Citrate cycle (TCA cycle)</t>
  </si>
  <si>
    <t>http://www.kegg.jp/kegg-bin/show_pathway?mmu00020+13382+68263+74551</t>
  </si>
  <si>
    <t>13382;68263;74551</t>
  </si>
  <si>
    <t>Dld;Pck2;Pdhb</t>
  </si>
  <si>
    <t>mmu04330</t>
  </si>
  <si>
    <t>Notch signaling pathway</t>
  </si>
  <si>
    <t>http://www.kegg.jp/kegg-bin/show_pathway?mmu04330+13017+15208+16396+56381+66340</t>
  </si>
  <si>
    <t>13017;15208;16396;56381;66340</t>
  </si>
  <si>
    <t>Ctbp2;Spen;Hes5;Itch;Psenen</t>
  </si>
  <si>
    <t>mmu05217</t>
  </si>
  <si>
    <t>Basal cell carcinoma</t>
  </si>
  <si>
    <t>http://www.kegg.jp/kegg-bin/show_pathway?mmu05217+11789+14369+216795+22059+24069</t>
  </si>
  <si>
    <t>11789;14369;216795;22059;24069</t>
  </si>
  <si>
    <t>Sufu;Apc;Trp53;Wnt9a;Fzd7</t>
  </si>
  <si>
    <t>mmu00511</t>
  </si>
  <si>
    <t>Other glycan degradation</t>
  </si>
  <si>
    <t>http://www.kegg.jp/kegg-bin/show_pathway?mmu00511+15212+241159</t>
  </si>
  <si>
    <t>15212;241159</t>
  </si>
  <si>
    <t>Hexb;Neu4</t>
  </si>
  <si>
    <t>mmu05030</t>
  </si>
  <si>
    <t>Cocaine addiction</t>
  </si>
  <si>
    <t>http://www.kegg.jp/kegg-bin/show_pathway?mmu05030+17161+19697+21823+26427</t>
  </si>
  <si>
    <t>17161;19697;21823;26427</t>
  </si>
  <si>
    <t>Th;Maoa;Creb3l1;Rela</t>
  </si>
  <si>
    <t>mmu04070</t>
  </si>
  <si>
    <t>Phosphatidylinositol signaling system</t>
  </si>
  <si>
    <t>http://www.kegg.jp/kegg-bin/show_pathway?mmu04070+18751+18798+18803+52858+56077+77116+97287</t>
  </si>
  <si>
    <t>18751;18798;18803;52858;56077;77116;97287</t>
  </si>
  <si>
    <t>Plcb4;Mtmr14;Mtmr2;Plcg1;Cdipt;Prkcb;Dgke</t>
  </si>
  <si>
    <t>mmu00670</t>
  </si>
  <si>
    <t>One carbon pool by folate</t>
  </si>
  <si>
    <t>http://www.kegg.jp/kegg-bin/show_pathway?mmu00670+108147+14450</t>
  </si>
  <si>
    <t>108147;14450</t>
  </si>
  <si>
    <t>Gart;Atic</t>
  </si>
  <si>
    <t>mmu00785</t>
  </si>
  <si>
    <t>Lipoic acid metabolism</t>
  </si>
  <si>
    <t>http://www.kegg.jp/kegg-bin/show_pathway?mmu00785+13382+68263</t>
  </si>
  <si>
    <t>13382;68263</t>
  </si>
  <si>
    <t>Dld;Pdhb</t>
  </si>
  <si>
    <t>mmu00564</t>
  </si>
  <si>
    <t>Glycerophospholipid metabolism</t>
  </si>
  <si>
    <t>http://www.kegg.jp/kegg-bin/show_pathway?mmu00564+14555+14571+211429+52858+56077+74182+99712</t>
  </si>
  <si>
    <t>14555;14571;211429;52858;56077;74182;99712</t>
  </si>
  <si>
    <t>Gpcpd1;Cept1;Cdipt;Gpd1;Gpd2;Dgke;Pla2g4b</t>
  </si>
  <si>
    <t>mmu00440</t>
  </si>
  <si>
    <t>Phosphonate and phosphinate metabolism</t>
  </si>
  <si>
    <t>http://www.kegg.jp/kegg-bin/show_pathway?mmu00440+99712</t>
  </si>
  <si>
    <t>mmu04140</t>
  </si>
  <si>
    <t>http://www.kegg.jp/kegg-bin/show_pathway?mmu04140+105787+11793+17966+18607+19052+19349+22187+54170+56486+77040+97287</t>
  </si>
  <si>
    <t>105787;11793;17966;18607;19052;19349;22187;54170;56486;77040;97287</t>
  </si>
  <si>
    <t>Rragc;Mtmr14;Prkaa1;Ppp2ca;Gabarap;Ubb;Atg5;Atg16l1;Rab7;Pdpk1;Nbr1</t>
  </si>
  <si>
    <t>mmu03030</t>
  </si>
  <si>
    <t>DNA replication</t>
  </si>
  <si>
    <t>http://www.kegg.jp/kegg-bin/show_pathway?mmu03030+17218+18969+327762</t>
  </si>
  <si>
    <t>17218;18969;327762</t>
  </si>
  <si>
    <t>Mcm5;Pola2;Dna2</t>
  </si>
  <si>
    <t>mmu00220</t>
  </si>
  <si>
    <t>Arginine biosynthesis</t>
  </si>
  <si>
    <t>http://www.kegg.jp/kegg-bin/show_pathway?mmu00220+18125+76282</t>
  </si>
  <si>
    <t>18125;76282</t>
  </si>
  <si>
    <t>Nos1;Gpt</t>
  </si>
  <si>
    <t>mmu04020</t>
  </si>
  <si>
    <t>Calcium signaling pathway</t>
  </si>
  <si>
    <t>http://www.kegg.jp/kegg-bin/show_pathway?mmu04020+12286+12669+12671+13618+13866+14173+15563+18019+18125+18436+18751+18798+18803+231602+238564+68961</t>
  </si>
  <si>
    <t>12286;12669;12671;13618;13866;14173;15563;18019;18125;18436;18751;18798;18803;231602;238564;68961</t>
  </si>
  <si>
    <t>Phkg2;Chrm1;Htr5a;Mylk4;Plcb4;P2rx2;Plcg1;Nos1;Ednrb;P2rx1;Prkcb;Fgf2;Cacna1a;Chrm3;Erbb2;Nfatc2</t>
  </si>
  <si>
    <t>mmu04720</t>
  </si>
  <si>
    <t>Long-term potentiation</t>
  </si>
  <si>
    <t>http://www.kegg.jp/kegg-bin/show_pathway?mmu04720+18751+18798+19045+19047+223864</t>
  </si>
  <si>
    <t>18751;18798;19045;19047;223864</t>
  </si>
  <si>
    <t>Plcb4;Ppp1ca;Prkcb;Ppp1cc;Rapgef3</t>
  </si>
  <si>
    <t>mmu03018</t>
  </si>
  <si>
    <t>RNA degradation</t>
  </si>
  <si>
    <t>http://www.kegg.jp/kegg-bin/show_pathway?mmu03018+13209+18642+231464+66362+67543+70640</t>
  </si>
  <si>
    <t>13209;18642;231464;66362;67543;70640</t>
  </si>
  <si>
    <t>Pfkm;Cnot6l;Exosc3;Ddx6;Dcp2;Pabpc6</t>
  </si>
  <si>
    <t>mmu04012</t>
  </si>
  <si>
    <t>ErbB signaling pathway</t>
  </si>
  <si>
    <t>http://www.kegg.jp/kegg-bin/show_pathway?mmu04012+12929+13866+18751+18803+26398+70584</t>
  </si>
  <si>
    <t>12929;13866;18751;18803;26398;70584</t>
  </si>
  <si>
    <t>Map2k4;Plcg1;Prkcb;Erbb2;Pak4;Crkl</t>
  </si>
  <si>
    <t>mmu01240</t>
  </si>
  <si>
    <t>Biosynthesis of cofactors</t>
  </si>
  <si>
    <t>http://www.kegg.jp/kegg-bin/show_pathway?mmu01240+11669+13382+171567+17252+211347+216558+22169+232087+56316+69719</t>
  </si>
  <si>
    <t>11669;13382;171567;17252;211347;216558;22169;232087;56316;69719</t>
  </si>
  <si>
    <t>Ggcx;Dld;Ugp2;Cad;Aldh2;Nme7;Cmpk2;Mat2a;Pank3;Rdh11</t>
  </si>
  <si>
    <t>mmu00590</t>
  </si>
  <si>
    <t>Arachidonic acid metabolism</t>
  </si>
  <si>
    <t>http://www.kegg.jp/kegg-bin/show_pathway?mmu00590+100040843+11686+12408+211429+23887+74519</t>
  </si>
  <si>
    <t>100040843;11686;12408;211429;23887;74519</t>
  </si>
  <si>
    <t>Alox12b;Cyp4a32;Cbr1;Ggt5;Cyp2j9;Pla2g4b</t>
  </si>
  <si>
    <t>mmu00532</t>
  </si>
  <si>
    <t>Glycosaminoglycan biosynthesis</t>
  </si>
  <si>
    <t>http://www.kegg.jp/kegg-bin/show_pathway?mmu00532+59031+72136</t>
  </si>
  <si>
    <t>59031;72136</t>
  </si>
  <si>
    <t>Chst12;Chst14</t>
  </si>
  <si>
    <t>mmu00190</t>
  </si>
  <si>
    <t>Oxidative phosphorylation</t>
  </si>
  <si>
    <t>http://www.kegg.jp/kegg-bin/show_pathway?mmu00190+110323+11966+17993+227197+242341+27060+66594+68198+69875</t>
  </si>
  <si>
    <t>110323;11966;17993;227197;242341;27060;66594;68198;69875</t>
  </si>
  <si>
    <t>Tcirg1;Atp6v0d2;Ndufs4;Ndufs1;Cox6b1;Atp6v1b2;Uqcr11;Ndufb2;Ndufa11</t>
  </si>
  <si>
    <t>mmu04911</t>
  </si>
  <si>
    <t>Insulin secretion</t>
  </si>
  <si>
    <t>http://www.kegg.jp/kegg-bin/show_pathway?mmu04911+12671+140492+18751+18798+26427+84036</t>
  </si>
  <si>
    <t>12671;140492;18751;18798;26427;84036</t>
  </si>
  <si>
    <t>Plcb4;Kcnn1;Prkcb;Creb3l1;Chrm3;Kcnn2</t>
  </si>
  <si>
    <t>mmu05216</t>
  </si>
  <si>
    <t>Thyroid cancer</t>
  </si>
  <si>
    <t>http://www.kegg.jp/kegg-bin/show_pathway?mmu05216+19016+22059+59069</t>
  </si>
  <si>
    <t>19016;22059;59069</t>
  </si>
  <si>
    <t>Tpm3;Pparg;Trp53</t>
  </si>
  <si>
    <t>mmu05208</t>
  </si>
  <si>
    <t>Chemical carcinogenesis</t>
  </si>
  <si>
    <t>http://www.kegg.jp/kegg-bin/show_pathway?mmu05208+110323+11431+11863+12408+14857+17993+18607+19697+227197+237038+26398+66594+68198+69875</t>
  </si>
  <si>
    <t>110323;11431;11863;12408;14857;17993;18607;19697;227197;237038;26398;66594;68198;69875</t>
  </si>
  <si>
    <t>Map2k4;Ndufs4;Ndufs1;Cox6b1;Nox1;Cbr1;Uqcr11;Ndufb2;Rela;Pdpk1;Arnt;Acp1;Gsta1;Ndufa11</t>
  </si>
  <si>
    <t>mmu04060</t>
  </si>
  <si>
    <t>Cytokine-cytokine receptor interaction</t>
  </si>
  <si>
    <t>http://www.kegg.jp/kegg-bin/show_pathway?mmu04060+12161+12772+12774+12977+13051+14103+15979+16192+17329+20290+20292+20297+20301+20302+21812+240873+50931+83430</t>
  </si>
  <si>
    <t>12161;12772;12774;12977;13051;14103;15979;16192;17329;20290;20292;20297;20301;20302;21812;240873;50931;83430</t>
  </si>
  <si>
    <t>Ccl3;Ccl11;Ccr5;Csf1;Ccl27a;Bmp6;Il27ra;Ccl20;Ifngr1;Ccr2;Fasl;Cxcl9;Cx3cr1;Ccl1;Tgfbr1;Il23a;Tnfsf18;Il5ra</t>
  </si>
  <si>
    <t>mmu04612</t>
  </si>
  <si>
    <t>Antigen processing and presentation</t>
  </si>
  <si>
    <t>http://www.kegg.jp/kegg-bin/show_pathway?mmu04612+13040+15001+15002+15481+18045+19141</t>
  </si>
  <si>
    <t>13040;15001;15002;15481;18045;19141</t>
  </si>
  <si>
    <t>H2-Ob;Hspa8;Ctss;Lgmn;Nfyb;H2-Oa</t>
  </si>
  <si>
    <t>mmu04722</t>
  </si>
  <si>
    <t>Neurotrophin signaling pathway</t>
  </si>
  <si>
    <t>http://www.kegg.jp/kegg-bin/show_pathway?mmu04722+12929+14103+16179+17179+18607+18803+19697+22059</t>
  </si>
  <si>
    <t>12929;14103;16179;17179;18607;18803;19697;22059</t>
  </si>
  <si>
    <t>Plcg1;Matk;Fasl;Trp53;Rela;Pdpk1;Irak1;Crkl</t>
  </si>
  <si>
    <t>mmu04922</t>
  </si>
  <si>
    <t>Glucagon signaling pathway</t>
  </si>
  <si>
    <t>http://www.kegg.jp/kegg-bin/show_pathway?mmu04922+105787+18642+18798+26427+68263+68961+74551</t>
  </si>
  <si>
    <t>105787;18642;18798;26427;68263;68961;74551</t>
  </si>
  <si>
    <t>Phkg2;Pfkm;Plcb4;Prkaa1;Pck2;Pdhb;Creb3l1</t>
  </si>
  <si>
    <t>mmu05200</t>
  </si>
  <si>
    <t>Pathways in cancer</t>
  </si>
  <si>
    <t>http://www.kegg.jp/kegg-bin/show_pathway?mmu05200+11789+11863+12929+13017+13618+13866+14103+14173+14369+14688+14710+14857+15208+15979+16192+16780+18751+18798+18803+19016+19697+19730+216795+21812+22059+24069+54354+59069+66197+67168+83430+94216</t>
  </si>
  <si>
    <t>11789;11863;12929;13017;13618;13866;14103;14173;14369;14688;14710;14857;15208;15979;16192;16780;18751;18798;18803;19016;19697;19730;216795;21812;22059;24069;54354;59069;66197;67168;83430;94216</t>
  </si>
  <si>
    <t>Tpm3;Lamb3;Gngt2;Sufu;Rassf5;Plcb4;Ralgds;Plcg1;Ctbp2;Ednrb;Hes5;Ifngr1;Fasl;Apc;Gnb1;Prkcb;Fgf2;Lpar6;Pparg;Trp53;Rela;Cks2;Wnt9a;Arnt;Tgfbr1;Fzd7;Col4a6;Il23a;Erbb2;Gsta1;Crkl;Il5ra</t>
  </si>
  <si>
    <t>mmu04960</t>
  </si>
  <si>
    <t>Aldosterone-regulated sodium reabsorption</t>
  </si>
  <si>
    <t>http://www.kegg.jp/kegg-bin/show_pathway?mmu04960+18607+18751+20277</t>
  </si>
  <si>
    <t>18607;18751;20277</t>
  </si>
  <si>
    <t>Scnn1b;Prkcb;Pdpk1</t>
  </si>
  <si>
    <t>mmu04622</t>
  </si>
  <si>
    <t>RIG-I-like receptor signaling pathway</t>
  </si>
  <si>
    <t>http://www.kegg.jp/kegg-bin/show_pathway?mmu04622+11793+19697+270151+54123+54644</t>
  </si>
  <si>
    <t>11793;19697;270151;54123;54644</t>
  </si>
  <si>
    <t>Otud5;Irf7;Atg5;Rela;Nlrx1</t>
  </si>
  <si>
    <t>mmu04650</t>
  </si>
  <si>
    <t>Natural killer cell mediated cytotoxicity</t>
  </si>
  <si>
    <t>http://www.kegg.jp/kegg-bin/show_pathway?mmu04650+14103+15979+16414+18019+18751+18803+20400+24055</t>
  </si>
  <si>
    <t>14103;15979;16414;18019;18751;18803;20400;24055</t>
  </si>
  <si>
    <t>Sh2d1a;Plcg1;Itgb2;Ifngr1;Fasl;Prkcb;Sh3bp2;Nfatc2</t>
  </si>
  <si>
    <t>mmu04150</t>
  </si>
  <si>
    <t>mTOR signaling pathway</t>
  </si>
  <si>
    <t>http://www.kegg.jp/kegg-bin/show_pathway?mmu04150+105787+11966+14369+17168+18607+18751+216795+54170+68576+83409</t>
  </si>
  <si>
    <t>105787;11966;14369;17168;18607;18751;216795;54170;68576;83409</t>
  </si>
  <si>
    <t>Rragc;Prkaa1;Lamtor5;Atp6v1b2;Prkcb;Lamtor2;Nprl3;Pdpk1;Wnt9a;Fzd7</t>
  </si>
  <si>
    <t>mmu04927</t>
  </si>
  <si>
    <t>Cortisol synthesis and secretion</t>
  </si>
  <si>
    <t>http://www.kegg.jp/kegg-bin/show_pathway?mmu04927+16492+18514+18798+26427+320024</t>
  </si>
  <si>
    <t>16492;18514;18798;26427;320024</t>
  </si>
  <si>
    <t>Plcb4;Pbx1;Creb3l1;Kcna4;Nceh1</t>
  </si>
  <si>
    <t>mmu00250</t>
  </si>
  <si>
    <t>Alanine, aspartate and glutamate metabolism</t>
  </si>
  <si>
    <t>http://www.kegg.jp/kegg-bin/show_pathway?mmu00250+11611+69719+76282</t>
  </si>
  <si>
    <t>11611;69719;76282</t>
  </si>
  <si>
    <t>Cad;Agxt;Gpt</t>
  </si>
  <si>
    <t>mmu04936</t>
  </si>
  <si>
    <t>Alcoholic liver disease</t>
  </si>
  <si>
    <t>http://www.kegg.jp/kegg-bin/show_pathway?mmu04936+105787+106759+11669+12267+12273+14103+16179+19697+26398</t>
  </si>
  <si>
    <t>105787;106759;11669;12267;12273;14103;16179;19697;26398</t>
  </si>
  <si>
    <t>Map2k4;Prkaa1;Aldh2;Ticam1;C5ar1;Fasl;Rela;C3ar1;Irak1</t>
  </si>
  <si>
    <t>mmu00740</t>
  </si>
  <si>
    <t>Riboflavin metabolism</t>
  </si>
  <si>
    <t>http://www.kegg.jp/kegg-bin/show_pathway?mmu00740+11431</t>
  </si>
  <si>
    <t>mmu04122</t>
  </si>
  <si>
    <t>Sulfur relay system</t>
  </si>
  <si>
    <t>http://www.kegg.jp/kegg-bin/show_pathway?mmu04122+69372</t>
  </si>
  <si>
    <t>mmu00240</t>
  </si>
  <si>
    <t>Pyrimidine metabolism</t>
  </si>
  <si>
    <t>http://www.kegg.jp/kegg-bin/show_pathway?mmu00240+12497+171567+22169+69719</t>
  </si>
  <si>
    <t>12497;171567;22169;69719</t>
  </si>
  <si>
    <t>Cad;Nme7;Cmpk2;Entpd6</t>
  </si>
  <si>
    <t>mmu04211</t>
  </si>
  <si>
    <t>Longevity regulating pathway</t>
  </si>
  <si>
    <t>http://www.kegg.jp/kegg-bin/show_pathway?mmu04211+105787+11793+19016+19697+22059+26427</t>
  </si>
  <si>
    <t>105787;11793;19016;19697;22059;26427</t>
  </si>
  <si>
    <t>Prkaa1;Atg5;Pparg;Trp53;Creb3l1;Rela</t>
  </si>
  <si>
    <t>mmu04611</t>
  </si>
  <si>
    <t>Platelet activation</t>
  </si>
  <si>
    <t>http://www.kegg.jp/kegg-bin/show_pathway?mmu04611+18436+18798+19045+19047+211429+238564+243816+67268</t>
  </si>
  <si>
    <t>18436;18798;19045;19047;211429;238564;243816;67268</t>
  </si>
  <si>
    <t>Gp6;Myl12a;Mylk4;Plcb4;P2rx1;Ppp1ca;Ppp1cc;Pla2g4b</t>
  </si>
  <si>
    <t>mmu05032</t>
  </si>
  <si>
    <t>Morphine addiction</t>
  </si>
  <si>
    <t>http://www.kegg.jp/kegg-bin/show_pathway?mmu05032+12286+14408+14688+14710+18751+57249</t>
  </si>
  <si>
    <t>12286;14408;14688;14710;18751;57249</t>
  </si>
  <si>
    <t>Gngt2;Gnb1;Prkcb;Cacna1a;Gabrr1;Gabrq</t>
  </si>
  <si>
    <t>mmu00280</t>
  </si>
  <si>
    <t>Valine, leucine and isoleucine degradation</t>
  </si>
  <si>
    <t>http://www.kegg.jp/kegg-bin/show_pathway?mmu00280+104776+11669+13382+231086</t>
  </si>
  <si>
    <t>104776;11669;13382;231086</t>
  </si>
  <si>
    <t>Hadhb;Dld;Aldh2;Aldh6a1</t>
  </si>
  <si>
    <t>mmu03420</t>
  </si>
  <si>
    <t>Nucleotide excision repair</t>
  </si>
  <si>
    <t>http://www.kegg.jp/kegg-bin/show_pathway?mmu03420+13194+20021+245841+71991</t>
  </si>
  <si>
    <t>13194;20021;245841;71991</t>
  </si>
  <si>
    <t>Polr2h;Ddb1;Polr2c;Ercc8</t>
  </si>
  <si>
    <t>mmu04977</t>
  </si>
  <si>
    <t>Vitamin digestion and absorption</t>
  </si>
  <si>
    <t>http://www.kegg.jp/kegg-bin/show_pathway?mmu04977+19660+52466</t>
  </si>
  <si>
    <t>19660;52466</t>
  </si>
  <si>
    <t>Rbp2;Slc46a1</t>
  </si>
  <si>
    <t>mmu04742</t>
  </si>
  <si>
    <t>Taste transduction</t>
  </si>
  <si>
    <t>http://www.kegg.jp/kegg-bin/show_pathway?mmu04742+12286+12671+18798+20277+231602+57252</t>
  </si>
  <si>
    <t>12286;12671;18798;20277;231602;57252</t>
  </si>
  <si>
    <t>Scnn1b;Tas2r105;Plcb4;P2rx2;Cacna1a;Chrm3</t>
  </si>
  <si>
    <t>mmu04750</t>
  </si>
  <si>
    <t>Inflammatory mediator regulation of TRP channels</t>
  </si>
  <si>
    <t>http://www.kegg.jp/kegg-bin/show_pathway?mmu04750+100040843+18751+18798+18803+19045+19047+211429+74519</t>
  </si>
  <si>
    <t>100040843;18751;18798;18803;19045;19047;211429;74519</t>
  </si>
  <si>
    <t>Plcb4;Plcg1;Ppp1ca;Cyp4a32;Prkcb;Ppp1cc;Cyp2j9;Pla2g4b</t>
  </si>
  <si>
    <t>mmu04971</t>
  </si>
  <si>
    <t>Gastric acid secretion</t>
  </si>
  <si>
    <t>http://www.kegg.jp/kegg-bin/show_pathway?mmu04971+12671+16535+18751+18798+238564</t>
  </si>
  <si>
    <t>12671;16535;18751;18798;238564</t>
  </si>
  <si>
    <t>Mylk4;Plcb4;Kcnq1;Prkcb;Chrm3</t>
  </si>
  <si>
    <t>mmu03440</t>
  </si>
  <si>
    <t>Homologous recombination</t>
  </si>
  <si>
    <t>http://www.kegg.jp/kegg-bin/show_pathway?mmu03440+237911+57434+74335</t>
  </si>
  <si>
    <t>237911;57434;74335</t>
  </si>
  <si>
    <t>Xrcc2;Xrcc3;Brip1</t>
  </si>
  <si>
    <t>mmu04340</t>
  </si>
  <si>
    <t>Hedgehog signaling pathway</t>
  </si>
  <si>
    <t>http://www.kegg.jp/kegg-bin/show_pathway?mmu04340+17237+226861+24069+70425</t>
  </si>
  <si>
    <t>17237;226861;24069;70425</t>
  </si>
  <si>
    <t>Sufu;Hhat;Csnk1g3;Mgrn1</t>
  </si>
  <si>
    <t>mmu05213</t>
  </si>
  <si>
    <t>Endometrial cancer</t>
  </si>
  <si>
    <t>http://www.kegg.jp/kegg-bin/show_pathway?mmu05213+11789+13866+18607+22059</t>
  </si>
  <si>
    <t>11789;13866;18607;22059</t>
  </si>
  <si>
    <t>Apc;Trp53;Pdpk1;Erbb2</t>
  </si>
  <si>
    <t>mmu05150</t>
  </si>
  <si>
    <t>Staphylococcus aureus infection</t>
  </si>
  <si>
    <t>http://www.kegg.jp/kegg-bin/show_pathway?mmu05150+12267+12273+15001+15002+16414+16660+20345+56519</t>
  </si>
  <si>
    <t>12267;12273;15001;15002;16414;16660;20345;56519</t>
  </si>
  <si>
    <t>H2-Ob;Selplg;Itgb2;C5ar1;Krt31;C3ar1;Defb4;H2-Oa</t>
  </si>
  <si>
    <t>mmu04218</t>
  </si>
  <si>
    <t>Cellular senescence</t>
  </si>
  <si>
    <t>http://www.kegg.jp/kegg-bin/show_pathway?mmu04218+12649+15258+18019+19045+19047+19646+19650+19697+21812+22059+54354</t>
  </si>
  <si>
    <t>12649;15258;18019;19045;19047;19646;19650;19697;21812;22059;54354</t>
  </si>
  <si>
    <t>Rbbp4;Rassf5;Chek1;Ppp1ca;Rbl1;Trp53;Ppp1cc;Rela;Tgfbr1;Hipk2;Nfatc2</t>
  </si>
  <si>
    <t>mmu05212</t>
  </si>
  <si>
    <t>Pancreatic cancer</t>
  </si>
  <si>
    <t>http://www.kegg.jp/kegg-bin/show_pathway?mmu05212+13866+19697+19730+21812+22059</t>
  </si>
  <si>
    <t>13866;19697;19730;21812;22059</t>
  </si>
  <si>
    <t>Ralgds;Trp53;Rela;Tgfbr1;Erbb2</t>
  </si>
  <si>
    <t>mmu05220</t>
  </si>
  <si>
    <t>Chronic myeloid leukemia</t>
  </si>
  <si>
    <t>http://www.kegg.jp/kegg-bin/show_pathway?mmu05220+12929+13017+19697+21812+22059</t>
  </si>
  <si>
    <t>12929;13017;19697;21812;22059</t>
  </si>
  <si>
    <t>Ctbp2;Trp53;Rela;Tgfbr1;Crkl</t>
  </si>
  <si>
    <t>mmu05418</t>
  </si>
  <si>
    <t>Fluid shear stress and atherosclerosis</t>
  </si>
  <si>
    <t>http://www.kegg.jp/kegg-bin/show_pathway?mmu05418+105787+12390+14857+16800+170930+19697+22059+237038+26398</t>
  </si>
  <si>
    <t>105787;12390;14857;16800;170930;19697;22059;237038;26398</t>
  </si>
  <si>
    <t>Arhgef2;Map2k4;Prkaa1;Nox1;Cav2;Trp53;Rela;Gsta1;Sumo2</t>
  </si>
  <si>
    <t>mmu04625</t>
  </si>
  <si>
    <t>C-type lectin receptor signaling pathway</t>
  </si>
  <si>
    <t>http://www.kegg.jp/kegg-bin/show_pathway?mmu04625+170779+18019+19697+56644+69142+70192+83430</t>
  </si>
  <si>
    <t>170779;18019;19697;56644;69142;70192;83430</t>
  </si>
  <si>
    <t>Cd209f;Cd209g;Clec7a;Rela;Cd209d;Il23a;Nfatc2</t>
  </si>
  <si>
    <t>mmu00513</t>
  </si>
  <si>
    <t>Various types of N-glycan biosynthesis</t>
  </si>
  <si>
    <t>http://www.kegg.jp/kegg-bin/show_pathway?mmu00513+15212+66357+68947</t>
  </si>
  <si>
    <t>15212;66357;68947</t>
  </si>
  <si>
    <t>Hexb;Ostc;Chst8</t>
  </si>
  <si>
    <t>mmu00340</t>
  </si>
  <si>
    <t>Histidine metabolism</t>
  </si>
  <si>
    <t>http://www.kegg.jp/kegg-bin/show_pathway?mmu00340+11669+17161</t>
  </si>
  <si>
    <t>11669;17161</t>
  </si>
  <si>
    <t>Aldh2;Maoa</t>
  </si>
  <si>
    <t>mmu00790</t>
  </si>
  <si>
    <t>Folate biosynthesis</t>
  </si>
  <si>
    <t>http://www.kegg.jp/kegg-bin/show_pathway?mmu00790+12408+21823</t>
  </si>
  <si>
    <t>12408;21823</t>
  </si>
  <si>
    <t>Cbr1;Th</t>
  </si>
  <si>
    <t>mmu04068</t>
  </si>
  <si>
    <t>FoxO signaling pathway</t>
  </si>
  <si>
    <t>http://www.kegg.jp/kegg-bin/show_pathway?mmu04068+105787+13609+14103+170755+18607+21812+56486+74551</t>
  </si>
  <si>
    <t>105787;13609;14103;170755;18607;21812;56486;74551</t>
  </si>
  <si>
    <t>Prkaa1;Pck2;Gabarap;Fasl;Pdpk1;S1pr1;Tgfbr1;Sgk3</t>
  </si>
  <si>
    <t>mmu05022</t>
  </si>
  <si>
    <t>Pathways of neurodegeneration</t>
  </si>
  <si>
    <t>http://www.kegg.jp/kegg-bin/show_pathway?mmu05022+110323+11789+12669+12671+12977+13058+14103+14369+16573+17993+18040+18125+18751+18798+18803+19697+214585+216795+22187+227197+233908+237038+66594+67089+67128+68198+69875</t>
  </si>
  <si>
    <t>110323;11789;12669;12671;12977;13058;14103;14369;16573;17993;18040;18125;18751;18798;18803;19697;214585;216795;22187;227197;233908;237038;66594;67089;67128;68198;69875</t>
  </si>
  <si>
    <t>Chrm1;Fus;Plcb4;Csf1;Kif5b;Ndufs4;Psmc6;Ndufs1;Plcg1;Nos1;Ubb;Cox6b1;Nefm;Nox1;Spg11;Uqcr11;Ube2g1;Fasl;Apc;Ndufb2;Prkcb;Rela;Chrm3;Wnt9a;Fzd7;Ndufa11;Cybb</t>
  </si>
  <si>
    <t>mmu05167</t>
  </si>
  <si>
    <t>Kaposi sarcoma-associated herpesvirus infection</t>
  </si>
  <si>
    <t>http://www.kegg.jp/kegg-bin/show_pathway?mmu05167+106759+12774+14173+14688+14710+15979+18019+18803+19697+22059+22187+26398+54123</t>
  </si>
  <si>
    <t>106759;12774;14173;14688;14710;15979;18019;18803;19697;22059;22187;26398;54123</t>
  </si>
  <si>
    <t>Gngt2;Ccr5;Map2k4;Plcg1;Ticam1;Ubb;Irf7;Ifngr1;Gnb1;Fgf2;Trp53;Rela;Nfatc2</t>
  </si>
  <si>
    <t>mmu04213</t>
  </si>
  <si>
    <t>http://www.kegg.jp/kegg-bin/show_pathway?mmu04213+105787+11793+13688+15481</t>
  </si>
  <si>
    <t>105787;11793;13688;15481</t>
  </si>
  <si>
    <t>Hspa8;Eif4ebp2;Prkaa1;Atg5</t>
  </si>
  <si>
    <t>mmu04961</t>
  </si>
  <si>
    <t>Endocrine and other factor-regulated calcium reabsorption</t>
  </si>
  <si>
    <t>http://www.kegg.jp/kegg-bin/show_pathway?mmu04961+103967+16619+18751+18798</t>
  </si>
  <si>
    <t>103967;16619;18751;18798</t>
  </si>
  <si>
    <t>Plcb4;Klk1b27;Prkcb;Dnm3</t>
  </si>
  <si>
    <t>mmu04724</t>
  </si>
  <si>
    <t>Glutamatergic synapse</t>
  </si>
  <si>
    <t>http://www.kegg.jp/kegg-bin/show_pathway?mmu04724+12286+140919+14688+14710+18751+18798+211429</t>
  </si>
  <si>
    <t>12286;140919;14688;14710;18751;18798;211429</t>
  </si>
  <si>
    <t>Gngt2;Plcb4;Gnb1;Prkcb;Cacna1a;Pla2g4b;Slc17a6</t>
  </si>
  <si>
    <t>mmu05010</t>
  </si>
  <si>
    <t>Alzheimer disease</t>
  </si>
  <si>
    <t>http://www.kegg.jp/kegg-bin/show_pathway?mmu05010+110323+11789+12669+12671+12977+13058+14369+16573+16956+17993+18125+18798+19697+216795+227197+237038+23821+66340+66594+67089+68198+69875</t>
  </si>
  <si>
    <t>110323;11789;12669;12671;12977;13058;14369;16573;16956;17993;18125;18798;19697;216795;227197;237038;23821;66340;66594;67089;68198;69875</t>
  </si>
  <si>
    <t>Bace1;Chrm1;Plcb4;Csf1;Kif5b;Ndufs4;Psmc6;Ndufs1;Nos1;Cox6b1;Nox1;Uqcr11;Apc;Ndufb2;Lpl;Psenen;Rela;Chrm3;Wnt9a;Fzd7;Ndufa11;Cybb</t>
  </si>
  <si>
    <t>mmu04392</t>
  </si>
  <si>
    <t>http://www.kegg.jp/kegg-bin/show_pathway?mmu04392+100534287+56274</t>
  </si>
  <si>
    <t>100534287;56274</t>
  </si>
  <si>
    <t>Dchs2;Stk3</t>
  </si>
  <si>
    <t>mmu04744</t>
  </si>
  <si>
    <t>Phototransduction</t>
  </si>
  <si>
    <t>http://www.kegg.jp/kegg-bin/show_pathway?mmu04744+14688+14918</t>
  </si>
  <si>
    <t>14688;14918</t>
  </si>
  <si>
    <t>Gucy2d;Gnb1</t>
  </si>
  <si>
    <t>mmu05410</t>
  </si>
  <si>
    <t>Hypertrophic cardiomyopathy</t>
  </si>
  <si>
    <t>http://www.kegg.jp/kegg-bin/show_pathway?mmu05410+105787+11421+16420+17897+18125+59069</t>
  </si>
  <si>
    <t>105787;11421;16420;17897;18125;59069</t>
  </si>
  <si>
    <t>Tpm3;Prkaa1;Nos1;Myl3;Ace;Itgb6</t>
  </si>
  <si>
    <t>mmu00561</t>
  </si>
  <si>
    <t>Glycerolipid metabolism</t>
  </si>
  <si>
    <t>http://www.kegg.jp/kegg-bin/show_pathway?mmu00561+11669+15450+16956+56077</t>
  </si>
  <si>
    <t>11669;15450;16956;56077</t>
  </si>
  <si>
    <t>Aldh2;Lipc;Lpl;Dgke</t>
  </si>
  <si>
    <t>mmu04929</t>
  </si>
  <si>
    <t>GnRH secretion</t>
  </si>
  <si>
    <t>http://www.kegg.jp/kegg-bin/show_pathway?mmu04929+140492+18751+18798+84036</t>
  </si>
  <si>
    <t>140492;18751;18798;84036</t>
  </si>
  <si>
    <t>Plcb4;Kcnn1;Prkcb;Kcnn2</t>
  </si>
  <si>
    <t>mmu05135</t>
  </si>
  <si>
    <t>Yersinia infection</t>
  </si>
  <si>
    <t>http://www.kegg.jp/kegg-bin/show_pathway?mmu05135+106759+12929+16179+18019+18803+19697+26398+68524</t>
  </si>
  <si>
    <t>106759;12929;16179;18019;18803;19697;26398;68524</t>
  </si>
  <si>
    <t>Map2k4;Plcg1;Ticam1;Wipf2;Rela;Nfatc2;Irak1;Crkl</t>
  </si>
  <si>
    <t>mmu05215</t>
  </si>
  <si>
    <t>Prostate cancer</t>
  </si>
  <si>
    <t>http://www.kegg.jp/kegg-bin/show_pathway?mmu05215+104156+13866+18607+19697+22059+26427</t>
  </si>
  <si>
    <t>104156;13866;18607;19697;22059;26427</t>
  </si>
  <si>
    <t>Trp53;Creb3l1;Rela;Etv5;Pdpk1;Erbb2</t>
  </si>
  <si>
    <t>mmu04613</t>
  </si>
  <si>
    <t>Neutrophil extracellular trap formation</t>
  </si>
  <si>
    <t>http://www.kegg.jp/kegg-bin/show_pathway?mmu04613+12273+13058+16414+170743+18751+18798+18803+19697+20345+232232+56233+56644</t>
  </si>
  <si>
    <t>12273;13058;16414;170743;18751;18798;18803;19697;20345;232232;56233;56644</t>
  </si>
  <si>
    <t>Plcb4;Tlr7;Hdac7;Hdac11;Plcg1;Clec7a;Selplg;Itgb2;C5ar1;Prkcb;Rela;Cybb</t>
  </si>
  <si>
    <t>mmu00130</t>
  </si>
  <si>
    <t>Ubiquinone and other terpenoid-quinone biosynthesis</t>
  </si>
  <si>
    <t>http://www.kegg.jp/kegg-bin/show_pathway?mmu00130+56316</t>
  </si>
  <si>
    <t>mmu00920</t>
  </si>
  <si>
    <t>Sulfur metabolism</t>
  </si>
  <si>
    <t>http://www.kegg.jp/kegg-bin/show_pathway?mmu00920+20341</t>
  </si>
  <si>
    <t>mmu04916</t>
  </si>
  <si>
    <t>Melanogenesis</t>
  </si>
  <si>
    <t>http://www.kegg.jp/kegg-bin/show_pathway?mmu04916+13618+14369+18751+18798+216795+26427</t>
  </si>
  <si>
    <t>13618;14369;18751;18798;216795;26427</t>
  </si>
  <si>
    <t>Plcb4;Ednrb;Prkcb;Creb3l1;Wnt9a;Fzd7</t>
  </si>
  <si>
    <t>mmu04371</t>
  </si>
  <si>
    <t>Apelin signaling pathway</t>
  </si>
  <si>
    <t>http://www.kegg.jp/kegg-bin/show_pathway?mmu04371+105787+14688+14710+17897+18125+18798+21812+238564</t>
  </si>
  <si>
    <t>105787;14688;14710;17897;18125;18798;21812;238564</t>
  </si>
  <si>
    <t>Gngt2;Mylk4;Plcb4;Prkaa1;Nos1;Myl3;Gnb1;Tgfbr1</t>
  </si>
  <si>
    <t>mmu00062</t>
  </si>
  <si>
    <t>Fatty acid elongation</t>
  </si>
  <si>
    <t>http://www.kegg.jp/kegg-bin/show_pathway?mmu00062+231086+75778</t>
  </si>
  <si>
    <t>231086;75778</t>
  </si>
  <si>
    <t>Hadhb;Them4</t>
  </si>
  <si>
    <t>mmu01232</t>
  </si>
  <si>
    <t>Nucleotide metabolism</t>
  </si>
  <si>
    <t>http://www.kegg.jp/kegg-bin/show_pathway?mmu01232+12497+14923+171567+22169+66566</t>
  </si>
  <si>
    <t>12497;14923;171567;22169;66566</t>
  </si>
  <si>
    <t>Guk1;Nme7;Cmpk2;Entpd6;Ntpcr</t>
  </si>
  <si>
    <t>mmu04910</t>
  </si>
  <si>
    <t>Insulin signaling pathway</t>
  </si>
  <si>
    <t>http://www.kegg.jp/kegg-bin/show_pathway?mmu04910+105787+12929+18607+19045+19047+228966+68961+74551</t>
  </si>
  <si>
    <t>105787;12929;18607;19045;19047;228966;68961;74551</t>
  </si>
  <si>
    <t>Phkg2;Prkaa1;Pck2;Ppp1r3d;Ppp1ca;Ppp1cc;Pdpk1;Crkl</t>
  </si>
  <si>
    <t>mmu04664</t>
  </si>
  <si>
    <t>Fc epsilon RI signaling pathway</t>
  </si>
  <si>
    <t>http://www.kegg.jp/kegg-bin/show_pathway?mmu04664+18607+18803+211429+26398</t>
  </si>
  <si>
    <t>18607;18803;211429;26398</t>
  </si>
  <si>
    <t>Map2k4;Plcg1;Pdpk1;Pla2g4b</t>
  </si>
  <si>
    <t>mmu03008</t>
  </si>
  <si>
    <t>Ribosome biogenesis in eukaryotes</t>
  </si>
  <si>
    <t>http://www.kegg.jp/kegg-bin/show_pathway?mmu03008+208366+213773+237107+67973+69237+73736+97112</t>
  </si>
  <si>
    <t>208366;213773;237107;67973;69237;73736;97112</t>
  </si>
  <si>
    <t>Nmd3;Tbl3;Gnl3l;Rpp40;Gtpbp4;Fcf1;Mphosph10</t>
  </si>
  <si>
    <t>mmu04015</t>
  </si>
  <si>
    <t>Rap1 signaling pathway</t>
  </si>
  <si>
    <t>http://www.kegg.jp/kegg-bin/show_pathway?mmu04015+12929+12977+14173+16414+18645+18751+18798+18803+19730+223864+227377+54354</t>
  </si>
  <si>
    <t>12929;12977;14173;16414;18645;18751;18798;18803;19730;223864;227377;54354</t>
  </si>
  <si>
    <t>Pfn2;Rassf5;Plcb4;Ralgds;Csf1;Plcg1;Itgb2;Prkcb;Fgf2;Rapgef3;Farp2;Crkl</t>
  </si>
  <si>
    <t>mmu04064</t>
  </si>
  <si>
    <t>NF-kappa B signaling pathway</t>
  </si>
  <si>
    <t>http://www.kegg.jp/kegg-bin/show_pathway?mmu04064+106759+12044+16179+18751+18803+19697</t>
  </si>
  <si>
    <t>106759;12044;16179;18751;18803;19697</t>
  </si>
  <si>
    <t>Plcg1;Ticam1;Prkcb;Rela;Irak1;Bcl2a1a</t>
  </si>
  <si>
    <t>mmu05211</t>
  </si>
  <si>
    <t>Renal cell carcinoma</t>
  </si>
  <si>
    <t>http://www.kegg.jp/kegg-bin/show_pathway?mmu05211+11863+12929+70584+94315</t>
  </si>
  <si>
    <t>11863;12929;70584;94315</t>
  </si>
  <si>
    <t>Prcc;Arnt;Pak4;Crkl</t>
  </si>
  <si>
    <t>mmu04014</t>
  </si>
  <si>
    <t>Ras signaling pathway</t>
  </si>
  <si>
    <t>http://www.kegg.jp/kegg-bin/show_pathway?mmu04014+12977+14103+14173+14688+14710+18751+18803+19697+19730+211429+54354+66482+70584</t>
  </si>
  <si>
    <t>12977;14103;14173;14688;14710;18751;18803;19697;19730;211429;54354;66482;70584</t>
  </si>
  <si>
    <t>Gngt2;Rassf5;Ralgds;Csf1;Plcg1;Fasl;Gnb1;Prkcb;Fgf2;Rela;Pla2g4b;Pak4;Exoc2</t>
  </si>
  <si>
    <t>mmu04260</t>
  </si>
  <si>
    <t>Cardiac muscle contraction</t>
  </si>
  <si>
    <t>http://www.kegg.jp/kegg-bin/show_pathway?mmu04260+110323+17897+236727+59069+66594</t>
  </si>
  <si>
    <t>110323;17897;236727;59069;66594</t>
  </si>
  <si>
    <t>Tpm3;Myl3;Slc9a7;Cox6b1;Uqcr11</t>
  </si>
  <si>
    <t>mmu04934</t>
  </si>
  <si>
    <t>Cushing syndrome</t>
  </si>
  <si>
    <t>http://www.kegg.jp/kegg-bin/show_pathway?mmu04934+11789+11863+14369+16492+18514+18798+216795+26427+320024</t>
  </si>
  <si>
    <t>11789;11863;14369;16492;18514;18798;216795;26427;320024</t>
  </si>
  <si>
    <t>Plcb4;Pbx1;Apc;Creb3l1;Kcna4;Wnt9a;Arnt;Nceh1;Fzd7</t>
  </si>
  <si>
    <t>mmu04270</t>
  </si>
  <si>
    <t>Vascular smooth muscle contraction</t>
  </si>
  <si>
    <t>http://www.kegg.jp/kegg-bin/show_pathway?mmu04270+100040843+11468+18751+18798+19045+19047+211429+238564</t>
  </si>
  <si>
    <t>100040843;11468;18751;18798;19045;19047;211429;238564</t>
  </si>
  <si>
    <t>Mylk4;Plcb4;Ppp1ca;Cyp4a32;Actg2;Prkcb;Ppp1cc;Pla2g4b</t>
  </si>
  <si>
    <t>mmu00052</t>
  </si>
  <si>
    <t>Galactose metabolism</t>
  </si>
  <si>
    <t>http://www.kegg.jp/kegg-bin/show_pathway?mmu00052+18642+216558</t>
  </si>
  <si>
    <t>18642;216558</t>
  </si>
  <si>
    <t>Pfkm;Ugp2</t>
  </si>
  <si>
    <t>mmu00410</t>
  </si>
  <si>
    <t>beta-Alanine metabolism</t>
  </si>
  <si>
    <t>http://www.kegg.jp/kegg-bin/show_pathway?mmu00410+104776+11669</t>
  </si>
  <si>
    <t>104776;11669</t>
  </si>
  <si>
    <t>Aldh2;Aldh6a1</t>
  </si>
  <si>
    <t>mmu03020</t>
  </si>
  <si>
    <t>RNA polymerase</t>
  </si>
  <si>
    <t>http://www.kegg.jp/kegg-bin/show_pathway?mmu03020+20021+245841</t>
  </si>
  <si>
    <t>20021;245841</t>
  </si>
  <si>
    <t>Polr2h;Polr2c</t>
  </si>
  <si>
    <t>mmu00071</t>
  </si>
  <si>
    <t>Fatty acid degradation</t>
  </si>
  <si>
    <t>http://www.kegg.jp/kegg-bin/show_pathway?mmu00071+100040843+11669+231086</t>
  </si>
  <si>
    <t>100040843;11669;231086</t>
  </si>
  <si>
    <t>Hadhb;Aldh2;Cyp4a32</t>
  </si>
  <si>
    <t>mmu00380</t>
  </si>
  <si>
    <t>Tryptophan metabolism</t>
  </si>
  <si>
    <t>http://www.kegg.jp/kegg-bin/show_pathway?mmu00380+11669+13382+17161</t>
  </si>
  <si>
    <t>11669;13382;17161</t>
  </si>
  <si>
    <t>Dld;Aldh2;Maoa</t>
  </si>
  <si>
    <t>mmu04920</t>
  </si>
  <si>
    <t>Adipocytokine signaling pathway</t>
  </si>
  <si>
    <t>http://www.kegg.jp/kegg-bin/show_pathway?mmu04920+105787+12491+19697+74551</t>
  </si>
  <si>
    <t>105787;12491;19697;74551</t>
  </si>
  <si>
    <t>Prkaa1;Pck2;Cd36;Rela</t>
  </si>
  <si>
    <t>mmu00533</t>
  </si>
  <si>
    <t>http://www.kegg.jp/kegg-bin/show_pathway?mmu00533+54371</t>
  </si>
  <si>
    <t>mmu00510</t>
  </si>
  <si>
    <t>N-Glycan biosynthesis</t>
  </si>
  <si>
    <t>http://www.kegg.jp/kegg-bin/show_pathway?mmu00510+13478+13481+66357</t>
  </si>
  <si>
    <t>13478;13481;66357</t>
  </si>
  <si>
    <t>Dpagt1;Dpm2;Ostc</t>
  </si>
  <si>
    <t>mmu00030</t>
  </si>
  <si>
    <t>Pentose phosphate pathway</t>
  </si>
  <si>
    <t>http://www.kegg.jp/kegg-bin/show_pathway?mmu00030+14380+18642</t>
  </si>
  <si>
    <t>14380;18642</t>
  </si>
  <si>
    <t>Pfkm;G6pd2</t>
  </si>
  <si>
    <t>mmu05202</t>
  </si>
  <si>
    <t>Transcriptional misregulation in cancer</t>
  </si>
  <si>
    <t>http://www.kegg.jp/kegg-bin/show_pathway?mmu05202+104156+12044+14011+17132+17349+18514+18612+19016+19697+22059+233908+94315</t>
  </si>
  <si>
    <t>104156;12044;14011;17132;17349;18514;18612;19016;19697;22059;233908;94315</t>
  </si>
  <si>
    <t>Prcc;Mlf1;Fus;Pbx1;Maf;Etv4;Pparg;Trp53;Rela;Etv5;Etv6;Bcl2a1a</t>
  </si>
  <si>
    <t>mmu04072</t>
  </si>
  <si>
    <t>Phospholipase D signaling pathway</t>
  </si>
  <si>
    <t>http://www.kegg.jp/kegg-bin/show_pathway?mmu04072+103967+18798+18803+19730+211429+223864+56077+67168</t>
  </si>
  <si>
    <t>103967;18798;18803;19730;211429;223864;56077;67168</t>
  </si>
  <si>
    <t>Plcb4;Ralgds;Plcg1;Lpar6;Dgke;Rapgef3;Dnm3;Pla2g4b</t>
  </si>
  <si>
    <t>mmu04115</t>
  </si>
  <si>
    <t>p53 signaling pathway</t>
  </si>
  <si>
    <t>http://www.kegg.jp/kegg-bin/show_pathway?mmu04115+12649+22059+66940+68428</t>
  </si>
  <si>
    <t>12649;22059;66940;68428</t>
  </si>
  <si>
    <t>Steap3;Shisa5;Chek1;Trp53</t>
  </si>
  <si>
    <t>mmu04657</t>
  </si>
  <si>
    <t>IL-17 signaling pathway</t>
  </si>
  <si>
    <t>http://www.kegg.jp/kegg-bin/show_pathway?mmu04657+16478+19697+20292+20297+56519</t>
  </si>
  <si>
    <t>16478;19697;20292;20297;56519</t>
  </si>
  <si>
    <t>Ccl11;Ccl20;Jund;Rela;Defb4</t>
  </si>
  <si>
    <t>mmu05222</t>
  </si>
  <si>
    <t>Small cell lung cancer</t>
  </si>
  <si>
    <t>http://www.kegg.jp/kegg-bin/show_pathway?mmu05222+16780+19697+22059+66197+94216</t>
  </si>
  <si>
    <t>16780;19697;22059;66197;94216</t>
  </si>
  <si>
    <t>Lamb3;Trp53;Rela;Cks2;Col4a6</t>
  </si>
  <si>
    <t>mmu04918</t>
  </si>
  <si>
    <t>Thyroid hormone synthesis</t>
  </si>
  <si>
    <t>http://www.kegg.jp/kegg-bin/show_pathway?mmu04918+18751+18798+22130+26427</t>
  </si>
  <si>
    <t>18751;18798;22130;26427</t>
  </si>
  <si>
    <t>Plcb4;Prkcb;Creb3l1;Ttf1</t>
  </si>
  <si>
    <t>mmu04610</t>
  </si>
  <si>
    <t>Complement and coagulation cascades</t>
  </si>
  <si>
    <t>http://www.kegg.jp/kegg-bin/show_pathway?mmu04610+12267+12273+14066+16414+268591</t>
  </si>
  <si>
    <t>12267;12273;14066;16414;268591</t>
  </si>
  <si>
    <t>Serpina5;Itgb2;C5ar1;F3;C3ar1</t>
  </si>
  <si>
    <t>mmu05012</t>
  </si>
  <si>
    <t>Parkinson disease</t>
  </si>
  <si>
    <t>http://www.kegg.jp/kegg-bin/show_pathway?mmu05012+110323+16573+17161+17993+18803+21823+22059+22187+227197+66594+67089+67128+68198+69875</t>
  </si>
  <si>
    <t>110323;16573;17161;17993;18803;21823;22059;22187;227197;66594;67089;67128;68198;69875</t>
  </si>
  <si>
    <t>Kif5b;Ndufs4;Psmc6;Ndufs1;Plcg1;Ubb;Cox6b1;Uqcr11;Ube2g1;Ndufb2;Th;Maoa;Trp53;Ndufa11</t>
  </si>
  <si>
    <t>mmu04141</t>
  </si>
  <si>
    <t>Protein processing in endoplasmic reticulum</t>
  </si>
  <si>
    <t>http://www.kegg.jp/kegg-bin/show_pathway?mmu04141+116891+13418+15481+56550+59007+66256+66357+67128+94232</t>
  </si>
  <si>
    <t>116891;13418;15481;56550;59007;66256;66357;67128;94232</t>
  </si>
  <si>
    <t>Dnajc1;Hspa8;Ssr2;Ube2d2a;Ubqln4;Ube2g1;Ngly1;Ostc;Derl2</t>
  </si>
  <si>
    <t>mmu00051</t>
  </si>
  <si>
    <t>Fructose and mannose metabolism</t>
  </si>
  <si>
    <t>http://www.kegg.jp/kegg-bin/show_pathway?mmu00051+18642+319801</t>
  </si>
  <si>
    <t>18642;319801</t>
  </si>
  <si>
    <t>Pfkm;Tigar</t>
  </si>
  <si>
    <t>mmu05340</t>
  </si>
  <si>
    <t>Primary immunodeficiency</t>
  </si>
  <si>
    <t>http://www.kegg.jp/kegg-bin/show_pathway?mmu05340+12501+16136</t>
  </si>
  <si>
    <t>12501;16136</t>
  </si>
  <si>
    <t>Igll1;Cd3e</t>
  </si>
  <si>
    <t>mmu04921</t>
  </si>
  <si>
    <t>Oxytocin signaling pathway</t>
  </si>
  <si>
    <t>http://www.kegg.jp/kegg-bin/show_pathway?mmu04921+105787+18019+18751+18798+19045+19047+211429+238564</t>
  </si>
  <si>
    <t>105787;18019;18751;18798;19045;19047;211429;238564</t>
  </si>
  <si>
    <t>Mylk4;Plcb4;Prkaa1;Ppp1ca;Prkcb;Ppp1cc;Pla2g4b;Nfatc2</t>
  </si>
  <si>
    <t>mmu00230</t>
  </si>
  <si>
    <t>Purine metabolism</t>
  </si>
  <si>
    <t>http://www.kegg.jp/kegg-bin/show_pathway?mmu00230+108147+12497+14450+14918+14923+171567+66566</t>
  </si>
  <si>
    <t>108147;12497;14450;14918;14923;171567;66566</t>
  </si>
  <si>
    <t>Gart;Guk1;Gucy2d;Nme7;Entpd6;Ntpcr;Atic</t>
  </si>
  <si>
    <t>mmu04668</t>
  </si>
  <si>
    <t>TNF signaling pathway</t>
  </si>
  <si>
    <t>http://www.kegg.jp/kegg-bin/show_pathway?mmu04668+12977+16396+19697+20297+26398+26427</t>
  </si>
  <si>
    <t>12977;16396;19697;20297;26398;26427</t>
  </si>
  <si>
    <t>Map2k4;Csf1;Ccl20;Itch;Creb3l1;Rela</t>
  </si>
  <si>
    <t>mmu04614</t>
  </si>
  <si>
    <t>Renin-angiotensin system</t>
  </si>
  <si>
    <t>http://www.kegg.jp/kegg-bin/show_pathway?mmu04614+11421+16619</t>
  </si>
  <si>
    <t>11421;16619</t>
  </si>
  <si>
    <t>Klk1b27;Ace</t>
  </si>
  <si>
    <t>mmu05144</t>
  </si>
  <si>
    <t>Malaria</t>
  </si>
  <si>
    <t>http://www.kegg.jp/kegg-bin/show_pathway?mmu05144+12491+16414+81897</t>
  </si>
  <si>
    <t>12491;16414;81897</t>
  </si>
  <si>
    <t>Itgb2;Cd36;Tlr9</t>
  </si>
  <si>
    <t>mmu04714</t>
  </si>
  <si>
    <t>Thermogenesis</t>
  </si>
  <si>
    <t>http://www.kegg.jp/kegg-bin/show_pathway?mmu04714+105787+110323+17993+19016+227197+231430+26427+66594+68198+69875+73694+75597</t>
  </si>
  <si>
    <t>105787;110323;17993;19016;227197;231430;26427;66594;68198;69875;73694;75597</t>
  </si>
  <si>
    <t>Ndufaf7;Cox18;Ndufs4;Prkaa1;Ndufs1;Cox6b1;Uqcr11;Ndufb2;Pparg;Creb3l1;Ndufaf2;Ndufa11</t>
  </si>
  <si>
    <t>mmu00450</t>
  </si>
  <si>
    <t>Selenocompound metabolism</t>
  </si>
  <si>
    <t>http://www.kegg.jp/kegg-bin/show_pathway?mmu00450+50880</t>
  </si>
  <si>
    <t>mmu04217</t>
  </si>
  <si>
    <t>Necroptosis</t>
  </si>
  <si>
    <t>http://www.kegg.jp/kegg-bin/show_pathway?mmu04217+106759+13058+14103+15979+211429+234852+268373+66371+76959</t>
  </si>
  <si>
    <t>106759;13058;14103;15979;211429;234852;268373;66371;76959</t>
  </si>
  <si>
    <t>Ppia;Ticam1;Chmp5;Ifngr1;Fasl;Chmp1a;Chmp4c;Pla2g4b;Cybb</t>
  </si>
  <si>
    <t>mmu04935</t>
  </si>
  <si>
    <t>Growth hormone synthesis, secretion and action</t>
  </si>
  <si>
    <t>http://www.kegg.jp/kegg-bin/show_pathway?mmu04935+12929+18751+18798+18803+26398+26427</t>
  </si>
  <si>
    <t>12929;18751;18798;18803;26398;26427</t>
  </si>
  <si>
    <t>Map2k4;Plcb4;Plcg1;Prkcb;Creb3l1;Crkl</t>
  </si>
  <si>
    <t>mmu04713</t>
  </si>
  <si>
    <t>Circadian entrainment</t>
  </si>
  <si>
    <t>http://www.kegg.jp/kegg-bin/show_pathway?mmu04713+14688+14710+18125+18751+18798</t>
  </si>
  <si>
    <t>14688;14710;18125;18751;18798</t>
  </si>
  <si>
    <t>Gngt2;Plcb4;Nos1;Gnb1;Prkcb</t>
  </si>
  <si>
    <t>mmu01230</t>
  </si>
  <si>
    <t>Biosynthesis of amino acids</t>
  </si>
  <si>
    <t>http://www.kegg.jp/kegg-bin/show_pathway?mmu01230+100678+18642+232087+76282</t>
  </si>
  <si>
    <t>100678;18642;232087;76282</t>
  </si>
  <si>
    <t>Pfkm;Psph;Mat2a;Gpt</t>
  </si>
  <si>
    <t>mmu01521</t>
  </si>
  <si>
    <t>EGFR tyrosine kinase inhibitor resistance</t>
  </si>
  <si>
    <t>http://www.kegg.jp/kegg-bin/show_pathway?mmu01521+13866+14173+18751+18803</t>
  </si>
  <si>
    <t>13866;14173;18751;18803</t>
  </si>
  <si>
    <t>Plcg1;Prkcb;Fgf2;Erbb2</t>
  </si>
  <si>
    <t>mmu05014</t>
  </si>
  <si>
    <t>Amyotrophic lateral sclerosis</t>
  </si>
  <si>
    <t>http://www.kegg.jp/kegg-bin/show_pathway?mmu05014+107939+110323+16573+17993+18040+18125+18645+19386+214585+22059+227197+227699+233908+66594+67089+68198+69875+69912+94232</t>
  </si>
  <si>
    <t>107939;110323;16573;17993;18040;18125;18645;19386;214585;22059;227197;227699;233908;66594;67089;68198;69875;69912;94232</t>
  </si>
  <si>
    <t>Pom121;Pfn2;Fus;Kif5b;Ndufs4;Psmc6;Ndufs1;Nos1;Ubqln4;Cox6b1;Nefm;Spg11;Ranbp2;Uqcr11;Ndufb2;Trp53;Nup188;Nup43;Ndufa11</t>
  </si>
  <si>
    <t>mmu00120</t>
  </si>
  <si>
    <t>Primary bile acid biosynthesis</t>
  </si>
  <si>
    <t>http://www.kegg.jp/kegg-bin/show_pathway?mmu00120+12642</t>
  </si>
  <si>
    <t>mmu05330</t>
  </si>
  <si>
    <t>Allograft rejection</t>
  </si>
  <si>
    <t>http://www.kegg.jp/kegg-bin/show_pathway?mmu05330+14103+15001+15002</t>
  </si>
  <si>
    <t>14103;15001;15002</t>
  </si>
  <si>
    <t>H2-Ob;Fasl;H2-Oa</t>
  </si>
  <si>
    <t>mmu05332</t>
  </si>
  <si>
    <t>Graft-versus-host disease</t>
  </si>
  <si>
    <t>http://www.kegg.jp/kegg-bin/show_pathway?mmu05332+14103+15001+15002</t>
  </si>
  <si>
    <t>mmu04919</t>
  </si>
  <si>
    <t>Thyroid hormone signaling pathway</t>
  </si>
  <si>
    <t>http://www.kegg.jp/kegg-bin/show_pathway?mmu04919+18607+18642+18751+18798+18803+22059</t>
  </si>
  <si>
    <t>18607;18642;18751;18798;18803;22059</t>
  </si>
  <si>
    <t>Pfkm;Plcb4;Plcg1;Prkcb;Trp53;Pdpk1</t>
  </si>
  <si>
    <t>mmu00350</t>
  </si>
  <si>
    <t>Tyrosine metabolism</t>
  </si>
  <si>
    <t>http://www.kegg.jp/kegg-bin/show_pathway?mmu00350+17161+21823</t>
  </si>
  <si>
    <t>17161;21823</t>
  </si>
  <si>
    <t>Th;Maoa</t>
  </si>
  <si>
    <t>mmu00061</t>
  </si>
  <si>
    <t>Fatty acid biosynthesis</t>
  </si>
  <si>
    <t>http://www.kegg.jp/kegg-bin/show_pathway?mmu00061+234309</t>
  </si>
  <si>
    <t>mmu05219</t>
  </si>
  <si>
    <t>Bladder cancer</t>
  </si>
  <si>
    <t>http://www.kegg.jp/kegg-bin/show_pathway?mmu05219+13866+22059</t>
  </si>
  <si>
    <t>13866;22059</t>
  </si>
  <si>
    <t>Trp53;Erbb2</t>
  </si>
  <si>
    <t>mmu04662</t>
  </si>
  <si>
    <t>B cell receptor signaling pathway</t>
  </si>
  <si>
    <t>http://www.kegg.jp/kegg-bin/show_pathway?mmu04662+18019+18751+19697+83490</t>
  </si>
  <si>
    <t>18019;18751;19697;83490</t>
  </si>
  <si>
    <t>Prkcb;Rela;Nfatc2;Pik3ap1</t>
  </si>
  <si>
    <t>mmu04913</t>
  </si>
  <si>
    <t>Ovarian steroidogenesis</t>
  </si>
  <si>
    <t>http://www.kegg.jp/kegg-bin/show_pathway?mmu04913+12161+211429+74519</t>
  </si>
  <si>
    <t>12161;211429;74519</t>
  </si>
  <si>
    <t>Bmp6;Cyp2j9;Pla2g4b</t>
  </si>
  <si>
    <t>mmu00100</t>
  </si>
  <si>
    <t>Steroid biosynthesis</t>
  </si>
  <si>
    <t>http://www.kegg.jp/kegg-bin/show_pathway?mmu00100+98386</t>
  </si>
  <si>
    <t>mmu05034</t>
  </si>
  <si>
    <t>Alcoholism</t>
  </si>
  <si>
    <t>http://www.kegg.jp/kegg-bin/show_pathway?mmu05034+14688+14710+17161+19045+19047+21823+232232+26427+56233+63959</t>
  </si>
  <si>
    <t>14688;14710;17161;19045;19047;21823;232232;26427;56233;63959</t>
  </si>
  <si>
    <t>Gngt2;Hdac7;Hdac11;Ppp1ca;Gnb1;Th;Maoa;Ppp1cc;Creb3l1;Slc29a1</t>
  </si>
  <si>
    <t>mmu04672</t>
  </si>
  <si>
    <t>Intestinal immune network for IgA production</t>
  </si>
  <si>
    <t>http://www.kegg.jp/kegg-bin/show_pathway?mmu04672+15001+15002</t>
  </si>
  <si>
    <t>15001;15002</t>
  </si>
  <si>
    <t>H2-Ob;H2-Oa</t>
  </si>
  <si>
    <t>mmu00360</t>
  </si>
  <si>
    <t>Phenylalanine metabolism</t>
  </si>
  <si>
    <t>http://www.kegg.jp/kegg-bin/show_pathway?mmu00360+17161</t>
  </si>
  <si>
    <t>mmu00531</t>
  </si>
  <si>
    <t>Glycosaminoglycan degradation</t>
  </si>
  <si>
    <t>http://www.kegg.jp/kegg-bin/show_pathway?mmu00531+15212</t>
  </si>
  <si>
    <t>mmu05224</t>
  </si>
  <si>
    <t>Breast cancer</t>
  </si>
  <si>
    <t>http://www.kegg.jp/kegg-bin/show_pathway?mmu05224+11789+13866+14173+14369+15208+216795+22059</t>
  </si>
  <si>
    <t>11789;13866;14173;14369;15208;216795;22059</t>
  </si>
  <si>
    <t>Hes5;Apc;Fgf2;Trp53;Wnt9a;Fzd7;Erbb2</t>
  </si>
  <si>
    <t>mmu04970</t>
  </si>
  <si>
    <t>Salivary secretion</t>
  </si>
  <si>
    <t>http://www.kegg.jp/kegg-bin/show_pathway?mmu04970+12671+18125+18751+18798</t>
  </si>
  <si>
    <t>12671;18125;18751;18798</t>
  </si>
  <si>
    <t>Plcb4;Nos1;Prkcb;Chrm3</t>
  </si>
  <si>
    <t>mmu05169</t>
  </si>
  <si>
    <t>Epstein-Barr virus infection</t>
  </si>
  <si>
    <t>http://www.kegg.jp/kegg-bin/show_pathway?mmu05169+12501+12505+15001+15002+16179+19697+22059+246728+26398+54123+67089</t>
  </si>
  <si>
    <t>12501;12505;15001;15002;16179;19697;22059;246728;26398;54123;67089</t>
  </si>
  <si>
    <t>Map2k4;H2-Ob;Psmc6;Cd3e;Irf7;Trp53;Rela;Cd44;H2-Oa;Irak1;Oas2</t>
  </si>
  <si>
    <t>mmu04146</t>
  </si>
  <si>
    <t>Peroxisome</t>
  </si>
  <si>
    <t>http://www.kegg.jp/kegg-bin/show_pathway?mmu04146+11611+11666+16922+234384</t>
  </si>
  <si>
    <t>11611;11666;16922;234384</t>
  </si>
  <si>
    <t>Phyh;Abcd1;Agxt;Mpv17l2</t>
  </si>
  <si>
    <t>mmu04928</t>
  </si>
  <si>
    <t>Parathyroid hormone synthesis, secretion and action</t>
  </si>
  <si>
    <t>http://www.kegg.jp/kegg-bin/show_pathway?mmu04928+16478+16658+18751+18798+26427</t>
  </si>
  <si>
    <t>16478;16658;18751;18798;26427</t>
  </si>
  <si>
    <t>Plcb4;Jund;Prkcb;Creb3l1;Mafb</t>
  </si>
  <si>
    <t>mmu04974</t>
  </si>
  <si>
    <t>Protein digestion and absorption</t>
  </si>
  <si>
    <t>http://www.kegg.jp/kegg-bin/show_pathway?mmu04974+107581+12841+16535+232680+94216</t>
  </si>
  <si>
    <t>107581;12841;16535;232680;94216</t>
  </si>
  <si>
    <t>Kcnq1;Col16a1;Col9a3;Cpa2;Col4a6</t>
  </si>
  <si>
    <t>mmu00430</t>
  </si>
  <si>
    <t>Taurine and hypotaurine metabolism</t>
  </si>
  <si>
    <t>http://www.kegg.jp/kegg-bin/show_pathway?mmu00430+23887</t>
  </si>
  <si>
    <t>mmu04964</t>
  </si>
  <si>
    <t>Proximal tubule bicarbonate reclamation</t>
  </si>
  <si>
    <t>http://www.kegg.jp/kegg-bin/show_pathway?mmu04964+74551</t>
  </si>
  <si>
    <t>mmu05210</t>
  </si>
  <si>
    <t>Colorectal cancer</t>
  </si>
  <si>
    <t>http://www.kegg.jp/kegg-bin/show_pathway?mmu05210+11789+19730+21812+22059</t>
  </si>
  <si>
    <t>11789;19730;21812;22059</t>
  </si>
  <si>
    <t>Ralgds;Apc;Trp53;Tgfbr1</t>
  </si>
  <si>
    <t>mmu05226</t>
  </si>
  <si>
    <t>Gastric cancer</t>
  </si>
  <si>
    <t>http://www.kegg.jp/kegg-bin/show_pathway?mmu05226+11789+13866+14173+14369+216795+21812+22059</t>
  </si>
  <si>
    <t>11789;13866;14173;14369;216795;21812;22059</t>
  </si>
  <si>
    <t>Apc;Fgf2;Trp53;Wnt9a;Tgfbr1;Fzd7;Erbb2</t>
  </si>
  <si>
    <t>mmu04940</t>
  </si>
  <si>
    <t>Type I diabetes mellitus</t>
  </si>
  <si>
    <t>http://www.kegg.jp/kegg-bin/show_pathway?mmu04940+14103+15001+15002</t>
  </si>
  <si>
    <t>mmu04350</t>
  </si>
  <si>
    <t>TGF-beta signaling pathway</t>
  </si>
  <si>
    <t>http://www.kegg.jp/kegg-bin/show_pathway?mmu04350+12161+19052+19650+20481+21812</t>
  </si>
  <si>
    <t>12161;19052;19650;20481;21812</t>
  </si>
  <si>
    <t>Ppp2ca;Bmp6;Rbl1;Tgfbr1;Ski</t>
  </si>
  <si>
    <t>mmu00900</t>
  </si>
  <si>
    <t>Terpenoid backbone biosynthesis</t>
  </si>
  <si>
    <t>http://www.kegg.jp/kegg-bin/show_pathway?mmu00900+14593</t>
  </si>
  <si>
    <t>mmu04080</t>
  </si>
  <si>
    <t>Neuroactive ligand-receptor interaction</t>
  </si>
  <si>
    <t>http://www.kegg.jp/kegg-bin/show_pathway?mmu04080+11444+12267+12273+12669+12671+13609+13618+140795+14408+14739+14767+15563+18436+217369+231602+233571+57249+67168+93670</t>
  </si>
  <si>
    <t>11444;12267;12273;12669;12671;13609;13618;140795;14408;14739;14767;15563;18436;217369;231602;233571;57249;67168;93670</t>
  </si>
  <si>
    <t>S1pr2;Chrm1;Chrnb2;Htr5a;Tac4;P2rx2;P2ry14;Ednrb;P2rx1;C5ar1;Lpar6;Chrm3;C3ar1;S1pr1;Nmur1;Gabrr1;Uts2r;Gabrq;P2ry6</t>
  </si>
  <si>
    <t>mmu05163</t>
  </si>
  <si>
    <t>Human cytomegalovirus infection</t>
  </si>
  <si>
    <t>http://www.kegg.jp/kegg-bin/show_pathway?mmu05163+12774+12929+14103+14688+14710+18019+18751+18798+19697+20302+22059+26427</t>
  </si>
  <si>
    <t>12774;12929;14103;14688;14710;18019;18751;18798;19697;20302;22059;26427</t>
  </si>
  <si>
    <t>Ccl3;Gngt2;Ccr5;Plcb4;Fasl;Gnb1;Prkcb;Trp53;Creb3l1;Rela;Nfatc2;Crkl</t>
  </si>
  <si>
    <t>mmu04912</t>
  </si>
  <si>
    <t>GnRH signaling pathway</t>
  </si>
  <si>
    <t>http://www.kegg.jp/kegg-bin/show_pathway?mmu04912+18751+18798+211429+26398</t>
  </si>
  <si>
    <t>18751;18798;211429;26398</t>
  </si>
  <si>
    <t>Map2k4;Plcb4;Prkcb;Pla2g4b</t>
  </si>
  <si>
    <t>mmu04022</t>
  </si>
  <si>
    <t>cGMP-PKG signaling pathway</t>
  </si>
  <si>
    <t>http://www.kegg.jp/kegg-bin/show_pathway?mmu04022+13618+18019+18798+19045+19047+20807+238564+26427</t>
  </si>
  <si>
    <t>13618;18019;18798;19045;19047;20807;238564;26427</t>
  </si>
  <si>
    <t>Mylk4;Plcb4;Ednrb;Ppp1ca;Srf;Ppp1cc;Creb3l1;Nfatc2</t>
  </si>
  <si>
    <t>mmu05225</t>
  </si>
  <si>
    <t>Hepatocellular carcinoma</t>
  </si>
  <si>
    <t>http://www.kegg.jp/kegg-bin/show_pathway?mmu05225+11789+14369+14857+18751+18803+216795+21812+22059</t>
  </si>
  <si>
    <t>11789;14369;14857;18751;18803;216795;21812;22059</t>
  </si>
  <si>
    <t>Plcg1;Apc;Prkcb;Trp53;Wnt9a;Tgfbr1;Fzd7;Gsta1</t>
  </si>
  <si>
    <t>mmu00534</t>
  </si>
  <si>
    <t>http://www.kegg.jp/kegg-bin/show_pathway?mmu00534+23908</t>
  </si>
  <si>
    <t>mmu04914</t>
  </si>
  <si>
    <t>Progesterone-mediated oocyte maturation</t>
  </si>
  <si>
    <t>http://www.kegg.jp/kegg-bin/show_pathway?mmu04914+17222+69010+69957+99152</t>
  </si>
  <si>
    <t>17222;69010;69957;99152</t>
  </si>
  <si>
    <t>Anapc1;Anapc2;Cdc16;Anapc13</t>
  </si>
  <si>
    <t>mmu05416</t>
  </si>
  <si>
    <t>Viral myocarditis</t>
  </si>
  <si>
    <t>http://www.kegg.jp/kegg-bin/show_pathway?mmu05416+15001+15002+16414+18125</t>
  </si>
  <si>
    <t>15001;15002;16414;18125</t>
  </si>
  <si>
    <t>H2-Ob;Nos1;Itgb2;H2-Oa</t>
  </si>
  <si>
    <t>mmu00565</t>
  </si>
  <si>
    <t>Ether lipid metabolism</t>
  </si>
  <si>
    <t>http://www.kegg.jp/kegg-bin/show_pathway?mmu00565+211429+99712</t>
  </si>
  <si>
    <t>211429;99712</t>
  </si>
  <si>
    <t>Cept1;Pla2g4b</t>
  </si>
  <si>
    <t>mmu04973</t>
  </si>
  <si>
    <t>Carbohydrate digestion and absorption</t>
  </si>
  <si>
    <t>http://www.kegg.jp/kegg-bin/show_pathway?mmu04973+18751+18798</t>
  </si>
  <si>
    <t>18751;18798</t>
  </si>
  <si>
    <t>Plcb4;Prkcb</t>
  </si>
  <si>
    <t>mmu05168</t>
  </si>
  <si>
    <t>Herpes simplex virus 1 infection</t>
  </si>
  <si>
    <t>http://www.kegg.jp/kegg-bin/show_pathway?mmu05168+106759+14103+15001+15002+15979+16179+18986+19045+19047+19697+210853+22059+22698+237758+240120+246728+449000+54123+544848+636741+77519+81897</t>
  </si>
  <si>
    <t>106759;14103;15001;15002;15979;16179;18986;19045;19047;19697;210853;22059;22698;237758;240120;246728;449000;54123;544848;636741;77519;81897</t>
  </si>
  <si>
    <t>Zfp39;Zfp960;H2-Ob;Zfp454;Ticam1;Ppp1ca;Irf7;Pou2f1;Ifngr1;Fasl;Zfp266;Tlr9;Zfp947;Trp53;Ppp1cc;Rela;Gm5784;H2-Oa;Irak1;Zfp119b;Oas2;Zfp964</t>
  </si>
  <si>
    <t>mmu04972</t>
  </si>
  <si>
    <t>Pancreatic secretion</t>
  </si>
  <si>
    <t>http://www.kegg.jp/kegg-bin/show_pathway?mmu04972+12671+16535+18751+18798+232680</t>
  </si>
  <si>
    <t>12671;16535;18751;18798;232680</t>
  </si>
  <si>
    <t>Plcb4;Kcnq1;Prkcb;Chrm3;Cpa2</t>
  </si>
  <si>
    <t>mmu04666</t>
  </si>
  <si>
    <t>Fc gamma R-mediated phagocytosis</t>
  </si>
  <si>
    <t>http://www.kegg.jp/kegg-bin/show_pathway?mmu04666+12929+18751+18803+211429</t>
  </si>
  <si>
    <t>12929;18751;18803;211429</t>
  </si>
  <si>
    <t>Plcg1;Prkcb;Pla2g4b;Crkl</t>
  </si>
  <si>
    <t>mmu03010</t>
  </si>
  <si>
    <t>Ribosome</t>
  </si>
  <si>
    <t>http://www.kegg.jp/kegg-bin/show_pathway?mmu03010+100503670+114641+115489434+14109+57294+65019+66480+66489</t>
  </si>
  <si>
    <t>100503670;114641;115489434;14109;57294;65019;66480;66489</t>
  </si>
  <si>
    <t>Gm13194;Rps27;Rpl15;Fau;Rpl35;Rpl23;Rpl5;Rpl31</t>
  </si>
  <si>
    <t>mmu00592</t>
  </si>
  <si>
    <t>alpha-Linolenic acid metabolism</t>
  </si>
  <si>
    <t>http://www.kegg.jp/kegg-bin/show_pathway?mmu00592+211429</t>
  </si>
  <si>
    <t>mmu04210</t>
  </si>
  <si>
    <t>Apoptosis</t>
  </si>
  <si>
    <t>http://www.kegg.jp/kegg-bin/show_pathway?mmu04210+12044+13040+14103+18607+19697+22059</t>
  </si>
  <si>
    <t>12044;13040;14103;18607;19697;22059</t>
  </si>
  <si>
    <t>Ctss;Fasl;Trp53;Rela;Pdpk1;Bcl2a1a</t>
  </si>
  <si>
    <t>mmu00480</t>
  </si>
  <si>
    <t>Glutathione metabolism</t>
  </si>
  <si>
    <t>http://www.kegg.jp/kegg-bin/show_pathway?mmu00480+14380+14857+23887</t>
  </si>
  <si>
    <t>14380;14857;23887</t>
  </si>
  <si>
    <t>G6pd2;Ggt5;Gsta1</t>
  </si>
  <si>
    <t>mmu00591</t>
  </si>
  <si>
    <t>Linoleic acid metabolism</t>
  </si>
  <si>
    <t>http://www.kegg.jp/kegg-bin/show_pathway?mmu00591+211429+74519</t>
  </si>
  <si>
    <t>211429;74519</t>
  </si>
  <si>
    <t>Cyp2j9;Pla2g4b</t>
  </si>
  <si>
    <t>mmu05016</t>
  </si>
  <si>
    <t>Huntington disease</t>
  </si>
  <si>
    <t>http://www.kegg.jp/kegg-bin/show_pathway?mmu05016+110323+16573+17993+18798+19016+20021+22059+227197+245841+26427+66594+67089+68198+69875</t>
  </si>
  <si>
    <t>110323;16573;17993;18798;19016;20021;22059;227197;245841;26427;66594;67089;68198;69875</t>
  </si>
  <si>
    <t>Plcb4;Kif5b;Polr2h;Ndufs4;Psmc6;Ndufs1;Polr2c;Cox6b1;Uqcr11;Ndufb2;Pparg;Trp53;Creb3l1;Ndufa11</t>
  </si>
  <si>
    <t>mmu05206</t>
  </si>
  <si>
    <t>MicroRNAs in cancer</t>
  </si>
  <si>
    <t>http://www.kegg.jp/kegg-bin/show_pathway?mmu05206+11789+12505+12929+13866+15387+18751+18803+22059+387221+387222+387247+70584+723886+723967</t>
  </si>
  <si>
    <t>11789;12505;12929;13866;15387;18751;18803;22059;387221;387222;387247;70584;723886;723967</t>
  </si>
  <si>
    <t>Mir9-2;Hnrnpk;Mirlet7d;Plcg1;Apc;Prkcb;Mir29a;Trp53;Cd44;Erbb2;Mir96;Mir27b;Pak4;Crkl</t>
  </si>
  <si>
    <t>mmu00520</t>
  </si>
  <si>
    <t>Amino sugar and nucleotide sugar metabolism</t>
  </si>
  <si>
    <t>http://www.kegg.jp/kegg-bin/show_pathway?mmu00520+15212+216558</t>
  </si>
  <si>
    <t>15212;216558</t>
  </si>
  <si>
    <t>Ugp2;Hexb</t>
  </si>
  <si>
    <t>mmu03460</t>
  </si>
  <si>
    <t>Fanconi anemia pathway</t>
  </si>
  <si>
    <t>http://www.kegg.jp/kegg-bin/show_pathway?mmu03460+237911+67030</t>
  </si>
  <si>
    <t>237911;67030</t>
  </si>
  <si>
    <t>Fancl;Brip1</t>
  </si>
  <si>
    <t>mmu05214</t>
  </si>
  <si>
    <t>Glioma</t>
  </si>
  <si>
    <t>http://www.kegg.jp/kegg-bin/show_pathway?mmu05214+18751+18803+22059</t>
  </si>
  <si>
    <t>18751;18803;22059</t>
  </si>
  <si>
    <t>Plcg1;Prkcb;Trp53</t>
  </si>
  <si>
    <t>mmu04623</t>
  </si>
  <si>
    <t>Cytosolic DNA-sensing pathway</t>
  </si>
  <si>
    <t>http://www.kegg.jp/kegg-bin/show_pathway?mmu04623+19697+245841+54123</t>
  </si>
  <si>
    <t>19697;245841;54123</t>
  </si>
  <si>
    <t>Polr2h;Irf7;Rela</t>
  </si>
  <si>
    <t>mmu02010</t>
  </si>
  <si>
    <t>ABC transporters</t>
  </si>
  <si>
    <t>http://www.kegg.jp/kegg-bin/show_pathway?mmu02010+11666+67928</t>
  </si>
  <si>
    <t>11666;67928</t>
  </si>
  <si>
    <t>Abcd1;Abca14</t>
  </si>
  <si>
    <t>mmu01100</t>
  </si>
  <si>
    <t>Metabolic pathways</t>
  </si>
  <si>
    <t>http://www.kegg.jp/kegg-bin/show_pathway?mmu01100+100040843+100678+104776+108147+110323+11431+11611+11669+11686+11966+12408+12497+13382+13478+13481+14380+14423+14426+14450+14593+14857+14918+14923+15212+15450+171212+171567+17161+17252+17993+18125+18642+18798+18803+20341+211347+211429+215493+216558+21823+22169+225651+227197+230145+231086+232087+234309+23887+241159+242341+26912+27060+27402+319801+50880+50935+52858+54447+56077+56316+66566+66594+67078+67092+67432+67618+68198+68263+68738+68947+69719+69875+70059+74519+74551+76282+76722+77116+78928+97287+98386+99712</t>
  </si>
  <si>
    <t>100040843;100678;104776;108147;110323;11431;11611;11669;11686;11966;12408;12497;13382;13478;13481;14380;14423;14426;14450;14593;14857;14918;14923;15212;15450;171212;171567;17161;17252;17993;18125;18642;18798;18803;20341;211347;211429;215493;216558;21823;22169;225651;227197;230145;231086;232087;234309;23887;241159;242341;26912;27060;27402;319801;50880;50935;52858;54447;56077;56316;66566;66594;67078;67092;67432;67618;68198;68263;68738;68947;69719;69875;70059;74519;74551;76282;76722;77116;78928;97287;98386;99712</t>
  </si>
  <si>
    <t>Tcirg1;Ggcx;Dpagt1;Hadhb;Lbr;Dld;Gcat;Pfkm;Ugp2;Pdhx;Galnt10;Galnt4;Plcb4;Psph;Acss1;Aasdhppt;Hexb;Mtmr14;Mtmr2;Cad;Cept1;Atp6v0d2;Galnt1;Ndufs4;Alox12b;Ndufs1;Gart;Agxt;Pck2;Selenbp1;Plcg1;Ckmt2;Tigar;Aldh2;Guk1;Nos1;Cbr4;Cdipt;Gucy2d;Galnt12;Ggps1;G6pd2;Aldh6a1;Cox6b1;Lipc;Scly;Cyp4a32;Pdhb;Atp6v1b2;Cbr1;Ggt5;Nme7;Uqcr11;Cmpk2;Mat2a;Asah2;Ndufb2;Entpd6;Pgp;Dpm2;Hoga1;Mppe1;Th;Pank3;Maoa;St6galnac6;Pigt;Ntpcr;Dgke;Atic;Cyp2j9;Rdh11;Acp1;Pla2g4b;Gsta1;A3galt2;Gatm;Gpt;Chst8;Neu4;Ndufa11;Degs2</t>
  </si>
  <si>
    <t>mmu05017</t>
  </si>
  <si>
    <t>Spinocerebellar ataxia</t>
  </si>
  <si>
    <t>http://www.kegg.jp/kegg-bin/show_pathway?mmu05017+12286+18751+18798+19699+67089+71722</t>
  </si>
  <si>
    <t>12286;18751;18798;19699;67089;71722</t>
  </si>
  <si>
    <t>Plcb4;Psmc6;Cic;Prkcb;Cacna1a;Reln</t>
  </si>
  <si>
    <t>mmu05207</t>
  </si>
  <si>
    <t>http://www.kegg.jp/kegg-bin/show_pathway?mmu05207+11444+11863+12286+14173+14857+18751+19697+26427+387222+387247</t>
  </si>
  <si>
    <t>11444;11863;12286;14173;14857;18751;19697;26427;387222;387247</t>
  </si>
  <si>
    <t>Chrnb2;Mirlet7d;Prkcb;Mir29a;Fgf2;Cacna1a;Creb3l1;Rela;Arnt;Gsta1</t>
  </si>
  <si>
    <t>mmu05100</t>
  </si>
  <si>
    <t>Bacterial invasion of epithelial cells</t>
  </si>
  <si>
    <t>http://www.kegg.jp/kegg-bin/show_pathway?mmu05100+103967+12390+12929</t>
  </si>
  <si>
    <t>103967;12390;12929</t>
  </si>
  <si>
    <t>Cav2;Dnm3;Crkl</t>
  </si>
  <si>
    <t>mmu05320</t>
  </si>
  <si>
    <t>Autoimmune thyroid disease</t>
  </si>
  <si>
    <t>http://www.kegg.jp/kegg-bin/show_pathway?mmu05320+14103+15001+15002</t>
  </si>
  <si>
    <t>mmu05020</t>
  </si>
  <si>
    <t>Prion disease</t>
  </si>
  <si>
    <t>http://www.kegg.jp/kegg-bin/show_pathway?mmu05020+110323+12390+13058+15481+16573+17993+227197+26427+66594+67089+68198+69875</t>
  </si>
  <si>
    <t>110323;12390;13058;15481;16573;17993;227197;26427;66594;67089;68198;69875</t>
  </si>
  <si>
    <t>Hspa8;Kif5b;Ndufs4;Psmc6;Ndufs1;Cox6b1;Cav2;Uqcr11;Ndufb2;Creb3l1;Ndufa11;Cybb</t>
  </si>
  <si>
    <t>mmu03040</t>
  </si>
  <si>
    <t>Spliceosome</t>
  </si>
  <si>
    <t>http://www.kegg.jp/kegg-bin/show_pathway?mmu03040+101943+15387+15481+192159+225160+233908+67039+67229</t>
  </si>
  <si>
    <t>101943;15387;15481;192159;225160;233908;67039;67229</t>
  </si>
  <si>
    <t>Prpf18;Thoc1;Fus;Hspa8;Hnrnpk;Prpf8;Sf3b3;Rbm25</t>
  </si>
  <si>
    <t>mmu05414</t>
  </si>
  <si>
    <t>Dilated cardiomyopathy</t>
  </si>
  <si>
    <t>http://www.kegg.jp/kegg-bin/show_pathway?mmu05414+16420+17897+18125+59069</t>
  </si>
  <si>
    <t>16420;17897;18125;59069</t>
  </si>
  <si>
    <t>Tpm3;Nos1;Myl3;Itgb6</t>
  </si>
  <si>
    <t>mmu04923</t>
  </si>
  <si>
    <t>Regulation of lipolysis in adipocytes</t>
  </si>
  <si>
    <t>http://www.kegg.jp/kegg-bin/show_pathway?mmu04923+11770+67469</t>
  </si>
  <si>
    <t>11770;67469</t>
  </si>
  <si>
    <t>Fabp4;Abhd5</t>
  </si>
  <si>
    <t>mmu00053</t>
  </si>
  <si>
    <t>Ascorbate and aldarate metabolism</t>
  </si>
  <si>
    <t>http://www.kegg.jp/kegg-bin/show_pathway?mmu00053+11669</t>
  </si>
  <si>
    <t>mmu05412</t>
  </si>
  <si>
    <t>Arrhythmogenic right ventricular cardiomyopathy</t>
  </si>
  <si>
    <t>http://www.kegg.jp/kegg-bin/show_pathway?mmu05412+16420+18125+67451</t>
  </si>
  <si>
    <t>16420;18125;67451</t>
  </si>
  <si>
    <t>Nos1;Itgb6;Pkp2</t>
  </si>
  <si>
    <t>mmu00500</t>
  </si>
  <si>
    <t>Starch and sucrose metabolism</t>
  </si>
  <si>
    <t>http://www.kegg.jp/kegg-bin/show_pathway?mmu00500+216558</t>
  </si>
  <si>
    <t>mmu04710</t>
  </si>
  <si>
    <t>Circadian rhythm</t>
  </si>
  <si>
    <t>http://www.kegg.jp/kegg-bin/show_pathway?mmu04710+105787</t>
  </si>
  <si>
    <t>mmu04540</t>
  </si>
  <si>
    <t>Gap junction</t>
  </si>
  <si>
    <t>http://www.kegg.jp/kegg-bin/show_pathway?mmu04540+14617+18751+18798</t>
  </si>
  <si>
    <t>14617;18751;18798</t>
  </si>
  <si>
    <t>Plcb4;Prkcb;Gjd2</t>
  </si>
  <si>
    <t>mmu01212</t>
  </si>
  <si>
    <t>Fatty acid metabolism</t>
  </si>
  <si>
    <t>http://www.kegg.jp/kegg-bin/show_pathway?mmu01212+231086+234309</t>
  </si>
  <si>
    <t>231086;234309</t>
  </si>
  <si>
    <t>Hadhb;Cbr4</t>
  </si>
  <si>
    <t>mmu00040</t>
  </si>
  <si>
    <t>Pentose and glucuronate interconversions</t>
  </si>
  <si>
    <t>http://www.kegg.jp/kegg-bin/show_pathway?mmu00040+216558</t>
  </si>
  <si>
    <t>mmu03082</t>
  </si>
  <si>
    <t>ATP-dependent chromatin remodeling</t>
  </si>
  <si>
    <t>http://www.kegg.jp/kegg-bin/show_pathway?mmu03082+12055+19646+227195+56505+93761</t>
  </si>
  <si>
    <t>12055;19646;227195;56505;93761</t>
  </si>
  <si>
    <t>Rbbp4;Smarca1;Ruvbl1;Ino80d;Bcl7c</t>
  </si>
  <si>
    <t>mmu00310</t>
  </si>
  <si>
    <t>Lysine degradation</t>
  </si>
  <si>
    <t>http://www.kegg.jp/kegg-bin/show_pathway?mmu00310+11669+13382</t>
  </si>
  <si>
    <t>11669;13382</t>
  </si>
  <si>
    <t>Dld;Aldh2</t>
  </si>
  <si>
    <t>mmu00970</t>
  </si>
  <si>
    <t>Aminoacyl-tRNA biosynthesis</t>
  </si>
  <si>
    <t>http://www.kegg.jp/kegg-bin/show_pathway?mmu00970+69955+70560</t>
  </si>
  <si>
    <t>69955;70560</t>
  </si>
  <si>
    <t>Wars2;Fars2</t>
  </si>
  <si>
    <t>mmu01250</t>
  </si>
  <si>
    <t>Biosynthesis of nucleotide sugars</t>
  </si>
  <si>
    <t>http://www.kegg.jp/kegg-bin/show_pathway?mmu01250+216558</t>
  </si>
  <si>
    <t>mmu04550</t>
  </si>
  <si>
    <t>Signaling pathways regulating pluripotency of stem cells</t>
  </si>
  <si>
    <t>http://www.kegg.jp/kegg-bin/show_pathway?mmu04550+11789+14173+14369+15394+216795</t>
  </si>
  <si>
    <t>11789;14173;14369;15394;216795</t>
  </si>
  <si>
    <t>Apc;Fgf2;Hoxa1;Wnt9a;Fzd7</t>
  </si>
  <si>
    <t>mmu05221</t>
  </si>
  <si>
    <t>Acute myeloid leukemia</t>
  </si>
  <si>
    <t>http://www.kegg.jp/kegg-bin/show_pathway?mmu05221+12044+19697</t>
  </si>
  <si>
    <t>12044;19697</t>
  </si>
  <si>
    <t>Rela;Bcl2a1a</t>
  </si>
  <si>
    <t>mmu00982</t>
  </si>
  <si>
    <t>Drug metabolism</t>
  </si>
  <si>
    <t>http://www.kegg.jp/kegg-bin/show_pathway?mmu00982+14857+17161</t>
  </si>
  <si>
    <t>14857;17161</t>
  </si>
  <si>
    <t>Maoa;Gsta1</t>
  </si>
  <si>
    <t>mmu05218</t>
  </si>
  <si>
    <t>Melanoma</t>
  </si>
  <si>
    <t>http://www.kegg.jp/kegg-bin/show_pathway?mmu05218+14173+22059</t>
  </si>
  <si>
    <t>14173;22059</t>
  </si>
  <si>
    <t>Fgf2;Trp53</t>
  </si>
  <si>
    <t>mmu04975</t>
  </si>
  <si>
    <t>Fat digestion and absorption</t>
  </si>
  <si>
    <t>http://www.kegg.jp/kegg-bin/show_pathway?mmu04975+12491</t>
  </si>
  <si>
    <t>mmu04976</t>
  </si>
  <si>
    <t>Bile secretion</t>
  </si>
  <si>
    <t>http://www.kegg.jp/kegg-bin/show_pathway?mmu04976+140492+20494+320024</t>
  </si>
  <si>
    <t>140492;20494;320024</t>
  </si>
  <si>
    <t>Nceh1;Kcnn2;Slc10a2</t>
  </si>
  <si>
    <t>mmu03022</t>
  </si>
  <si>
    <t>Basal transcription factors</t>
  </si>
  <si>
    <t>http://www.kegg.jp/kegg-bin/show_pathway?mmu03022+68776</t>
  </si>
  <si>
    <t>mmu04962</t>
  </si>
  <si>
    <t>Vasopressin-regulated water reabsorption</t>
  </si>
  <si>
    <t>http://www.kegg.jp/kegg-bin/show_pathway?mmu04962+26427</t>
  </si>
  <si>
    <t>mmu00980</t>
  </si>
  <si>
    <t>Metabolism of xenobiotics by cytochrome P450</t>
  </si>
  <si>
    <t>http://www.kegg.jp/kegg-bin/show_pathway?mmu00980+12408+14857</t>
  </si>
  <si>
    <t>12408;14857</t>
  </si>
  <si>
    <t>Cbr1;Gsta1</t>
  </si>
  <si>
    <t>mmu04917</t>
  </si>
  <si>
    <t>Prolactin signaling pathway</t>
  </si>
  <si>
    <t>http://www.kegg.jp/kegg-bin/show_pathway?mmu04917+19697+21823</t>
  </si>
  <si>
    <t>19697;21823</t>
  </si>
  <si>
    <t>Th;Rela</t>
  </si>
  <si>
    <t>mmu04925</t>
  </si>
  <si>
    <t>Aldosterone synthesis and secretion</t>
  </si>
  <si>
    <t>http://www.kegg.jp/kegg-bin/show_pathway?mmu04925+18751+18798+26427</t>
  </si>
  <si>
    <t>18751;18798;26427</t>
  </si>
  <si>
    <t>Plcb4;Prkcb;Creb3l1</t>
  </si>
  <si>
    <t>mmu04924</t>
  </si>
  <si>
    <t>Renin secretion</t>
  </si>
  <si>
    <t>http://www.kegg.jp/kegg-bin/show_pathway?mmu04924+11421+18798</t>
  </si>
  <si>
    <t>11421;18798</t>
  </si>
  <si>
    <t>Plcb4;Ace</t>
  </si>
  <si>
    <t>mmu03050</t>
  </si>
  <si>
    <t>Proteasome</t>
  </si>
  <si>
    <t>http://www.kegg.jp/kegg-bin/show_pathway?mmu03050+67089</t>
  </si>
  <si>
    <t>mmu03410</t>
  </si>
  <si>
    <t>Base excision repair</t>
  </si>
  <si>
    <t>http://www.kegg.jp/kegg-bin/show_pathway?mmu03410+17193</t>
  </si>
  <si>
    <t>mmu04930</t>
  </si>
  <si>
    <t>Type II diabetes mellitus</t>
  </si>
  <si>
    <t>http://www.kegg.jp/kegg-bin/show_pathway?mmu04930+12286</t>
  </si>
  <si>
    <t>mmu04915</t>
  </si>
  <si>
    <t>Estrogen signaling pathway</t>
  </si>
  <si>
    <t>http://www.kegg.jp/kegg-bin/show_pathway?mmu04915+15481+16660+18798+26427</t>
  </si>
  <si>
    <t>15481;16660;18798;26427</t>
  </si>
  <si>
    <t>Plcb4;Hspa8;Krt31;Creb3l1</t>
  </si>
  <si>
    <t>mmu05204</t>
  </si>
  <si>
    <t>http://www.kegg.jp/kegg-bin/show_pathway?mmu05204+12408+14857</t>
  </si>
  <si>
    <t>mmu04978</t>
  </si>
  <si>
    <t>Mineral absorption</t>
  </si>
  <si>
    <t>http://www.kegg.jp/kegg-bin/show_pathway?mmu04978+52466</t>
  </si>
  <si>
    <t>mmu00270</t>
  </si>
  <si>
    <t>Cysteine and methionine metabolism</t>
  </si>
  <si>
    <t>http://www.kegg.jp/kegg-bin/show_pathway?mmu00270+232087</t>
  </si>
  <si>
    <t>mmu04630</t>
  </si>
  <si>
    <t>JAK-STAT signaling pathway</t>
  </si>
  <si>
    <t>http://www.kegg.jp/kegg-bin/show_pathway?mmu04630+14199+15979+16192+50931+83430</t>
  </si>
  <si>
    <t>14199;15979;16192;50931;83430</t>
  </si>
  <si>
    <t>Il27ra;Ifngr1;Fhl1;Il23a;Il5ra</t>
  </si>
  <si>
    <t>mmu00983</t>
  </si>
  <si>
    <t>http://www.kegg.jp/kegg-bin/show_pathway?mmu00983+14857+171567</t>
  </si>
  <si>
    <t>14857;171567</t>
  </si>
  <si>
    <t>Nme7;Gsta1</t>
  </si>
  <si>
    <t>mmu04024</t>
  </si>
  <si>
    <t>cAMP signaling pathway</t>
  </si>
  <si>
    <t>http://www.kegg.jp/kegg-bin/show_pathway?mmu04024+12669+12790+19045+19047+19697+223864+26427</t>
  </si>
  <si>
    <t>12669;12790;19045;19047;19697;223864;26427</t>
  </si>
  <si>
    <t>Chrm1;Cnga3;Ppp1ca;Ppp1cc;Creb3l1;Rela;Rapgef3</t>
  </si>
  <si>
    <t>mmu01522</t>
  </si>
  <si>
    <t>Endocrine resistance</t>
  </si>
  <si>
    <t>http://www.kegg.jp/kegg-bin/show_pathway?mmu01522+13866+22059</t>
  </si>
  <si>
    <t>mmu00830</t>
  </si>
  <si>
    <t>Retinol metabolism</t>
  </si>
  <si>
    <t>http://www.kegg.jp/kegg-bin/show_pathway?mmu00830+100040843+17252</t>
  </si>
  <si>
    <t>100040843;17252</t>
  </si>
  <si>
    <t>Cyp4a32;Rdh11</t>
  </si>
  <si>
    <t>mmu05322</t>
  </si>
  <si>
    <t>Systemic lupus erythematosus</t>
  </si>
  <si>
    <t>http://www.kegg.jp/kegg-bin/show_pathway?mmu05322+15001+15002</t>
  </si>
  <si>
    <t>mmu04740</t>
  </si>
  <si>
    <t>Olfactory transduction</t>
  </si>
  <si>
    <t>http://www.kegg.jp/kegg-bin/show_pathway?mmu04740+12790+14688+14918+404309</t>
  </si>
  <si>
    <t>12790;14688;14918;404309</t>
  </si>
  <si>
    <t>Cnga3;Gucy2d;Gnb1;Olfr192</t>
  </si>
  <si>
    <t>http://www.kegg.jp/kegg-bin/show_pathway?mmu04120+13194+14897+16396+17222+17237+22187+22214+56550+59026+67030+67128+67345+67615+69010+69807+69957+71991+75717+99152</t>
  </si>
  <si>
    <t>13194;14897;16396;17222;17237;22187;22214;56550;59026;67030;67128;67345;67615;69010;69807;69957;71991;75717;99152</t>
  </si>
  <si>
    <t>Huwe1;Cul5;Herc4;Ddb1;Fancl;Anapc1;Ube2d2a;Ubb;Ube2g1;Anapc2;Ube2r2;Cdc16;Trim32;Itch;Ube2h;Mgrn1;Trip12;Anapc13;Ercc8</t>
  </si>
  <si>
    <t>http://www.kegg.jp/kegg-bin/show_pathway?mmu05142+106759+11421+12501+15979+16179+18798+19052+19697+20302+21812+26398+269643+81897</t>
  </si>
  <si>
    <t>106759;11421;12501;15979;16179;18798;19052;19697;20302;21812;26398;269643;81897</t>
  </si>
  <si>
    <t>Ccl3;Map2k4;Plcb4;Ppp2ca;Cd3e;Ticam1;Ifngr1;Ace;Tlr9;Rela;Tgfbr1;Irak1;Ppp2r2c</t>
  </si>
  <si>
    <t>http://www.kegg.jp/kegg-bin/show_pathway?mmu04145+11966+12491+13040+13058+15001+15002+16414+170779+17113+18125+19349+20333+27060+56644+69142+70192+71693</t>
  </si>
  <si>
    <t>11966;12491;13040;13058;15001;15002;16414;170779;17113;18125;19349;20333;27060;56644;69142;70192;71693</t>
  </si>
  <si>
    <t>Tcirg1;Cd209f;Cd209g;H2-Ob;Clec7a;Nos1;Itgb2;Atp6v1b2;Ctss;Cd36;M6pr;Sec22b;Rab7;Colec11;Cd209d;H2-Oa;Cybb</t>
  </si>
  <si>
    <t>http://www.kegg.jp/kegg-bin/show_pathway?mmu04110+12649+17218+17222+19052+19650+21770+22059+22628+22630+26428+26429+67141+69010+69957+99152</t>
  </si>
  <si>
    <t>12649;17218;17222;19052;19650;21770;22059;22628;22630;26428;26429;67141;69010;69957;99152</t>
  </si>
  <si>
    <t>Ywhaq;Mcm5;Anapc1;Ppp2ca;Orc5;Chek1;Ywhag;Orc4;Anapc2;Fbxo5;Cdc16;Rbl1;Trp53;Ppp2r5d;Anapc13</t>
  </si>
  <si>
    <t>http://www.kegg.jp/kegg-bin/show_pathway?mmu03260+170779+69142+70192</t>
  </si>
  <si>
    <t>http://www.kegg.jp/kegg-bin/show_pathway?mmu04148+11863+12491+12642+12929+13051+13609+18019+18514+19016+19261+19349+219149+233571+55991+68365</t>
  </si>
  <si>
    <t>11863;12491;12642;12929;13051;13609;18019;18514;19016;19261;19349;219149;233571;55991;68365</t>
  </si>
  <si>
    <t>Sirpa;Panx1;Cd36;Pbx1;Cx3cr1;Pparg;Rab7;Ch25h;Arnt;Rab14;S1pr1;Xkr6;Nfatc2;P2ry6;Crkl</t>
  </si>
  <si>
    <t>http://www.kegg.jp/kegg-bin/show_pathway?mmu04670+13058+16414+18260+18751+18803+223864+54354+60363+67268+69524+71908+74734</t>
  </si>
  <si>
    <t>13058;16414;18260;18751;18803;223864;54354;60363;67268;69524;71908;74734</t>
  </si>
  <si>
    <t>Myl12a;Rassf5;Esam;Plcg1;Itgb2;Prkcb;Cldn15;Rhoh;Rapgef3;Cldn23;Ocln;Cybb</t>
  </si>
  <si>
    <t>http://www.kegg.jp/kegg-bin/show_pathway?mmu04151+105787+12669+12841+12977+13866+14173+14688+14710+16420+16780+170755+18607+19052+19697+19699+21770+22059+22628+22630+26427+269643+59032+67168+74551+75778+83490+94216</t>
  </si>
  <si>
    <t>105787;12669;12841;12977;13866;14173;14688;14710;16420;16780;170755;18607;19052;19697;19699;21770;22059;22628;22630;26427;269643;59032;67168;74551;75778;83490;94216</t>
  </si>
  <si>
    <t>Lamb3;Gngt2;Chrm1;Ppp2r3c;Them4;Ywhaq;Csf1;Prkaa1;Ppp2ca;Pck2;Ywhag;Itgb6;Gnb1;Col9a3;Fgf2;Lpar6;Trp53;Creb3l1;Rela;Pdpk1;Reln;Ppp2r5d;Col4a6;Erbb2;Sgk3;Pik3ap1;Ppp2r2c</t>
  </si>
  <si>
    <t>http://www.kegg.jp/kegg-bin/show_pathway?mmu05162+12501+15481+16179+170743+170779+19697+22059+246728+319642+54123+69142+70192+81897</t>
  </si>
  <si>
    <t>12501;15481;16179;170743;170779;19697;22059;246728;319642;54123;69142;70192;81897</t>
  </si>
  <si>
    <t>Cd209f;Cd209g;Hspa8;Tlr7;Rab9b;Cd3e;Irf7;Tlr9;Trp53;Rela;Cd209d;Irak1;Oas2</t>
  </si>
  <si>
    <t>http://www.kegg.jp/kegg-bin/show_pathway?mmu04062+12772+12929+13051+14688+14710+17329+18751+18798+18803+19697+20290+20292+20297+20301+20302+606496</t>
  </si>
  <si>
    <t>12772;12929;13051;14688;14710;17329;18751;18798;18803;19697;20290;20292;20297;20301;20302;606496</t>
  </si>
  <si>
    <t>Ccl3;Gngt2;Ccl11;Plcb4;Plcg1;Ccl27a;Ccl20;Ccr2;Gsk3a;Cxcl9;Cx3cr1;Gnb1;Prkcb;Rela;Ccl1;Crkl</t>
  </si>
  <si>
    <t>http://www.kegg.jp/kegg-bin/show_pathway?mmu03015+19045+19047+19052+21770+233908+269061+269643+54196+59032+74737</t>
  </si>
  <si>
    <t>19045;19047;19052;21770;233908;269061;269643;54196;59032;74737</t>
  </si>
  <si>
    <t>Ppp2r3c;Fus;Ppp2ca;Pabpn1;Ppp1ca;Ppp1cc;Pcf11;Ppp2r5d;Ppp2r2c;Cpsf7</t>
  </si>
  <si>
    <t>http://www.kegg.jp/kegg-bin/show_pathway?mmu05152+13040+15001+15002+15979+16179+16414+170779+18045+19349+19697+27060+56644+69142+70192+81897</t>
  </si>
  <si>
    <t>13040;15001;15002;15979;16179;16414;170779;18045;19349;19697;27060;56644;69142;70192;81897</t>
  </si>
  <si>
    <t>Tcirg1;Cd209f;Cd209g;H2-Ob;Clec7a;Itgb2;Ifngr1;Ctss;Tlr9;Rela;Rab7;Nfyb;Cd209d;H2-Oa;Irak1</t>
  </si>
  <si>
    <t>http://www.kegg.jp/kegg-bin/show_pathway?mmu05417+106759+12491+13058+15481+16179+18019+18607+18798+18803+18986+19016+19697+20302+22059+26398+54123+74519</t>
  </si>
  <si>
    <t>106759;12491;13058;15481;16179;18019;18607;18798;18803;18986;19016;19697;20302;22059;26398;54123;74519</t>
  </si>
  <si>
    <t>Ccl3;Map2k4;Plcb4;Hspa8;Plcg1;Ticam1;Irf7;Pou2f1;Cd36;Pparg;Trp53;Rela;Pdpk1;Cyp2j9;Nfatc2;Irak1;Cybb</t>
  </si>
  <si>
    <t>http://www.kegg.jp/kegg-bin/show_pathway?mmu04061+12772+12977+13051+17329+20290+20292+20297+20301+20302</t>
  </si>
  <si>
    <t>12772;12977;13051;17329;20290;20292;20297;20301;20302</t>
  </si>
  <si>
    <t>Ccl3;Ccl11;Csf1;Ccl27a;Ccl20;Ccr2;Cxcl9;Cx3cr1;Ccl1</t>
  </si>
  <si>
    <t>http://www.kegg.jp/kegg-bin/show_pathway?mmu00260+100678+13382+17161+26912+67092</t>
  </si>
  <si>
    <t>100678;13382;17161;26912;67092</t>
  </si>
  <si>
    <t>Dld;Gcat;Psph;Maoa;Gatm</t>
  </si>
  <si>
    <t>http://www.kegg.jp/kegg-bin/show_pathway?mmu05415+110323+11421+12491+13058+17993+18751+18798+19045+19047+19697+21812+227197+66594+68198+68263+69875</t>
  </si>
  <si>
    <t>110323;11421;12491;13058;17993;18751;18798;19045;19047;19697;21812;227197;66594;68198;68263;69875</t>
  </si>
  <si>
    <t>Plcb4;Ndufs4;Ndufs1;Cox6b1;Ppp1ca;Pdhb;Cd36;Ace;Uqcr11;Ndufb2;Prkcb;Ppp1cc;Rela;Tgfbr1;Ndufa11;Cybb</t>
  </si>
  <si>
    <t>http://www.kegg.jp/kegg-bin/show_pathway?mmu05171+100503670+11421+114641+115489434+12267+12273+13058+14109+16179+170743+18751+18803+19697+246728+57294+65019+66480+66489</t>
  </si>
  <si>
    <t>100503670;11421;114641;115489434;12267;12273;13058;14109;16179;170743;18751;18803;19697;246728;57294;65019;66480;66489</t>
  </si>
  <si>
    <t>Gm13194;Rps27;Tlr7;Plcg1;Rpl15;Fau;C5ar1;Ace;Rpl35;Rpl23;Prkcb;Rpl5;Rela;C3ar1;Irak1;Rpl31;Oas2;Cybb</t>
  </si>
  <si>
    <t>http://www.kegg.jp/kegg-bin/show_pathway?mmu05323+11966+12977+15001+15002+16414+20297+20302+27060</t>
  </si>
  <si>
    <t>11966;12977;15001;15002;16414;20297;20302;27060</t>
  </si>
  <si>
    <t>Tcirg1;Ccl3;H2-Ob;Csf1;Ccl20;Itgb2;Atp6v1b2;H2-Oa</t>
  </si>
  <si>
    <t>http://www.kegg.jp/kegg-bin/show_pathway?mmu05160+106759+18260+19052+19697+22059+22628+22630+246728+269643+54123+58185+60363+71908</t>
  </si>
  <si>
    <t>106759;18260;19052;19697;22059;22628;22630;246728;269643;54123;58185;60363;71908</t>
  </si>
  <si>
    <t>Ywhaq;Rsad2;Ppp2ca;Ticam1;Ywhag;Irf7;Trp53;Cldn15;Rela;Cldn23;Ocln;Ppp2r2c;Oas2</t>
  </si>
  <si>
    <t>http://www.kegg.jp/kegg-bin/show_pathway?mmu04142+12492+12514+13040+15212+16792+17113+19141+19156+27060+67489+74008</t>
  </si>
  <si>
    <t>12492;12514;13040;15212;16792;17113;19141;19156;27060;67489;74008</t>
  </si>
  <si>
    <t>Tcirg1;Laptm5;Hexb;Psap;Cd68;Ctss;M6pr;Scarb2;Lgmn;Arsg;Ap4b1</t>
  </si>
  <si>
    <t>http://www.kegg.jp/kegg-bin/show_pathway?mmu05132+107607+16179+16573+17113+17951+18645+19349+19697+20194+235406+26398+319642+50884+67068+67166+67268+74734+81897</t>
  </si>
  <si>
    <t>107607;16179;16573;17113;17951;18645;19349;19697;20194;235406;26398;319642;50884;67068;67166;67268;74734;81897</t>
  </si>
  <si>
    <t>Pfn2;Myl12a;Map2k4;Kif5b;Naip5;Rab9b;Arl8b;Dynlrb1;Snx33;M6pr;Nckap1;Tlr9;Nod1;Rela;Rab7;Rhoh;Irak1;S100a10</t>
  </si>
  <si>
    <t>http://www.kegg.jp/kegg-bin/show_pathway?mmu03320+11770+12491+16592+16956+18607+18830+19016+74551</t>
  </si>
  <si>
    <t>11770;12491;16592;16956;18607;18830;19016;74551</t>
  </si>
  <si>
    <t>Fabp5;Pck2;Fabp4;Cd36;Lpl;Pparg;Pltp;Pdpk1</t>
  </si>
  <si>
    <t>http://www.kegg.jp/kegg-bin/show_pathway?mmu00630+13382+67078+67432+68738</t>
  </si>
  <si>
    <t>13382;67078;67432;68738</t>
  </si>
  <si>
    <t>Dld;Acss1;Pgp;Hoga1</t>
  </si>
  <si>
    <t>http://www.kegg.jp/kegg-bin/show_pathway?mmu04659+12501+15001+15002+15979+18019+18803+19697+21812+50931</t>
  </si>
  <si>
    <t>12501;15001;15002;15979;18019;18803;19697;21812;50931</t>
  </si>
  <si>
    <t>H2-Ob;Plcg1;Cd3e;Il27ra;Ifngr1;Rela;Tgfbr1;H2-Oa;Nfatc2</t>
  </si>
  <si>
    <t>http://www.kegg.jp/kegg-bin/show_pathway?mmu05145+15001+15002+15481+15979+16179+16780+18607+19697+54396</t>
  </si>
  <si>
    <t>15001;15002;15481;15979;16179;16780;18607;19697;54396</t>
  </si>
  <si>
    <t>Lamb3;H2-Ob;Hspa8;Ifngr1;Rela;Pdpk1;Irgm2;H2-Oa;Irak1</t>
  </si>
  <si>
    <t>http://www.kegg.jp/kegg-bin/show_pathway?mmu04310+107515+11789+13017+14369+18019+18751+18798+20319+216795+22059+319478+56505+73739</t>
  </si>
  <si>
    <t>107515;11789;13017;14369;18019;18751;18798;20319;216795;22059;319478;56505;73739</t>
  </si>
  <si>
    <t>Plcb4;Cby1;Sfrp2;Lgr4;Ctbp2;Ruvbl1;Apc;Prkcb;Trp53;Wnt9a;Fzd7;Nfatc2;Cxxc4</t>
  </si>
  <si>
    <t>http://www.kegg.jp/kegg-bin/show_pathway?mmu04979+12491+16956+16976+18830+320024</t>
  </si>
  <si>
    <t>12491;16956;16976;18830;320024</t>
  </si>
  <si>
    <t>Cd36;Lpl;Pltp;Nceh1;Lrpap1</t>
  </si>
  <si>
    <t>http://www.kegg.jp/kegg-bin/show_pathway?mmu04725+12286+12669+12671+14688+14710+16535+18751+18798+26427</t>
  </si>
  <si>
    <t>12286;12669;12671;14688;14710;16535;18751;18798;26427</t>
  </si>
  <si>
    <t>Gngt2;Chrm1;Plcb4;Kcnq1;Gnb1;Prkcb;Cacna1a;Creb3l1;Chrm3</t>
  </si>
  <si>
    <t>http://www.kegg.jp/kegg-bin/show_pathway?mmu04010+102626+12286+12929+12977+13866+14173+15481+16179+16478+18751+19042+19043+19099+19697+20807+211429+21812+22059+26398+56274</t>
  </si>
  <si>
    <t>102626;12286;12929;12977;13866;14173;15481;16179;16478;18751;19042;19043;19099;19697;20807;211429;21812;22059;26398;56274</t>
  </si>
  <si>
    <t>Ppm1a;Map2k4;Csf1;Hspa8;Mapkapk3;Mapk8ip1;Jund;Ppm1b;Srf;Prkcb;Fgf2;Cacna1a;Trp53;Rela;Stk3;Tgfbr1;Erbb2;Pla2g4b;Irak1;Crkl</t>
  </si>
  <si>
    <t>http://www.kegg.jp/kegg-bin/show_pathway?mmu05161+106759+13194+16179+18019+18751+19697+21812+22059+22630+26398+26427+54123</t>
  </si>
  <si>
    <t>106759;13194;16179;18019;18751;19697;21812;22059;22630;26398;26427;54123</t>
  </si>
  <si>
    <t>Ywhaq;Map2k4;Ddb1;Ticam1;Irf7;Prkcb;Trp53;Creb3l1;Rela;Tgfbr1;Nfatc2;Irak1</t>
  </si>
  <si>
    <t>http://www.kegg.jp/kegg-bin/show_pathway?mmu04066+11863+13058+13866+15979+18642+18751+18803+19697+68263</t>
  </si>
  <si>
    <t>11863;13058;13866;15979;18642;18751;18803;19697;68263</t>
  </si>
  <si>
    <t>Pfkm;Plcg1;Pdhb;Ifngr1;Prkcb;Rela;Arnt;Erbb2;Cybb</t>
  </si>
  <si>
    <t>http://www.kegg.jp/kegg-bin/show_pathway?mmu05165+106759+11789+11966+12841+13383+14369+15208+16420+16780+19052+19650+19697+19699+216795+21770+22059+231655+23962+26427+269643+27060+59032+94216</t>
  </si>
  <si>
    <t>106759;11789;11966;12841;13383;14369;15208;16420;16780;19052;19650;19697;19699;216795;21770;22059;231655;23962;26427;269643;27060;59032;94216</t>
  </si>
  <si>
    <t>Tcirg1;Lamb3;Ppp2r3c;Dlg1;Oasl1;Ppp2ca;Hes5;Ticam1;Atp6v1b2;Apc;Itgb6;Col9a3;Rbl1;Trp53;Creb3l1;Rela;Wnt9a;Fzd7;Reln;Ppp2r5d;Col4a6;Ppp2r2c;Oasl2</t>
  </si>
  <si>
    <t>http://www.kegg.jp/kegg-bin/show_pathway?mmu03013+107939+170930+19386+225160+227699+65246+66231+69912+97112</t>
  </si>
  <si>
    <t>107939;170930;19386;225160;227699;65246;66231;69912;97112</t>
  </si>
  <si>
    <t>Nmd3;Pom121;Thoc1;Thoc7;Xpo7;Ranbp2;Nup188;Nup43;Sumo2</t>
  </si>
  <si>
    <t>http://www.kegg.jp/kegg-bin/show_pathway?mmu04530+105787+13383+13866+16800+17475+18260+19052+269643+60363+67268+71908+75723</t>
  </si>
  <si>
    <t>105787;13383;13866;16800;17475;18260;19052;269643;60363;67268;71908;75723</t>
  </si>
  <si>
    <t>Arhgef2;Myl12a;Dlg1;Prkaa1;Ppp2ca;Amotl1;Cldn15;Erbb2;Mpdz;Cldn23;Ocln;Ppp2r2c</t>
  </si>
  <si>
    <t>http://www.kegg.jp/kegg-bin/show_pathway?mmu04933+13058+14066+18751+18798+18803+19697+21812+94216</t>
  </si>
  <si>
    <t>13058;14066;18751;18798;18803;19697;21812;94216</t>
  </si>
  <si>
    <t>Plcb4;Plcg1;F3;Prkcb;Rela;Tgfbr1;Col4a6;Cybb</t>
  </si>
  <si>
    <t>http://www.kegg.jp/kegg-bin/show_pathway?mmu05230+13866+18642+22059+319801+68263+80879</t>
  </si>
  <si>
    <t>13866;18642;22059;319801;68263;80879</t>
  </si>
  <si>
    <t>Pfkm;Tigar;Pdhb;Slc16a3;Trp53;Erbb2</t>
  </si>
  <si>
    <t>http://www.kegg.jp/kegg-bin/show_pathway?mmu05164+106759+15001+15002+15979+170743+18751+19697+246728+270151+54123+54196+58185</t>
  </si>
  <si>
    <t>106759;15001;15002;15979;170743;18751;19697;246728;270151;54123;54196;58185</t>
  </si>
  <si>
    <t>Rsad2;H2-Ob;Tlr7;Ticam1;Pabpn1;Irf7;Ifngr1;Prkcb;Rela;Nlrx1;H2-Oa;Oas2</t>
  </si>
  <si>
    <t>http://www.kegg.jp/kegg-bin/show_pathway?mmu04932+105787+110323+16396+17993+19016+19697+227197+606496+66594+68198+69875</t>
  </si>
  <si>
    <t>105787;110323;16396;17993;19016;19697;227197;606496;66594;68198;69875</t>
  </si>
  <si>
    <t>Ndufs4;Prkaa1;Ndufs1;Cox6b1;Uqcr11;Gsk3a;Ndufb2;Pparg;Itch;Rela;Ndufa11</t>
  </si>
  <si>
    <t>http://www.kegg.jp/kegg-bin/show_pathway?mmu04144+103967+107338+12343+12390+15481+16396+16573+19325+19349+21812+234852+66371+68524+69150+70160+74998+76959</t>
  </si>
  <si>
    <t>103967;107338;12343;12390;15481;16396;16573;19325;19349;21812;234852;66371;68524;69150;70160;74998;76959</t>
  </si>
  <si>
    <t>Gbf1;Capza2;Hspa8;Kif5b;Chmp5;Rab10;Wipf2;Cav2;Snx4;Chmp1a;Vps36;Chmp4c;Itch;Rab7;Tgfbr1;Rab11fip2;Dnm3</t>
  </si>
  <si>
    <t>http://www.kegg.jp/kegg-bin/show_pathway?mmu04814+11468+12343+16552+16561+16573+16580+17897+17925+229841+59069+66196+67068+67268</t>
  </si>
  <si>
    <t>11468;12343;16552;16561;16573;16580;17897;17925;229841;59069;66196;67068;67268</t>
  </si>
  <si>
    <t>Tpm3;Myl12a;Kif12;Capza2;Kif5b;Myl3;Dynlrb1;Cenpe;Kifc5b;Actg2;Myo19;Kif1b;Myo9b</t>
  </si>
  <si>
    <t>http://www.kegg.jp/kegg-bin/show_pathway?mmu05321+15001+15002+15979+17132+19697</t>
  </si>
  <si>
    <t>15001;15002;15979;17132;19697</t>
  </si>
  <si>
    <t>H2-Ob;Ifngr1;Maf;Rela;H2-Oa</t>
  </si>
  <si>
    <t>http://www.kegg.jp/kegg-bin/show_pathway?mmu01524+13866+14857+18607+21973+21974+22059</t>
  </si>
  <si>
    <t>13866;14857;18607;21973;21974;22059</t>
  </si>
  <si>
    <t>Top2b;Top2a;Trp53;Pdpk1;Erbb2;Gsta1</t>
  </si>
  <si>
    <t>http://www.kegg.jp/kegg-bin/show_pathway?mmu05205+12390+12505+13866+14173+14369+18607+18751+18803+19045+19047+216795+22059+66911</t>
  </si>
  <si>
    <t>12390;12505;13866;14173;14369;18607;18751;18803;19045;19047;216795;22059;66911</t>
  </si>
  <si>
    <t>Plcg1;Ppp1ca;Cav2;Nudt16l1;Prkcb;Fgf2;Trp53;Ppp1cc;Pdpk1;Wnt9a;Fzd7;Cd44;Erbb2</t>
  </si>
  <si>
    <t>http://www.kegg.jp/kegg-bin/show_pathway?mmu00512+14423+14426+171212</t>
  </si>
  <si>
    <t>14423;14426;171212</t>
  </si>
  <si>
    <t>Galnt10;Galnt4;Galnt1</t>
  </si>
  <si>
    <t>http://www.kegg.jp/kegg-bin/show_pathway?mmu05203+12649+13194+13383+15387+19650+19697+20807+22059+22628+22630+232232+26427+54123+56233</t>
  </si>
  <si>
    <t>12649;13194;13383;15387;19650;19697;20807;22059;22628;22630;232232;26427;54123;56233</t>
  </si>
  <si>
    <t>Ywhaq;Ddb1;Dlg1;Hnrnpk;Hdac7;Hdac11;Chek1;Ywhag;Irf7;Srf;Rbl1;Trp53;Creb3l1;Rela</t>
  </si>
  <si>
    <t>http://www.kegg.jp/kegg-bin/show_pathway?mmu01210+13382+68263+76282</t>
  </si>
  <si>
    <t>13382;68263;76282</t>
  </si>
  <si>
    <t>Dld;Pdhb;Gpt</t>
  </si>
  <si>
    <t>http://www.kegg.jp/kegg-bin/show_pathway?mmu01200+100678+104776+13382+18642+67078+68263+68738+76282</t>
  </si>
  <si>
    <t>100678;104776;13382;18642;67078;68263;68738;76282</t>
  </si>
  <si>
    <t>Dld;Pfkm;Psph;Acss1;Aldh6a1;Pdhb;Pgp;Gpt</t>
  </si>
  <si>
    <t>http://www.kegg.jp/kegg-bin/show_pathway?mmu04020+12286+12669+12671+13618+13866+14173+15563+18019+18125+18436+18751+18798+18803+238564+68961</t>
  </si>
  <si>
    <t>12286;12669;12671;13618;13866;14173;15563;18019;18125;18436;18751;18798;18803;238564;68961</t>
  </si>
  <si>
    <t>Phkg2;Chrm1;Htr5a;Mylk4;Plcb4;Plcg1;Nos1;Ednrb;P2rx1;Prkcb;Fgf2;Cacna1a;Chrm3;Erbb2;Nfatc2</t>
  </si>
  <si>
    <t>http://www.kegg.jp/kegg-bin/show_pathway?mmu04514+12561+15001+15002+16414+18260+20345+20970+60363+68481+69524+71908</t>
  </si>
  <si>
    <t>12561;15001;15002;16414;18260;20345;20970;60363;68481;69524;71908</t>
  </si>
  <si>
    <t>Esam;H2-Ob;Sdc3;Cdh4;Selplg;Itgb2;Mpzl1;Cldn15;H2-Oa;Cldn23;Ocln</t>
  </si>
  <si>
    <t>http://www.kegg.jp/kegg-bin/show_pathway?mmu05146+16414+16780+18751+18798+19349+19697+94216</t>
  </si>
  <si>
    <t>16414;16780;18751;18798;19349;19697;94216</t>
  </si>
  <si>
    <t>Lamb3;Plcb4;Itgb2;Prkcb;Rela;Rab7;Col4a6</t>
  </si>
  <si>
    <t>http://www.kegg.jp/kegg-bin/show_pathway?mmu04727+12286+14412+14688+14710+18751+56486</t>
  </si>
  <si>
    <t>12286;14412;14688;14710;18751;56486</t>
  </si>
  <si>
    <t>Gngt2;Gabarap;Slc6a13;Gnb1;Prkcb;Cacna1a</t>
  </si>
  <si>
    <t>http://www.kegg.jp/kegg-bin/show_pathway?mmu05208+110323+11431+11863+12408+14857+17993+18607+19697+227197+26398+66594+68198+69875</t>
  </si>
  <si>
    <t>110323;11431;11863;12408;14857;17993;18607;19697;227197;26398;66594;68198;69875</t>
  </si>
  <si>
    <t>Map2k4;Ndufs4;Ndufs1;Cox6b1;Cbr1;Uqcr11;Ndufb2;Rela;Pdpk1;Arnt;Acp1;Gsta1;Ndufa11</t>
  </si>
  <si>
    <t>http://www.kegg.jp/kegg-bin/show_pathway?mmu05143+18751+18798+81897</t>
  </si>
  <si>
    <t>18751;18798;81897</t>
  </si>
  <si>
    <t>Plcb4;Prkcb;Tlr9</t>
  </si>
  <si>
    <t>http://www.kegg.jp/kegg-bin/show_pathway?mmu04723+12286+14688+14710+17993+18751+18798+227197+68198+69875</t>
  </si>
  <si>
    <t>12286;14688;14710;17993;18751;18798;227197;68198;69875</t>
  </si>
  <si>
    <t>Gngt2;Plcb4;Ndufs4;Ndufs1;Ndufb2;Gnb1;Prkcb;Cacna1a;Ndufa11</t>
  </si>
  <si>
    <t>http://www.kegg.jp/kegg-bin/show_pathway?mmu04640+12491+12501+12505+12977+15001+15002</t>
  </si>
  <si>
    <t>12491;12501;12505;12977;15001;15002</t>
  </si>
  <si>
    <t>H2-Ob;Csf1;Cd3e;Cd36;Cd44;H2-Oa</t>
  </si>
  <si>
    <t>http://www.kegg.jp/kegg-bin/show_pathway?mmu05010+110323+11789+12669+12671+12977+13058+14369+16573+16956+17993+18125+18798+19697+216795+227197+23821+66340+66594+67089+68198+69875</t>
  </si>
  <si>
    <t>110323;11789;12669;12671;12977;13058;14369;16573;16956;17993;18125;18798;19697;216795;227197;23821;66340;66594;67089;68198;69875</t>
  </si>
  <si>
    <t>Bace1;Chrm1;Plcb4;Csf1;Kif5b;Ndufs4;Psmc6;Ndufs1;Nos1;Cox6b1;Uqcr11;Apc;Ndufb2;Lpl;Psenen;Rela;Chrm3;Wnt9a;Fzd7;Ndufa11;Cybb</t>
  </si>
  <si>
    <t>http://www.kegg.jp/kegg-bin/show_pathway?mmu04721+103967+11966+12286+14412+27060</t>
  </si>
  <si>
    <t>103967;11966;12286;14412;27060</t>
  </si>
  <si>
    <t>Tcirg1;Atp6v1b2;Slc6a13;Cacna1a;Dnm3</t>
  </si>
  <si>
    <t>http://www.kegg.jp/kegg-bin/show_pathway?mmu05133+106759+107607+16179+16414+19697</t>
  </si>
  <si>
    <t>106759;107607;16179;16414;19697</t>
  </si>
  <si>
    <t>Ticam1;Itgb2;Nod1;Rela;Irak1</t>
  </si>
  <si>
    <t>http://www.kegg.jp/kegg-bin/show_pathway?mmu05200+11789+11863+12929+13017+13618+13866+14173+14369+14688+14710+14857+15208+15979+16780+18751+18798+18803+19016+19697+19730+216795+21812+22059+24069+54354+59069+66197+67168+94216</t>
  </si>
  <si>
    <t>11789;11863;12929;13017;13618;13866;14173;14369;14688;14710;14857;15208;15979;16780;18751;18798;18803;19016;19697;19730;216795;21812;22059;24069;54354;59069;66197;67168;94216</t>
  </si>
  <si>
    <t>Tpm3;Lamb3;Gngt2;Sufu;Rassf5;Plcb4;Ralgds;Plcg1;Ctbp2;Ednrb;Hes5;Ifngr1;Apc;Gnb1;Prkcb;Fgf2;Lpar6;Pparg;Trp53;Rela;Cks2;Wnt9a;Arnt;Tgfbr1;Fzd7;Col4a6;Erbb2;Gsta1;Crkl</t>
  </si>
  <si>
    <t>http://www.kegg.jp/kegg-bin/show_pathway?mmu04380+12977+15979+16478+18019+19016+19261+19697+21812</t>
  </si>
  <si>
    <t>12977;15979;16478;18019;19016;19261;19697;21812</t>
  </si>
  <si>
    <t>Sirpa;Csf1;Ifngr1;Jund;Pparg;Rela;Tgfbr1;Nfatc2</t>
  </si>
  <si>
    <t>http://www.kegg.jp/kegg-bin/show_pathway?mmu00190+110323+11966+17993+227197+27060+66594+68198+69875</t>
  </si>
  <si>
    <t>110323;11966;17993;227197;27060;66594;68198;69875</t>
  </si>
  <si>
    <t>Tcirg1;Ndufs4;Ndufs1;Cox6b1;Atp6v1b2;Uqcr11;Ndufb2;Ndufa11</t>
  </si>
  <si>
    <t>http://www.kegg.jp/kegg-bin/show_pathway?mmu00514+14423+14426+171212</t>
  </si>
  <si>
    <t>http://www.kegg.jp/kegg-bin/show_pathway?mmu05170+12501+12649+12929+13194+14688+14710+16179+18019+18751+18803+19697+70584+75717</t>
  </si>
  <si>
    <t>12501;12649;12929;13194;14688;14710;16179;18019;18751;18803;19697;70584;75717</t>
  </si>
  <si>
    <t>Gngt2;Cul5;Ddb1;Plcg1;Chek1;Cd3e;Gnb1;Prkcb;Rela;Nfatc2;Irak1;Pak4;Crkl</t>
  </si>
  <si>
    <t>http://www.kegg.jp/kegg-bin/show_pathway?mmu04722+12929+16179+17179+18607+18803+19697+22059</t>
  </si>
  <si>
    <t>12929;16179;17179;18607;18803;19697;22059</t>
  </si>
  <si>
    <t>Plcg1;Matk;Trp53;Rela;Pdpk1;Irak1;Crkl</t>
  </si>
  <si>
    <t>http://www.kegg.jp/kegg-bin/show_pathway?mmu04936+105787+106759+11669+12267+12273+16179+19697+26398</t>
  </si>
  <si>
    <t>105787;106759;11669;12267;12273;16179;19697;26398</t>
  </si>
  <si>
    <t>Map2k4;Prkaa1;Aldh2;Ticam1;C5ar1;Rela;C3ar1;Irak1</t>
  </si>
  <si>
    <t>http://www.kegg.jp/kegg-bin/show_pathway?mmu04966+11966+27060</t>
  </si>
  <si>
    <t>11966;27060</t>
  </si>
  <si>
    <t>Tcirg1;Atp6v1b2</t>
  </si>
  <si>
    <t>http://www.kegg.jp/kegg-bin/show_pathway?mmu04650+15979+16414+18019+18751+18803+20400+24055</t>
  </si>
  <si>
    <t>15979;16414;18019;18751;18803;20400;24055</t>
  </si>
  <si>
    <t>Sh2d1a;Plcg1;Itgb2;Ifngr1;Prkcb;Sh3bp2;Nfatc2</t>
  </si>
  <si>
    <t>http://www.kegg.jp/kegg-bin/show_pathway?mmu03018+13209+18642+231464+66362+70640</t>
  </si>
  <si>
    <t>13209;18642;231464;66362;70640</t>
  </si>
  <si>
    <t>Pfkm;Cnot6l;Exosc3;Ddx6;Dcp2</t>
  </si>
  <si>
    <t>http://www.kegg.jp/kegg-bin/show_pathway?mmu05167+106759+14173+14688+14710+15979+18019+18803+19697+22059+22187+26398+54123</t>
  </si>
  <si>
    <t>106759;14173;14688;14710;15979;18019;18803;19697;22059;22187;26398;54123</t>
  </si>
  <si>
    <t>Gngt2;Map2k4;Plcg1;Ticam1;Ubb;Irf7;Ifngr1;Gnb1;Fgf2;Trp53;Rela;Nfatc2</t>
  </si>
  <si>
    <t>http://www.kegg.jp/kegg-bin/show_pathway?mmu00590+11686+12408+211429+23887+74519</t>
  </si>
  <si>
    <t>11686;12408;211429;23887;74519</t>
  </si>
  <si>
    <t>Alox12b;Cbr1;Ggt5;Cyp2j9;Pla2g4b</t>
  </si>
  <si>
    <t>http://www.kegg.jp/kegg-bin/show_pathway?mmu04750+18751+18798+18803+19045+19047+211429+74519</t>
  </si>
  <si>
    <t>18751;18798;18803;19045;19047;211429;74519</t>
  </si>
  <si>
    <t>Plcb4;Plcg1;Ppp1ca;Prkcb;Ppp1cc;Cyp2j9;Pla2g4b</t>
  </si>
  <si>
    <t>http://www.kegg.jp/kegg-bin/show_pathway?mmu05418+105787+12390+14857+16800+170930+19697+22059+26398</t>
  </si>
  <si>
    <t>105787;12390;14857;16800;170930;19697;22059;26398</t>
  </si>
  <si>
    <t>Arhgef2;Map2k4;Prkaa1;Cav2;Trp53;Rela;Gsta1;Sumo2</t>
  </si>
  <si>
    <t>http://www.kegg.jp/kegg-bin/show_pathway?mmu05150+12267+12273+15001+15002+16414+20345+56519</t>
  </si>
  <si>
    <t>12267;12273;15001;15002;16414;20345;56519</t>
  </si>
  <si>
    <t>H2-Ob;Selplg;Itgb2;C5ar1;C3ar1;Defb4;H2-Oa</t>
  </si>
  <si>
    <t>http://www.kegg.jp/kegg-bin/show_pathway?mmu05022+110323+11789+12669+12671+12977+13058+14369+16573+17993+18125+18751+18798+18803+19697+214585+216795+22187+227197+233908+66594+67089+67128+68198+69875</t>
  </si>
  <si>
    <t>110323;11789;12669;12671;12977;13058;14369;16573;17993;18125;18751;18798;18803;19697;214585;216795;22187;227197;233908;66594;67089;67128;68198;69875</t>
  </si>
  <si>
    <t>Chrm1;Fus;Plcb4;Csf1;Kif5b;Ndufs4;Psmc6;Ndufs1;Plcg1;Nos1;Ubb;Cox6b1;Spg11;Uqcr11;Ube2g1;Apc;Ndufb2;Prkcb;Rela;Chrm3;Wnt9a;Fzd7;Ndufa11;Cybb</t>
  </si>
  <si>
    <t>http://www.kegg.jp/kegg-bin/show_pathway?mmu04068+105787+13609+170755+18607+21812+56486+74551</t>
  </si>
  <si>
    <t>105787;13609;170755;18607;21812;56486;74551</t>
  </si>
  <si>
    <t>Prkaa1;Pck2;Gabarap;Pdpk1;S1pr1;Tgfbr1;Sgk3</t>
  </si>
  <si>
    <t>http://www.kegg.jp/kegg-bin/show_pathway?mmu04625+170779+18019+19697+56644+69142+70192</t>
  </si>
  <si>
    <t>170779;18019;19697;56644;69142;70192</t>
  </si>
  <si>
    <t>Cd209f;Cd209g;Clec7a;Rela;Cd209d;Nfatc2</t>
  </si>
  <si>
    <t>http://www.kegg.jp/kegg-bin/show_pathway?mmu04724+12286+14688+14710+18751+18798+211429</t>
  </si>
  <si>
    <t>12286;14688;14710;18751;18798;211429</t>
  </si>
  <si>
    <t>Gngt2;Plcb4;Gnb1;Prkcb;Cacna1a;Pla2g4b</t>
  </si>
  <si>
    <t>http://www.kegg.jp/kegg-bin/show_pathway?mmu05014+107939+110323+16573+17993+18125+18645+19386+214585+22059+227197+227699+233908+66594+67089+68198+69875+69912+94232</t>
  </si>
  <si>
    <t>107939;110323;16573;17993;18125;18645;19386;214585;22059;227197;227699;233908;66594;67089;68198;69875;69912;94232</t>
  </si>
  <si>
    <t>Pom121;Pfn2;Fus;Kif5b;Ndufs4;Psmc6;Ndufs1;Nos1;Ubqln4;Cox6b1;Spg11;Ranbp2;Uqcr11;Ndufb2;Trp53;Nup188;Nup43;Ndufa11</t>
  </si>
  <si>
    <t>http://www.kegg.jp/kegg-bin/show_pathway?mmu04270+11468+18751+18798+19045+19047+211429+238564</t>
  </si>
  <si>
    <t>11468;18751;18798;19045;19047;211429;238564</t>
  </si>
  <si>
    <t>Mylk4;Plcb4;Ppp1ca;Actg2;Prkcb;Ppp1cc;Pla2g4b</t>
  </si>
  <si>
    <t>http://www.kegg.jp/kegg-bin/show_pathway?mmu00250+69719+76282</t>
  </si>
  <si>
    <t>69719;76282</t>
  </si>
  <si>
    <t>Cad;Gpt</t>
  </si>
  <si>
    <t>http://www.kegg.jp/kegg-bin/show_pathway?mmu03250+19386+268373+269061</t>
  </si>
  <si>
    <t>19386;268373;269061</t>
  </si>
  <si>
    <t>Ppia;Ranbp2;Cpsf7</t>
  </si>
  <si>
    <t>http://www.kegg.jp/kegg-bin/show_pathway?mmu04014+12977+14173+14688+14710+18751+18803+19697+19730+211429+54354+70584</t>
  </si>
  <si>
    <t>12977;14173;14688;14710;18751;18803;19697;19730;211429;54354;70584</t>
  </si>
  <si>
    <t>Gngt2;Rassf5;Ralgds;Csf1;Plcg1;Gnb1;Prkcb;Fgf2;Rela;Pla2g4b;Pak4</t>
  </si>
  <si>
    <t>http://www.kegg.jp/kegg-bin/show_pathway?mmu00561+11669+16956+56077</t>
  </si>
  <si>
    <t>11669;16956;56077</t>
  </si>
  <si>
    <t>Aldh2;Lpl;Dgke</t>
  </si>
  <si>
    <t>http://www.kegg.jp/kegg-bin/show_pathway?mmu03440+57434+74335</t>
  </si>
  <si>
    <t>57434;74335</t>
  </si>
  <si>
    <t>Xrcc2;Xrcc3</t>
  </si>
  <si>
    <t>http://www.kegg.jp/kegg-bin/show_pathway?mmu04217+106759+13058+15979+211429+234852+268373+66371+76959</t>
  </si>
  <si>
    <t>106759;13058;15979;211429;234852;268373;66371;76959</t>
  </si>
  <si>
    <t>Ppia;Ticam1;Chmp5;Ifngr1;Chmp1a;Chmp4c;Pla2g4b;Cybb</t>
  </si>
  <si>
    <t>http://www.kegg.jp/kegg-bin/show_pathway?mmu05032+12286+14688+14710+18751</t>
  </si>
  <si>
    <t>12286;14688;14710;18751</t>
  </si>
  <si>
    <t>Gngt2;Gnb1;Prkcb;Cacna1a</t>
  </si>
  <si>
    <t>http://www.kegg.jp/kegg-bin/show_pathway?mmu04742+12286+12671+18798+20277</t>
  </si>
  <si>
    <t>12286;12671;18798;20277</t>
  </si>
  <si>
    <t>Scnn1b;Plcb4;Cacna1a;Chrm3</t>
  </si>
  <si>
    <t>http://www.kegg.jp/kegg-bin/show_pathway?mmu01100+100678+104776+108147+110323+11431+11669+11686+11966+12408+12497+13382+13478+13481+14423+14426+14450+14593+14857+14918+14923+15212+171212+171567+17161+17252+17993+18125+18642+18798+18803+20341+211347+211429+215493+216558+21823+22169+225651+227197+231086+232087+234309+23887+241159+26912+27060+27402+319801+50880+50935+52858+54447+56077+56316+66566+66594+67078+67092+67432+67618+68198+68263+68738+68947+69719+69875+70059+74519+74551+76282+76722+77116+78928+97287+98386+99712</t>
  </si>
  <si>
    <t>100678;104776;108147;110323;11431;11669;11686;11966;12408;12497;13382;13478;13481;14423;14426;14450;14593;14857;14918;14923;15212;171212;171567;17161;17252;17993;18125;18642;18798;18803;20341;211347;211429;215493;216558;21823;22169;225651;227197;231086;232087;234309;23887;241159;26912;27060;27402;319801;50880;50935;52858;54447;56077;56316;66566;66594;67078;67092;67432;67618;68198;68263;68738;68947;69719;69875;70059;74519;74551;76282;76722;77116;78928;97287;98386;99712</t>
  </si>
  <si>
    <t>Tcirg1;Ggcx;Dpagt1;Hadhb;Lbr;Dld;Gcat;Pfkm;Ugp2;Pdhx;Galnt10;Galnt4;Plcb4;Psph;Acss1;Aasdhppt;Hexb;Mtmr14;Mtmr2;Cad;Cept1;Galnt1;Ndufs4;Alox12b;Ndufs1;Gart;Pck2;Selenbp1;Plcg1;Ckmt2;Tigar;Aldh2;Guk1;Nos1;Cbr4;Cdipt;Gucy2d;Ggps1;Aldh6a1;Cox6b1;Scly;Pdhb;Atp6v1b2;Cbr1;Ggt5;Nme7;Uqcr11;Cmpk2;Mat2a;Asah2;Ndufb2;Entpd6;Pgp;Dpm2;Hoga1;Mppe1;Th;Pank3;Maoa;St6galnac6;Pigt;Ntpcr;Dgke;Atic;Cyp2j9;Rdh11;Acp1;Pla2g4b;Gsta1;A3galt2;Gatm;Gpt;Chst8;Neu4;Ndufa11;Degs2</t>
  </si>
  <si>
    <t>http://www.kegg.jp/kegg-bin/show_pathway?mmu04610+12267+12273+14066+16414</t>
  </si>
  <si>
    <t>12267;12273;14066;16414</t>
  </si>
  <si>
    <t>Itgb2;C5ar1;F3;C3ar1</t>
  </si>
  <si>
    <t>http://www.kegg.jp/kegg-bin/show_pathway?mmu04060+12161+12772+12977+13051+15979+17329+20290+20292+20297+20301+20302+21812+50931</t>
  </si>
  <si>
    <t>12161;12772;12977;13051;15979;17329;20290;20292;20297;20301;20302;21812;50931</t>
  </si>
  <si>
    <t>Ccl3;Ccl11;Csf1;Ccl27a;Bmp6;Il27ra;Ccl20;Ifngr1;Ccr2;Cxcl9;Cx3cr1;Ccl1;Tgfbr1</t>
  </si>
  <si>
    <t>http://www.kegg.jp/kegg-bin/show_pathway?mmu00071+11669+231086</t>
  </si>
  <si>
    <t>11669;231086</t>
  </si>
  <si>
    <t>Hadhb;Aldh2</t>
  </si>
  <si>
    <t>http://www.kegg.jp/kegg-bin/show_pathway?mmu04974+107581+12841+16535+94216</t>
  </si>
  <si>
    <t>107581;12841;16535;94216</t>
  </si>
  <si>
    <t>Kcnq1;Col16a1;Col9a3;Col4a6</t>
  </si>
  <si>
    <t>http://www.kegg.jp/kegg-bin/show_pathway?mmu05168+106759+15001+15002+15979+16179+18986+19045+19047+19697+22059+22698+237758+240120+246728+449000+54123+544848+77519+81897</t>
  </si>
  <si>
    <t>106759;15001;15002;15979;16179;18986;19045;19047;19697;22059;22698;237758;240120;246728;449000;54123;544848;77519;81897</t>
  </si>
  <si>
    <t>Zfp39;Zfp960;H2-Ob;Zfp454;Ticam1;Ppp1ca;Irf7;Pou2f1;Ifngr1;Zfp266;Tlr9;Trp53;Ppp1cc;Rela;Gm5784;H2-Oa;Irak1;Zfp119b;Oas2</t>
  </si>
  <si>
    <t>http://www.kegg.jp/kegg-bin/show_pathway?mmu05163+12929+14688+14710+18019+18751+18798+19697+20302+22059+26427</t>
  </si>
  <si>
    <t>12929;14688;14710;18019;18751;18798;19697;20302;22059;26427</t>
  </si>
  <si>
    <t>Ccl3;Gngt2;Plcb4;Gnb1;Prkcb;Trp53;Creb3l1;Rela;Nfatc2;Crkl</t>
  </si>
  <si>
    <t>http://www.kegg.jp/kegg-bin/show_pathway?mmu05330+15001+15002</t>
  </si>
  <si>
    <t>http://www.kegg.jp/kegg-bin/show_pathway?mmu05332+15001+15002</t>
  </si>
  <si>
    <t>http://www.kegg.jp/kegg-bin/show_pathway?mmu04210+12044+13040+18607+19697+22059</t>
  </si>
  <si>
    <t>12044;13040;18607;19697;22059</t>
  </si>
  <si>
    <t>Ctss;Trp53;Rela;Pdpk1;Bcl2a1a</t>
  </si>
  <si>
    <t>http://www.kegg.jp/kegg-bin/show_pathway?mmu04146+11666+16922+234384</t>
  </si>
  <si>
    <t>11666;16922;234384</t>
  </si>
  <si>
    <t>Phyh;Abcd1;Mpv17l2</t>
  </si>
  <si>
    <t>http://www.kegg.jp/kegg-bin/show_pathway?mmu03040+15387+15481+192159+225160+233908+67039+67229</t>
  </si>
  <si>
    <t>15387;15481;192159;225160;233908;67039;67229</t>
  </si>
  <si>
    <t>Prpf18;Thoc1;Fus;Hspa8;Hnrnpk;Prpf8;Rbm25</t>
  </si>
  <si>
    <t>http://www.kegg.jp/kegg-bin/show_pathway?mmu04972+12671+16535+18751+18798</t>
  </si>
  <si>
    <t>12671;16535;18751;18798</t>
  </si>
  <si>
    <t>Plcb4;Kcnq1;Prkcb;Chrm3</t>
  </si>
  <si>
    <t>http://www.kegg.jp/kegg-bin/show_pathway?mmu00030+18642</t>
  </si>
  <si>
    <t>http://www.kegg.jp/kegg-bin/show_pathway?mmu05340+12501</t>
  </si>
  <si>
    <t>http://www.kegg.jp/kegg-bin/show_pathway?mmu04940+15001+15002</t>
  </si>
  <si>
    <t>http://www.kegg.jp/kegg-bin/show_pathway?mmu04080+12267+12273+12669+12671+13609+13618+140795+14739+14767+15563+18436+217369+233571+67168+93670</t>
  </si>
  <si>
    <t>12267;12273;12669;12671;13609;13618;140795;14739;14767;15563;18436;217369;233571;67168;93670</t>
  </si>
  <si>
    <t>S1pr2;Chrm1;Htr5a;Tac4;P2ry14;Ednrb;P2rx1;C5ar1;Lpar6;Chrm3;C3ar1;S1pr1;Nmur1;Uts2r;P2ry6</t>
  </si>
  <si>
    <t>http://www.kegg.jp/kegg-bin/show_pathway?mmu05033+12286</t>
  </si>
  <si>
    <t>http://www.kegg.jp/kegg-bin/show_pathway?mmu00480+14857+23887</t>
  </si>
  <si>
    <t>14857;23887</t>
  </si>
  <si>
    <t>Ggt5;Gsta1</t>
  </si>
  <si>
    <t>http://www.kegg.jp/kegg-bin/show_pathway?mmu05320+15001+15002</t>
  </si>
  <si>
    <t>http://www.kegg.jp/kegg-bin/show_pathway?mmu03082+12055+19646+227195+56505</t>
  </si>
  <si>
    <t>12055;19646;227195;56505</t>
  </si>
  <si>
    <t>Rbbp4;Ruvbl1;Ino80d;Bcl7c</t>
  </si>
  <si>
    <t>http://www.kegg.jp/kegg-bin/show_pathway?mmu03460+67030</t>
  </si>
  <si>
    <t>http://www.kegg.jp/kegg-bin/show_pathway?mmu02010+11666</t>
  </si>
  <si>
    <t>http://www.kegg.jp/kegg-bin/show_pathway?mmu05207+11863+12286+14173+14857+18751+19697+26427</t>
  </si>
  <si>
    <t>11863;12286;14173;14857;18751;19697;26427</t>
  </si>
  <si>
    <t>Prkcb;Fgf2;Cacna1a;Creb3l1;Rela;Arnt;Gsta1</t>
  </si>
  <si>
    <t>http://www.kegg.jp/kegg-bin/show_pathway?mmu05206+11789+12505+12929+13866+15387+18751+18803+22059+387221+70584</t>
  </si>
  <si>
    <t>11789;12505;12929;13866;15387;18751;18803;22059;387221;70584</t>
  </si>
  <si>
    <t>Hnrnpk;Plcg1;Apc;Prkcb;Trp53;Cd44;Erbb2;Mir27b;Pak4;Crkl</t>
  </si>
  <si>
    <t>http://www.kegg.jp/kegg-bin/show_pathway?mmu04976+140492+320024</t>
  </si>
  <si>
    <t>140492;320024</t>
  </si>
  <si>
    <t>Nceh1;Kcnn2</t>
  </si>
  <si>
    <t>http://www.kegg.jp/kegg-bin/show_pathway?mmu04915+15481+18798+26427</t>
  </si>
  <si>
    <t>15481;18798;26427</t>
  </si>
  <si>
    <t>Plcb4;Hspa8;Creb3l1</t>
  </si>
  <si>
    <t>http://www.kegg.jp/kegg-bin/show_pathway?mmu04630+14199+15979+50931</t>
  </si>
  <si>
    <t>14199;15979;50931</t>
  </si>
  <si>
    <t>Il27ra;Ifngr1;Fhl1</t>
  </si>
  <si>
    <t>http://www.kegg.jp/kegg-bin/show_pathway?mmu00830+17252</t>
  </si>
  <si>
    <t>http://www.kegg.jp/kegg-bin/show_pathway?mmu04740+12790+14688+14918</t>
  </si>
  <si>
    <t>12790;14688;14918</t>
  </si>
  <si>
    <t>Cnga3;Gucy2d;Gnb1</t>
  </si>
  <si>
    <t>http://www.kegg.jp/kegg-bin/show_pathway?mmu04120+13194+14897+16396+17222+17237+22187+22214+56550+59026+67030+67345+67615+69807+71991+75717+99152</t>
  </si>
  <si>
    <t>13194;14897;16396;17222;17237;22187;22214;56550;59026;67030;67345;67615;69807;71991;75717;99152</t>
  </si>
  <si>
    <t>Huwe1;Cul5;Herc4;Ddb1;Fancl;Anapc1;Ube2d2a;Ubb;Anapc2;Ube2r2;Trim32;Itch;Ube2h;Mgrn1;Trip12;Ercc8</t>
  </si>
  <si>
    <t>http://www.kegg.jp/kegg-bin/show_pathway?mmu04137+17966+19349+19697+22059+22187+270096+270151+382793+53375+56486+59026+66687</t>
  </si>
  <si>
    <t>17966;19349;19697;22059;22187;270096;270151;382793;53375;56486;59026;66687</t>
  </si>
  <si>
    <t>Huwe1;Mon1b;Gabarap;Ubb;Trp53;Rela;Rab7;Nlrx1;Nbr1;Tbc1d15;Mtx2;Mtx3</t>
  </si>
  <si>
    <t>http://www.kegg.jp/kegg-bin/show_pathway?mmu05142+106759+11421+12501+15979+16179+18798+19052+19697+20302+21812+26398+81897</t>
  </si>
  <si>
    <t>106759;11421;12501;15979;16179;18798;19052;19697;20302;21812;26398;81897</t>
  </si>
  <si>
    <t>Ccl3;Map2k4;Plcb4;Ppp2ca;Cd3e;Ticam1;Ifngr1;Ace;Tlr9;Rela;Tgfbr1;Irak1</t>
  </si>
  <si>
    <t>http://www.kegg.jp/kegg-bin/show_pathway?mmu04728+14688+16573+17161+18751+18798+19045+19047+19052+21770+21823+26427+59032+606496</t>
  </si>
  <si>
    <t>14688;16573;17161;18751;18798;19045;19047;19052;21770;21823;26427;59032;606496</t>
  </si>
  <si>
    <t>Ppp2r3c;Plcb4;Kif5b;Ppp2ca;Ppp1ca;Gsk3a;Gnb1;Prkcb;Th;Maoa;Ppp1cc;Creb3l1;Ppp2r5d</t>
  </si>
  <si>
    <t>http://www.kegg.jp/kegg-bin/show_pathway?mmu04390+11789+12161+13383+14369+16414+19045+19047+19052+20583+216795+21812+22628+22630+56274</t>
  </si>
  <si>
    <t>11789;12161;13383;14369;16414;19045;19047;19052;20583;216795;21812;22628;22630;56274</t>
  </si>
  <si>
    <t>Ywhaq;Dlg1;Ppp2ca;Bmp6;Snai2;Ywhag;Ppp1ca;Itgb2;Apc;Ppp1cc;Stk3;Wnt9a;Tgfbr1;Fzd7</t>
  </si>
  <si>
    <t>http://www.kegg.jp/kegg-bin/show_pathway?mmu04071+13609+14739+18607+18751+18798+19052+19697+21770+22059+54447+59032+70059</t>
  </si>
  <si>
    <t>13609;14739;18607;18751;18798;19052;19697;21770;22059;54447;59032;70059</t>
  </si>
  <si>
    <t>S1pr2;Ppp2r3c;Plcb4;Ppp2ca;Asah2;Prkcb;Trp53;Rela;Pdpk1;S1pr1;Ppp2r5d;Degs2</t>
  </si>
  <si>
    <t>http://www.kegg.jp/kegg-bin/show_pathway?mmu04152+105787+12491+18607+18642+19016+19052+19325+21770+26427+59032+68365+74551</t>
  </si>
  <si>
    <t>105787;12491;18607;18642;19016;19052;19325;21770;26427;59032;68365;74551</t>
  </si>
  <si>
    <t>Ppp2r3c;Pfkm;Prkaa1;Ppp2ca;Pck2;Rab10;Cd36;Pparg;Creb3l1;Pdpk1;Rab14;Ppp2r5d</t>
  </si>
  <si>
    <t>http://www.kegg.jp/kegg-bin/show_pathway?mmu04148+11863+12491+12642+12929+13051+13609+18019+18514+19016+19261+19349+233571+55991+68365</t>
  </si>
  <si>
    <t>11863;12491;12642;12929;13051;13609;18019;18514;19016;19261;19349;233571;55991;68365</t>
  </si>
  <si>
    <t>Sirpa;Panx1;Cd36;Pbx1;Cx3cr1;Pparg;Rab7;Ch25h;Arnt;Rab14;S1pr1;Nfatc2;P2ry6;Crkl</t>
  </si>
  <si>
    <t>http://www.kegg.jp/kegg-bin/show_pathway?mmu04145+11966+12491+13040+13058+15001+15002+16414+170779+17113+18125+19349+20333+27060+56644+71693</t>
  </si>
  <si>
    <t>11966;12491;13040;13058;15001;15002;16414;170779;17113;18125;19349;20333;27060;56644;71693</t>
  </si>
  <si>
    <t>Tcirg1;H2-Ob;Clec7a;Nos1;Itgb2;Atp6v1b2;Ctss;Cd36;M6pr;Sec22b;Rab7;Colec11;Cd209d;H2-Oa;Cybb</t>
  </si>
  <si>
    <t>http://www.kegg.jp/kegg-bin/show_pathway?mmu04512+12491+12505+16420+16780+19699+242022+243816+329872+94216</t>
  </si>
  <si>
    <t>12491;12505;16420;16780;19699;242022;243816;329872;94216</t>
  </si>
  <si>
    <t>Lamb3;Gp6;Frem2;Frem1;Cd36;Itgb6;Reln;Cd44;Col4a6</t>
  </si>
  <si>
    <t>http://www.kegg.jp/kegg-bin/show_pathway?mmu04062+12772+12929+13051+14688+17329+18751+18798+18803+19697+20290+20292+20297+20301+20302+606496</t>
  </si>
  <si>
    <t>12772;12929;13051;14688;17329;18751;18798;18803;19697;20290;20292;20297;20301;20302;606496</t>
  </si>
  <si>
    <t>Ccl3;Ccl11;Plcb4;Plcg1;Ccl27a;Ccl20;Ccr2;Gsk3a;Cxcl9;Cx3cr1;Gnb1;Prkcb;Rela;Ccl1;Crkl</t>
  </si>
  <si>
    <t>http://www.kegg.jp/kegg-bin/show_pathway?mmu04621+106759+107607+11793+13058+17951+18798+19697+246728+270151+54123+54396+55991+56338+56486+56519+77040</t>
  </si>
  <si>
    <t>106759;107607;11793;13058;17951;18798;19697;246728;270151;54123;54396;55991;56338;56486;56519;77040</t>
  </si>
  <si>
    <t>Plcb4;Panx1;Naip5;Gabarap;Ticam1;Irf7;Atg5;Txnip;Atg16l1;Nod1;Rela;Defb4;Nlrx1;Irgm2;Oas2;Cybb</t>
  </si>
  <si>
    <t>http://www.kegg.jp/kegg-bin/show_pathway?mmu04510+12390+12929+13866+16420+16780+18607+18751+19045+19047+19699+57342+64099+67268+70584+94216</t>
  </si>
  <si>
    <t>12390;12929;13866;16420;16780;18607;18751;19045;19047;19699;57342;64099;67268;70584;94216</t>
  </si>
  <si>
    <t>Lamb3;Parva;Parvg;Myl12a;Ppp1ca;Cav2;Itgb6;Prkcb;Ppp1cc;Pdpk1;Reln;Col4a6;Erbb2;Pak4;Crkl</t>
  </si>
  <si>
    <t>http://www.kegg.jp/kegg-bin/show_pathway?mmu04151+105787+12669+12977+13866+14173+14688+16420+16780+170755+18607+19052+19697+19699+21770+22059+22628+22630+26427+59032+74551+75778+83490+94216</t>
  </si>
  <si>
    <t>105787;12669;12977;13866;14173;14688;16420;16780;170755;18607;19052;19697;19699;21770;22059;22628;22630;26427;59032;74551;75778;83490;94216</t>
  </si>
  <si>
    <t>Lamb3;Chrm1;Ppp2r3c;Them4;Ywhaq;Csf1;Prkaa1;Ppp2ca;Pck2;Ywhag;Itgb6;Gnb1;Fgf2;Trp53;Creb3l1;Rela;Pdpk1;Reln;Ppp2r5d;Col4a6;Erbb2;Sgk3;Pik3ap1</t>
  </si>
  <si>
    <t>http://www.kegg.jp/kegg-bin/show_pathway?mmu05166+12501+12649+13383+15001+15002+16414+17222+17703+18019+18045+19697+20807+21812+22059+26398+26427+99152</t>
  </si>
  <si>
    <t>12501;12649;13383;15001;15002;16414;17222;17703;18019;18045;19697;20807;21812;22059;26398;26427;99152</t>
  </si>
  <si>
    <t>Map2k4;H2-Ob;Dlg1;Anapc1;Chek1;Cd3e;Itgb2;Anapc2;Srf;Trp53;Creb3l1;Rela;Msx3;Tgfbr1;Nfyb;H2-Oa;Nfatc2</t>
  </si>
  <si>
    <t>http://www.kegg.jp/kegg-bin/show_pathway?mmu04110+12649+17218+17222+19052+19650+21770+22059+22628+22630+26428+26429+99152</t>
  </si>
  <si>
    <t>12649;17218;17222;19052;19650;21770;22059;22628;22630;26428;26429;99152</t>
  </si>
  <si>
    <t>Ywhaq;Mcm5;Anapc1;Ppp2ca;Orc5;Chek1;Ywhag;Orc4;Anapc2;Rbl1;Trp53;Ppp2r5d</t>
  </si>
  <si>
    <t>http://www.kegg.jp/kegg-bin/show_pathway?mmu04660+12501+13383+18019+18607+18803+19052+19697+21770+59032+70584</t>
  </si>
  <si>
    <t>12501;13383;18019;18607;18803;19052;19697;21770;59032;70584</t>
  </si>
  <si>
    <t>Ppp2r3c;Dlg1;Ppp2ca;Plcg1;Cd3e;Rela;Pdpk1;Ppp2r5d;Nfatc2;Pak4</t>
  </si>
  <si>
    <t>http://www.kegg.jp/kegg-bin/show_pathway?mmu05152+13040+15001+15002+15979+16179+16414+170779+18045+19349+19697+27060+56644+81897</t>
  </si>
  <si>
    <t>13040;15001;15002;15979;16179;16414;170779;18045;19349;19697;27060;56644;81897</t>
  </si>
  <si>
    <t>Tcirg1;H2-Ob;Clec7a;Itgb2;Ifngr1;Ctss;Tlr9;Rela;Rab7;Nfyb;Cd209d;H2-Oa;Irak1</t>
  </si>
  <si>
    <t>http://www.kegg.jp/kegg-bin/show_pathway?mmu04931+105787+12491+18607+18751+19045+19047+19697+26427+74551</t>
  </si>
  <si>
    <t>105787;12491;18607;18751;19045;19047;19697;26427;74551</t>
  </si>
  <si>
    <t>Prkaa1;Pck2;Ppp1ca;Cd36;Prkcb;Ppp1cc;Creb3l1;Rela;Pdpk1</t>
  </si>
  <si>
    <t>http://www.kegg.jp/kegg-bin/show_pathway?mmu05160+106759+18260+19052+19697+22059+22628+22630+246728+54123+58185+60363+71908</t>
  </si>
  <si>
    <t>106759;18260;19052;19697;22059;22628;22630;246728;54123;58185;60363;71908</t>
  </si>
  <si>
    <t>Ywhaq;Rsad2;Ppp2ca;Ticam1;Ywhag;Irf7;Trp53;Cldn15;Rela;Cldn23;Ocln;Oas2</t>
  </si>
  <si>
    <t>http://www.kegg.jp/kegg-bin/show_pathway?mmu05132+107607+16179+16573+17113+17951+18645+19349+19697+20194+26398+50884+67068+67166+67268+74734+81897</t>
  </si>
  <si>
    <t>107607;16179;16573;17113;17951;18645;19349;19697;20194;26398;50884;67068;67166;67268;74734;81897</t>
  </si>
  <si>
    <t>Pfn2;Myl12a;Map2k4;Kif5b;Naip5;Arl8b;Dynlrb1;M6pr;Nckap1;Tlr9;Nod1;Rela;Rab7;Rhoh;Irak1;S100a10</t>
  </si>
  <si>
    <t>http://www.kegg.jp/kegg-bin/show_pathway?mmu04261+16535+17897+18798+19045+19047+19052+21770+223864+26427+59032+59069</t>
  </si>
  <si>
    <t>16535;17897;18798;19045;19047;19052;21770;223864;26427;59032;59069</t>
  </si>
  <si>
    <t>Tpm3;Ppp2r3c;Plcb4;Ppp2ca;Kcnq1;Myl3;Ppp1ca;Ppp1cc;Creb3l1;Rapgef3;Ppp2r5d</t>
  </si>
  <si>
    <t>http://www.kegg.jp/kegg-bin/show_pathway?mmu05165+106759+11789+11966+13383+14369+15208+16420+16780+19052+19650+19697+19699+216795+21770+22059+231655+23962+26427+27060+59032+94216</t>
  </si>
  <si>
    <t>106759;11789;11966;13383;14369;15208;16420;16780;19052;19650;19697;19699;216795;21770;22059;231655;23962;26427;27060;59032;94216</t>
  </si>
  <si>
    <t>Tcirg1;Lamb3;Ppp2r3c;Dlg1;Oasl1;Ppp2ca;Hes5;Ticam1;Atp6v1b2;Apc;Itgb6;Rbl1;Trp53;Creb3l1;Rela;Wnt9a;Fzd7;Reln;Ppp2r5d;Col4a6;Oasl2</t>
  </si>
  <si>
    <t>http://www.kegg.jp/kegg-bin/show_pathway?mmu04010+102626+12929+12977+13866+14173+15481+16179+16478+18751+19042+19043+19099+19697+20807+21812+22059+26398+56274</t>
  </si>
  <si>
    <t>102626;12929;12977;13866;14173;15481;16179;16478;18751;19042;19043;19099;19697;20807;21812;22059;26398;56274</t>
  </si>
  <si>
    <t>Ppm1a;Map2k4;Csf1;Hspa8;Mapkapk3;Mapk8ip1;Jund;Ppm1b;Srf;Prkcb;Fgf2;Trp53;Rela;Stk3;Tgfbr1;Erbb2;Irak1;Crkl</t>
  </si>
  <si>
    <t>http://www.kegg.jp/kegg-bin/show_pathway?mmu00330+11669+17161+18125+67092+76722</t>
  </si>
  <si>
    <t>11669;17161;18125;67092;76722</t>
  </si>
  <si>
    <t>Ckmt2;Aldh2;Nos1;Maoa;Gatm</t>
  </si>
  <si>
    <t>http://www.kegg.jp/kegg-bin/show_pathway?mmu05162+12501+15481+16179+170743+170779+19697+22059+246728+54123+81897</t>
  </si>
  <si>
    <t>12501;15481;16179;170743;170779;19697;22059;246728;54123;81897</t>
  </si>
  <si>
    <t>Hspa8;Tlr7;Cd3e;Irf7;Tlr9;Trp53;Rela;Cd209d;Irak1;Oas2</t>
  </si>
  <si>
    <t>http://www.kegg.jp/kegg-bin/show_pathway?mmu04926+13618+14688+18125+18798+19697+21812+26398+26427+94216</t>
  </si>
  <si>
    <t>13618;14688;18125;18798;19697;21812;26398;26427;94216</t>
  </si>
  <si>
    <t>Map2k4;Plcb4;Nos1;Ednrb;Gnb1;Creb3l1;Rela;Tgfbr1;Col4a6</t>
  </si>
  <si>
    <t>http://www.kegg.jp/kegg-bin/show_pathway?mmu04530+105787+13383+13866+16800+17475+18260+19052+60363+67268+71908+75723</t>
  </si>
  <si>
    <t>105787;13383;13866;16800;17475;18260;19052;60363;67268;71908;75723</t>
  </si>
  <si>
    <t>Arhgef2;Myl12a;Dlg1;Prkaa1;Ppp2ca;Amotl1;Cldn15;Erbb2;Mpdz;Cldn23;Ocln</t>
  </si>
  <si>
    <t>http://www.kegg.jp/kegg-bin/show_pathway?mmu04726+11686+140492+14688+15563+17161+18751+18798+223864+74519</t>
  </si>
  <si>
    <t>11686;140492;14688;15563;17161;18751;18798;223864;74519</t>
  </si>
  <si>
    <t>Htr5a;Plcb4;Alox12b;Gnb1;Prkcb;Maoa;Cyp2j9;Rapgef3;Kcnn2</t>
  </si>
  <si>
    <t>http://www.kegg.jp/kegg-bin/show_pathway?mmu04810+11789+12669+12671+12929+14173+16414+16420+18645+19045+19047+237860+50884+67268+70584</t>
  </si>
  <si>
    <t>11789;12669;12671;12929;14173;16414;16420;18645;19045;19047;237860;50884;67268;70584</t>
  </si>
  <si>
    <t>Pfn2;Chrm1;Myl12a;Ppp1ca;Itgb2;Nckap1;Apc;Itgb6;Fgf2;Ppp1cc;Chrm3;Ssh2;Pak4;Crkl</t>
  </si>
  <si>
    <t>http://www.kegg.jp/kegg-bin/show_pathway?mmu04066+11863+13058+13866+15979+18642+18751+18803+19697</t>
  </si>
  <si>
    <t>11863;13058;13866;15979;18642;18751;18803;19697</t>
  </si>
  <si>
    <t>Pfkm;Plcg1;Ifngr1;Prkcb;Rela;Arnt;Erbb2;Cybb</t>
  </si>
  <si>
    <t>http://www.kegg.jp/kegg-bin/show_pathway?mmu04814+11468+12343+16552+16561+16573+16580+17897+17925+229841+59069+67068+67268</t>
  </si>
  <si>
    <t>11468;12343;16552;16561;16573;16580;17897;17925;229841;59069;67068;67268</t>
  </si>
  <si>
    <t>Tpm3;Myl12a;Kif12;Capza2;Kif5b;Myl3;Dynlrb1;Cenpe;Kifc5b;Actg2;Kif1b;Myo9b</t>
  </si>
  <si>
    <t>http://www.kegg.jp/kegg-bin/show_pathway?mmu00620+11669+13382+68738+74551</t>
  </si>
  <si>
    <t>11669;13382;68738;74551</t>
  </si>
  <si>
    <t>Dld;Acss1;Pck2;Aldh2</t>
  </si>
  <si>
    <t>http://www.kegg.jp/kegg-bin/show_pathway?mmu05231+18607+18751+18803+19730+20519+56077+74182</t>
  </si>
  <si>
    <t>18607;18751;18803;19730;20519;56077;74182</t>
  </si>
  <si>
    <t>Gpcpd1;Ralgds;Plcg1;Prkcb;Pdpk1;Slc22a3;Dgke</t>
  </si>
  <si>
    <t>http://www.kegg.jp/kegg-bin/show_pathway?mmu01523+14450+19697+52466</t>
  </si>
  <si>
    <t>14450;19697;52466</t>
  </si>
  <si>
    <t>Gart;Rela;Slc46a1</t>
  </si>
  <si>
    <t>http://www.kegg.jp/kegg-bin/show_pathway?mmu04114+17222+19045+19047+19052+21770+22628+22630+99152</t>
  </si>
  <si>
    <t>17222;19045;19047;19052;21770;22628;22630;99152</t>
  </si>
  <si>
    <t>Ywhaq;Anapc1;Ppp2ca;Ywhag;Ppp1ca;Anapc2;Ppp1cc;Ppp2r5d</t>
  </si>
  <si>
    <t>http://www.kegg.jp/kegg-bin/show_pathway?mmu03015+19045+19047+19052+21770+233908+54196+59032</t>
  </si>
  <si>
    <t>19045;19047;19052;21770;233908;54196;59032</t>
  </si>
  <si>
    <t>Ppp2r3c;Fus;Ppp2ca;Pabpn1;Ppp1ca;Ppp1cc;Ppp2r5d</t>
  </si>
  <si>
    <t>http://www.kegg.jp/kegg-bin/show_pathway?mmu03083+13619+19646+19763+54383+56550+75302</t>
  </si>
  <si>
    <t>13619;19646;19763;54383;56550;75302</t>
  </si>
  <si>
    <t>Rbbp4;Phc2;Ube2d2a;Asxl2;Phc1;Ring1</t>
  </si>
  <si>
    <t>http://www.kegg.jp/kegg-bin/show_pathway?mmu04144+103967+107338+12343+12390+15481+16396+16573+19325+19349+21812+234852+66371+69150+74998+76959</t>
  </si>
  <si>
    <t>103967;107338;12343;12390;15481;16396;16573;19325;19349;21812;234852;66371;69150;74998;76959</t>
  </si>
  <si>
    <t>Gbf1;Capza2;Hspa8;Kif5b;Chmp5;Rab10;Cav2;Snx4;Chmp1a;Chmp4c;Itch;Rab7;Tgfbr1;Rab11fip2;Dnm3</t>
  </si>
  <si>
    <t>http://www.kegg.jp/kegg-bin/show_pathway?mmu05205+12390+12505+13866+14173+14369+18607+18751+18803+19045+19047+216795+22059</t>
  </si>
  <si>
    <t>12390;12505;13866;14173;14369;18607;18751;18803;19045;19047;216795;22059</t>
  </si>
  <si>
    <t>Plcg1;Ppp1ca;Cav2;Prkcb;Fgf2;Trp53;Ppp1cc;Pdpk1;Wnt9a;Fzd7;Cd44;Erbb2</t>
  </si>
  <si>
    <t>http://www.kegg.jp/kegg-bin/show_pathway?mmu05171+100503670+11421+114641+12267+12273+13058+14109+16179+170743+18751+18803+19697+246728+66480</t>
  </si>
  <si>
    <t>100503670;11421;114641;12267;12273;13058;14109;16179;170743;18751;18803;19697;246728;66480</t>
  </si>
  <si>
    <t>Tlr7;Plcg1;Rpl15;Fau;C5ar1;Ace;Prkcb;Rpl5;Rela;C3ar1;Irak1;Rpl31;Oas2;Cybb</t>
  </si>
  <si>
    <t>http://www.kegg.jp/kegg-bin/show_pathway?mmu00010+11669+13382+18642+68738+74551</t>
  </si>
  <si>
    <t>11669;13382;18642;68738;74551</t>
  </si>
  <si>
    <t>Dld;Pfkm;Acss1;Pck2;Aldh2</t>
  </si>
  <si>
    <t>http://www.kegg.jp/kegg-bin/show_pathway?mmu00630+13382+67078+68738</t>
  </si>
  <si>
    <t>13382;67078;68738</t>
  </si>
  <si>
    <t>Dld;Acss1;Pgp</t>
  </si>
  <si>
    <t>http://www.kegg.jp/kegg-bin/show_pathway?mmu05230+13866+18642+22059+319801+80879</t>
  </si>
  <si>
    <t>13866;18642;22059;319801;80879</t>
  </si>
  <si>
    <t>Pfkm;Tigar;Slc16a3;Trp53;Erbb2</t>
  </si>
  <si>
    <t>http://www.kegg.jp/kegg-bin/show_pathway?mmu04130+20333+53334+56389</t>
  </si>
  <si>
    <t>20333;53334;56389</t>
  </si>
  <si>
    <t>Gosr1;Sec22b;Stx5a</t>
  </si>
  <si>
    <t>http://www.kegg.jp/kegg-bin/show_pathway?mmu05415+110323+11421+12491+13058+17993+18751+18798+19045+19047+19697+21812+227197</t>
  </si>
  <si>
    <t>110323;11421;12491;13058;17993;18751;18798;19045;19047;19697;21812;227197</t>
  </si>
  <si>
    <t>Plcb4;Ndufs4;Ndufs1;Cox6b1;Ppp1ca;Cd36;Ace;Prkcb;Ppp1cc;Rela;Tgfbr1;Cybb</t>
  </si>
  <si>
    <t>http://www.kegg.jp/kegg-bin/show_pathway?mmu05200+11789+11863+12929+13017+13618+13866+14173+14369+14688+14857+15208+15979+16780+18751+18798+18803+19016+19697+19730+216795+21812+22059+24069+54354+59069+66197+94216</t>
  </si>
  <si>
    <t>11789;11863;12929;13017;13618;13866;14173;14369;14688;14857;15208;15979;16780;18751;18798;18803;19016;19697;19730;216795;21812;22059;24069;54354;59069;66197;94216</t>
  </si>
  <si>
    <t>Tpm3;Lamb3;Sufu;Rassf5;Plcb4;Ralgds;Plcg1;Ctbp2;Ednrb;Hes5;Ifngr1;Apc;Gnb1;Prkcb;Fgf2;Pparg;Trp53;Rela;Cks2;Wnt9a;Arnt;Tgfbr1;Fzd7;Col4a6;Erbb2;Gsta1;Crkl</t>
  </si>
  <si>
    <t>http://www.kegg.jp/kegg-bin/show_pathway?mmu00562+104776+18798+18803+77116+97287</t>
  </si>
  <si>
    <t>104776;18798;18803;77116;97287</t>
  </si>
  <si>
    <t>Plcb4;Mtmr14;Mtmr2;Plcg1;Aldh6a1</t>
  </si>
  <si>
    <t>http://www.kegg.jp/kegg-bin/show_pathway?mmu04725+12669+12671+14688+16535+18751+18798+26427</t>
  </si>
  <si>
    <t>12669;12671;14688;16535;18751;18798;26427</t>
  </si>
  <si>
    <t>Chrm1;Plcb4;Kcnq1;Gnb1;Prkcb;Creb3l1;Chrm3</t>
  </si>
  <si>
    <t>http://www.kegg.jp/kegg-bin/show_pathway?mmu04150+105787+11966+14369+17168+18607+18751+216795+54170+83409</t>
  </si>
  <si>
    <t>105787;11966;14369;17168;18607;18751;216795;54170;83409</t>
  </si>
  <si>
    <t>Rragc;Prkaa1;Atp6v1b2;Prkcb;Lamtor2;Nprl3;Pdpk1;Wnt9a;Fzd7</t>
  </si>
  <si>
    <t>http://www.kegg.jp/kegg-bin/show_pathway?mmu04070+18751+18798+18803+56077+77116+97287</t>
  </si>
  <si>
    <t>18751;18798;18803;56077;77116;97287</t>
  </si>
  <si>
    <t>Plcb4;Mtmr14;Mtmr2;Plcg1;Prkcb;Dgke</t>
  </si>
  <si>
    <t>http://www.kegg.jp/kegg-bin/show_pathway?mmu04370+102626+18019+18751+18803</t>
  </si>
  <si>
    <t>102626;18019;18751;18803</t>
  </si>
  <si>
    <t>Plcg1;Mapkapk3;Prkcb;Nfatc2</t>
  </si>
  <si>
    <t>http://www.kegg.jp/kegg-bin/show_pathway?mmu00770+11669+211347</t>
  </si>
  <si>
    <t>11669;211347</t>
  </si>
  <si>
    <t>Aldh2;Pank3</t>
  </si>
  <si>
    <t>http://www.kegg.jp/kegg-bin/show_pathway?mmu01200+100678+104776+13382+18642+67078+68738+76282</t>
  </si>
  <si>
    <t>100678;104776;13382;18642;67078;68738;76282</t>
  </si>
  <si>
    <t>Dld;Pfkm;Psph;Acss1;Aldh6a1;Pgp;Gpt</t>
  </si>
  <si>
    <t>http://www.kegg.jp/kegg-bin/show_pathway?mmu04730+18125+18751+18798+19052</t>
  </si>
  <si>
    <t>18125;18751;18798;19052</t>
  </si>
  <si>
    <t>Plcb4;Ppp2ca;Nos1;Prkcb</t>
  </si>
  <si>
    <t>http://www.kegg.jp/kegg-bin/show_pathway?mmu04330+13017+15208+16396+56381</t>
  </si>
  <si>
    <t>13017;15208;16396;56381</t>
  </si>
  <si>
    <t>Ctbp2;Spen;Hes5;Itch</t>
  </si>
  <si>
    <t>http://www.kegg.jp/kegg-bin/show_pathway?mmu05170+12501+12649+12929+13194+14688+16179+18019+18751+18803+19697+70584+75717</t>
  </si>
  <si>
    <t>12501;12649;12929;13194;14688;16179;18019;18751;18803;19697;70584;75717</t>
  </si>
  <si>
    <t>Cul5;Ddb1;Plcg1;Chek1;Cd3e;Gnb1;Prkcb;Rela;Nfatc2;Irak1;Pak4;Crkl</t>
  </si>
  <si>
    <t>http://www.kegg.jp/kegg-bin/show_pathway?mmu05167+106759+14173+14688+15979+18019+18803+19697+22059+22187+26398+54123</t>
  </si>
  <si>
    <t>106759;14173;14688;15979;18019;18803;19697;22059;22187;26398;54123</t>
  </si>
  <si>
    <t>Map2k4;Plcg1;Ticam1;Ubb;Irf7;Ifngr1;Gnb1;Fgf2;Trp53;Rela;Nfatc2</t>
  </si>
  <si>
    <t>http://www.kegg.jp/kegg-bin/show_pathway?mmu00563+13481+78928</t>
  </si>
  <si>
    <t>13481;78928</t>
  </si>
  <si>
    <t>Dpm2;Pigt</t>
  </si>
  <si>
    <t>http://www.kegg.jp/kegg-bin/show_pathway?mmu04932+105787+110323+16396+17993+19016+19697+227197+606496</t>
  </si>
  <si>
    <t>105787;110323;16396;17993;19016;19697;227197;606496</t>
  </si>
  <si>
    <t>Ndufs4;Prkaa1;Ndufs1;Cox6b1;Gsk3a;Pparg;Itch;Rela</t>
  </si>
  <si>
    <t>http://www.kegg.jp/kegg-bin/show_pathway?mmu05135+106759+12929+16179+18019+18803+19697+26398</t>
  </si>
  <si>
    <t>106759;12929;16179;18019;18803;19697;26398</t>
  </si>
  <si>
    <t>Map2k4;Plcg1;Ticam1;Rela;Nfatc2;Irak1;Crkl</t>
  </si>
  <si>
    <t>http://www.kegg.jp/kegg-bin/show_pathway?mmu04020+12669+12671+13618+13866+14173+15563+18019+18125+18436+18751+18798+18803</t>
  </si>
  <si>
    <t>12669;12671;13618;13866;14173;15563;18019;18125;18436;18751;18798;18803</t>
  </si>
  <si>
    <t>Chrm1;Htr5a;Plcb4;Plcg1;Nos1;Ednrb;P2rx1;Prkcb;Fgf2;Chrm3;Erbb2;Nfatc2</t>
  </si>
  <si>
    <t>http://www.kegg.jp/kegg-bin/show_pathway?mmu03260+170779</t>
  </si>
  <si>
    <t>http://www.kegg.jp/kegg-bin/show_pathway?mmu03264+170779</t>
  </si>
  <si>
    <t>http://www.kegg.jp/kegg-bin/show_pathway?mmu04971+12671+16535+18751+18798</t>
  </si>
  <si>
    <t>http://www.kegg.jp/kegg-bin/show_pathway?mmu00564+14555+14571+56077+74182+99712</t>
  </si>
  <si>
    <t>14555;14571;56077;74182;99712</t>
  </si>
  <si>
    <t>Gpcpd1;Cept1;Gpd1;Gpd2;Dgke</t>
  </si>
  <si>
    <t>http://www.kegg.jp/kegg-bin/show_pathway?mmu00020+13382+74551</t>
  </si>
  <si>
    <t>13382;74551</t>
  </si>
  <si>
    <t>Dld;Pck2</t>
  </si>
  <si>
    <t>http://www.kegg.jp/kegg-bin/show_pathway?mmu00512+14423+171212</t>
  </si>
  <si>
    <t>14423;171212</t>
  </si>
  <si>
    <t>Galnt10;Galnt1</t>
  </si>
  <si>
    <t>http://www.kegg.jp/kegg-bin/show_pathway?mmu04721+103967+11966+14412+27060</t>
  </si>
  <si>
    <t>103967;11966;14412;27060</t>
  </si>
  <si>
    <t>Tcirg1;Atp6v1b2;Slc6a13;Dnm3</t>
  </si>
  <si>
    <t>http://www.kegg.jp/kegg-bin/show_pathway?mmu05010+110323+11789+12669+12671+12977+13058+14369+16573+16956+17993+18125+18798+19697+216795+227197+23821+67089</t>
  </si>
  <si>
    <t>110323;11789;12669;12671;12977;13058;14369;16573;16956;17993;18125;18798;19697;216795;227197;23821;67089</t>
  </si>
  <si>
    <t>Bace1;Chrm1;Plcb4;Csf1;Kif5b;Ndufs4;Psmc6;Ndufs1;Nos1;Cox6b1;Apc;Lpl;Rela;Chrm3;Wnt9a;Fzd7;Cybb</t>
  </si>
  <si>
    <t>http://www.kegg.jp/kegg-bin/show_pathway?mmu04611+18436+18798+19045+19047+243816+67268</t>
  </si>
  <si>
    <t>18436;18798;19045;19047;243816;67268</t>
  </si>
  <si>
    <t>Gp6;Myl12a;Plcb4;P2rx1;Ppp1ca;Ppp1cc</t>
  </si>
  <si>
    <t>http://www.kegg.jp/kegg-bin/show_pathway?mmu00240+171567+22169+69719</t>
  </si>
  <si>
    <t>171567;22169;69719</t>
  </si>
  <si>
    <t>Cad;Nme7;Cmpk2</t>
  </si>
  <si>
    <t>http://www.kegg.jp/kegg-bin/show_pathway?mmu01210+13382+76282</t>
  </si>
  <si>
    <t>13382;76282</t>
  </si>
  <si>
    <t>Dld;Gpt</t>
  </si>
  <si>
    <t>http://www.kegg.jp/kegg-bin/show_pathway?mmu03420+13194+20021+71991</t>
  </si>
  <si>
    <t>13194;20021;71991</t>
  </si>
  <si>
    <t>Ddb1;Polr2c;Ercc8</t>
  </si>
  <si>
    <t>http://www.kegg.jp/kegg-bin/show_pathway?mmu04750+18751+18798+18803+19045+19047+74519</t>
  </si>
  <si>
    <t>18751;18798;18803;19045;19047;74519</t>
  </si>
  <si>
    <t>Plcb4;Plcg1;Ppp1ca;Prkcb;Ppp1cc;Cyp2j9</t>
  </si>
  <si>
    <t>http://www.kegg.jp/kegg-bin/show_pathway?mmu04922+105787+18642+18798+26427+74551</t>
  </si>
  <si>
    <t>105787;18642;18798;26427;74551</t>
  </si>
  <si>
    <t>Pfkm;Plcb4;Prkaa1;Pck2;Creb3l1</t>
  </si>
  <si>
    <t>http://www.kegg.jp/kegg-bin/show_pathway?mmu04340+17237+226861+24069</t>
  </si>
  <si>
    <t>17237;226861;24069</t>
  </si>
  <si>
    <t>Sufu;Hhat;Mgrn1</t>
  </si>
  <si>
    <t>http://www.kegg.jp/kegg-bin/show_pathway?mmu05208+110323+11431+11863+12408+14857+17993+18607+19697+227197+26398</t>
  </si>
  <si>
    <t>110323;11431;11863;12408;14857;17993;18607;19697;227197;26398</t>
  </si>
  <si>
    <t>Map2k4;Ndufs4;Ndufs1;Cox6b1;Cbr1;Rela;Pdpk1;Arnt;Acp1;Gsta1</t>
  </si>
  <si>
    <t>http://www.kegg.jp/kegg-bin/show_pathway?mmu03018+13209+18642+66362+70640</t>
  </si>
  <si>
    <t>13209;18642;66362;70640</t>
  </si>
  <si>
    <t>Pfkm;Exosc3;Ddx6;Dcp2</t>
  </si>
  <si>
    <t>http://www.kegg.jp/kegg-bin/show_pathway?mmu05034+14688+17161+19045+19047+21823+232232+26427+56233+63959</t>
  </si>
  <si>
    <t>14688;17161;19045;19047;21823;232232;26427;56233;63959</t>
  </si>
  <si>
    <t>Hdac7;Hdac11;Ppp1ca;Gnb1;Th;Maoa;Ppp1cc;Creb3l1;Slc29a1</t>
  </si>
  <si>
    <t>http://www.kegg.jp/kegg-bin/show_pathway?mmu05022+110323+11789+12669+12671+12977+13058+14369+16573+17993+18125+18751+18798+18803+19697+214585+216795+22187+227197+233908+67089</t>
  </si>
  <si>
    <t>110323;11789;12669;12671;12977;13058;14369;16573;17993;18125;18751;18798;18803;19697;214585;216795;22187;227197;233908;67089</t>
  </si>
  <si>
    <t>Chrm1;Fus;Plcb4;Csf1;Kif5b;Ndufs4;Psmc6;Ndufs1;Plcg1;Nos1;Ubb;Cox6b1;Spg11;Apc;Prkcb;Rela;Chrm3;Wnt9a;Fzd7;Cybb</t>
  </si>
  <si>
    <t>http://www.kegg.jp/kegg-bin/show_pathway?mmu00590+11686+12408+23887+74519</t>
  </si>
  <si>
    <t>11686;12408;23887;74519</t>
  </si>
  <si>
    <t>Alox12b;Cbr1;Ggt5;Cyp2j9</t>
  </si>
  <si>
    <t>http://www.kegg.jp/kegg-bin/show_pathway?mmu00730+11431</t>
  </si>
  <si>
    <t>http://www.kegg.jp/kegg-bin/show_pathway?mmu04371+105787+14688+17897+18125+18798+21812</t>
  </si>
  <si>
    <t>105787;14688;17897;18125;18798;21812</t>
  </si>
  <si>
    <t>Plcb4;Prkaa1;Nos1;Myl3;Gnb1;Tgfbr1</t>
  </si>
  <si>
    <t>http://www.kegg.jp/kegg-bin/show_pathway?mmu04727+14412+14688+18751+56486</t>
  </si>
  <si>
    <t>14412;14688;18751;56486</t>
  </si>
  <si>
    <t>Gabarap;Slc6a13;Gnb1;Prkcb</t>
  </si>
  <si>
    <t>http://www.kegg.jp/kegg-bin/show_pathway?mmu04910+105787+12929+18607+19045+19047+74551</t>
  </si>
  <si>
    <t>105787;12929;18607;19045;19047;74551</t>
  </si>
  <si>
    <t>Prkaa1;Pck2;Ppp1ca;Ppp1cc;Pdpk1;Crkl</t>
  </si>
  <si>
    <t>http://www.kegg.jp/kegg-bin/show_pathway?mmu04664+18607+18803+26398</t>
  </si>
  <si>
    <t>18607;18803;26398</t>
  </si>
  <si>
    <t>Map2k4;Plcg1;Pdpk1</t>
  </si>
  <si>
    <t>http://www.kegg.jp/kegg-bin/show_pathway?mmu03013+170930+19386+225160+65246+66231</t>
  </si>
  <si>
    <t>170930;19386;225160;65246;66231</t>
  </si>
  <si>
    <t>Thoc1;Thoc7;Xpo7;Ranbp2;Sumo2</t>
  </si>
  <si>
    <t>http://www.kegg.jp/kegg-bin/show_pathway?mmu00514+14423+171212</t>
  </si>
  <si>
    <t>http://www.kegg.jp/kegg-bin/show_pathway?mmu04141+116891+13418+15481+56550+59007+66256+66357</t>
  </si>
  <si>
    <t>116891;13418;15481;56550;59007;66256;66357</t>
  </si>
  <si>
    <t>Dnajc1;Hspa8;Ssr2;Ube2d2a;Ngly1;Ostc;Derl2</t>
  </si>
  <si>
    <t>http://www.kegg.jp/kegg-bin/show_pathway?mmu00670+14450</t>
  </si>
  <si>
    <t>http://www.kegg.jp/kegg-bin/show_pathway?mmu00785+13382</t>
  </si>
  <si>
    <t>http://www.kegg.jp/kegg-bin/show_pathway?mmu04022+13618+18019+18798+19045+19047+20807+26427</t>
  </si>
  <si>
    <t>13618;18019;18798;19045;19047;20807;26427</t>
  </si>
  <si>
    <t>Plcb4;Ednrb;Ppp1ca;Srf;Ppp1cc;Creb3l1;Nfatc2</t>
  </si>
  <si>
    <t>http://www.kegg.jp/kegg-bin/show_pathway?mmu04072+103967+18798+18803+19730+223864+56077</t>
  </si>
  <si>
    <t>103967;18798;18803;19730;223864;56077</t>
  </si>
  <si>
    <t>Plcb4;Ralgds;Plcg1;Dgke;Rapgef3;Dnm3</t>
  </si>
  <si>
    <t>http://www.kegg.jp/kegg-bin/show_pathway?mmu04713+14688+18125+18751+18798</t>
  </si>
  <si>
    <t>14688;18125;18751;18798</t>
  </si>
  <si>
    <t>Plcb4;Nos1;Gnb1;Prkcb</t>
  </si>
  <si>
    <t>http://www.kegg.jp/kegg-bin/show_pathway?mmu04217+106759+13058+15979+234852+268373+66371+76959</t>
  </si>
  <si>
    <t>106759;13058;15979;234852;268373;66371;76959</t>
  </si>
  <si>
    <t>Ppia;Ticam1;Chmp5;Ifngr1;Chmp1a;Chmp4c;Cybb</t>
  </si>
  <si>
    <t>http://www.kegg.jp/kegg-bin/show_pathway?mmu04921+105787+18019+18751+18798+19045+19047</t>
  </si>
  <si>
    <t>105787;18019;18751;18798;19045;19047</t>
  </si>
  <si>
    <t>Plcb4;Prkaa1;Ppp1ca;Prkcb;Ppp1cc;Nfatc2</t>
  </si>
  <si>
    <t>http://www.kegg.jp/kegg-bin/show_pathway?mmu04014+12977+14173+14688+18751+18803+19697+19730+54354+70584</t>
  </si>
  <si>
    <t>12977;14173;14688;18751;18803;19697;19730;54354;70584</t>
  </si>
  <si>
    <t>Rassf5;Ralgds;Csf1;Plcg1;Gnb1;Prkcb;Fgf2;Rela;Pak4</t>
  </si>
  <si>
    <t>http://www.kegg.jp/kegg-bin/show_pathway?mmu05012+110323+16573+17161+17993+18803+21823+22059+22187+227197+67089</t>
  </si>
  <si>
    <t>110323;16573;17161;17993;18803;21823;22059;22187;227197;67089</t>
  </si>
  <si>
    <t>Kif5b;Ndufs4;Psmc6;Ndufs1;Plcg1;Ubb;Cox6b1;Th;Maoa;Trp53</t>
  </si>
  <si>
    <t>http://www.kegg.jp/kegg-bin/show_pathway?mmu00190+110323+11966+17993+227197+27060</t>
  </si>
  <si>
    <t>110323;11966;17993;227197;27060</t>
  </si>
  <si>
    <t>Tcirg1;Ndufs4;Ndufs1;Cox6b1;Atp6v1b2</t>
  </si>
  <si>
    <t>http://www.kegg.jp/kegg-bin/show_pathway?mmu01232+14923+171567+22169</t>
  </si>
  <si>
    <t>14923;171567;22169</t>
  </si>
  <si>
    <t>Guk1;Nme7;Cmpk2</t>
  </si>
  <si>
    <t>http://www.kegg.jp/kegg-bin/show_pathway?mmu04625+170779+18019+19697+56644</t>
  </si>
  <si>
    <t>170779;18019;19697;56644</t>
  </si>
  <si>
    <t>Clec7a;Rela;Cd209d;Nfatc2</t>
  </si>
  <si>
    <t>http://www.kegg.jp/kegg-bin/show_pathway?mmu04392+56274</t>
  </si>
  <si>
    <t>http://www.kegg.jp/kegg-bin/show_pathway?mmu05017+18751+18798+19699+67089+71722</t>
  </si>
  <si>
    <t>18751;18798;19699;67089;71722</t>
  </si>
  <si>
    <t>Plcb4;Psmc6;Cic;Prkcb;Reln</t>
  </si>
  <si>
    <t>http://www.kegg.jp/kegg-bin/show_pathway?mmu04260+110323+17897+59069</t>
  </si>
  <si>
    <t>110323;17897;59069</t>
  </si>
  <si>
    <t>Tpm3;Myl3;Cox6b1</t>
  </si>
  <si>
    <t>http://www.kegg.jp/kegg-bin/show_pathway?mmu04270+11468+18751+18798+19045+19047</t>
  </si>
  <si>
    <t>11468;18751;18798;19045;19047</t>
  </si>
  <si>
    <t>Plcb4;Ppp1ca;Actg2;Prkcb;Ppp1cc</t>
  </si>
  <si>
    <t>http://www.kegg.jp/kegg-bin/show_pathway?mmu05163+12929+14688+18019+18751+18798+19697+20302+22059+26427</t>
  </si>
  <si>
    <t>12929;14688;18019;18751;18798;19697;20302;22059;26427</t>
  </si>
  <si>
    <t>Ccl3;Plcb4;Gnb1;Prkcb;Trp53;Creb3l1;Rela;Nfatc2;Crkl</t>
  </si>
  <si>
    <t>http://www.kegg.jp/kegg-bin/show_pathway?mmu01100+100678+104776+110323+11431+11669+11686+11966+12408+13382+13478+13481+14423+14450+14593+14857+14918+14923+15212+171212+171567+17161+17252+17993+18125+18642+18798+18803+20341+211347+215493+216558+21823+22169+227197+231086+232087+23887+241159+26912+27060+27402+319801+50880+50935+54447+56077+56316+67078+67092+68738+68947+69719+70059+74519+74551+76282+76722+77116+78928+97287+98386+99712</t>
  </si>
  <si>
    <t>100678;104776;110323;11431;11669;11686;11966;12408;13382;13478;13481;14423;14450;14593;14857;14918;14923;15212;171212;171567;17161;17252;17993;18125;18642;18798;18803;20341;211347;215493;216558;21823;22169;227197;231086;232087;23887;241159;26912;27060;27402;319801;50880;50935;54447;56077;56316;67078;67092;68738;68947;69719;70059;74519;74551;76282;76722;77116;78928;97287;98386;99712</t>
  </si>
  <si>
    <t>Tcirg1;Ggcx;Dpagt1;Hadhb;Lbr;Dld;Gcat;Pfkm;Ugp2;Pdhx;Galnt10;Plcb4;Psph;Acss1;Hexb;Mtmr14;Mtmr2;Cad;Cept1;Galnt1;Ndufs4;Alox12b;Ndufs1;Gart;Pck2;Selenbp1;Plcg1;Ckmt2;Tigar;Aldh2;Guk1;Nos1;Gucy2d;Ggps1;Aldh6a1;Cox6b1;Scly;Atp6v1b2;Cbr1;Ggt5;Nme7;Cmpk2;Mat2a;Asah2;Pgp;Dpm2;Th;Pank3;Maoa;St6galnac6;Pigt;Dgke;Cyp2j9;Rdh11;Acp1;Gsta1;A3galt2;Gatm;Gpt;Chst8;Neu4;Degs2</t>
  </si>
  <si>
    <t>http://www.kegg.jp/kegg-bin/show_pathway?mmu04912+18751+18798+26398</t>
  </si>
  <si>
    <t>18751;18798;26398</t>
  </si>
  <si>
    <t>Map2k4;Plcb4;Prkcb</t>
  </si>
  <si>
    <t>http://www.kegg.jp/kegg-bin/show_pathway?mmu03250+19386+268373</t>
  </si>
  <si>
    <t>19386;268373</t>
  </si>
  <si>
    <t>Ppia;Ranbp2</t>
  </si>
  <si>
    <t>http://www.kegg.jp/kegg-bin/show_pathway?mmu04080+12267+12273+12669+12671+13609+13618+140795+14739+14767+15563+18436+217369+233571+93670</t>
  </si>
  <si>
    <t>12267;12273;12669;12671;13609;13618;140795;14739;14767;15563;18436;217369;233571;93670</t>
  </si>
  <si>
    <t>S1pr2;Chrm1;Htr5a;Tac4;P2ry14;Ednrb;P2rx1;C5ar1;Chrm3;C3ar1;S1pr1;Nmur1;Uts2r;P2ry6</t>
  </si>
  <si>
    <t>http://www.kegg.jp/kegg-bin/show_pathway?mmu04742+12671+18798+20277</t>
  </si>
  <si>
    <t>12671;18798;20277</t>
  </si>
  <si>
    <t>Scnn1b;Plcb4;Chrm3</t>
  </si>
  <si>
    <t>http://www.kegg.jp/kegg-bin/show_pathway?mmu04723+14688+17993+18751+18798+227197</t>
  </si>
  <si>
    <t>14688;17993;18751;18798;227197</t>
  </si>
  <si>
    <t>Plcb4;Ndufs4;Ndufs1;Gnb1;Prkcb</t>
  </si>
  <si>
    <t>http://www.kegg.jp/kegg-bin/show_pathway?mmu04913+12161+74519</t>
  </si>
  <si>
    <t>12161;74519</t>
  </si>
  <si>
    <t>Bmp6;Cyp2j9</t>
  </si>
  <si>
    <t>http://www.kegg.jp/kegg-bin/show_pathway?mmu04666+12929+18751+18803</t>
  </si>
  <si>
    <t>12929;18751;18803</t>
  </si>
  <si>
    <t>Plcg1;Prkcb;Crkl</t>
  </si>
  <si>
    <t>http://www.kegg.jp/kegg-bin/show_pathway?mmu03020+20021</t>
  </si>
  <si>
    <t>http://www.kegg.jp/kegg-bin/show_pathway?mmu05020+110323+12390+13058+15481+16573+17993+227197+26427+67089</t>
  </si>
  <si>
    <t>110323;12390;13058;15481;16573;17993;227197;26427;67089</t>
  </si>
  <si>
    <t>Hspa8;Kif5b;Ndufs4;Psmc6;Ndufs1;Cox6b1;Cav2;Creb3l1;Cybb</t>
  </si>
  <si>
    <t>http://www.kegg.jp/kegg-bin/show_pathway?mmu05016+110323+16573+17993+18798+19016+20021+22059+227197+26427+67089</t>
  </si>
  <si>
    <t>110323;16573;17993;18798;19016;20021;22059;227197;26427;67089</t>
  </si>
  <si>
    <t>Plcb4;Kif5b;Ndufs4;Psmc6;Ndufs1;Polr2c;Cox6b1;Pparg;Trp53;Creb3l1</t>
  </si>
  <si>
    <t>http://www.kegg.jp/kegg-bin/show_pathway?mmu00230+14450+14918+14923+171567</t>
  </si>
  <si>
    <t>14450;14918;14923;171567</t>
  </si>
  <si>
    <t>Gart;Guk1;Gucy2d;Nme7</t>
  </si>
  <si>
    <t>http://www.kegg.jp/kegg-bin/show_pathway?mmu04623+19697+54123</t>
  </si>
  <si>
    <t>19697;54123</t>
  </si>
  <si>
    <t>Irf7;Rela</t>
  </si>
  <si>
    <t>http://www.kegg.jp/kegg-bin/show_pathway?mmu04974+107581+16535+94216</t>
  </si>
  <si>
    <t>107581;16535;94216</t>
  </si>
  <si>
    <t>Kcnq1;Col16a1;Col4a6</t>
  </si>
  <si>
    <t>http://www.kegg.jp/kegg-bin/show_pathway?mmu04714+105787+110323+17993+19016+227197+26427+75597</t>
  </si>
  <si>
    <t>105787;110323;17993;19016;227197;26427;75597</t>
  </si>
  <si>
    <t>Ndufs4;Prkaa1;Ndufs1;Cox6b1;Pparg;Creb3l1;Ndufaf2</t>
  </si>
  <si>
    <t>http://www.kegg.jp/kegg-bin/show_pathway?mmu04724+14688+18751+18798</t>
  </si>
  <si>
    <t>14688;18751;18798</t>
  </si>
  <si>
    <t>Plcb4;Gnb1;Prkcb</t>
  </si>
  <si>
    <t>http://www.kegg.jp/kegg-bin/show_pathway?mmu00565+99712</t>
  </si>
  <si>
    <t>http://www.kegg.jp/kegg-bin/show_pathway?mmu04146+11666+16922</t>
  </si>
  <si>
    <t>11666;16922</t>
  </si>
  <si>
    <t>Phyh;Abcd1</t>
  </si>
  <si>
    <t>http://www.kegg.jp/kegg-bin/show_pathway?mmu00591+74519</t>
  </si>
  <si>
    <t>http://www.kegg.jp/kegg-bin/show_pathway?mmu03040+15387+15481+192159+225160+233908</t>
  </si>
  <si>
    <t>15387;15481;192159;225160;233908</t>
  </si>
  <si>
    <t>Thoc1;Fus;Hspa8;Hnrnpk;Prpf8</t>
  </si>
  <si>
    <t>http://www.kegg.jp/kegg-bin/show_pathway?mmu05032+14688+18751</t>
  </si>
  <si>
    <t>14688;18751</t>
  </si>
  <si>
    <t>Gnb1;Prkcb</t>
  </si>
  <si>
    <t>http://www.kegg.jp/kegg-bin/show_pathway?mmu05014+110323+16573+17993+18125+18645+19386+214585+22059+227197+233908+67089</t>
  </si>
  <si>
    <t>110323;16573;17993;18125;18645;19386;214585;22059;227197;233908;67089</t>
  </si>
  <si>
    <t>Pfn2;Fus;Kif5b;Ndufs4;Psmc6;Ndufs1;Nos1;Cox6b1;Spg11;Ranbp2;Trp53</t>
  </si>
  <si>
    <t>http://www.kegg.jp/kegg-bin/show_pathway?mmu04914+17222+99152</t>
  </si>
  <si>
    <t>17222;99152</t>
  </si>
  <si>
    <t>Anapc1;Anapc2</t>
  </si>
  <si>
    <t>http://www.kegg.jp/kegg-bin/show_pathway?mmu05207+11863+14173+14857+18751+19697+26427</t>
  </si>
  <si>
    <t>11863;14173;14857;18751;19697;26427</t>
  </si>
  <si>
    <t>Prkcb;Fgf2;Creb3l1;Rela;Arnt;Gsta1</t>
  </si>
  <si>
    <t>http://www.kegg.jp/kegg-bin/show_pathway?mmu03082+12055+19646+56505</t>
  </si>
  <si>
    <t>12055;19646;56505</t>
  </si>
  <si>
    <t>Rbbp4;Ruvbl1;Bcl7c</t>
  </si>
  <si>
    <t>http://www.kegg.jp/kegg-bin/show_pathway?mmu01212+231086</t>
  </si>
  <si>
    <t>http://www.kegg.jp/kegg-bin/show_pathway?mmu05168+106759+15001+15002+15979+16179+18986+19045+19047+19697+22059+246728+54123+81897</t>
  </si>
  <si>
    <t>106759;15001;15002;15979;16179;18986;19045;19047;19697;22059;246728;54123;81897</t>
  </si>
  <si>
    <t>H2-Ob;Ticam1;Ppp1ca;Irf7;Pou2f1;Ifngr1;Tlr9;Trp53;Ppp1cc;Rela;H2-Oa;Irak1;Oas2</t>
  </si>
  <si>
    <t>http://www.kegg.jp/kegg-bin/show_pathway?mmu03010+100503670+114641+14109+66480</t>
  </si>
  <si>
    <t>100503670;114641;14109;66480</t>
  </si>
  <si>
    <t>Rpl15;Fau;Rpl5;Rpl31</t>
  </si>
  <si>
    <t>http://www.kegg.jp/kegg-bin/show_pathway?mmu00970+70560</t>
  </si>
  <si>
    <t>http://www.kegg.jp/kegg-bin/show_pathway?mmu03008+237107+69237</t>
  </si>
  <si>
    <t>237107;69237</t>
  </si>
  <si>
    <t>Gnl3l;Gtpbp4</t>
  </si>
  <si>
    <t>http://www.kegg.jp/kegg-bin/show_pathway?mmu04137+17966+19349+22059+22187+270096+270151+382793+53375+56486+59026+66687</t>
  </si>
  <si>
    <t>17966;19349;22059;22187;270096;270151;382793;53375;56486;59026;66687</t>
  </si>
  <si>
    <t>Huwe1;Mon1b;Gabarap;Ubb;Trp53;Rab7;Nlrx1;Nbr1;Tbc1d15;Mtx2;Mtx3</t>
  </si>
  <si>
    <t>http://www.kegg.jp/kegg-bin/show_pathway?mmu04670+16414+18260+18751+18803+223864+54354+60363+67268+69524+71908+74734</t>
  </si>
  <si>
    <t>16414;18260;18751;18803;223864;54354;60363;67268;69524;71908;74734</t>
  </si>
  <si>
    <t>Myl12a;Rassf5;Esam;Plcg1;Itgb2;Prkcb;Cldn15;Rhoh;Rapgef3;Cldn23;Ocln</t>
  </si>
  <si>
    <t>http://www.kegg.jp/kegg-bin/show_pathway?mmu05142+106759+11421+12501+15979+16179+18798+19052+20302+21812+26398</t>
  </si>
  <si>
    <t>106759;11421;12501;15979;16179;18798;19052;20302;21812;26398</t>
  </si>
  <si>
    <t>Ccl3;Map2k4;Plcb4;Ppp2ca;Cd3e;Ticam1;Ifngr1;Ace;Tgfbr1;Irak1</t>
  </si>
  <si>
    <t>http://www.kegg.jp/kegg-bin/show_pathway?mmu04071+13609+14739+18607+18751+18798+19052+21770+22059+54447+59032+70059</t>
  </si>
  <si>
    <t>13609;14739;18607;18751;18798;19052;21770;22059;54447;59032;70059</t>
  </si>
  <si>
    <t>S1pr2;Ppp2r3c;Plcb4;Ppp2ca;Asah2;Prkcb;Trp53;Pdpk1;S1pr1;Ppp2r5d;Degs2</t>
  </si>
  <si>
    <t>http://www.kegg.jp/kegg-bin/show_pathway?mmu04062+12772+12929+13051+14688+17329+18751+18798+18803+20290+20292+20297+20301+20302+606496</t>
  </si>
  <si>
    <t>12772;12929;13051;14688;17329;18751;18798;18803;20290;20292;20297;20301;20302;606496</t>
  </si>
  <si>
    <t>Ccl3;Ccl11;Plcb4;Plcg1;Ccl27a;Ccl20;Ccr2;Gsk3a;Cxcl9;Cx3cr1;Gnb1;Prkcb;Ccl1;Crkl</t>
  </si>
  <si>
    <t>http://www.kegg.jp/kegg-bin/show_pathway?mmu04148+11863+12642+12929+13051+13609+18019+18514+19261+19349+233571+55991+68365</t>
  </si>
  <si>
    <t>11863;12642;12929;13051;13609;18019;18514;19261;19349;233571;55991;68365</t>
  </si>
  <si>
    <t>Sirpa;Panx1;Pbx1;Cx3cr1;Rab7;Ch25h;Arnt;Rab14;S1pr1;Nfatc2;P2ry6;Crkl</t>
  </si>
  <si>
    <t>http://www.kegg.jp/kegg-bin/show_pathway?mmu04510+12390+12929+13866+16420+16780+18607+18751+19045+19047+57342+64099+67268+70584+94216</t>
  </si>
  <si>
    <t>12390;12929;13866;16420;16780;18607;18751;19045;19047;57342;64099;67268;70584;94216</t>
  </si>
  <si>
    <t>Lamb3;Parva;Parvg;Myl12a;Ppp1ca;Cav2;Itgb6;Prkcb;Ppp1cc;Pdpk1;Col4a6;Erbb2;Pak4;Crkl</t>
  </si>
  <si>
    <t>http://www.kegg.jp/kegg-bin/show_pathway?mmu05166+12501+12649+13383+15001+15002+16414+17222+17703+18019+18045+20807+21812+22059+26398+26427+99152</t>
  </si>
  <si>
    <t>12501;12649;13383;15001;15002;16414;17222;17703;18019;18045;20807;21812;22059;26398;26427;99152</t>
  </si>
  <si>
    <t>Map2k4;H2-Ob;Dlg1;Anapc1;Chek1;Cd3e;Itgb2;Anapc2;Srf;Trp53;Creb3l1;Msx3;Tgfbr1;Nfyb;H2-Oa;Nfatc2</t>
  </si>
  <si>
    <t>http://www.kegg.jp/kegg-bin/show_pathway?mmu04142+12492+12514+13040+15212+16792+17113+19141+19156+27060+67489</t>
  </si>
  <si>
    <t>12492;12514;13040;15212;16792;17113;19141;19156;27060;67489</t>
  </si>
  <si>
    <t>Tcirg1;Laptm5;Hexb;Psap;Cd68;Ctss;M6pr;Scarb2;Lgmn;Ap4b1</t>
  </si>
  <si>
    <t>http://www.kegg.jp/kegg-bin/show_pathway?mmu04621+106759+107607+11793+17951+18798+246728+270151+54123+54396+55991+56338+56486+56519+77040</t>
  </si>
  <si>
    <t>106759;107607;11793;17951;18798;246728;270151;54123;54396;55991;56338;56486;56519;77040</t>
  </si>
  <si>
    <t>Plcb4;Panx1;Naip5;Gabarap;Ticam1;Irf7;Atg5;Txnip;Atg16l1;Nod1;Defb4;Nlrx1;Irgm2;Oas2</t>
  </si>
  <si>
    <t>http://www.kegg.jp/kegg-bin/show_pathway?mmu04145+11966+13040+15001+15002+16414+170779+17113+19349+20333+27060+56644+71693</t>
  </si>
  <si>
    <t>11966;13040;15001;15002;16414;170779;17113;19349;20333;27060;56644;71693</t>
  </si>
  <si>
    <t>Tcirg1;H2-Ob;Clec7a;Itgb2;Atp6v1b2;Ctss;M6pr;Sec22b;Rab7;Colec11;Cd209d;H2-Oa</t>
  </si>
  <si>
    <t>http://www.kegg.jp/kegg-bin/show_pathway?mmu04660+12501+13383+18019+18607+18803+19052+21770+59032+70584</t>
  </si>
  <si>
    <t>12501;13383;18019;18607;18803;19052;21770;59032;70584</t>
  </si>
  <si>
    <t>Ppp2r3c;Dlg1;Ppp2ca;Plcg1;Cd3e;Pdpk1;Ppp2r5d;Nfatc2;Pak4</t>
  </si>
  <si>
    <t>http://www.kegg.jp/kegg-bin/show_pathway?mmu05161+106759+13194+16179+18019+18751+21812+22059+22630+26398+26427+54123</t>
  </si>
  <si>
    <t>106759;13194;16179;18019;18751;21812;22059;22630;26398;26427;54123</t>
  </si>
  <si>
    <t>Ywhaq;Map2k4;Ddb1;Ticam1;Irf7;Prkcb;Trp53;Creb3l1;Tgfbr1;Nfatc2;Irak1</t>
  </si>
  <si>
    <t>http://www.kegg.jp/kegg-bin/show_pathway?mmu04659+12501+15001+15002+15979+18019+18803+21812+50931</t>
  </si>
  <si>
    <t>12501;15001;15002;15979;18019;18803;21812;50931</t>
  </si>
  <si>
    <t>H2-Ob;Plcg1;Cd3e;Il27ra;Ifngr1;Tgfbr1;H2-Oa;Nfatc2</t>
  </si>
  <si>
    <t>http://www.kegg.jp/kegg-bin/show_pathway?mmu04658+12501+15001+15002+15979+17132+18019+18803</t>
  </si>
  <si>
    <t>12501;15001;15002;15979;17132;18019;18803</t>
  </si>
  <si>
    <t>H2-Ob;Plcg1;Cd3e;Ifngr1;Maf;H2-Oa;Nfatc2</t>
  </si>
  <si>
    <t>http://www.kegg.jp/kegg-bin/show_pathway?mmu05140+15001+15002+15979+16179+16414+18751</t>
  </si>
  <si>
    <t>15001;15002;15979;16179;16414;18751</t>
  </si>
  <si>
    <t>H2-Ob;Itgb2;Ifngr1;Prkcb;H2-Oa;Irak1</t>
  </si>
  <si>
    <t>http://www.kegg.jp/kegg-bin/show_pathway?mmu05160+106759+18260+19052+22059+22628+22630+246728+54123+58185+60363+71908</t>
  </si>
  <si>
    <t>106759;18260;19052;22059;22628;22630;246728;54123;58185;60363;71908</t>
  </si>
  <si>
    <t>Ywhaq;Rsad2;Ppp2ca;Ticam1;Ywhag;Irf7;Trp53;Cldn15;Cldn23;Ocln;Oas2</t>
  </si>
  <si>
    <t>http://www.kegg.jp/kegg-bin/show_pathway?mmu04512+12505+16420+16780+242022+243816+329872+94216</t>
  </si>
  <si>
    <t>12505;16420;16780;242022;243816;329872;94216</t>
  </si>
  <si>
    <t>Lamb3;Gp6;Frem2;Frem1;Itgb6;Cd44;Col4a6</t>
  </si>
  <si>
    <t>http://www.kegg.jp/kegg-bin/show_pathway?mmu05145+15001+15002+15481+15979+16179+16780+18607+54396</t>
  </si>
  <si>
    <t>15001;15002;15481;15979;16179;16780;18607;54396</t>
  </si>
  <si>
    <t>Lamb3;H2-Ob;Hspa8;Ifngr1;Pdpk1;Irgm2;H2-Oa;Irak1</t>
  </si>
  <si>
    <t>http://www.kegg.jp/kegg-bin/show_pathway?mmu04010+102626+12929+12977+13866+14173+15481+16179+16478+18751+19042+19043+19099+20807+21812+22059+26398+56274</t>
  </si>
  <si>
    <t>102626;12929;12977;13866;14173;15481;16179;16478;18751;19042;19043;19099;20807;21812;22059;26398;56274</t>
  </si>
  <si>
    <t>Ppm1a;Map2k4;Csf1;Hspa8;Mapkapk3;Mapk8ip1;Jund;Ppm1b;Srf;Prkcb;Fgf2;Trp53;Stk3;Tgfbr1;Erbb2;Irak1;Crkl</t>
  </si>
  <si>
    <t>http://www.kegg.jp/kegg-bin/show_pathway?mmu05164+106759+15001+15002+15979+170743+18751+246728+270151+54123+54196+58185</t>
  </si>
  <si>
    <t>106759;15001;15002;15979;170743;18751;246728;270151;54123;54196;58185</t>
  </si>
  <si>
    <t>Rsad2;H2-Ob;Tlr7;Ticam1;Pabpn1;Irf7;Ifngr1;Prkcb;Nlrx1;H2-Oa;Oas2</t>
  </si>
  <si>
    <t>http://www.kegg.jp/kegg-bin/show_pathway?mmu05417+106759+15481+16179+18019+18607+18798+18803+18986+20302+22059+26398+54123+74519</t>
  </si>
  <si>
    <t>106759;15481;16179;18019;18607;18798;18803;18986;20302;22059;26398;54123;74519</t>
  </si>
  <si>
    <t>Ccl3;Map2k4;Plcb4;Hspa8;Plcg1;Ticam1;Irf7;Pou2f1;Trp53;Pdpk1;Cyp2j9;Nfatc2;Irak1</t>
  </si>
  <si>
    <t>http://www.kegg.jp/kegg-bin/show_pathway?mmu05152+13040+15001+15002+15979+16179+16414+170779+18045+19349+27060+56644</t>
  </si>
  <si>
    <t>13040;15001;15002;15979;16179;16414;170779;18045;19349;27060;56644</t>
  </si>
  <si>
    <t>Tcirg1;H2-Ob;Clec7a;Itgb2;Ifngr1;Ctss;Rab7;Nfyb;Cd209d;H2-Oa;Irak1</t>
  </si>
  <si>
    <t>http://www.kegg.jp/kegg-bin/show_pathway?mmu05165+106759+11789+11966+13383+14369+15208+16420+16780+19052+19650+216795+21770+22059+231655+23962+26427+27060+59032+94216</t>
  </si>
  <si>
    <t>106759;11789;11966;13383;14369;15208;16420;16780;19052;19650;216795;21770;22059;231655;23962;26427;27060;59032;94216</t>
  </si>
  <si>
    <t>Tcirg1;Lamb3;Ppp2r3c;Dlg1;Oasl1;Ppp2ca;Hes5;Ticam1;Atp6v1b2;Apc;Itgb6;Rbl1;Trp53;Creb3l1;Wnt9a;Fzd7;Ppp2r5d;Col4a6;Oasl2</t>
  </si>
  <si>
    <t>http://www.kegg.jp/kegg-bin/show_pathway?mmu05203+12649+13194+13383+15387+19650+20807+22059+22628+22630+232232+26427+54123+56233</t>
  </si>
  <si>
    <t>12649;13194;13383;15387;19650;20807;22059;22628;22630;232232;26427;54123;56233</t>
  </si>
  <si>
    <t>Ywhaq;Ddb1;Dlg1;Hnrnpk;Hdac7;Hdac11;Chek1;Ywhag;Irf7;Srf;Rbl1;Trp53;Creb3l1</t>
  </si>
  <si>
    <t>http://www.kegg.jp/kegg-bin/show_pathway?mmu04151+12669+12977+13866+14173+14688+16420+16780+170755+18607+19052+21770+22059+22628+22630+26427+59032+75778+83490+94216</t>
  </si>
  <si>
    <t>12669;12977;13866;14173;14688;16420;16780;170755;18607;19052;21770;22059;22628;22630;26427;59032;75778;83490;94216</t>
  </si>
  <si>
    <t>Lamb3;Chrm1;Ppp2r3c;Them4;Ywhaq;Csf1;Ppp2ca;Ywhag;Itgb6;Gnb1;Fgf2;Trp53;Creb3l1;Pdpk1;Ppp2r5d;Col4a6;Erbb2;Sgk3;Pik3ap1</t>
  </si>
  <si>
    <t>http://www.kegg.jp/kegg-bin/show_pathway?mmu05132+107607+16179+16573+17113+17951+18645+19349+20194+26398+50884+67068+67166+67268+74734</t>
  </si>
  <si>
    <t>107607;16179;16573;17113;17951;18645;19349;20194;26398;50884;67068;67166;67268;74734</t>
  </si>
  <si>
    <t>Pfn2;Myl12a;Map2k4;Kif5b;Naip5;Arl8b;Dynlrb1;M6pr;Nckap1;Nod1;Rab7;Rhoh;Irak1;S100a10</t>
  </si>
  <si>
    <t>http://www.kegg.jp/kegg-bin/show_pathway?mmu04140+11793+17966+18607+19052+19349+22187+54170+56486+77040+97287</t>
  </si>
  <si>
    <t>11793;17966;18607;19052;19349;22187;54170;56486;77040;97287</t>
  </si>
  <si>
    <t>Rragc;Mtmr14;Ppp2ca;Gabarap;Ubb;Atg5;Atg16l1;Rab7;Pdpk1;Nbr1</t>
  </si>
  <si>
    <t>http://www.kegg.jp/kegg-bin/show_pathway?mmu04620+106759+16179+170743+17329+20302+26398+54123</t>
  </si>
  <si>
    <t>106759;16179;170743;17329;20302;26398;54123</t>
  </si>
  <si>
    <t>Ccl3;Map2k4;Tlr7;Ticam1;Irf7;Cxcl9;Irak1</t>
  </si>
  <si>
    <t>http://www.kegg.jp/kegg-bin/show_pathway?mmu04530+13383+13866+16800+17475+18260+19052+60363+67268+71908+75723</t>
  </si>
  <si>
    <t>13383;13866;16800;17475;18260;19052;60363;67268;71908;75723</t>
  </si>
  <si>
    <t>Arhgef2;Myl12a;Dlg1;Ppp2ca;Amotl1;Cldn15;Erbb2;Mpdz;Cldn23;Ocln</t>
  </si>
  <si>
    <t>http://www.kegg.jp/kegg-bin/show_pathway?mmu04979+16956+16976+18830+320024</t>
  </si>
  <si>
    <t>16956;16976;18830;320024</t>
  </si>
  <si>
    <t>Lpl;Pltp;Nceh1;Lrpap1</t>
  </si>
  <si>
    <t>http://www.kegg.jp/kegg-bin/show_pathway?mmu01240+11669+13382+171567+17252+211347+22169+232087+56316+69719</t>
  </si>
  <si>
    <t>11669;13382;171567;17252;211347;22169;232087;56316;69719</t>
  </si>
  <si>
    <t>Ggcx;Dld;Cad;Aldh2;Nme7;Cmpk2;Mat2a;Pank3;Rdh11</t>
  </si>
  <si>
    <t>http://www.kegg.jp/kegg-bin/show_pathway?mmu04218+12649+15258+18019+19045+19047+19646+19650+21812+22059+54354</t>
  </si>
  <si>
    <t>12649;15258;18019;19045;19047;19646;19650;21812;22059;54354</t>
  </si>
  <si>
    <t>Rbbp4;Rassf5;Chek1;Ppp1ca;Rbl1;Trp53;Ppp1cc;Tgfbr1;Hipk2;Nfatc2</t>
  </si>
  <si>
    <t>http://www.kegg.jp/kegg-bin/show_pathway?mmu00330+11669+17161+67092+76722</t>
  </si>
  <si>
    <t>11669;17161;67092;76722</t>
  </si>
  <si>
    <t>Ckmt2;Aldh2;Maoa;Gatm</t>
  </si>
  <si>
    <t>http://www.kegg.jp/kegg-bin/show_pathway?mmu05200+11789+11863+12929+13017+13618+13866+14173+14369+14688+14857+15208+15979+16780+18751+18798+18803+19730+216795+21812+22059+24069+54354+59069+66197+94216</t>
  </si>
  <si>
    <t>11789;11863;12929;13017;13618;13866;14173;14369;14688;14857;15208;15979;16780;18751;18798;18803;19730;216795;21812;22059;24069;54354;59069;66197;94216</t>
  </si>
  <si>
    <t>Tpm3;Lamb3;Sufu;Rassf5;Plcb4;Ralgds;Plcg1;Ctbp2;Ednrb;Hes5;Ifngr1;Apc;Gnb1;Prkcb;Fgf2;Trp53;Cks2;Wnt9a;Arnt;Tgfbr1;Fzd7;Col4a6;Erbb2;Gsta1;Crkl</t>
  </si>
  <si>
    <t>http://www.kegg.jp/kegg-bin/show_pathway?mmu05162+12501+15481+16179+170743+170779+22059+246728+54123</t>
  </si>
  <si>
    <t>12501;15481;16179;170743;170779;22059;246728;54123</t>
  </si>
  <si>
    <t>Hspa8;Tlr7;Cd3e;Irf7;Trp53;Cd209d;Irak1;Oas2</t>
  </si>
  <si>
    <t>http://www.kegg.jp/kegg-bin/show_pathway?mmu04933+14066+18751+18798+18803+21812+94216</t>
  </si>
  <si>
    <t>14066;18751;18798;18803;21812;94216</t>
  </si>
  <si>
    <t>Plcb4;Plcg1;F3;Prkcb;Tgfbr1;Col4a6</t>
  </si>
  <si>
    <t>http://www.kegg.jp/kegg-bin/show_pathway?mmu05134+15481+16414+17951+20333</t>
  </si>
  <si>
    <t>15481;16414;17951;20333</t>
  </si>
  <si>
    <t>Hspa8;Naip5;Itgb2;Sec22b</t>
  </si>
  <si>
    <t>http://www.kegg.jp/kegg-bin/show_pathway?mmu04216+11793+22059+68428</t>
  </si>
  <si>
    <t>11793;22059;68428</t>
  </si>
  <si>
    <t>Steap3;Atg5;Trp53</t>
  </si>
  <si>
    <t>http://www.kegg.jp/kegg-bin/show_pathway?mmu04152+18607+18642+19052+21770+26427+59032+68365</t>
  </si>
  <si>
    <t>18607;18642;19052;21770;26427;59032;68365</t>
  </si>
  <si>
    <t>Ppp2r3c;Pfkm;Ppp2ca;Creb3l1;Pdpk1;Rab14;Ppp2r5d</t>
  </si>
  <si>
    <t>http://www.kegg.jp/kegg-bin/show_pathway?mmu05321+15001+15002+15979+17132</t>
  </si>
  <si>
    <t>15001;15002;15979;17132</t>
  </si>
  <si>
    <t>H2-Ob;Ifngr1;Maf;H2-Oa</t>
  </si>
  <si>
    <t>http://www.kegg.jp/kegg-bin/show_pathway?mmu04926+13618+14688+18798+21812+26398+26427+94216</t>
  </si>
  <si>
    <t>13618;14688;18798;21812;26398;26427;94216</t>
  </si>
  <si>
    <t>Map2k4;Plcb4;Ednrb;Gnb1;Creb3l1;Tgfbr1;Col4a6</t>
  </si>
  <si>
    <t>http://www.kegg.jp/kegg-bin/show_pathway?mmu05146+16414+16780+18751+18798+19349+94216</t>
  </si>
  <si>
    <t>16414;16780;18751;18798;19349;94216</t>
  </si>
  <si>
    <t>Lamb3;Plcb4;Itgb2;Prkcb;Rab7;Col4a6</t>
  </si>
  <si>
    <t>http://www.kegg.jp/kegg-bin/show_pathway?mmu05171+100503670+11421+114641+12267+12273+14109+16179+170743+18751+18803+246728+66480</t>
  </si>
  <si>
    <t>100503670;11421;114641;12267;12273;14109;16179;170743;18751;18803;246728;66480</t>
  </si>
  <si>
    <t>Tlr7;Plcg1;Rpl15;Fau;C5ar1;Ace;Prkcb;Rpl5;C3ar1;Irak1;Rpl31;Oas2</t>
  </si>
  <si>
    <t>http://www.kegg.jp/kegg-bin/show_pathway?mmu00620+11669+13382+68738</t>
  </si>
  <si>
    <t>11669;13382;68738</t>
  </si>
  <si>
    <t>Dld;Acss1;Aldh2</t>
  </si>
  <si>
    <t>http://www.kegg.jp/kegg-bin/show_pathway?mmu05235+106759+12501+15979+18019+18803</t>
  </si>
  <si>
    <t>106759;12501;15979;18019;18803</t>
  </si>
  <si>
    <t>Plcg1;Cd3e;Ticam1;Ifngr1;Nfatc2</t>
  </si>
  <si>
    <t>http://www.kegg.jp/kegg-bin/show_pathway?mmu04150+11966+14369+17168+18607+18751+216795+54170+83409</t>
  </si>
  <si>
    <t>11966;14369;17168;18607;18751;216795;54170;83409</t>
  </si>
  <si>
    <t>Rragc;Atp6v1b2;Prkcb;Lamtor2;Nprl3;Pdpk1;Wnt9a;Fzd7</t>
  </si>
  <si>
    <t>http://www.kegg.jp/kegg-bin/show_pathway?mmu03320+11770+16592+16956+18607+18830</t>
  </si>
  <si>
    <t>11770;16592;16956;18607;18830</t>
  </si>
  <si>
    <t>Fabp5;Fabp4;Lpl;Pltp;Pdpk1</t>
  </si>
  <si>
    <t>http://www.kegg.jp/kegg-bin/show_pathway?mmu00010+11669+13382+18642+68738</t>
  </si>
  <si>
    <t>11669;13382;18642;68738</t>
  </si>
  <si>
    <t>Dld;Pfkm;Acss1;Aldh2</t>
  </si>
  <si>
    <t>http://www.kegg.jp/kegg-bin/show_pathway?mmu04613+12273+16414+170743+18751+18798+18803+20345+232232+56233+56644</t>
  </si>
  <si>
    <t>12273;16414;170743;18751;18798;18803;20345;232232;56233;56644</t>
  </si>
  <si>
    <t>Plcb4;Tlr7;Hdac7;Hdac11;Plcg1;Clec7a;Selplg;Itgb2;C5ar1;Prkcb</t>
  </si>
  <si>
    <t>http://www.kegg.jp/kegg-bin/show_pathway?mmu04066+11863+13866+15979+18642+18751+18803</t>
  </si>
  <si>
    <t>11863;13866;15979;18642;18751;18803</t>
  </si>
  <si>
    <t>Pfkm;Plcg1;Ifngr1;Prkcb;Arnt;Erbb2</t>
  </si>
  <si>
    <t>http://www.kegg.jp/kegg-bin/show_pathway?mmu05030+17161+21823+26427</t>
  </si>
  <si>
    <t>17161;21823;26427</t>
  </si>
  <si>
    <t>Th;Maoa;Creb3l1</t>
  </si>
  <si>
    <t>http://www.kegg.jp/kegg-bin/show_pathway?mmu05170+12501+12649+12929+13194+14688+16179+18019+18751+18803+70584+75717</t>
  </si>
  <si>
    <t>12501;12649;12929;13194;14688;16179;18019;18751;18803;70584;75717</t>
  </si>
  <si>
    <t>Cul5;Ddb1;Plcg1;Chek1;Cd3e;Gnb1;Prkcb;Nfatc2;Irak1;Pak4;Crkl</t>
  </si>
  <si>
    <t>http://www.kegg.jp/kegg-bin/show_pathway?mmu04640+12501+12505+12977+15001+15002</t>
  </si>
  <si>
    <t>12501;12505;12977;15001;15002</t>
  </si>
  <si>
    <t>H2-Ob;Csf1;Cd3e;Cd44;H2-Oa</t>
  </si>
  <si>
    <t>http://www.kegg.jp/kegg-bin/show_pathway?mmu01523+14450+52466</t>
  </si>
  <si>
    <t>14450;52466</t>
  </si>
  <si>
    <t>Gart;Slc46a1</t>
  </si>
  <si>
    <t>http://www.kegg.jp/kegg-bin/show_pathway?mmu01200+100678+104776+13382+18642+68738+76282</t>
  </si>
  <si>
    <t>100678;104776;13382;18642;68738;76282</t>
  </si>
  <si>
    <t>Dld;Pfkm;Psph;Acss1;Aldh6a1;Gpt</t>
  </si>
  <si>
    <t>http://www.kegg.jp/kegg-bin/show_pathway?mmu04722+12929+16179+17179+18607+18803+22059</t>
  </si>
  <si>
    <t>12929;16179;17179;18607;18803;22059</t>
  </si>
  <si>
    <t>Plcg1;Matk;Trp53;Pdpk1;Irak1;Crkl</t>
  </si>
  <si>
    <t>http://www.kegg.jp/kegg-bin/show_pathway?mmu04144+103967+12343+12390+15481+16396+16573+19349+21812+234852+66371+69150+76959</t>
  </si>
  <si>
    <t>103967;12343;12390;15481;16396;16573;19349;21812;234852;66371;69150;76959</t>
  </si>
  <si>
    <t>Capza2;Hspa8;Kif5b;Chmp5;Cav2;Snx4;Chmp1a;Chmp4c;Itch;Rab7;Tgfbr1;Dnm3</t>
  </si>
  <si>
    <t>http://www.kegg.jp/kegg-bin/show_pathway?mmu05215+104156+13866+18607+22059+26427</t>
  </si>
  <si>
    <t>104156;13866;18607;22059;26427</t>
  </si>
  <si>
    <t>Trp53;Creb3l1;Etv5;Pdpk1;Erbb2</t>
  </si>
  <si>
    <t>http://www.kegg.jp/kegg-bin/show_pathway?mmu05167+106759+14173+14688+15979+18019+18803+22059+22187+26398+54123</t>
  </si>
  <si>
    <t>106759;14173;14688;15979;18019;18803;22059;22187;26398;54123</t>
  </si>
  <si>
    <t>Map2k4;Plcg1;Ticam1;Ubb;Irf7;Ifngr1;Gnb1;Fgf2;Trp53;Nfatc2</t>
  </si>
  <si>
    <t>http://www.kegg.jp/kegg-bin/show_pathway?mmu05212+13866+19730+21812+22059</t>
  </si>
  <si>
    <t>13866;19730;21812;22059</t>
  </si>
  <si>
    <t>Ralgds;Trp53;Tgfbr1;Erbb2</t>
  </si>
  <si>
    <t>http://www.kegg.jp/kegg-bin/show_pathway?mmu05220+12929+13017+21812+22059</t>
  </si>
  <si>
    <t>12929;13017;21812;22059</t>
  </si>
  <si>
    <t>Ctbp2;Trp53;Tgfbr1;Crkl</t>
  </si>
  <si>
    <t>http://www.kegg.jp/kegg-bin/show_pathway?mmu05133+106759+107607+16179+16414</t>
  </si>
  <si>
    <t>106759;107607;16179;16414</t>
  </si>
  <si>
    <t>Ticam1;Itgb2;Nod1;Irak1</t>
  </si>
  <si>
    <t>http://www.kegg.jp/kegg-bin/show_pathway?mmu05202+104156+12044+14011+17132+17349+18514+18612+22059+233908+94315</t>
  </si>
  <si>
    <t>104156;12044;14011;17132;17349;18514;18612;22059;233908;94315</t>
  </si>
  <si>
    <t>Prcc;Mlf1;Fus;Pbx1;Maf;Etv4;Trp53;Etv5;Etv6;Bcl2a1a</t>
  </si>
  <si>
    <t>http://www.kegg.jp/kegg-bin/show_pathway?mmu00630+13382+68738</t>
  </si>
  <si>
    <t>13382;68738</t>
  </si>
  <si>
    <t>Dld;Acss1</t>
  </si>
  <si>
    <t>http://www.kegg.jp/kegg-bin/show_pathway?mmu04020+12669+12671+13618+13866+14173+15563+18019+18436+18751+18798+18803</t>
  </si>
  <si>
    <t>12669;12671;13618;13866;14173;15563;18019;18436;18751;18798;18803</t>
  </si>
  <si>
    <t>Chrm1;Htr5a;Plcb4;Plcg1;Ednrb;P2rx1;Prkcb;Fgf2;Chrm3;Erbb2;Nfatc2</t>
  </si>
  <si>
    <t>http://www.kegg.jp/kegg-bin/show_pathway?mmu04130+20333+56389</t>
  </si>
  <si>
    <t>20333;56389</t>
  </si>
  <si>
    <t>Sec22b;Stx5a</t>
  </si>
  <si>
    <t>http://www.kegg.jp/kegg-bin/show_pathway?mmu04064+106759+12044+16179+18751+18803</t>
  </si>
  <si>
    <t>106759;12044;16179;18751;18803</t>
  </si>
  <si>
    <t>Plcg1;Ticam1;Prkcb;Irak1;Bcl2a1a</t>
  </si>
  <si>
    <t>http://www.kegg.jp/kegg-bin/show_pathway?mmu03030+17218+18969</t>
  </si>
  <si>
    <t>17218;18969</t>
  </si>
  <si>
    <t>Mcm5;Pola2</t>
  </si>
  <si>
    <t>http://www.kegg.jp/kegg-bin/show_pathway?mmu04730+18751+18798+19052</t>
  </si>
  <si>
    <t>18751;18798;19052</t>
  </si>
  <si>
    <t>Plcb4;Ppp2ca;Prkcb</t>
  </si>
  <si>
    <t>http://www.kegg.jp/kegg-bin/show_pathway?mmu04380+12977+15979+16478+18019+19261+21812</t>
  </si>
  <si>
    <t>12977;15979;16478;18019;19261;21812</t>
  </si>
  <si>
    <t>Sirpa;Csf1;Ifngr1;Jund;Tgfbr1;Nfatc2</t>
  </si>
  <si>
    <t>http://www.kegg.jp/kegg-bin/show_pathway?mmu05135+106759+12929+16179+18019+18803+26398</t>
  </si>
  <si>
    <t>106759;12929;16179;18019;18803;26398</t>
  </si>
  <si>
    <t>Map2k4;Plcg1;Ticam1;Nfatc2;Irak1;Crkl</t>
  </si>
  <si>
    <t>http://www.kegg.jp/kegg-bin/show_pathway?mmu04931+18607+18751+19045+19047+26427</t>
  </si>
  <si>
    <t>18607;18751;19045;19047;26427</t>
  </si>
  <si>
    <t>Ppp1ca;Prkcb;Ppp1cc;Creb3l1;Pdpk1</t>
  </si>
  <si>
    <t>http://www.kegg.jp/kegg-bin/show_pathway?mmu04213+11793+13688+15481</t>
  </si>
  <si>
    <t>11793;13688;15481</t>
  </si>
  <si>
    <t>Hspa8;Eif4ebp2;Atg5</t>
  </si>
  <si>
    <t>http://www.kegg.jp/kegg-bin/show_pathway?mmu05216+22059+59069</t>
  </si>
  <si>
    <t>22059;59069</t>
  </si>
  <si>
    <t>Tpm3;Trp53</t>
  </si>
  <si>
    <t>http://www.kegg.jp/kegg-bin/show_pathway?mmu04960+18607+18751</t>
  </si>
  <si>
    <t>18607;18751</t>
  </si>
  <si>
    <t>Prkcb;Pdpk1</t>
  </si>
  <si>
    <t>http://www.kegg.jp/kegg-bin/show_pathway?mmu05143+18751+18798</t>
  </si>
  <si>
    <t>http://www.kegg.jp/kegg-bin/show_pathway?mmu04668+12977+16396+20297+26398+26427</t>
  </si>
  <si>
    <t>12977;16396;20297;26398;26427</t>
  </si>
  <si>
    <t>Map2k4;Csf1;Ccl20;Itch;Creb3l1</t>
  </si>
  <si>
    <t>http://www.kegg.jp/kegg-bin/show_pathway?mmu04936+106759+11669+12267+12273+16179+26398</t>
  </si>
  <si>
    <t>106759;11669;12267;12273;16179;26398</t>
  </si>
  <si>
    <t>Map2k4;Aldh2;Ticam1;C5ar1;C3ar1;Irak1</t>
  </si>
  <si>
    <t>http://www.kegg.jp/kegg-bin/show_pathway?mmu04657+16478+20292+20297+56519</t>
  </si>
  <si>
    <t>16478;20292;20297;56519</t>
  </si>
  <si>
    <t>Ccl11;Ccl20;Jund;Defb4</t>
  </si>
  <si>
    <t>http://www.kegg.jp/kegg-bin/show_pathway?mmu05222+16780+22059+66197+94216</t>
  </si>
  <si>
    <t>16780;22059;66197;94216</t>
  </si>
  <si>
    <t>Lamb3;Trp53;Cks2;Col4a6</t>
  </si>
  <si>
    <t>http://www.kegg.jp/kegg-bin/show_pathway?mmu05418+12390+14857+16800+170930+22059+26398</t>
  </si>
  <si>
    <t>12390;14857;16800;170930;22059;26398</t>
  </si>
  <si>
    <t>Arhgef2;Map2k4;Cav2;Trp53;Gsta1;Sumo2</t>
  </si>
  <si>
    <t>http://www.kegg.jp/kegg-bin/show_pathway?mmu05169+12501+12505+15001+15002+16179+22059+246728+26398+54123</t>
  </si>
  <si>
    <t>12501;12505;15001;15002;16179;22059;246728;26398;54123</t>
  </si>
  <si>
    <t>Map2k4;H2-Ob;Cd3e;Irf7;Trp53;Cd44;H2-Oa;Irak1;Oas2</t>
  </si>
  <si>
    <t>http://www.kegg.jp/kegg-bin/show_pathway?mmu04622+11793+270151+54123</t>
  </si>
  <si>
    <t>11793;270151;54123</t>
  </si>
  <si>
    <t>Irf7;Atg5;Nlrx1</t>
  </si>
  <si>
    <t>http://www.kegg.jp/kegg-bin/show_pathway?mmu00564+14555+14571+56077+74182</t>
  </si>
  <si>
    <t>14555;14571;56077;74182</t>
  </si>
  <si>
    <t>Gpcpd1;Gpd1;Gpd2;Dgke</t>
  </si>
  <si>
    <t>http://www.kegg.jp/kegg-bin/show_pathway?mmu05410+11421+16420+17897+59069</t>
  </si>
  <si>
    <t>11421;16420;17897;59069</t>
  </si>
  <si>
    <t>Tpm3;Myl3;Ace;Itgb6</t>
  </si>
  <si>
    <t>http://www.kegg.jp/kegg-bin/show_pathway?mmu00220+76282</t>
  </si>
  <si>
    <t>http://www.kegg.jp/kegg-bin/show_pathway?mmu05415+110323+11421+17993+18751+18798+19045+19047+21812</t>
  </si>
  <si>
    <t>110323;11421;17993;18751;18798;19045;19047;21812</t>
  </si>
  <si>
    <t>Plcb4;Ndufs4;Cox6b1;Ppp1ca;Ace;Prkcb;Ppp1cc;Tgfbr1</t>
  </si>
  <si>
    <t>http://www.kegg.jp/kegg-bin/show_pathway?mmu04068+13609+170755+18607+21812+56486</t>
  </si>
  <si>
    <t>13609;170755;18607;21812;56486</t>
  </si>
  <si>
    <t>Gabarap;Pdpk1;S1pr1;Tgfbr1;Sgk3</t>
  </si>
  <si>
    <t>http://www.kegg.jp/kegg-bin/show_pathway?mmu05208+110323+11431+11863+12408+14857+17993+18607+26398</t>
  </si>
  <si>
    <t>110323;11431;11863;12408;14857;17993;18607;26398</t>
  </si>
  <si>
    <t>Map2k4;Ndufs4;Cox6b1;Cbr1;Pdpk1;Arnt;Acp1;Gsta1</t>
  </si>
  <si>
    <t>http://www.kegg.jp/kegg-bin/show_pathway?mmu04662+18019+18751+83490</t>
  </si>
  <si>
    <t>18019;18751;83490</t>
  </si>
  <si>
    <t>Prkcb;Nfatc2;Pik3ap1</t>
  </si>
  <si>
    <t>http://www.kegg.jp/kegg-bin/show_pathway?mmu03018+13209+18642+70640</t>
  </si>
  <si>
    <t>13209;18642;70640</t>
  </si>
  <si>
    <t>Pfkm;Ddx6;Dcp2</t>
  </si>
  <si>
    <t>http://www.kegg.jp/kegg-bin/show_pathway?mmu04141+116891+13418+15481+56550+59007+66357</t>
  </si>
  <si>
    <t>116891;13418;15481;56550;59007;66357</t>
  </si>
  <si>
    <t>Dnajc1;Hspa8;Ube2d2a;Ngly1;Ostc;Derl2</t>
  </si>
  <si>
    <t>http://www.kegg.jp/kegg-bin/show_pathway?mmu04970+12671+18751+18798</t>
  </si>
  <si>
    <t>12671;18751;18798</t>
  </si>
  <si>
    <t>Plcb4;Prkcb;Chrm3</t>
  </si>
  <si>
    <t>http://www.kegg.jp/kegg-bin/show_pathway?mmu04744+14688</t>
  </si>
  <si>
    <t>http://www.kegg.jp/kegg-bin/show_pathway?mmu04217+106759+15979+234852+268373+66371+76959</t>
  </si>
  <si>
    <t>106759;15979;234852;268373;66371;76959</t>
  </si>
  <si>
    <t>Ppia;Ticam1;Chmp5;Ifngr1;Chmp1a;Chmp4c</t>
  </si>
  <si>
    <t>http://www.kegg.jp/kegg-bin/show_pathway?mmu04014+12977+14173+14688+18751+18803+19730+54354+70584</t>
  </si>
  <si>
    <t>12977;14173;14688;18751;18803;19730;54354;70584</t>
  </si>
  <si>
    <t>Rassf5;Ralgds;Csf1;Plcg1;Gnb1;Prkcb;Fgf2;Pak4</t>
  </si>
  <si>
    <t>http://www.kegg.jp/kegg-bin/show_pathway?mmu04211+11793+22059+26427</t>
  </si>
  <si>
    <t>11793;22059;26427</t>
  </si>
  <si>
    <t>Atg5;Trp53;Creb3l1</t>
  </si>
  <si>
    <t>http://www.kegg.jp/kegg-bin/show_pathway?mmu05416+15001+15002+16414</t>
  </si>
  <si>
    <t>15001;15002;16414</t>
  </si>
  <si>
    <t>H2-Ob;Itgb2;H2-Oa</t>
  </si>
  <si>
    <t>http://www.kegg.jp/kegg-bin/show_pathway?mmu04921+18019+18751+18798+19045+19047</t>
  </si>
  <si>
    <t>18019;18751;18798;19045;19047</t>
  </si>
  <si>
    <t>Plcb4;Ppp1ca;Prkcb;Ppp1cc;Nfatc2</t>
  </si>
  <si>
    <t>http://www.kegg.jp/kegg-bin/show_pathway?mmu00020+13382</t>
  </si>
  <si>
    <t>http://www.kegg.jp/kegg-bin/show_pathway?mmu00052+18642</t>
  </si>
  <si>
    <t>http://www.kegg.jp/kegg-bin/show_pathway?mmu04713+14688+18751+18798</t>
  </si>
  <si>
    <t>http://www.kegg.jp/kegg-bin/show_pathway?mmu05414+16420+17897+59069</t>
  </si>
  <si>
    <t>16420;17897;59069</t>
  </si>
  <si>
    <t>Tpm3;Myl3;Itgb6</t>
  </si>
  <si>
    <t>http://www.kegg.jp/kegg-bin/show_pathway?mmu05163+12929+14688+18019+18751+18798+20302+22059+26427</t>
  </si>
  <si>
    <t>12929;14688;18019;18751;18798;20302;22059;26427</t>
  </si>
  <si>
    <t>Ccl3;Plcb4;Gnb1;Prkcb;Trp53;Creb3l1;Nfatc2;Crkl</t>
  </si>
  <si>
    <t>http://www.kegg.jp/kegg-bin/show_pathway?mmu04922+18642+18798+26427</t>
  </si>
  <si>
    <t>18642;18798;26427</t>
  </si>
  <si>
    <t>Pfkm;Plcb4;Creb3l1</t>
  </si>
  <si>
    <t>http://www.kegg.jp/kegg-bin/show_pathway?mmu00190+110323+11966+17993+27060</t>
  </si>
  <si>
    <t>110323;11966;17993;27060</t>
  </si>
  <si>
    <t>Tcirg1;Ndufs4;Cox6b1;Atp6v1b2</t>
  </si>
  <si>
    <t>http://www.kegg.jp/kegg-bin/show_pathway?mmu04210+12044+13040+18607+22059</t>
  </si>
  <si>
    <t>12044;13040;18607;22059</t>
  </si>
  <si>
    <t>Ctss;Trp53;Pdpk1;Bcl2a1a</t>
  </si>
  <si>
    <t>http://www.kegg.jp/kegg-bin/show_pathway?mmu04371+14688+17897+18798+21812</t>
  </si>
  <si>
    <t>14688;17897;18798;21812</t>
  </si>
  <si>
    <t>Plcb4;Myl3;Gnb1;Tgfbr1</t>
  </si>
  <si>
    <t>http://www.kegg.jp/kegg-bin/show_pathway?mmu04910+12929+18607+19045+19047</t>
  </si>
  <si>
    <t>12929;18607;19045;19047</t>
  </si>
  <si>
    <t>Ppp1ca;Ppp1cc;Pdpk1;Crkl</t>
  </si>
  <si>
    <t>http://www.kegg.jp/kegg-bin/show_pathway?mmu05022+110323+11789+12669+12671+12977+14369+16573+17993+18751+18798+18803+214585+216795+22187+233908</t>
  </si>
  <si>
    <t>110323;11789;12669;12671;12977;14369;16573;17993;18751;18798;18803;214585;216795;22187;233908</t>
  </si>
  <si>
    <t>Chrm1;Fus;Plcb4;Csf1;Kif5b;Ndufs4;Plcg1;Ubb;Cox6b1;Spg11;Apc;Prkcb;Chrm3;Wnt9a;Fzd7</t>
  </si>
  <si>
    <t>http://www.kegg.jp/kegg-bin/show_pathway?mmu05012+110323+16573+17161+17993+18803+21823+22059+22187</t>
  </si>
  <si>
    <t>110323;16573;17161;17993;18803;21823;22059;22187</t>
  </si>
  <si>
    <t>Kif5b;Ndufs4;Plcg1;Ubb;Cox6b1;Th;Maoa;Trp53</t>
  </si>
  <si>
    <t>http://www.kegg.jp/kegg-bin/show_pathway?mmu04625+170779+18019+56644</t>
  </si>
  <si>
    <t>170779;18019;56644</t>
  </si>
  <si>
    <t>Clec7a;Cd209d;Nfatc2</t>
  </si>
  <si>
    <t>http://www.kegg.jp/kegg-bin/show_pathway?mmu04723+14688+17993+18751+18798</t>
  </si>
  <si>
    <t>14688;17993;18751;18798</t>
  </si>
  <si>
    <t>Plcb4;Ndufs4;Gnb1;Prkcb</t>
  </si>
  <si>
    <t>http://www.kegg.jp/kegg-bin/show_pathway?mmu01100+100678+104776+110323+11431+11669+11686+11966+12408+13382+13478+13481+14423+14450+14593+14857+14923+15212+171212+171567+17161+17252+17993+18642+18798+18803+20341+211347+215493+21823+22169+231086+232087+23887+241159+26912+27060+27402+319801+50880+50935+54447+56077+56316+67092+68738+68947+69719+70059+74519+76282+76722+77116+78928+97287+98386</t>
  </si>
  <si>
    <t>100678;104776;110323;11431;11669;11686;11966;12408;13382;13478;13481;14423;14450;14593;14857;14923;15212;171212;171567;17161;17252;17993;18642;18798;18803;20341;211347;215493;21823;22169;231086;232087;23887;241159;26912;27060;27402;319801;50880;50935;54447;56077;56316;67092;68738;68947;69719;70059;74519;76282;76722;77116;78928;97287;98386</t>
  </si>
  <si>
    <t>Tcirg1;Ggcx;Dpagt1;Hadhb;Lbr;Dld;Gcat;Pfkm;Pdhx;Galnt10;Plcb4;Psph;Acss1;Hexb;Mtmr14;Mtmr2;Cad;Galnt1;Ndufs4;Alox12b;Gart;Selenbp1;Plcg1;Ckmt2;Tigar;Aldh2;Guk1;Ggps1;Aldh6a1;Cox6b1;Scly;Atp6v1b2;Cbr1;Ggt5;Nme7;Cmpk2;Mat2a;Asah2;Dpm2;Th;Pank3;Maoa;St6galnac6;Pigt;Dgke;Cyp2j9;Rdh11;Acp1;Gsta1;A3galt2;Gatm;Gpt;Chst8;Neu4;Degs2</t>
  </si>
  <si>
    <t>http://www.kegg.jp/kegg-bin/show_pathway?mmu05412+16420+67451</t>
  </si>
  <si>
    <t>16420;67451</t>
  </si>
  <si>
    <t>Itgb6;Pkp2</t>
  </si>
  <si>
    <t>http://www.kegg.jp/kegg-bin/show_pathway?mmu04540+18751+18798</t>
  </si>
  <si>
    <t>http://www.kegg.jp/kegg-bin/show_pathway?mmu04932+110323+16396+17993+606496</t>
  </si>
  <si>
    <t>110323;16396;17993;606496</t>
  </si>
  <si>
    <t>Ndufs4;Cox6b1;Gsk3a;Itch</t>
  </si>
  <si>
    <t>http://www.kegg.jp/kegg-bin/show_pathway?mmu04024+12669+12790+19045+19047+223864+26427</t>
  </si>
  <si>
    <t>12669;12790;19045;19047;223864;26427</t>
  </si>
  <si>
    <t>Chrm1;Cnga3;Ppp1ca;Ppp1cc;Creb3l1;Rapgef3</t>
  </si>
  <si>
    <t>http://www.kegg.jp/kegg-bin/show_pathway?mmu00520+15212</t>
  </si>
  <si>
    <t>http://www.kegg.jp/kegg-bin/show_pathway?mmu05010+110323+11789+12669+12671+12977+14369+16573+16956+17993+18798+216795</t>
  </si>
  <si>
    <t>110323;11789;12669;12671;12977;14369;16573;16956;17993;18798;216795</t>
  </si>
  <si>
    <t>Chrm1;Plcb4;Csf1;Kif5b;Ndufs4;Cox6b1;Apc;Lpl;Chrm3;Wnt9a;Fzd7</t>
  </si>
  <si>
    <t>http://www.kegg.jp/kegg-bin/show_pathway?mmu04742+12671+18798</t>
  </si>
  <si>
    <t>12671;18798</t>
  </si>
  <si>
    <t>Plcb4;Chrm3</t>
  </si>
  <si>
    <t>http://www.kegg.jp/kegg-bin/show_pathway?mmu00230+14450+14923+171567</t>
  </si>
  <si>
    <t>14450;14923;171567</t>
  </si>
  <si>
    <t>Gart;Guk1;Nme7</t>
  </si>
  <si>
    <t>http://www.kegg.jp/kegg-bin/show_pathway?mmu05144+16414</t>
  </si>
  <si>
    <t>http://www.kegg.jp/kegg-bin/show_pathway?mmu05017+18751+18798+71722</t>
  </si>
  <si>
    <t>18751;18798;71722</t>
  </si>
  <si>
    <t>Plcb4;Cic;Prkcb</t>
  </si>
  <si>
    <t>http://www.kegg.jp/kegg-bin/show_pathway?mmu05207+11863+14173+14857+18751+26427</t>
  </si>
  <si>
    <t>11863;14173;14857;18751;26427</t>
  </si>
  <si>
    <t>Prkcb;Fgf2;Creb3l1;Arnt;Gsta1</t>
  </si>
  <si>
    <t>http://www.kegg.jp/kegg-bin/show_pathway?mmu05221+12044</t>
  </si>
  <si>
    <t>http://www.kegg.jp/kegg-bin/show_pathway?mmu05020+110323+12390+15481+16573+17993+26427</t>
  </si>
  <si>
    <t>110323;12390;15481;16573;17993;26427</t>
  </si>
  <si>
    <t>Hspa8;Kif5b;Ndufs4;Cox6b1;Cav2;Creb3l1</t>
  </si>
  <si>
    <t>http://www.kegg.jp/kegg-bin/show_pathway?mmu05016+110323+16573+17993+18798+20021+22059+26427</t>
  </si>
  <si>
    <t>110323;16573;17993;18798;20021;22059;26427</t>
  </si>
  <si>
    <t>Plcb4;Kif5b;Ndufs4;Polr2c;Cox6b1;Trp53;Creb3l1</t>
  </si>
  <si>
    <t>http://www.kegg.jp/kegg-bin/show_pathway?mmu04917+21823</t>
  </si>
  <si>
    <t>http://www.kegg.jp/kegg-bin/show_pathway?mmu04623+54123</t>
  </si>
  <si>
    <t>http://www.kegg.jp/kegg-bin/show_pathway?mmu05168+106759+15001+15002+15979+16179+18986+19045+19047+22059+246728+54123</t>
  </si>
  <si>
    <t>106759;15001;15002;15979;16179;18986;19045;19047;22059;246728;54123</t>
  </si>
  <si>
    <t>H2-Ob;Ticam1;Ppp1ca;Irf7;Pou2f1;Ifngr1;Trp53;Ppp1cc;H2-Oa;Irak1;Oas2</t>
  </si>
  <si>
    <t>http://www.kegg.jp/kegg-bin/show_pathway?mmu05014+110323+16573+17993+18645+19386+214585+22059+233908</t>
  </si>
  <si>
    <t>110323;16573;17993;18645;19386;214585;22059;233908</t>
  </si>
  <si>
    <t>Pfn2;Fus;Kif5b;Ndufs4;Cox6b1;Spg11;Ranbp2;Trp53</t>
  </si>
  <si>
    <t>http://www.kegg.jp/kegg-bin/show_pathway?mmu04714+110323+17993+26427+75597</t>
  </si>
  <si>
    <t>110323;17993;26427;75597</t>
  </si>
  <si>
    <t>Ndufs4;Cox6b1;Creb3l1;Ndufaf2</t>
  </si>
  <si>
    <t>http://www.kegg.jp/kegg-bin/show_pathway?mmu04740+12790+14688</t>
  </si>
  <si>
    <t>12790;14688</t>
  </si>
  <si>
    <t>Cnga3;Gnb1</t>
  </si>
  <si>
    <t>http://www.kegg.jp/kegg-bin/show_pathway?mmu04120+13194+14897+16396+17222+17237+22187+22214+56550+59026+67030+69807+71991+75717+99152</t>
  </si>
  <si>
    <t>13194;14897;16396;17222;17237;22187;22214;56550;59026;67030;69807;71991;75717;99152</t>
  </si>
  <si>
    <t>Huwe1;Cul5;Ddb1;Fancl;Anapc1;Ube2d2a;Ubb;Anapc2;Trim32;Itch;Ube2h;Mgrn1;Trip12;Ercc8</t>
  </si>
  <si>
    <t>http://www.kegg.jp/kegg-bin/show_pathway?mmu04728+14688+16573+18751+18798+19045+19047+19052+21770+26427+59032+606496</t>
  </si>
  <si>
    <t>14688;16573;18751;18798;19045;19047;19052;21770;26427;59032;606496</t>
  </si>
  <si>
    <t>Ppp2r3c;Plcb4;Kif5b;Ppp2ca;Ppp1ca;Gsk3a;Gnb1;Prkcb;Ppp1cc;Creb3l1;Ppp2r5d</t>
  </si>
  <si>
    <t>http://www.kegg.jp/kegg-bin/show_pathway?mmu04390+12161+13383+14369+19045+19047+19052+20583+216795+21812+22628+22630+56274</t>
  </si>
  <si>
    <t>12161;13383;14369;19045;19047;19052;20583;216795;21812;22628;22630;56274</t>
  </si>
  <si>
    <t>Ywhaq;Dlg1;Ppp2ca;Bmp6;Snai2;Ywhag;Ppp1ca;Ppp1cc;Stk3;Wnt9a;Tgfbr1;Fzd7</t>
  </si>
  <si>
    <t>http://www.kegg.jp/kegg-bin/show_pathway?mmu04670+18260+18751+18803+223864+54354+60363+67268+69524+71908+74734</t>
  </si>
  <si>
    <t>18260;18751;18803;223864;54354;60363;67268;69524;71908;74734</t>
  </si>
  <si>
    <t>Myl12a;Rassf5;Esam;Plcg1;Prkcb;Cldn15;Rhoh;Rapgef3;Cldn23;Ocln</t>
  </si>
  <si>
    <t>http://www.kegg.jp/kegg-bin/show_pathway?mmu04071+13609+14739+18607+18751+18798+19052+21770+54447+59032+70059</t>
  </si>
  <si>
    <t>13609;14739;18607;18751;18798;19052;21770;54447;59032;70059</t>
  </si>
  <si>
    <t>S1pr2;Ppp2r3c;Plcb4;Ppp2ca;Asah2;Prkcb;Pdpk1;S1pr1;Ppp2r5d;Degs2</t>
  </si>
  <si>
    <t>http://www.kegg.jp/kegg-bin/show_pathway?mmu04110+12649+17218+17222+19052+19650+21770+22628+22630+26428+26429+99152</t>
  </si>
  <si>
    <t>12649;17218;17222;19052;19650;21770;22628;22630;26428;26429;99152</t>
  </si>
  <si>
    <t>Ywhaq;Mcm5;Anapc1;Ppp2ca;Orc5;Chek1;Ywhag;Orc4;Anapc2;Rbl1;Ppp2r5d</t>
  </si>
  <si>
    <t>http://www.kegg.jp/kegg-bin/show_pathway?mmu04360+18019+18607+18803+18846+19876+20358+20563+231148+235611+237860+67268+70584</t>
  </si>
  <si>
    <t>18019;18607;18803;18846;19876;20358;20563;231148;235611;237860;67268;70584</t>
  </si>
  <si>
    <t>Myl12a;Slit2;Plcg1;Sema6a;Plxnb1;Plxna3;Pdpk1;Robo1;Ssh2;Ablim2;Nfatc2;Pak4</t>
  </si>
  <si>
    <t>http://www.kegg.jp/kegg-bin/show_pathway?mmu04137+17966+19349+22187+270096+382793+56486+59026+66687</t>
  </si>
  <si>
    <t>17966;19349;22187;270096;382793;56486;59026;66687</t>
  </si>
  <si>
    <t>Huwe1;Mon1b;Gabarap;Ubb;Rab7;Nbr1;Tbc1d15;Mtx3</t>
  </si>
  <si>
    <t>http://www.kegg.jp/kegg-bin/show_pathway?mmu04510+12390+12929+13866+16420+16780+18607+18751+19045+19047+57342+64099+67268+70584</t>
  </si>
  <si>
    <t>12390;12929;13866;16420;16780;18607;18751;19045;19047;57342;64099;67268;70584</t>
  </si>
  <si>
    <t>Lamb3;Parva;Parvg;Myl12a;Ppp1ca;Cav2;Itgb6;Prkcb;Ppp1cc;Pdpk1;Erbb2;Pak4;Crkl</t>
  </si>
  <si>
    <t>http://www.kegg.jp/kegg-bin/show_pathway?mmu04310+107515+13017+14369+18019+18751+18798+20319+216795+319478+56505+73739</t>
  </si>
  <si>
    <t>107515;13017;14369;18019;18751;18798;20319;216795;319478;56505;73739</t>
  </si>
  <si>
    <t>Plcb4;Cby1;Sfrp2;Lgr4;Ctbp2;Ruvbl1;Prkcb;Wnt9a;Fzd7;Nfatc2;Cxxc4</t>
  </si>
  <si>
    <t>http://www.kegg.jp/kegg-bin/show_pathway?mmu05223+13866+16573+18607+18751+18803+54354</t>
  </si>
  <si>
    <t>13866;16573;18607;18751;18803;54354</t>
  </si>
  <si>
    <t>Rassf5;Kif5b;Plcg1;Prkcb;Pdpk1;Erbb2</t>
  </si>
  <si>
    <t>http://www.kegg.jp/kegg-bin/show_pathway?mmu05166+12501+12649+13383+15001+15002+17222+17703+18019+18045+20807+21812+26398+26427+99152</t>
  </si>
  <si>
    <t>12501;12649;13383;15001;15002;17222;17703;18019;18045;20807;21812;26398;26427;99152</t>
  </si>
  <si>
    <t>Map2k4;H2-Ob;Dlg1;Anapc1;Chek1;Cd3e;Anapc2;Srf;Creb3l1;Msx3;Tgfbr1;Nfyb;H2-Oa;Nfatc2</t>
  </si>
  <si>
    <t>http://www.kegg.jp/kegg-bin/show_pathway?mmu04148+11863+12642+12929+13609+18019+18514+19261+19349+233571+55991</t>
  </si>
  <si>
    <t>11863;12642;12929;13609;18019;18514;19261;19349;233571;55991</t>
  </si>
  <si>
    <t>Sirpa;Panx1;Pbx1;Rab7;Ch25h;Arnt;S1pr1;Nfatc2;P2ry6;Crkl</t>
  </si>
  <si>
    <t>http://www.kegg.jp/kegg-bin/show_pathway?mmu00260+100678+13382+26912+67092</t>
  </si>
  <si>
    <t>100678;13382;26912;67092</t>
  </si>
  <si>
    <t>Dld;Gcat;Psph;Gatm</t>
  </si>
  <si>
    <t>http://www.kegg.jp/kegg-bin/show_pathway?mmu04062+12929+14688+17329+18751+18798+18803+20290+20292+20297+20301+606496</t>
  </si>
  <si>
    <t>12929;14688;17329;18751;18798;18803;20290;20292;20297;20301;606496</t>
  </si>
  <si>
    <t>Ccl11;Plcb4;Plcg1;Ccl27a;Ccl20;Gsk3a;Cxcl9;Gnb1;Prkcb;Ccl1;Crkl</t>
  </si>
  <si>
    <t>http://www.kegg.jp/kegg-bin/show_pathway?mmu04659+12501+15001+15002+18019+18803+21812+50931</t>
  </si>
  <si>
    <t>12501;15001;15002;18019;18803;21812;50931</t>
  </si>
  <si>
    <t>H2-Ob;Plcg1;Cd3e;Il27ra;Tgfbr1;H2-Oa;Nfatc2</t>
  </si>
  <si>
    <t>http://www.kegg.jp/kegg-bin/show_pathway?mmu05323+11966+12977+15001+15002+20297+27060</t>
  </si>
  <si>
    <t>11966;12977;15001;15002;20297;27060</t>
  </si>
  <si>
    <t>Tcirg1;H2-Ob;Csf1;Ccl20;Atp6v1b2;H2-Oa</t>
  </si>
  <si>
    <t>http://www.kegg.jp/kegg-bin/show_pathway?mmu05203+12649+13194+13383+15387+19650+20807+22628+22630+232232+26427+54123+56233</t>
  </si>
  <si>
    <t>12649;13194;13383;15387;19650;20807;22628;22630;232232;26427;54123;56233</t>
  </si>
  <si>
    <t>Ywhaq;Ddb1;Dlg1;Hnrnpk;Hdac7;Hdac11;Chek1;Ywhag;Irf7;Srf;Rbl1;Creb3l1</t>
  </si>
  <si>
    <t>http://www.kegg.jp/kegg-bin/show_pathway?mmu04658+12501+15001+15002+17132+18019+18803</t>
  </si>
  <si>
    <t>12501;15001;15002;17132;18019;18803</t>
  </si>
  <si>
    <t>H2-Ob;Plcg1;Cd3e;Maf;H2-Oa;Nfatc2</t>
  </si>
  <si>
    <t>http://www.kegg.jp/kegg-bin/show_pathway?mmu04145+11966+13040+15001+15002+170779+17113+19349+20333+27060+71693</t>
  </si>
  <si>
    <t>11966;13040;15001;15002;170779;17113;19349;20333;27060;71693</t>
  </si>
  <si>
    <t>Tcirg1;H2-Ob;Atp6v1b2;Ctss;M6pr;Sec22b;Rab7;Colec11;Cd209d;H2-Oa</t>
  </si>
  <si>
    <t>http://www.kegg.jp/kegg-bin/show_pathway?mmu04514+12561+15001+15002+18260+20345+20970+60363+68481+69524+71908</t>
  </si>
  <si>
    <t>12561;15001;15002;18260;20345;20970;60363;68481;69524;71908</t>
  </si>
  <si>
    <t>Esam;H2-Ob;Sdc3;Cdh4;Selplg;Mpzl1;Cldn15;H2-Oa;Cldn23;Ocln</t>
  </si>
  <si>
    <t>http://www.kegg.jp/kegg-bin/show_pathway?mmu04136+19052+56486+77040</t>
  </si>
  <si>
    <t>19052;56486;77040</t>
  </si>
  <si>
    <t>Ppp2ca;Gabarap;Atg16l1</t>
  </si>
  <si>
    <t>http://www.kegg.jp/kegg-bin/show_pathway?mmu04061+12977+17329+20290+20292+20297+20301</t>
  </si>
  <si>
    <t>12977;17329;20290;20292;20297;20301</t>
  </si>
  <si>
    <t>Ccl11;Csf1;Ccl27a;Ccl20;Cxcl9;Ccl1</t>
  </si>
  <si>
    <t>http://www.kegg.jp/kegg-bin/show_pathway?mmu04140+17966+18607+19052+19349+22187+54170+56486+77040+97287</t>
  </si>
  <si>
    <t>17966;18607;19052;19349;22187;54170;56486;77040;97287</t>
  </si>
  <si>
    <t>Rragc;Mtmr14;Ppp2ca;Gabarap;Ubb;Atg16l1;Rab7;Pdpk1;Nbr1</t>
  </si>
  <si>
    <t>http://www.kegg.jp/kegg-bin/show_pathway?mmu05160+18260+19052+22628+22630+246728+54123+58185+60363+71908</t>
  </si>
  <si>
    <t>18260;19052;22628;22630;246728;54123;58185;60363;71908</t>
  </si>
  <si>
    <t>Ywhaq;Rsad2;Ppp2ca;Ywhag;Irf7;Cldn15;Cldn23;Ocln;Oas2</t>
  </si>
  <si>
    <t>http://www.kegg.jp/kegg-bin/show_pathway?mmu04010+102626+12929+12977+13866+15481+16478+18751+19042+19043+19099+20807+21812+26398+56274</t>
  </si>
  <si>
    <t>102626;12929;12977;13866;15481;16478;18751;19042;19043;19099;20807;21812;26398;56274</t>
  </si>
  <si>
    <t>Ppm1a;Map2k4;Csf1;Hspa8;Mapkapk3;Mapk8ip1;Jund;Ppm1b;Srf;Prkcb;Stk3;Tgfbr1;Erbb2;Crkl</t>
  </si>
  <si>
    <t>http://www.kegg.jp/kegg-bin/show_pathway?mmu01524+13866+14857+18607+21973+21974</t>
  </si>
  <si>
    <t>13866;14857;18607;21973;21974</t>
  </si>
  <si>
    <t>Top2b;Top2a;Pdpk1;Erbb2;Gsta1</t>
  </si>
  <si>
    <t>http://www.kegg.jp/kegg-bin/show_pathway?mmu05142+11421+12501+18798+19052+21812+26398</t>
  </si>
  <si>
    <t>11421;12501;18798;19052;21812;26398</t>
  </si>
  <si>
    <t>Map2k4;Plcb4;Ppp2ca;Cd3e;Ace;Tgfbr1</t>
  </si>
  <si>
    <t>http://www.kegg.jp/kegg-bin/show_pathway?mmu01240+13382+171567+17252+211347+22169+232087+56316+69719</t>
  </si>
  <si>
    <t>13382;171567;17252;211347;22169;232087;56316;69719</t>
  </si>
  <si>
    <t>Ggcx;Dld;Cad;Nme7;Cmpk2;Mat2a;Pank3;Rdh11</t>
  </si>
  <si>
    <t>http://www.kegg.jp/kegg-bin/show_pathway?mmu05132+16573+17113+17951+18645+19349+20194+26398+50884+67068+67166+67268+74734</t>
  </si>
  <si>
    <t>16573;17113;17951;18645;19349;20194;26398;50884;67068;67166;67268;74734</t>
  </si>
  <si>
    <t>Pfn2;Myl12a;Map2k4;Kif5b;Naip5;Arl8b;Dynlrb1;M6pr;Nckap1;Rab7;Rhoh;S100a10</t>
  </si>
  <si>
    <t>http://www.kegg.jp/kegg-bin/show_pathway?mmu04726+11686+140492+14688+15563+18751+18798+223864</t>
  </si>
  <si>
    <t>11686;140492;14688;15563;18751;18798;223864</t>
  </si>
  <si>
    <t>Htr5a;Plcb4;Alox12b;Gnb1;Prkcb;Rapgef3;Kcnn2</t>
  </si>
  <si>
    <t>http://www.kegg.jp/kegg-bin/show_pathway?mmu04218+12649+15258+18019+19045+19047+19646+19650+21812+54354</t>
  </si>
  <si>
    <t>12649;15258;18019;19045;19047;19646;19650;21812;54354</t>
  </si>
  <si>
    <t>Rbbp4;Rassf5;Chek1;Ppp1ca;Rbl1;Ppp1cc;Tgfbr1;Hipk2;Nfatc2</t>
  </si>
  <si>
    <t>http://www.kegg.jp/kegg-bin/show_pathway?mmu05145+15001+15002+15481+16780+18607+54396</t>
  </si>
  <si>
    <t>15001;15002;15481;16780;18607;54396</t>
  </si>
  <si>
    <t>Lamb3;H2-Ob;Hspa8;Pdpk1;Irgm2;H2-Oa</t>
  </si>
  <si>
    <t>http://www.kegg.jp/kegg-bin/show_pathway?mmu04911+140492+18751+18798+26427+84036</t>
  </si>
  <si>
    <t>140492;18751;18798;26427;84036</t>
  </si>
  <si>
    <t>Plcb4;Kcnn1;Prkcb;Creb3l1;Kcnn2</t>
  </si>
  <si>
    <t>http://www.kegg.jp/kegg-bin/show_pathway?mmu04015+12929+12977+18645+18751+18798+18803+19730+223864+227377+54354</t>
  </si>
  <si>
    <t>12929;12977;18645;18751;18798;18803;19730;223864;227377;54354</t>
  </si>
  <si>
    <t>Pfn2;Rassf5;Plcb4;Ralgds;Csf1;Plcg1;Prkcb;Rapgef3;Farp2;Crkl</t>
  </si>
  <si>
    <t>http://www.kegg.jp/kegg-bin/show_pathway?mmu05161+13194+18019+18751+21812+22630+26398+26427+54123</t>
  </si>
  <si>
    <t>13194;18019;18751;21812;22630;26398;26427;54123</t>
  </si>
  <si>
    <t>Ywhaq;Map2k4;Ddb1;Irf7;Prkcb;Creb3l1;Tgfbr1;Nfatc2</t>
  </si>
  <si>
    <t>http://www.kegg.jp/kegg-bin/show_pathway?mmu04621+17951+18798+246728+54123+54396+55991+56338+56486+56519+77040</t>
  </si>
  <si>
    <t>17951;18798;246728;54123;54396;55991;56338;56486;56519;77040</t>
  </si>
  <si>
    <t>Plcb4;Panx1;Naip5;Gabarap;Irf7;Txnip;Atg16l1;Defb4;Irgm2;Oas2</t>
  </si>
  <si>
    <t>http://www.kegg.jp/kegg-bin/show_pathway?mmu05031+18751+19045+19047+26427</t>
  </si>
  <si>
    <t>18751;19045;19047;26427</t>
  </si>
  <si>
    <t>Ppp1ca;Prkcb;Ppp1cc;Creb3l1</t>
  </si>
  <si>
    <t>http://www.kegg.jp/kegg-bin/show_pathway?mmu05230+13866+18642+319801+80879</t>
  </si>
  <si>
    <t>13866;18642;319801;80879</t>
  </si>
  <si>
    <t>Pfkm;Tigar;Slc16a3;Erbb2</t>
  </si>
  <si>
    <t>http://www.kegg.jp/kegg-bin/show_pathway?mmu05165+11966+13383+14369+15208+16420+16780+19052+19650+216795+21770+231655+23962+26427+27060+59032</t>
  </si>
  <si>
    <t>11966;13383;14369;15208;16420;16780;19052;19650;216795;21770;231655;23962;26427;27060;59032</t>
  </si>
  <si>
    <t>Tcirg1;Lamb3;Ppp2r3c;Dlg1;Oasl1;Ppp2ca;Hes5;Atp6v1b2;Itgb6;Rbl1;Creb3l1;Wnt9a;Fzd7;Ppp2r5d;Oasl2</t>
  </si>
  <si>
    <t>http://www.kegg.jp/kegg-bin/show_pathway?mmu04151+12977+13866+14688+16420+16780+170755+18607+19052+21770+22628+22630+26427+59032+75778+83490</t>
  </si>
  <si>
    <t>12977;13866;14688;16420;16780;170755;18607;19052;21770;22628;22630;26427;59032;75778;83490</t>
  </si>
  <si>
    <t>Lamb3;Ppp2r3c;Them4;Ywhaq;Csf1;Ppp2ca;Ywhag;Itgb6;Gnb1;Creb3l1;Pdpk1;Ppp2r5d;Erbb2;Sgk3;Pik3ap1</t>
  </si>
  <si>
    <t>http://www.kegg.jp/kegg-bin/show_pathway?mmu05205+12390+13866+14369+18607+18751+18803+19045+19047+216795</t>
  </si>
  <si>
    <t>12390;13866;14369;18607;18751;18803;19045;19047;216795</t>
  </si>
  <si>
    <t>Plcg1;Ppp1ca;Cav2;Prkcb;Ppp1cc;Pdpk1;Wnt9a;Fzd7;Erbb2</t>
  </si>
  <si>
    <t>http://www.kegg.jp/kegg-bin/show_pathway?mmu04933+14066+18751+18798+18803+21812</t>
  </si>
  <si>
    <t>14066;18751;18798;18803;21812</t>
  </si>
  <si>
    <t>Plcb4;Plcg1;F3;Prkcb;Tgfbr1</t>
  </si>
  <si>
    <t>http://www.kegg.jp/kegg-bin/show_pathway?mmu04152+18607+18642+19052+21770+26427+59032</t>
  </si>
  <si>
    <t>18607;18642;19052;21770;26427;59032</t>
  </si>
  <si>
    <t>Ppp2r3c;Pfkm;Ppp2ca;Creb3l1;Pdpk1;Ppp2r5d</t>
  </si>
  <si>
    <t>http://www.kegg.jp/kegg-bin/show_pathway?mmu05150+12267+12273+15001+15002+20345+56519</t>
  </si>
  <si>
    <t>12267;12273;15001;15002;20345;56519</t>
  </si>
  <si>
    <t>H2-Ob;Selplg;C5ar1;C3ar1;Defb4;H2-Oa</t>
  </si>
  <si>
    <t>http://www.kegg.jp/kegg-bin/show_pathway?mmu04926+13618+14688+18798+21812+26398+26427</t>
  </si>
  <si>
    <t>13618;14688;18798;21812;26398;26427</t>
  </si>
  <si>
    <t>Map2k4;Plcb4;Ednrb;Gnb1;Creb3l1;Tgfbr1</t>
  </si>
  <si>
    <t>http://www.kegg.jp/kegg-bin/show_pathway?mmu05170+12501+12649+12929+13194+14688+18019+18751+18803+70584+75717</t>
  </si>
  <si>
    <t>12501;12649;12929;13194;14688;18019;18751;18803;70584;75717</t>
  </si>
  <si>
    <t>Cul5;Ddb1;Plcg1;Chek1;Cd3e;Gnb1;Prkcb;Nfatc2;Pak4;Crkl</t>
  </si>
  <si>
    <t>http://www.kegg.jp/kegg-bin/show_pathway?mmu04144+103967+12343+12390+15481+16396+16573+19349+21812+234852+66371+76959</t>
  </si>
  <si>
    <t>103967;12343;12390;15481;16396;16573;19349;21812;234852;66371;76959</t>
  </si>
  <si>
    <t>Capza2;Hspa8;Kif5b;Chmp5;Cav2;Chmp1a;Chmp4c;Itch;Rab7;Tgfbr1;Dnm3</t>
  </si>
  <si>
    <t>http://www.kegg.jp/kegg-bin/show_pathway?mmu00280+104776+13382+231086</t>
  </si>
  <si>
    <t>104776;13382;231086</t>
  </si>
  <si>
    <t>Hadhb;Dld;Aldh6a1</t>
  </si>
  <si>
    <t>http://www.kegg.jp/kegg-bin/show_pathway?mmu04725+14688+16535+18751+18798+26427</t>
  </si>
  <si>
    <t>14688;16535;18751;18798;26427</t>
  </si>
  <si>
    <t>Plcb4;Kcnq1;Gnb1;Prkcb;Creb3l1</t>
  </si>
  <si>
    <t>http://www.kegg.jp/kegg-bin/show_pathway?mmu05202+104156+12044+14011+17132+17349+18514+18612+233908+94315</t>
  </si>
  <si>
    <t>104156;12044;14011;17132;17349;18514;18612;233908;94315</t>
  </si>
  <si>
    <t>Prcc;Mlf1;Fus;Pbx1;Maf;Etv4;Etv5;Etv6;Bcl2a1a</t>
  </si>
  <si>
    <t>http://www.kegg.jp/kegg-bin/show_pathway?mmu05134+15481+17951+20333</t>
  </si>
  <si>
    <t>15481;17951;20333</t>
  </si>
  <si>
    <t>Hspa8;Naip5;Sec22b</t>
  </si>
  <si>
    <t>http://www.kegg.jp/kegg-bin/show_pathway?mmu04066+11863+13866+18642+18751+18803</t>
  </si>
  <si>
    <t>11863;13866;18642;18751;18803</t>
  </si>
  <si>
    <t>Pfkm;Plcg1;Prkcb;Arnt;Erbb2</t>
  </si>
  <si>
    <t>http://www.kegg.jp/kegg-bin/show_pathway?mmu05200+11863+12929+13017+13618+13866+14369+14688+14857+15208+16780+18751+18798+18803+19730+216795+21812+24069+54354+59069+66197</t>
  </si>
  <si>
    <t>11863;12929;13017;13618;13866;14369;14688;14857;15208;16780;18751;18798;18803;19730;216795;21812;24069;54354;59069;66197</t>
  </si>
  <si>
    <t>Tpm3;Lamb3;Sufu;Rassf5;Plcb4;Ralgds;Plcg1;Ctbp2;Ednrb;Hes5;Gnb1;Prkcb;Cks2;Wnt9a;Arnt;Tgfbr1;Fzd7;Erbb2;Gsta1;Crkl</t>
  </si>
  <si>
    <t>http://www.kegg.jp/kegg-bin/show_pathway?mmu05321+15001+15002+17132</t>
  </si>
  <si>
    <t>15001;15002;17132</t>
  </si>
  <si>
    <t>H2-Ob;Maf;H2-Oa</t>
  </si>
  <si>
    <t>http://www.kegg.jp/kegg-bin/show_pathway?mmu04512+16420+16780+242022+329872</t>
  </si>
  <si>
    <t>16420;16780;242022;329872</t>
  </si>
  <si>
    <t>Lamb3;Frem2;Frem1;Itgb6</t>
  </si>
  <si>
    <t>http://www.kegg.jp/kegg-bin/show_pathway?mmu05164+15001+15002+18751+246728+54123+54196+58185</t>
  </si>
  <si>
    <t>15001;15002;18751;246728;54123;54196;58185</t>
  </si>
  <si>
    <t>Rsad2;H2-Ob;Pabpn1;Irf7;Prkcb;H2-Oa;Oas2</t>
  </si>
  <si>
    <t>http://www.kegg.jp/kegg-bin/show_pathway?mmu05217+14369+216795+24069</t>
  </si>
  <si>
    <t>14369;216795;24069</t>
  </si>
  <si>
    <t>Sufu;Wnt9a;Fzd7</t>
  </si>
  <si>
    <t>http://www.kegg.jp/kegg-bin/show_pathway?mmu04810+12929+16420+18645+19045+19047+237860+50884+67268+70584</t>
  </si>
  <si>
    <t>12929;16420;18645;19045;19047;237860;50884;67268;70584</t>
  </si>
  <si>
    <t>Pfn2;Myl12a;Ppp1ca;Nckap1;Itgb6;Ppp1cc;Ssh2;Pak4;Crkl</t>
  </si>
  <si>
    <t>http://www.kegg.jp/kegg-bin/show_pathway?mmu04919+18607+18642+18751+18798+18803</t>
  </si>
  <si>
    <t>18607;18642;18751;18798;18803</t>
  </si>
  <si>
    <t>Pfkm;Plcb4;Plcg1;Prkcb;Pdpk1</t>
  </si>
  <si>
    <t>http://www.kegg.jp/kegg-bin/show_pathway?mmu04650+18019+18751+18803+20400+24055</t>
  </si>
  <si>
    <t>18019;18751;18803;20400;24055</t>
  </si>
  <si>
    <t>Sh2d1a;Plcg1;Prkcb;Sh3bp2;Nfatc2</t>
  </si>
  <si>
    <t>http://www.kegg.jp/kegg-bin/show_pathway?mmu04640+12501+12977+15001+15002</t>
  </si>
  <si>
    <t>12501;12977;15001;15002</t>
  </si>
  <si>
    <t>H2-Ob;Csf1;Cd3e;H2-Oa</t>
  </si>
  <si>
    <t>http://www.kegg.jp/kegg-bin/show_pathway?mmu05152+13040+15001+15002+170779+18045+19349+27060</t>
  </si>
  <si>
    <t>13040;15001;15002;170779;18045;19349;27060</t>
  </si>
  <si>
    <t>Tcirg1;H2-Ob;Ctss;Rab7;Nfyb;Cd209d;H2-Oa</t>
  </si>
  <si>
    <t>http://www.kegg.jp/kegg-bin/show_pathway?mmu00010+13382+18642+68738</t>
  </si>
  <si>
    <t>13382;18642;68738</t>
  </si>
  <si>
    <t>Dld;Pfkm;Acss1</t>
  </si>
  <si>
    <t>http://www.kegg.jp/kegg-bin/show_pathway?mmu04611+18436+18798+19045+19047+67268</t>
  </si>
  <si>
    <t>18436;18798;19045;19047;67268</t>
  </si>
  <si>
    <t>Myl12a;Plcb4;P2rx1;Ppp1ca;Ppp1cc</t>
  </si>
  <si>
    <t>http://www.kegg.jp/kegg-bin/show_pathway?mmu04750+18751+18798+18803+19045+19047</t>
  </si>
  <si>
    <t>18751;18798;18803;19045;19047</t>
  </si>
  <si>
    <t>Plcb4;Plcg1;Ppp1ca;Prkcb;Ppp1cc</t>
  </si>
  <si>
    <t>http://www.kegg.jp/kegg-bin/show_pathway?mmu05140+15001+15002+18751</t>
  </si>
  <si>
    <t>15001;15002;18751</t>
  </si>
  <si>
    <t>H2-Ob;Prkcb;H2-Oa</t>
  </si>
  <si>
    <t>http://www.kegg.jp/kegg-bin/show_pathway?mmu05215+104156+13866+18607+26427</t>
  </si>
  <si>
    <t>104156;13866;18607;26427</t>
  </si>
  <si>
    <t>Creb3l1;Etv5;Pdpk1;Erbb2</t>
  </si>
  <si>
    <t>http://www.kegg.jp/kegg-bin/show_pathway?mmu05417+15481+18019+18607+18798+18803+18986+26398+54123</t>
  </si>
  <si>
    <t>15481;18019;18607;18798;18803;18986;26398;54123</t>
  </si>
  <si>
    <t>Map2k4;Plcb4;Hspa8;Plcg1;Irf7;Pou2f1;Pdpk1;Nfatc2</t>
  </si>
  <si>
    <t>http://www.kegg.jp/kegg-bin/show_pathway?mmu04927+18514+18798+26427</t>
  </si>
  <si>
    <t>18514;18798;26427</t>
  </si>
  <si>
    <t>Plcb4;Pbx1;Creb3l1</t>
  </si>
  <si>
    <t>http://www.kegg.jp/kegg-bin/show_pathway?mmu00620+13382+68738</t>
  </si>
  <si>
    <t>http://www.kegg.jp/kegg-bin/show_pathway?mmu05171+100503670+11421+12267+12273+14109+18751+18803+246728+66480</t>
  </si>
  <si>
    <t>100503670;11421;12267;12273;14109;18751;18803;246728;66480</t>
  </si>
  <si>
    <t>Plcg1;Rpl15;Fau;C5ar1;Ace;Prkcb;Rpl5;C3ar1;Oas2</t>
  </si>
  <si>
    <t>http://www.kegg.jp/kegg-bin/show_pathway?mmu04115+12649+66940+68428</t>
  </si>
  <si>
    <t>12649;66940;68428</t>
  </si>
  <si>
    <t>Steap3;Shisa5;Chek1</t>
  </si>
  <si>
    <t>http://www.kegg.jp/kegg-bin/show_pathway?mmu04934+11863+14369+18514+18798+216795+26427</t>
  </si>
  <si>
    <t>11863;14369;18514;18798;216795;26427</t>
  </si>
  <si>
    <t>Plcb4;Pbx1;Creb3l1;Wnt9a;Arnt;Fzd7</t>
  </si>
  <si>
    <t>http://www.kegg.jp/kegg-bin/show_pathway?mmu04971+16535+18751+18798</t>
  </si>
  <si>
    <t>16535;18751;18798</t>
  </si>
  <si>
    <t>Plcb4;Kcnq1;Prkcb</t>
  </si>
  <si>
    <t>http://www.kegg.jp/kegg-bin/show_pathway?mmu04380+12977+16478+18019+19261+21812</t>
  </si>
  <si>
    <t>12977;16478;18019;19261;21812</t>
  </si>
  <si>
    <t>Sirpa;Csf1;Jund;Tgfbr1;Nfatc2</t>
  </si>
  <si>
    <t>http://www.kegg.jp/kegg-bin/show_pathway?mmu05212+13866+19730+21812</t>
  </si>
  <si>
    <t>13866;19730;21812</t>
  </si>
  <si>
    <t>Ralgds;Tgfbr1;Erbb2</t>
  </si>
  <si>
    <t>http://www.kegg.jp/kegg-bin/show_pathway?mmu05220+12929+13017+21812</t>
  </si>
  <si>
    <t>12929;13017;21812</t>
  </si>
  <si>
    <t>Ctbp2;Tgfbr1;Crkl</t>
  </si>
  <si>
    <t>http://www.kegg.jp/kegg-bin/show_pathway?mmu04721+103967+11966+27060</t>
  </si>
  <si>
    <t>103967;11966;27060</t>
  </si>
  <si>
    <t>Tcirg1;Atp6v1b2;Dnm3</t>
  </si>
  <si>
    <t>http://www.kegg.jp/kegg-bin/show_pathway?mmu05146+16780+18751+18798+19349</t>
  </si>
  <si>
    <t>16780;18751;18798;19349</t>
  </si>
  <si>
    <t>Lamb3;Plcb4;Prkcb;Rab7</t>
  </si>
  <si>
    <t>http://www.kegg.jp/kegg-bin/show_pathway?mmu01521+13866+18751+18803</t>
  </si>
  <si>
    <t>13866;18751;18803</t>
  </si>
  <si>
    <t>Plcg1;Prkcb;Erbb2</t>
  </si>
  <si>
    <t>http://www.kegg.jp/kegg-bin/show_pathway?mmu00532+72136</t>
  </si>
  <si>
    <t>http://www.kegg.jp/kegg-bin/show_pathway?mmu00770+211347</t>
  </si>
  <si>
    <t>http://www.kegg.jp/kegg-bin/show_pathway?mmu05225+14369+14857+18751+18803+216795+21812</t>
  </si>
  <si>
    <t>14369;14857;18751;18803;216795;21812</t>
  </si>
  <si>
    <t>Plcg1;Prkcb;Wnt9a;Tgfbr1;Fzd7;Gsta1</t>
  </si>
  <si>
    <t>http://www.kegg.jp/kegg-bin/show_pathway?mmu05034+14688+19045+19047+232232+26427+56233+63959</t>
  </si>
  <si>
    <t>14688;19045;19047;232232;26427;56233;63959</t>
  </si>
  <si>
    <t>Hdac7;Hdac11;Ppp1ca;Gnb1;Ppp1cc;Creb3l1;Slc29a1</t>
  </si>
  <si>
    <t>http://www.kegg.jp/kegg-bin/show_pathway?mmu05162+12501+15481+170779+246728+54123</t>
  </si>
  <si>
    <t>12501;15481;170779;246728;54123</t>
  </si>
  <si>
    <t>Hspa8;Cd3e;Irf7;Cd209d;Oas2</t>
  </si>
  <si>
    <t>http://www.kegg.jp/kegg-bin/show_pathway?mmu04613+12273+18751+18798+18803+20345+232232+56233</t>
  </si>
  <si>
    <t>12273;18751;18798;18803;20345;232232;56233</t>
  </si>
  <si>
    <t>Plcb4;Hdac7;Hdac11;Plcg1;Selplg;C5ar1;Prkcb</t>
  </si>
  <si>
    <t>http://www.kegg.jp/kegg-bin/show_pathway?mmu05418+12390+14857+16800+170930+26398</t>
  </si>
  <si>
    <t>12390;14857;16800;170930;26398</t>
  </si>
  <si>
    <t>Arhgef2;Map2k4;Cav2;Gsta1;Sumo2</t>
  </si>
  <si>
    <t>http://www.kegg.jp/kegg-bin/show_pathway?mmu00590+11686+12408+23887</t>
  </si>
  <si>
    <t>11686;12408;23887</t>
  </si>
  <si>
    <t>Alox12b;Cbr1;Ggt5</t>
  </si>
  <si>
    <t>http://www.kegg.jp/kegg-bin/show_pathway?mmu05235+12501+18019+18803</t>
  </si>
  <si>
    <t>12501;18019;18803</t>
  </si>
  <si>
    <t>Plcg1;Cd3e;Nfatc2</t>
  </si>
  <si>
    <t>http://www.kegg.jp/kegg-bin/show_pathway?mmu03320+11770+16592+18607</t>
  </si>
  <si>
    <t>11770;16592;18607</t>
  </si>
  <si>
    <t>Fabp5;Fabp4;Pdpk1</t>
  </si>
  <si>
    <t>http://www.kegg.jp/kegg-bin/show_pathway?mmu04727+14688+18751+56486</t>
  </si>
  <si>
    <t>14688;18751;56486</t>
  </si>
  <si>
    <t>Gabarap;Gnb1;Prkcb</t>
  </si>
  <si>
    <t>http://www.kegg.jp/kegg-bin/show_pathway?mmu03420+13194+71991</t>
  </si>
  <si>
    <t>13194;71991</t>
  </si>
  <si>
    <t>Ddb1;Ercc8</t>
  </si>
  <si>
    <t>http://www.kegg.jp/kegg-bin/show_pathway?mmu04722+12929+17179+18607+18803</t>
  </si>
  <si>
    <t>12929;17179;18607;18803</t>
  </si>
  <si>
    <t>Plcg1;Matk;Pdpk1;Crkl</t>
  </si>
  <si>
    <t>http://www.kegg.jp/kegg-bin/show_pathway?mmu05213+13866+18607</t>
  </si>
  <si>
    <t>13866;18607</t>
  </si>
  <si>
    <t>Pdpk1;Erbb2</t>
  </si>
  <si>
    <t>http://www.kegg.jp/kegg-bin/show_pathway?mmu00790+12408</t>
  </si>
  <si>
    <t>http://www.kegg.jp/kegg-bin/show_pathway?mmu04020+13618+13866+15563+18019+18436+18751+18798+18803</t>
  </si>
  <si>
    <t>13618;13866;15563;18019;18436;18751;18798;18803</t>
  </si>
  <si>
    <t>Htr5a;Plcb4;Plcg1;Ednrb;P2rx1;Prkcb;Erbb2;Nfatc2</t>
  </si>
  <si>
    <t>http://www.kegg.jp/kegg-bin/show_pathway?mmu04610+12267+12273+14066</t>
  </si>
  <si>
    <t>12267;12273;14066</t>
  </si>
  <si>
    <t>C5ar1;F3;C3ar1</t>
  </si>
  <si>
    <t>http://www.kegg.jp/kegg-bin/show_pathway?mmu04213+13688+15481</t>
  </si>
  <si>
    <t>13688;15481</t>
  </si>
  <si>
    <t>Hspa8;Eif4ebp2</t>
  </si>
  <si>
    <t>http://www.kegg.jp/kegg-bin/show_pathway?mmu04060+12161+12977+17329+20290+20292+20297+20301+21812+50931</t>
  </si>
  <si>
    <t>12161;12977;17329;20290;20292;20297;20301;21812;50931</t>
  </si>
  <si>
    <t>Ccl11;Csf1;Ccl27a;Bmp6;Il27ra;Ccl20;Cxcl9;Ccl1;Tgfbr1</t>
  </si>
  <si>
    <t>http://www.kegg.jp/kegg-bin/show_pathway?mmu04080+12267+12273+13609+13618+140795+14739+14767+15563+18436+217369+233571+93670</t>
  </si>
  <si>
    <t>12267;12273;13609;13618;140795;14739;14767;15563;18436;217369;233571;93670</t>
  </si>
  <si>
    <t>S1pr2;Htr5a;Tac4;P2ry14;Ednrb;P2rx1;C5ar1;C3ar1;S1pr1;Nmur1;Uts2r;P2ry6</t>
  </si>
  <si>
    <t>http://www.kegg.jp/kegg-bin/show_pathway?mmu05135+12929+18019+18803+26398</t>
  </si>
  <si>
    <t>12929;18019;18803;26398</t>
  </si>
  <si>
    <t>Map2k4;Plcg1;Nfatc2;Crkl</t>
  </si>
  <si>
    <t>http://www.kegg.jp/kegg-bin/show_pathway?mmu04014+12977+14688+18751+18803+19730+54354+70584</t>
  </si>
  <si>
    <t>12977;14688;18751;18803;19730;54354;70584</t>
  </si>
  <si>
    <t>Rassf5;Ralgds;Csf1;Plcg1;Gnb1;Prkcb;Pak4</t>
  </si>
  <si>
    <t>http://www.kegg.jp/kegg-bin/show_pathway?mmu00410+104776</t>
  </si>
  <si>
    <t>http://www.kegg.jp/kegg-bin/show_pathway?mmu04620+17329+26398+54123</t>
  </si>
  <si>
    <t>17329;26398;54123</t>
  </si>
  <si>
    <t>Map2k4;Irf7;Cxcl9</t>
  </si>
  <si>
    <t>http://www.kegg.jp/kegg-bin/show_pathway?mmu04130+20333</t>
  </si>
  <si>
    <t>http://www.kegg.jp/kegg-bin/show_pathway?mmu04064+12044+18751+18803</t>
  </si>
  <si>
    <t>12044;18751;18803</t>
  </si>
  <si>
    <t>Plcg1;Prkcb;Bcl2a1a</t>
  </si>
  <si>
    <t>http://www.kegg.jp/kegg-bin/show_pathway?mmu05214+18751+18803</t>
  </si>
  <si>
    <t>18751;18803</t>
  </si>
  <si>
    <t>Plcg1;Prkcb</t>
  </si>
  <si>
    <t>http://www.kegg.jp/kegg-bin/show_pathway?mmu05216+59069</t>
  </si>
  <si>
    <t>http://www.kegg.jp/kegg-bin/show_pathway?mmu05224+13866+14369+15208+216795</t>
  </si>
  <si>
    <t>13866;14369;15208;216795</t>
  </si>
  <si>
    <t>Hes5;Wnt9a;Fzd7;Erbb2</t>
  </si>
  <si>
    <t>http://www.kegg.jp/kegg-bin/show_pathway?mmu04972+16535+18751+18798</t>
  </si>
  <si>
    <t>http://www.kegg.jp/kegg-bin/show_pathway?mmu05226+13866+14369+216795+21812</t>
  </si>
  <si>
    <t>13866;14369;216795;21812</t>
  </si>
  <si>
    <t>Wnt9a;Tgfbr1;Fzd7;Erbb2</t>
  </si>
  <si>
    <t>http://www.kegg.jp/kegg-bin/show_pathway?mmu05167+14688+18019+18803+22187+26398+54123</t>
  </si>
  <si>
    <t>14688;18019;18803;22187;26398;54123</t>
  </si>
  <si>
    <t>Map2k4;Plcg1;Ubb;Irf7;Gnb1;Nfatc2</t>
  </si>
  <si>
    <t>http://www.kegg.jp/kegg-bin/show_pathway?mmu04216+68428</t>
  </si>
  <si>
    <t>http://www.kegg.jp/kegg-bin/show_pathway?mmu05219+13866</t>
  </si>
  <si>
    <t>http://www.kegg.jp/kegg-bin/show_pathway?mmu05169+12501+15001+15002+246728+26398+54123</t>
  </si>
  <si>
    <t>12501;15001;15002;246728;26398;54123</t>
  </si>
  <si>
    <t>Map2k4;H2-Ob;Cd3e;Irf7;H2-Oa;Oas2</t>
  </si>
  <si>
    <t>http://www.kegg.jp/kegg-bin/show_pathway?mmu04970+18751+18798</t>
  </si>
  <si>
    <t>http://www.kegg.jp/kegg-bin/show_pathway?mmu05210+19730+21812</t>
  </si>
  <si>
    <t>19730;21812</t>
  </si>
  <si>
    <t>Ralgds;Tgfbr1</t>
  </si>
  <si>
    <t>http://www.kegg.jp/kegg-bin/show_pathway?mmu01100+100678+104776+110323+11431+11686+11966+12408+13382+13478+13481+14423+14450+14593+14857+14923+15212+171212+171567+17252+17993+18642+18798+18803+20341+211347+215493+22169+231086+232087+23887+241159+26912+27060+319801+50935+54447+56077+56316+67092+68738+68947+69719+70059+76282+77116+78928+97287+98386</t>
  </si>
  <si>
    <t>100678;104776;110323;11431;11686;11966;12408;13382;13478;13481;14423;14450;14593;14857;14923;15212;171212;171567;17252;17993;18642;18798;18803;20341;211347;215493;22169;231086;232087;23887;241159;26912;27060;319801;50935;54447;56077;56316;67092;68738;68947;69719;70059;76282;77116;78928;97287;98386</t>
  </si>
  <si>
    <t>Tcirg1;Ggcx;Dpagt1;Hadhb;Lbr;Dld;Gcat;Pfkm;Galnt10;Plcb4;Psph;Acss1;Hexb;Mtmr14;Mtmr2;Cad;Galnt1;Ndufs4;Alox12b;Gart;Selenbp1;Plcg1;Tigar;Guk1;Ggps1;Aldh6a1;Cox6b1;Atp6v1b2;Cbr1;Ggt5;Nme7;Cmpk2;Mat2a;Asah2;Dpm2;Pank3;St6galnac6;Pigt;Dgke;Rdh11;Acp1;Gsta1;A3galt2;Gatm;Gpt;Chst8;Neu4;Degs2</t>
  </si>
  <si>
    <t>http://www.kegg.jp/kegg-bin/show_pathway?mmu05030+26427</t>
  </si>
  <si>
    <t>http://www.kegg.jp/kegg-bin/show_pathway?mmu05416+15001+15002</t>
  </si>
  <si>
    <t>http://www.kegg.jp/kegg-bin/show_pathway?mmu04979+16976</t>
  </si>
  <si>
    <t>http://www.kegg.jp/kegg-bin/show_pathway?mmu05222+16780+66197</t>
  </si>
  <si>
    <t>16780;66197</t>
  </si>
  <si>
    <t>Lamb3;Cks2</t>
  </si>
  <si>
    <t>http://www.kegg.jp/kegg-bin/show_pathway?mmu00071+231086</t>
  </si>
  <si>
    <t>http://www.kegg.jp/kegg-bin/show_pathway?mmu00380+13382</t>
  </si>
  <si>
    <t>http://www.kegg.jp/kegg-bin/show_pathway?mmu04210+12044+13040+18607</t>
  </si>
  <si>
    <t>12044;13040;18607</t>
  </si>
  <si>
    <t>Ctss;Pdpk1;Bcl2a1a</t>
  </si>
  <si>
    <t>http://www.kegg.jp/kegg-bin/show_pathway?mmu04217+234852+268373+66371+76959</t>
  </si>
  <si>
    <t>234852;268373;66371;76959</t>
  </si>
  <si>
    <t>Ppia;Chmp5;Chmp1a;Chmp4c</t>
  </si>
  <si>
    <t>http://www.kegg.jp/kegg-bin/show_pathway?mmu00330+67092</t>
  </si>
  <si>
    <t>http://www.kegg.jp/kegg-bin/show_pathway?mmu05163+12929+14688+18019+18751+18798+26427</t>
  </si>
  <si>
    <t>12929;14688;18019;18751;18798;26427</t>
  </si>
  <si>
    <t>Plcb4;Gnb1;Prkcb;Creb3l1;Nfatc2;Crkl</t>
  </si>
  <si>
    <t>http://www.kegg.jp/kegg-bin/show_pathway?mmu04550+14369+15394+216795</t>
  </si>
  <si>
    <t>14369;15394;216795</t>
  </si>
  <si>
    <t>Hoxa1;Wnt9a;Fzd7</t>
  </si>
  <si>
    <t>http://www.kegg.jp/kegg-bin/show_pathway?mmu04936+12267+12273+26398</t>
  </si>
  <si>
    <t>12267;12273;26398</t>
  </si>
  <si>
    <t>Map2k4;C5ar1;C3ar1</t>
  </si>
  <si>
    <t>http://www.kegg.jp/kegg-bin/show_pathway?mmu04923+11770</t>
  </si>
  <si>
    <t>http://www.kegg.jp/kegg-bin/show_pathway?mmu05022+110323+12977+14369+16573+17993+18751+18798+18803+214585+216795+22187+233908</t>
  </si>
  <si>
    <t>110323;12977;14369;16573;17993;18751;18798;18803;214585;216795;22187;233908</t>
  </si>
  <si>
    <t>Fus;Plcb4;Csf1;Kif5b;Ndufs4;Plcg1;Ubb;Cox6b1;Spg11;Prkcb;Wnt9a;Fzd7</t>
  </si>
  <si>
    <t>http://www.kegg.jp/kegg-bin/show_pathway?mmu05206+12929+13866+15387+18751+18803+387221+70584</t>
  </si>
  <si>
    <t>12929;13866;15387;18751;18803;387221;70584</t>
  </si>
  <si>
    <t>Hnrnpk;Plcg1;Prkcb;Erbb2;Mir27b;Pak4;Crkl</t>
  </si>
  <si>
    <t>http://www.kegg.jp/kegg-bin/show_pathway?mmu00561+56077</t>
  </si>
  <si>
    <t>http://www.kegg.jp/kegg-bin/show_pathway?mmu04913+12161</t>
  </si>
  <si>
    <t>http://www.kegg.jp/kegg-bin/show_pathway?mmu00310+13382</t>
  </si>
  <si>
    <t>http://www.kegg.jp/kegg-bin/show_pathway?mmu04625+170779+18019</t>
  </si>
  <si>
    <t>170779;18019</t>
  </si>
  <si>
    <t>Cd209d;Nfatc2</t>
  </si>
  <si>
    <t>http://www.kegg.jp/kegg-bin/show_pathway?mmu00982+14857</t>
  </si>
  <si>
    <t>http://www.kegg.jp/kegg-bin/show_pathway?mmu04622+54123</t>
  </si>
  <si>
    <t>http://www.kegg.jp/kegg-bin/show_pathway?mmu03010+100503670+14109+66480</t>
  </si>
  <si>
    <t>100503670;14109;66480</t>
  </si>
  <si>
    <t>Rpl15;Fau;Rpl5</t>
  </si>
  <si>
    <t>http://www.kegg.jp/kegg-bin/show_pathway?mmu04024+19045+19047+223864+26427</t>
  </si>
  <si>
    <t>19045;19047;223864;26427</t>
  </si>
  <si>
    <t>Ppp1ca;Ppp1cc;Creb3l1;Rapgef3</t>
  </si>
  <si>
    <t>http://www.kegg.jp/kegg-bin/show_pathway?mmu05012+110323+16573+17993+18803+22187</t>
  </si>
  <si>
    <t>110323;16573;17993;18803;22187</t>
  </si>
  <si>
    <t>Kif5b;Ndufs4;Plcg1;Ubb;Cox6b1</t>
  </si>
  <si>
    <t>http://www.kegg.jp/kegg-bin/show_pathway?mmu05207+11863+14857+18751+26427</t>
  </si>
  <si>
    <t>11863;14857;18751;26427</t>
  </si>
  <si>
    <t>Prkcb;Creb3l1;Arnt;Gsta1</t>
  </si>
  <si>
    <t>http://www.kegg.jp/kegg-bin/show_pathway?mmu04211+26427</t>
  </si>
  <si>
    <t>http://www.kegg.jp/kegg-bin/show_pathway?mmu04742+18798</t>
  </si>
  <si>
    <t>http://www.kegg.jp/kegg-bin/show_pathway?mmu01522+13866</t>
  </si>
  <si>
    <t>http://www.kegg.jp/kegg-bin/show_pathway?mmu05014+110323+16573+17993+18645+19386+214585+233908</t>
  </si>
  <si>
    <t>110323;16573;17993;18645;19386;214585;233908</t>
  </si>
  <si>
    <t>Pfn2;Fus;Kif5b;Ndufs4;Cox6b1;Spg11;Ranbp2</t>
  </si>
  <si>
    <t>http://www.kegg.jp/kegg-bin/show_pathway?mmu04976+140492</t>
  </si>
  <si>
    <t>http://www.kegg.jp/kegg-bin/show_pathway?mmu05010+110323+12977+14369+16573+17993+18798+216795</t>
  </si>
  <si>
    <t>110323;12977;14369;16573;17993;18798;216795</t>
  </si>
  <si>
    <t>Plcb4;Csf1;Kif5b;Ndufs4;Cox6b1;Wnt9a;Fzd7</t>
  </si>
  <si>
    <t>http://www.kegg.jp/kegg-bin/show_pathway?mmu05016+110323+16573+17993+18798+26427</t>
  </si>
  <si>
    <t>110323;16573;17993;18798;26427</t>
  </si>
  <si>
    <t>Plcb4;Kif5b;Ndufs4;Cox6b1;Creb3l1</t>
  </si>
  <si>
    <t>http://www.kegg.jp/kegg-bin/show_pathway?mmu04974+16535</t>
  </si>
  <si>
    <t>http://www.kegg.jp/kegg-bin/show_pathway?mmu04630+14199+50931</t>
  </si>
  <si>
    <t>14199;50931</t>
  </si>
  <si>
    <t>Il27ra;Fhl1</t>
  </si>
  <si>
    <t>http://www.kegg.jp/kegg-bin/show_pathway?mmu05168+15001+15002+18986+19045+19047+246728+54123</t>
  </si>
  <si>
    <t>15001;15002;18986;19045;19047;246728;54123</t>
  </si>
  <si>
    <t>H2-Ob;Ppp1ca;Irf7;Pou2f1;Ppp1cc;H2-Oa;Oas2</t>
  </si>
  <si>
    <t>http://www.kegg.jp/kegg-bin/show_pathway?mmu04740+14688</t>
  </si>
  <si>
    <t>MP:0002452</t>
  </si>
  <si>
    <t>abnormal professional antigen presenting cell physiology</t>
  </si>
  <si>
    <t>http://www.informatics.jax.org/searches/Phat.cgi?id=MP:0002452</t>
  </si>
  <si>
    <t>16800;66929;77040;102774;12267;20302;12772;170779;12491;12501;12505;12514;12522;12642;56644;232414;12977;13040;13051;17329;13058;76088;27261;105352;14066;227377;233908;14423;76022;14744;14824;15001;15212;50887;15979;16414;98386;18826;19141;17084;240087;17925;17966;320024;18019;270151;107607;233571;83490;65112;19016;268373;18751;19156;54354;19697;58230;54170;58185;13609;14739;20400;24055;19261;98365;230810;27060;106759;170743;81897;69769;22141</t>
  </si>
  <si>
    <t>Gon4l;Tcirg1;Ccl3;Arhgef2;S1pr2;Lbr;Sirpa;Tnfaip8l2;Rassf5;Lcp1;Slamf9;Fus;Rsad2;Rragc;Grn;Hexb;Csf1;Psap;Tlr7;Hmgn5;Sh2d1a;Ppia;Galnt1;Rnf8;Clec9a;Pmepa1;Clec7a;Dock8;Cd3e;Dok3;Mdc1;Tub;Cd68;Ticam1;Slc30a2;Itgb2;Ifngr1;Ctss;F3;Cd36;Asf1b;Ccr2;Atg16l1;Cxcl9;Cx3cr1;Gpr65;Dusp22;Ly86;Bbs4;Prkcb;Lgmn;Tlr9;Pparg;Nod1;Rela;C3ar1;Ch25h;S1pr1;Nceh1;Nlrx1;Nbr1;Cd44;Sh3bp2;Cd83;Farp2;Cd209d;H2-Oa;Nfatc2;Pik3ap1;P2ry6;Myo9b;Cybb</t>
  </si>
  <si>
    <t>MP:0001819</t>
  </si>
  <si>
    <t>abnormal immune cell physiology</t>
  </si>
  <si>
    <t>http://www.informatics.jax.org/searches/Phat.cgi?id=MP:0001819</t>
  </si>
  <si>
    <t>16800;66929;77040;102774;12044;12267;12273;20290;20292;20302;12772;170779;12491;12501;12505;12514;12522;12642;12669;54371;56644;232414;12847;12977;13040;13051;17329;13058;23857;76088;27261;105352;69524;14066;227377;233908;14423;76022;14744;14824;15001;15212;50887;15979;50931;54123;16414;16478;16792;98386;18826;19141;80877;17084;240087;17925;17966;320024;18019;270151;107607;18125;233571;55991;83490;65112;19016;268373;18751;19156;11891;54354;19697;74734;58230;54170;58185;13609;14739;20345;20400;24055;19261;98365;230810;106504;27060;106759;170743;81897;69769;22059;22141;56338;237256</t>
  </si>
  <si>
    <t>Gon4l;Tcirg1;Ccl3;Ccl11;Chst2;Arhgef2;S1pr2;Chrm1;Lbr;Laptm5;Sirpa;Tnfaip8l2;Lrba;Rassf5;Lcp1;Slamf9;Fus;Esam;Rsad2;Rragc;Grn;Hexb;Csf1;Psap;Panx1;Tlr7;Hmgn5;Sh2d1a;Ppia;Galnt1;Rnf8;Clec9a;Pmepa1;Clec7a;Dock8;Nos1;Cd3e;Dok3;Rab27a;Mdc1;Il27ra;Tub;Dmtf1;Copa;Selplg;Cd68;Ticam1;Irf7;Slc30a2;Itgb2;C5ar1;Zc3h12d;Ifngr1;Ctss;F3;Cd36;Txnip;Asf1b;Ccr2;Jund;Atg16l1;Cxcl9;Cx3cr1;Gpr65;Dusp22;Ly86;Bbs4;Prkcb;Lgmn;Tlr9;Pparg;Nod1;Trp53;Rela;C3ar1;Ch25h;Ccl1;S1pr1;Nceh1;Nlrx1;Nbr1;Rhoh;Cd44;Sh3bp2;Cd83;Farp2;Cd209d;H2-Oa;Nfatc2;Bcl2a1a;Pik3ap1;P2ry6;Myo9b;Cybb;Stk38</t>
  </si>
  <si>
    <t>MP:0002421</t>
  </si>
  <si>
    <t>abnormal cell-mediated immunity</t>
  </si>
  <si>
    <t>http://www.informatics.jax.org/searches/Phat.cgi?id=MP:0002421</t>
  </si>
  <si>
    <t>MP:0012382</t>
  </si>
  <si>
    <t>abnormal blood cell physiology</t>
  </si>
  <si>
    <t>http://www.informatics.jax.org/searches/Phat.cgi?id=MP:0012382</t>
  </si>
  <si>
    <t>16800;66929;77040;102774;12044;12267;12273;20290;20292;20302;12772;170779;12491;12501;12505;12514;12522;12642;12669;54371;56644;12847;12977;13040;13051;17329;13058;23857;76088;27261;105352;100952;69524;14066;227377;233908;14423;76022;243816;14744;14824;15001;15212;50887;15979;50931;54123;16414;16478;16792;98386;18826;19141;80877;17084;240087;17925;17966;320024;18019;270151;107607;18125;233571;55991;73182;18642;83490;65112;19016;268373;105787;18751;19156;11891;54354;19697;74734;58230;54170;58185;13609;14739;20345;20400;24055;19261;63959;230810;68428;106504;27060;106759;170743;81897;69769;22059;56338;237256</t>
  </si>
  <si>
    <t>Gon4l;Tcirg1;Ccl3;Ccl11;Gp6;Chst2;Arhgef2;S1pr2;Chrm1;Pear1;Lbr;Laptm5;Sirpa;Tnfaip8l2;Pfkm;Lrba;Rassf5;Lcp1;Fus;Esam;Rsad2;Rragc;Grn;Hexb;Csf1;Psap;Steap3;Panx1;Tlr7;Hmgn5;Sh2d1a;Ppia;Galnt1;Prkaa1;Rnf8;Pmepa1;Clec7a;Dock8;Nos1;Cd3e;Dok3;Rab27a;Mdc1;Il27ra;Dmtf1;Copa;Selplg;Cd68;Ticam1;Irf7;Slc30a2;Itgb2;C5ar1;Zc3h12d;Emilin1;Ifngr1;Ctss;F3;Cd36;Txnip;Asf1b;Ccr2;Jund;Atg16l1;Cxcl9;Cx3cr1;Gpr65;Dusp22;Ly86;Bbs4;Prkcb;Lgmn;Tlr9;Pparg;Nod1;Trp53;Rela;C3ar1;Ch25h;Ccl1;S1pr1;Nceh1;Nlrx1;Nbr1;Rhoh;Cd44;Sh3bp2;Cd83;Farp2;Cd209d;H2-Oa;Slc29a1;Nfatc2;Bcl2a1a;Pik3ap1;P2ry6;Myo9b;Cybb;Stk38</t>
  </si>
  <si>
    <t>MP:0002442</t>
  </si>
  <si>
    <t>abnormal leukocyte physiology</t>
  </si>
  <si>
    <t>http://www.informatics.jax.org/searches/Phat.cgi?id=MP:0002442</t>
  </si>
  <si>
    <t>16800;66929;77040;102774;12044;12267;12273;20290;20292;20302;12772;170779;12491;12501;12505;12514;12522;12642;12669;54371;56644;12847;12977;13040;13051;17329;13058;23857;76088;27261;105352;69524;14066;227377;233908;14423;76022;14744;14824;15001;15212;50887;15979;50931;54123;16414;16478;16792;98386;18826;19141;80877;17084;240087;17925;17966;320024;18019;270151;107607;18125;233571;55991;83490;65112;19016;268373;18751;19156;11891;54354;19697;74734;58230;54170;58185;13609;14739;20345;20400;24055;19261;230810;106504;27060;106759;170743;81897;69769;22059;56338;237256</t>
  </si>
  <si>
    <t>Gon4l;Tcirg1;Ccl3;Ccl11;Chst2;Arhgef2;S1pr2;Chrm1;Lbr;Laptm5;Sirpa;Tnfaip8l2;Lrba;Rassf5;Lcp1;Fus;Esam;Rsad2;Rragc;Grn;Hexb;Csf1;Psap;Panx1;Tlr7;Hmgn5;Sh2d1a;Ppia;Galnt1;Rnf8;Pmepa1;Clec7a;Dock8;Nos1;Cd3e;Dok3;Rab27a;Mdc1;Il27ra;Dmtf1;Copa;Selplg;Cd68;Ticam1;Irf7;Slc30a2;Itgb2;C5ar1;Zc3h12d;Ifngr1;Ctss;F3;Cd36;Txnip;Asf1b;Ccr2;Jund;Atg16l1;Cxcl9;Cx3cr1;Gpr65;Dusp22;Ly86;Bbs4;Prkcb;Lgmn;Tlr9;Pparg;Nod1;Trp53;Rela;C3ar1;Ch25h;Ccl1;S1pr1;Nceh1;Nlrx1;Nbr1;Rhoh;Cd44;Sh3bp2;Cd83;Farp2;Cd209d;H2-Oa;Nfatc2;Bcl2a1a;Pik3ap1;P2ry6;Myo9b;Cybb;Stk38</t>
  </si>
  <si>
    <t>MP:0002420</t>
  </si>
  <si>
    <t>abnormal adaptive immunity</t>
  </si>
  <si>
    <t>http://www.informatics.jax.org/searches/Phat.cgi?id=MP:0002420</t>
  </si>
  <si>
    <t>MP:0001545</t>
  </si>
  <si>
    <t>abnormal hematopoietic system physiology</t>
  </si>
  <si>
    <t>http://www.informatics.jax.org/searches/Phat.cgi?id=MP:0001545</t>
  </si>
  <si>
    <t>16800;66929;77040;102774;12044;12267;12273;20290;20292;20302;12772;170779;12491;12501;12505;12514;12522;12642;12669;54371;56644;12847;12977;13040;13051;17329;13058;23857;76088;27261;105352;100952;69524;14066;227377;233908;14423;76022;243816;14744;14824;15001;15212;50887;15979;50931;54123;16414;16478;16792;98386;18826;19141;80877;17084;17179;240087;17349;17925;17966;320024;18019;270151;107607;18125;233571;55991;73182;18642;83490;65112;19016;268373;105787;18751;19156;11891;54354;19697;74734;58230;54170;58185;13609;14739;20345;20400;24055;19261;63959;230810;68428;106504;27060;106759;170743;81897;69769;22059;56338;65246;237256</t>
  </si>
  <si>
    <t>Gon4l;Tcirg1;Ccl3;Ccl11;Gp6;Chst2;Arhgef2;S1pr2;Chrm1;Pear1;Lbr;Laptm5;Sirpa;Tnfaip8l2;Pfkm;Mlf1;Lrba;Rassf5;Lcp1;Fus;Esam;Rsad2;Rragc;Grn;Hexb;Xpo7;Csf1;Psap;Steap3;Panx1;Tlr7;Hmgn5;Sh2d1a;Ppia;Galnt1;Prkaa1;Rnf8;Pmepa1;Clec7a;Dock8;Nos1;Cd3e;Dok3;Rab27a;Mdc1;Il27ra;Dmtf1;Copa;Selplg;Matk;Cd68;Ticam1;Irf7;Slc30a2;Itgb2;C5ar1;Zc3h12d;Emilin1;Ifngr1;Ctss;F3;Cd36;Txnip;Asf1b;Ccr2;Jund;Atg16l1;Cxcl9;Cx3cr1;Gpr65;Dusp22;Ly86;Bbs4;Prkcb;Lgmn;Tlr9;Pparg;Nod1;Trp53;Rela;C3ar1;Ch25h;Ccl1;S1pr1;Nceh1;Nlrx1;Nbr1;Rhoh;Cd44;Sh3bp2;Cd83;Farp2;Cd209d;H2-Oa;Slc29a1;Nfatc2;Bcl2a1a;Pik3ap1;P2ry6;Myo9b;Cybb;Stk38</t>
  </si>
  <si>
    <t>MP:0005369</t>
  </si>
  <si>
    <t>muscle phenotype</t>
  </si>
  <si>
    <t>http://www.informatics.jax.org/searches/Phat.cgi?id=MP:0005369</t>
  </si>
  <si>
    <t>11431;11669;81702;77040;69534;23821;12390;12772;12491;12505;12671;76722;232414;76469;12799;433375;12977;13051;13058;13383;13618;13866;14066;14173;14199;329872;242022;14359;14423;67092;14615;14950;231086;15212;15258;15394;16491;16535;16561;380928;16956;211228;108075;56758;105559;17237;97287;59006;17993;78688;18125;244879;17168;18260;140795;233571;54196;68083;70584;57342;18514;18642;13619;67451;19016;105787;19156;100678;19650;19697;19699;19876;13609;56807;20319;24055;20481;20595;20657;66256;117167;24069;68828;64009;21380;21812;170743;67888;59069;69807;223435;22059;56338;217369;70560;22630;20402</t>
  </si>
  <si>
    <t>Tpm3;Npat;Tmem100;Bace1;Lrrc25;Fxr1;Zfp106;Kcna3;Hadhb;H13;Parva;Sufu;Pfkm;Steap4;Myoz2;Ywhaq;Psph;Hexb;Mtmr14;Ankrd17;Wars2;Csf1;Psap;Frem2;Tlr7;Ltbp4;Dlg1;Sfrp2;Galnt1;Ndufs4;Syne1;Prkaa1;Pak1ip1;Ssr2;Scamp5;Kcnq1;Ckmt2;Clec9a;Aldh2;P2ry14;Nos1;Ednrb;Lmo7;Frem1;Pabpn1;Mbnl2;F3;Cav2;Cd36;Trio;Txnip;Ccr2;Pbx1;Atg16l1;Cx3cr1;Cmya5;Pkp2;Lpl;Avpi1;Nol3;Fgf2;Trim32;Rbl1;Pparg;Smn1;Hoxa1;Trp53;Fhl1;Nprl3;Rela;Kif1b;Chrm3;Phc1;S1pr1;Tgfbr1;Robo1;Reln;Cd44;Sh3bp2;Gjc1;Uts2r;Hipk2;Acp1;Mgrn1;Sod3;Erbb2;Ocln;Gatm;Mbnl1;Ski;Sync;P2ry6;Cnp;Creg1;Tbx1;Pak4;Cybb</t>
  </si>
  <si>
    <t>MP:0001544</t>
  </si>
  <si>
    <t>abnormal cardiovascular system physiology</t>
  </si>
  <si>
    <t>http://www.informatics.jax.org/searches/Phat.cgi?id=MP:0001544</t>
  </si>
  <si>
    <t>11421;11431;11669;81702;11789;11863;75302;11793;69534;12161;12772;12491;12505;12671;76722;232414;76469;110323;433375;13040;13051;13058;13618;13866;69524;14066;14173;14199;60344;242022;14423;67092;56316;217039;14615;606496;231086;56233;226861;26559;15979;106633;72999;26549;16414;23922;16478;16535;16561;16678;98386;107515;211228;54135;108075;17113;16658;17161;26398;17536;17237;97287;59006;17993;78688;18125;17168;18436;140795;233571;57342;67078;67451;19016;268373;19042;18751;100678;19277;69903;19646;19650;19697;19737;19822;58185;13609;12492;20277;20319;20481;63959;20595;20583;20657;20686;214585;237860;66256;94186;24069;64817;64009;21380;21389;21812;21823;106759;279572;67888;22059;56338;74383;216558;217369;70560;22630</t>
  </si>
  <si>
    <t>Ift140;Scnn1b;Insig2;Tmem100;Ggcx;Lrrc25;Hadhb;Lbr;Parva;Rbbp4;Sufu;Ugp2;Rgs5;Jtb;Ppm1a;Rnf4;Meis2;Myoz2;Ywhaq;Esam;Rsad2;Map2k4;Psph;Hhat;Mtmr14;Ankrd17;Wars2;Frem2;Ltbp4;Sfrp2;Ppia;Galnt1;Ndufs4;Hdac7;Syne1;Hunk;Lgr4;Ssr2;Kcnq1;Ckmt2;Clec9a;Aldh2;P2ry14;Nos1;Ednrb;Bmp6;Snai2;Tlr13;Ticam1;Cox6b1;P2rx1;Itgb2;Atg5;Ggnbp2;Svep1;Ifngr1;Ctss;F3;Spg11;Cd36;Ptpro;Ace;Txnip;Ccr2;M6pr;Jund;Gsk3a;Apc;Cx3cr1;Fign;Tbx6;Cmya5;Pkp2;Asxl2;Pgp;Scarb2;Prkcb;Avpi1;Nol3;Fgf2;Th;Rbl1;Pparg;Maoa;Rasip1;Smn1;Ubap2l;Trp53;Fhl1;Krt1;Nprl3;Rela;Kif1b;Chrm3;Strn3;Arnt;S1pr1;Itgb1bp2;Tgfbr1;Cd44;Gjc1;Uts2r;Acp1;Mgrn1;Sod3;Spa17;Erbb2;Slc29a1;Ssh2;Gatm;Ski;Lsr;P2ry6;Creg1;Tbx1;Cybb;Mafb</t>
  </si>
  <si>
    <t>MP:0002882</t>
  </si>
  <si>
    <t>abnormal neuron morphology</t>
  </si>
  <si>
    <t>http://www.informatics.jax.org/searches/Phat.cgi?id=MP:0002882</t>
  </si>
  <si>
    <t>229715;67489;74008;107503;11793;23821;102774;12267;12772;12491;234852;72136;76469;12790;12799;230872;12977;30785;13051;12879;13618;13688;270190;13866;71991;18612;14173;233908;14567;14688;14758;14824;14918;330790;15208;15212;226861;15258;23908;16535;20591;16561;231003;76484;107515;380928;110648;228357;17161;320183;53605;67203;17993;18008;18125;70584;55991;56612;18645;16922;18846;109294;19156;19262;19330;52897;19650;19699;19876;14739;12492;20358;20319;80879;277973;20595;66106;81840;13602;214585;106504;64009;66860;21380;21974;80890;69807;22059;22141;22187;233064;20402</t>
  </si>
  <si>
    <t>Phyh;Bace1;Hs2st1;Zfp106;Smpx;Pfn2;S1pr2;Pfdn5;Top2b;Hapln4;Klhl17;Fus;Sparcl1;Cnga3;Grn;Hhat;Hexb;Csf1;Psap;Msrb3;Lrp4;Panx1;Sfrp2;Ndufs4;Eif4ebp2;Syne1;Slc9a5;Lgr4;Ephb1;Kcnq1;Nos1;Ednrb;Gucy2d;Lmx1a;Lmo7;Cys1;Tub;Trim2;Hes5;Kndc1;Amigo1;Ubb;Sema6a;Nes;Plxna3;Sorcs2;Atg5;Slc16a3;Spg11;Cd36;Ptpra;Prex2;Ccr2;Cx3cr1;Chmp1a;Cmya5;Bbs4;Atf5;Gnb1;Wdr62;Etv4;Scarb2;Fgf2;Trim32;Rbl1;Gpm6b;Maoa;Smn1;Trp53;Kif1b;Arsg;C3ar1;Crocc;Rbfox3;Tanc1;Gdi1;Robo1;Reln;Chst14;Ap4b1;Hipk2;Nap1l1;Erbb2;Kdm5c;Rab18;Cnp;Tbx1;Pak4;Nde1;Ercc8;Cttnbp2;Stk38</t>
  </si>
  <si>
    <t>MP:0030319</t>
  </si>
  <si>
    <t>abnormal temporal bone petrous part morphology</t>
  </si>
  <si>
    <t>http://www.informatics.jax.org/searches/Phat.cgi?id=MP:0030319</t>
  </si>
  <si>
    <t>60344;14950;207304;110648;16658;18514;14739;22141</t>
  </si>
  <si>
    <t>S1pr2;H13;Lmx1a;Tub;Pbx1;Fign;Hectd1;Mafb</t>
  </si>
  <si>
    <t>MP:0002723</t>
  </si>
  <si>
    <t>abnormal immune serum protein physiology</t>
  </si>
  <si>
    <t>http://www.informatics.jax.org/searches/Phat.cgi?id=MP:0002723</t>
  </si>
  <si>
    <t>11421;11431;237360;11789;16800;66929;77040;102774;12267;12273;12772;170779;12491;12505;12522;12642;56644;13040;75717;17329;13058;76088;27261;105352;14066;233908;14423;76022;14744;14824;15001;232232;15212;50887;15979;50931;16179;54123;16414;16678;16792;18826;19141;211228;17084;17132;17951;18019;270151;107607;231655;83490;19016;268373;18751;11891;54354;19697;58230;54170;58185;20345;20400;24055;100561;20657;106504;27060;106759;170743;81897;69769;22059;237256</t>
  </si>
  <si>
    <t>Gon4l;Tcirg1;Lrrc25;Arhgef2;Cul5;Laptm5;Tnfaip8l2;Rassf5;Lcp1;Fus;Rsad2;Rragc;Grn;Hexb;Tlr7;Hmgn5;Sh2d1a;Ppia;Galnt1;Naip5;Oasl1;Rnf8;Hdac11;Clec7a;Dock8;Dok3;Rab27a;Il27ra;Selplg;Ticam1;Irf7;Itgb2;C5ar1;Zc3h12d;Ifngr1;Ctss;F3;Cd36;Ace;Asf1b;Ccr2;Atg16l1;Maf;Cxcl9;Apc;Gpr65;Dusp22;Ly86;Bbs4;Prkcb;Lgmn;Tlr9;Pparg;Nod1;Trp53;Krt1;Rela;Slc15a4;C3ar1;Ch25h;Nlrx1;Cd44;Sh3bp2;Adamts14;Cd83;Acp1;Cd209d;Sod3;H2-Oa;Nfatc2;Irak1;Pik3ap1;Cybb;Stk38</t>
  </si>
  <si>
    <t>MP:0001614</t>
  </si>
  <si>
    <t>abnormal blood vessel morphology</t>
  </si>
  <si>
    <t>http://www.informatics.jax.org/searches/Phat.cgi?id=MP:0001614</t>
  </si>
  <si>
    <t>11421;81702;11863;74008;77040;102774;57278;12343;12390;12772;12491;12505;104445;76469;433375;12929;12977;13017;13040;13051;13058;66656;100952;13866;69524;14011;14066;14173;242022;14359;14423;217039;14593;14950;56233;207304;15394;15979;106633;16414;23922;16678;16956;108075;17132;26398;17237;17475;17993;78688;18125;244879;17168;70584;57342;18514;27402;18607;18642;13619;18803;19016;19042;19156;100678;69903;19737;672511;13609;14739;12492;20563;20595;20657;66256;56389;24069;21380;21389;21812;21823;24086;67888;109181;22059;22141;268294</t>
  </si>
  <si>
    <t>Ift140;Npat;Tmem100;Fxr1;S1pr2;H13;Parva;Sufu;Pfkm;Pdhx;Rgs5;Jtb;Ppm1a;Esam;Map2k4;Psph;Slit2;Capza2;Ankrd17;Zbtb24;Csf1;Psap;Frem2;Ltbp4;Trip11;Galnt1;Ndufs4;Hdac7;Ssr2;Plcg1;Ctbp2;Nos1;Tub;Ggps1;Itgb2;Tlk2;Emilin1;Ggnbp2;Ifngr1;Ctss;F3;Cav2;Cd36;Ace;Ccr2;Pbx1;Atg16l1;Maf;Cx3cr1;Tbx6;Cmya5;Lpl;Bbs4;Rnf213;Stx5a;Scarb2;Nol3;Fgf2;Th;Pparg;Rasip1;Smn1;Hoxa1;Trp53;Krt1;Nprl3;Arsg;Pdpk1;Phc1;Cdc42ep1;Arnt;S1pr1;Etv6;Tgfbr1;Cd44;Bcam;Mgrn1;Sod3;Erbb2;Mpdz;Hectd1;Creg1;Tbx1;Pak4;Eef1d;Crkl;Cybb</t>
  </si>
  <si>
    <t>MP:0008568</t>
  </si>
  <si>
    <t>abnormal interleukin secretion</t>
  </si>
  <si>
    <t>http://www.informatics.jax.org/searches/Phat.cgi?id=MP:0008568</t>
  </si>
  <si>
    <t>11431;237360;11789;77040;12267;12772;12491;12505;13040;75717;105352;14066;14744;14824;232232;15979;50931;16678;16792;18826;19141;17132;17951;18019;270151;107607;19016;268373;58185;20400;24055;100561;106504;106759;170743;81897;69769;237256</t>
  </si>
  <si>
    <t>Cul5;Laptm5;Tnfaip8l2;Lcp1;Rsad2;Grn;Tlr7;Sh2d1a;Ppia;Naip5;Hdac11;Il27ra;Ticam1;Zc3h12d;Ifngr1;Ctss;F3;Cd36;Ccr2;Atg16l1;Maf;Apc;Gpr65;Dusp22;Lgmn;Tlr9;Pparg;Nod1;Krt1;Slc15a4;C3ar1;Nlrx1;Cd44;Sh3bp2;Adamts14;Acp1;Nfatc2;Stk38</t>
  </si>
  <si>
    <t>MP:0000350</t>
  </si>
  <si>
    <t>abnormal cell proliferation</t>
  </si>
  <si>
    <t>http://www.informatics.jax.org/searches/Phat.cgi?id=MP:0000350</t>
  </si>
  <si>
    <t>11431;11789;12772;170779;12505;12522;229841;12649;234852;72136;60363;13051;13058;23856;76088;27261;105352;13618;104156;14066;67030;14423;67092;57441;14688;15258;15979;50931;16414;16478;16792;98386;107515;110648;17084;240087;387167;53605;78688;246728;68083;70584;18514;67078;54383;83490;19016;18751;19205;19325;56705;54354;19646;52897;19650;19697;74734;58230;19876;54170;56505;14739;20400;24055;20481;230810;170930;21380;106759;319801;170743;81897;22070;22059;56338;218973;233064;237256</t>
  </si>
  <si>
    <t>S1pr2;Lbr;Rbbp4;Laptm5;Rassf5;Phc2;Rragc;Tlr7;Sh2d1a;Galnt1;Fancl;Pak1ip1;Lgr4;Rnf8;Chek1;Tigar;Ruvbl1;Dido1;Dock8;Ednrb;Ranbp9;Wdhd1;Lmx1a;Dok3;Mdc1;Il27ra;Ticam1;Cenpe;Slc30a2;Itgb2;Rab10;Zc3h12d;Ifngr1;F3;Ptbp1;Txnip;Ccr2;Pbx1;Jund;Apc;Cx3cr1;Dusp22;Ly86;Chmp1a;Pgp;Gnb1;Wdr62;Prkcb;Nol3;Rbl1;Tlr9;Pparg;Gmnn;Trp53;Cldn15;Rela;Etv5;Rbfox3;Robo1;Rhoh;Tpt1;Cd44;Chst14;Mir149;Sh3bp2;Cd83;Hipk2;Acp1;Nap1l1;Cd209d;Sumo2;Gatm;Ski;Pik3ap1;Tbx1;Pak4;Oas2;Cybb</t>
  </si>
  <si>
    <t>MP:0002106</t>
  </si>
  <si>
    <t>abnormal muscle physiology</t>
  </si>
  <si>
    <t>http://www.informatics.jax.org/searches/Phat.cgi?id=MP:0002106</t>
  </si>
  <si>
    <t>11431;11669;69534;23821;12390;12772;12491;12505;12671;232414;76469;12799;433375;13051;13383;13618;14066;14173;14199;14423;67092;14615;231086;15212;15258;15394;16491;16535;16561;211228;108075;56758;105559;17237;97287;59006;17993;78688;18125;140795;233571;18642;19016;105787;19156;19650;19697;19699;56807;20319;24055;117167;68828;64009;21380;59069;69807;56338;217369;70560;22630;20402</t>
  </si>
  <si>
    <t>Tpm3;Bace1;Lrrc25;Zfp106;Kcna3;Hadhb;Pfkm;Steap4;Myoz2;Ywhaq;Hexb;Mtmr14;Wars2;Psap;Ltbp4;Dlg1;Sfrp2;Galnt1;Ndufs4;Syne1;Prkaa1;Scamp5;Kcnq1;Clec9a;Aldh2;P2ry14;Nos1;Ednrb;Mbnl2;F3;Cav2;Cd36;Txnip;Ccr2;Cx3cr1;Cmya5;Avpi1;Nol3;Fgf2;Trim32;Rbl1;Pparg;Hoxa1;Fhl1;Rela;Kif1b;Chrm3;Reln;Cd44;Sh3bp2;Gjc1;Uts2r;Hipk2;Acp1;Mgrn1;Gatm;Mbnl1;Sync;P2ry6;Cnp;Creg1;Tbx1</t>
  </si>
  <si>
    <t>MP:0002459</t>
  </si>
  <si>
    <t>abnormal B cell physiology</t>
  </si>
  <si>
    <t>http://www.informatics.jax.org/searches/Phat.cgi?id=MP:0002459</t>
  </si>
  <si>
    <t>66929;102774;12267;12772;170779;12491;12501;12522;12642;13040;17329;13058;76088;27261;105352;233908;14423;76022;15001;15212;50887;15979;16414;98386;17084;240087;18019;83490;19016;268373;18751;54354;19697;58230;54170;58185;13609;14739;20400;24055;27060;106759;170743;81897;69769</t>
  </si>
  <si>
    <t>Gon4l;Tcirg1;S1pr2;Lbr;Tnfaip8l2;Rassf5;Fus;Rsad2;Rragc;Hexb;Tlr7;Hmgn5;Sh2d1a;Ppia;Galnt1;Rnf8;Dock8;Cd3e;Dok3;Mdc1;Ticam1;Itgb2;Ifngr1;Ctss;Cd36;Asf1b;Ccr2;Cxcl9;Dusp22;Ly86;Bbs4;Prkcb;Tlr9;Pparg;Rela;C3ar1;Ch25h;S1pr1;Sh3bp2;Cd83;Cd209d;H2-Oa;Nfatc2;Pik3ap1;Cybb</t>
  </si>
  <si>
    <t>MP:0003945</t>
  </si>
  <si>
    <t>abnormal lymphocyte physiology</t>
  </si>
  <si>
    <t>http://www.informatics.jax.org/searches/Phat.cgi?id=MP:0003945</t>
  </si>
  <si>
    <t>66929;102774;12267;20290;12772;170779;12491;12501;12505;12522;12642;12669;12847;13040;13051;17329;13058;23857;76088;27261;105352;233908;14423;76022;15001;15212;50887;15979;50931;54123;16414;16478;16792;98386;19141;80877;17084;240087;18019;55991;83490;19016;268373;18751;11891;54354;19697;74734;58230;54170;58185;13609;14739;20400;24055;106504;27060;106759;170743;81897;69769;22059;56338;237256</t>
  </si>
  <si>
    <t>Gon4l;Tcirg1;S1pr2;Chrm1;Lbr;Laptm5;Tnfaip8l2;Lrba;Rassf5;Fus;Rsad2;Rragc;Hexb;Panx1;Tlr7;Hmgn5;Sh2d1a;Ppia;Galnt1;Rnf8;Dock8;Cd3e;Dok3;Rab27a;Mdc1;Il27ra;Dmtf1;Copa;Ticam1;Irf7;Itgb2;Zc3h12d;Ifngr1;Ctss;Cd36;Txnip;Asf1b;Ccr2;Jund;Cxcl9;Cx3cr1;Dusp22;Ly86;Bbs4;Prkcb;Lgmn;Tlr9;Pparg;Trp53;Rela;C3ar1;Ch25h;Ccl1;S1pr1;Rhoh;Cd44;Sh3bp2;Cd83;Cd209d;H2-Oa;Nfatc2;Pik3ap1;Cybb;Stk38</t>
  </si>
  <si>
    <t>MP:0010426</t>
  </si>
  <si>
    <t>abnormal heart and great artery attachment</t>
  </si>
  <si>
    <t>http://www.informatics.jax.org/searches/Phat.cgi?id=MP:0010426</t>
  </si>
  <si>
    <t>77040;12929;14950;207304;15394;106633;17536;17237;244879;17168;57342;18514;13619;100678;19876;100503670;20563;66256;24069;21380;109181</t>
  </si>
  <si>
    <t>Ift140;Npat;H13;Parva;Sufu;Meis2;Psph;Slit2;Trip11;Ssr2;Pbx1;Atg16l1;Rpl5;Hoxa1;Nprl3;Phc1;Robo1;Mgrn1;Hectd1;Tbx1;Crkl</t>
  </si>
  <si>
    <t>MP:0020174</t>
  </si>
  <si>
    <t>abnormal IgG level</t>
  </si>
  <si>
    <t>http://www.informatics.jax.org/searches/Phat.cgi?id=MP:0020174</t>
  </si>
  <si>
    <t>12267;12772;12491;12522;12642;13040;17329;13058;76088;27261;105352;14423;15001;15979;16414;17084;18019;83490;19016;268373;18751;54354;19697;58230;54170;58185;20400;24055;27060;106759;170743;69769</t>
  </si>
  <si>
    <t>Tcirg1;Tnfaip8l2;Rassf5;Rsad2;Rragc;Tlr7;Sh2d1a;Ppia;Galnt1;Rnf8;Dock8;Dok3;Ticam1;Itgb2;Ifngr1;Ctss;Cd36;Ccr2;Cxcl9;Dusp22;Ly86;Prkcb;Pparg;Rela;C3ar1;Ch25h;Sh3bp2;Cd83;H2-Oa;Nfatc2;Pik3ap1;Cybb</t>
  </si>
  <si>
    <t>MP:0010425</t>
  </si>
  <si>
    <t>abnormal heart and great vessel attachment</t>
  </si>
  <si>
    <t>http://www.informatics.jax.org/searches/Phat.cgi?id=MP:0010425</t>
  </si>
  <si>
    <t>MP:0006208</t>
  </si>
  <si>
    <t>lethality throughout fetal growth and development</t>
  </si>
  <si>
    <t>http://www.informatics.jax.org/searches/Phat.cgi?id=MP:0006208</t>
  </si>
  <si>
    <t>11789;104445;72136;12929;13017;104156;14423;56316;217039;14688;106633;107515;54135;17132;17536;17168;192292;68083;57342;18514;18986;19697;19822;100503670;353326;13609;20481;20595;56381;24069;21823;225160;24086;223435;22059</t>
  </si>
  <si>
    <t>Ift140;Ggcx;Parva;Sufu;Rnf4;Meis2;Thoc1;Galnt1;Pak1ip1;Lgr4;Nrbp1;Ctbp2;Spen;Tlk2;Ggnbp2;Pou2f1;Trio;Pbx1;Maf;Apc;Gnb1;Rpl5;Th;Smn1;Trp53;Nprl3;Rela;Etv5;Cdc42ep1;S1pr1;Chst14;Ski;Lsr;Rtl1;Crkl</t>
  </si>
  <si>
    <t>MP:0001672</t>
  </si>
  <si>
    <t>abnormal embryo development</t>
  </si>
  <si>
    <t>http://www.informatics.jax.org/searches/Phat.cgi?id=MP:0001672</t>
  </si>
  <si>
    <t>11421;81702;11789;11863;12649;76959;13017;75717;13058;65111;13209;23856;13382;23950;13478;66656;14011;14066;242022;14615;57441;59026;81896;20591;16573;83409;107515;17132;16658;17536;17237;50884;244879;54644;70584;57342;18514;18607;56612;67078;18803;18986;19016;19047;19052;67857;192159;100678;19205;19325;19349;26934;69903;100503670;56505;53890;20595;20807;94186;24069;170930;21380;21389;21812;225160;24086;94043;67888;21974;22070;60409;14897;21429;218973;60532;57434;74335;22630</t>
  </si>
  <si>
    <t>Dap3;Npat;Tmem100;Dpagt1;Huwe1;Racgap1;Pfdn5;Top2b;Cul5;Dld;Parva;Sufu;Meis2;Thoc1;Ywhaq;Psph;Ift122;Ankrd17;Kif5b;Frem2;Sart3;Xrcc2;Lgr4;Ppp2ca;Xrcc3;Plcg1;Chek1;Ctbp2;Ruvbl1;Dido1;Wdhd1;Ubtf;Prpf8;Otud5;Ppp6c;Chmp5;Rab10;Tlk2;Pou2f1;F3;Ace;Ptbp1;Pbx1;Maf;Nckap1;Apc;Tbx6;Srf;Pgp;Rpl5;Trappc4;Pparg;Lamtor2;Rasip1;Smn1;Gmnn;Ppp1cc;Ddx6;Rab7;Pdpk1;Strn3;Arnt;Etv6;Tgfbr1;Tpt1;Gjc1;Mgrn1;Kdm5c;Trip12;Sumo2;Dnajb6;Tm2d1;Tbx1;Pak4;Eef1d;Wtap;Cybb;Mafb</t>
  </si>
  <si>
    <t>MP:0008670</t>
  </si>
  <si>
    <t>decreased interleukin-12b secretion</t>
  </si>
  <si>
    <t>http://www.informatics.jax.org/searches/Phat.cgi?id=MP:0008670</t>
  </si>
  <si>
    <t>15979;19141;100561;106759;170743;81897</t>
  </si>
  <si>
    <t>Tlr7;Ticam1;Ifngr1;Lgmn;Tlr9;Slc15a4</t>
  </si>
  <si>
    <t>MP:0002925</t>
  </si>
  <si>
    <t>abnormal cardiovascular development</t>
  </si>
  <si>
    <t>http://www.informatics.jax.org/searches/Phat.cgi?id=MP:0002925</t>
  </si>
  <si>
    <t>81702;11789;11863;77040;12390;12505;104445;76959;433375;13017;13040;13058;13866;69524;14011;14066;14173;14423;14615;14950;56233;15394;15979;81896;106633;16678;17536;50884;244879;17168;57342;18514;18607;18642;13619;18803;19016;19042;100678;69903;672511;13609;14739;20583;56381;66256;24069;170930;21380;21389;21812;21823;67888;22059</t>
  </si>
  <si>
    <t>Ift140;Npat;Tmem100;S1pr2;H13;Parva;Sufu;Pfkm;Ppm1a;Meis2;Esam;Psph;Ift122;Ankrd17;Galnt1;Hdac7;Ssr2;Plcg1;Ctbp2;Snai2;Spen;Chmp5;Ifngr1;Ctss;F3;Cav2;Pbx1;Atg16l1;Nckap1;Apc;Tbx6;Rnf213;Fgf2;Th;Pparg;Rasip1;Hoxa1;Trp53;Krt1;Nprl3;Pdpk1;Phc1;Cdc42ep1;Arnt;S1pr1;Etv6;Tgfbr1;Cd44;Gjc1;Erbb2;Sumo2;Creg1;Tbx1;Cybb</t>
  </si>
  <si>
    <t>MP:0003156</t>
  </si>
  <si>
    <t>abnormal leukocyte migration</t>
  </si>
  <si>
    <t>http://www.informatics.jax.org/searches/Phat.cgi?id=MP:0003156</t>
  </si>
  <si>
    <t>12772;12491;12505;54371;12977;13051;76088;69524;14066;14423;16414;17925;18125;54354;13609;20345;81897</t>
  </si>
  <si>
    <t>Chst2;Rassf5;Esam;Csf1;Galnt1;Dock8;Nos1;Selplg;Itgb2;F3;Cd36;Ccr2;Cx3cr1;Tlr9;S1pr1;Cd44;Myo9b</t>
  </si>
  <si>
    <t>MP:0001800</t>
  </si>
  <si>
    <t>abnormal humoral immune response</t>
  </si>
  <si>
    <t>http://www.informatics.jax.org/searches/Phat.cgi?id=MP:0001800</t>
  </si>
  <si>
    <t>66929;102774;12267;12273;12772;12491;12522;12642;232414;71693;13040;17329;13058;76088;27261;105352;233908;14423;76022;15001;15212;50887;15979;16414;17084;18019;83490;19016;268373;18751;54354;19697;58230;54170;58185;20400;24055;27060;106759;170743;69769</t>
  </si>
  <si>
    <t>Gon4l;Tcirg1;Tnfaip8l2;Rassf5;Fus;Rsad2;Rragc;Hexb;Tlr7;Hmgn5;Sh2d1a;Ppia;Galnt1;Rnf8;Clec9a;Dock8;Dok3;Ticam1;Itgb2;C5ar1;Ifngr1;Ctss;Cd36;Asf1b;Ccr2;Cxcl9;Dusp22;Ly86;Bbs4;Prkcb;Pparg;Rela;C3ar1;Ch25h;Colec11;Sh3bp2;Cd83;H2-Oa;Nfatc2;Pik3ap1;Cybb</t>
  </si>
  <si>
    <t>MP:0001648</t>
  </si>
  <si>
    <t>abnormal apoptosis</t>
  </si>
  <si>
    <t>http://www.informatics.jax.org/searches/Phat.cgi?id=MP:0001648</t>
  </si>
  <si>
    <t>11431;11669;11789;11863;12267;12380;12772;12501;12505;12561;12649;433375;12977;13051;13058;65111;23856;104156;14173;67092;217039;14615;14824;15212;15258;15394;98386;107515;16658;72289;26398;19099;17536;387167;17349;320183;97287;50884;78688;18125;246728;70584;55991;56612;19205;56705;223864;54354;19697;19725;74734;58230;13609;14739;20319;170755;24055;20519;20595;68428;106504;170930;20930;21380;73679;225160;106759;319801;170743;69769;22070;22059;22141;22224;218973;233064;57434;22630;20402</t>
  </si>
  <si>
    <t>Dap3;Malat1;Zfp106;S1pr2;Pfdn5;Lbr;Tnfaip8l2;Mlf1;Rassf5;Meis2;Thoc1;Ywhaq;Map2k4;Grn;Hexb;Mtmr14;Csf1;Msrb3;Steap3;Panx1;Tlr7;Xrcc2;Sfrp2;Lgr4;Rnf8;Chek1;Tigar;Dido1;Cdh4;Aldh2;Nos1;Ranbp9;Cd3e;Wdhd1;Tub;Ticam1;Tex19.1;Ggnbp2;Mapk8ip1;Ptbp1;Ccr2;Nckap1;Apc;Cx3cr1;Wdr62;Nol3;Fgf2;Smn1;Hoxa1;Trp53;Rela;Etv5;C3ar1;Rfx2;Slc22a3;Arnt;S1pr1;Surf1;Rhoh;Tpt1;Usp10;Cd44;Rapgef3;Mir149;Sh3bp2;Gjc1;Hipk2;Acp1;Cast;Sgk3;Sumo2;Gatm;Creg1;Tbx1;Pak4;Oas2;Cybb;Stk38;Mafb</t>
  </si>
  <si>
    <t>MP:0005164</t>
  </si>
  <si>
    <t>abnormal response to injury</t>
  </si>
  <si>
    <t>http://www.informatics.jax.org/searches/Phat.cgi?id=MP:0005164</t>
  </si>
  <si>
    <t>11421;11431;12772;12491;12505;72136;71693;433375;75717;13051;13618;14066;14173;14199;14824;226243;50931;26549;16420;16478;211228;72289;17161;19099;59006;78688;18125;55991;19016;19042;18751;672511;20319;63959;20657;81840;106504;21812;106759;22059;56338;22630</t>
  </si>
  <si>
    <t>Malat1;Lrrc25;Cul5;Ppm1a;Myoz2;Ywhaq;Grn;Panx1;Sfrp2;Nos1;Ednrb;Il27ra;Ticam1;Sorcs2;F3;Cd36;Mapk8ip1;Ace;Txnip;Ccr2;Jund;Cx3cr1;Itgb6;Rnf213;Prkcb;Nol3;Fgf2;Pparg;Habp2;Maoa;Trp53;Fhl1;Itgb1bp2;Tgfbr1;Colec11;Cd44;Chst14;Acp1;Sod3;Slc29a1;Creg1;Stk38</t>
  </si>
  <si>
    <t>MP:0000959</t>
  </si>
  <si>
    <t>abnormal somatic sensory system morphology</t>
  </si>
  <si>
    <t>http://www.informatics.jax.org/searches/Phat.cgi?id=MP:0000959</t>
  </si>
  <si>
    <t>229715;74008;107503;23821;102774;12267;12772;12491;12790;12929;230872;13051;12879;67068;13618;270190;13866;71991;18612;104156;14824;14918;14950;15208;15258;15394;23908;16535;107515;380928;110648;17536;320183;55991;18607;56612;19156;100678;19699;14739;12492;20358;66106;106504;21380;80890;22141;22187;20402</t>
  </si>
  <si>
    <t>Bace1;Hs2st1;Zfp106;Smpx;S1pr2;Pfdn5;H13;Meis2;Psph;Cnga3;Grn;Psap;Msrb3;Panx1;Lgr4;Ephb1;Kcnq1;Ednrb;Gucy2d;Lmx1a;Lmo7;Cys1;Tub;Dynlrb1;Trim2;Hes5;Amigo1;Ubb;Sema6a;Cd36;Ccr2;Cx3cr1;Bbs4;Atf5;Etv4;Scarb2;Hoxa1;Etv5;Arsg;C3ar1;Pdpk1;Crocc;Reln;Hipk2;Erbb2;Tbx1;Ercc8;Crkl;Stk38</t>
  </si>
  <si>
    <t>MP:0002419</t>
  </si>
  <si>
    <t>abnormal innate immunity</t>
  </si>
  <si>
    <t>http://www.informatics.jax.org/searches/Phat.cgi?id=MP:0002419</t>
  </si>
  <si>
    <t>16800;77040;12044;12267;12273;20302;12772;12491;12505;12514;56644;71693;12977;13051;13058;14066;227377;14744;14824;15979;16414;18826;19141;80877;17925;17966;320024;270151;107607;18125;233571;65112;19156;11891;20345;20400;24055;19261;230810;27060;106759;170743;81897;69769;56338</t>
  </si>
  <si>
    <t>Tcirg1;Ccl3;Arhgef2;Sirpa;Tnfaip8l2;Lrba;Lcp1;Grn;Csf1;Psap;Tlr7;Sh2d1a;Pmepa1;Clec7a;Nos1;Rab27a;Selplg;Cd68;Ticam1;Slc30a2;Itgb2;C5ar1;Ifngr1;F3;Cd36;Txnip;Ccr2;Atg16l1;Cx3cr1;Gpr65;Lgmn;Tlr9;Nod1;C3ar1;Nceh1;Nlrx1;Nbr1;Colec11;Cd44;Sh3bp2;Farp2;Bcl2a1a;P2ry6;Myo9b;Cybb</t>
  </si>
  <si>
    <t>MP:0010029</t>
  </si>
  <si>
    <t>abnormal basicranium morphology</t>
  </si>
  <si>
    <t>http://www.informatics.jax.org/searches/Phat.cgi?id=MP:0010029</t>
  </si>
  <si>
    <t>12929;60344;14950;207304;226861;15394;110648;16658;18514;14739;20481;66256;21380;22141;216795</t>
  </si>
  <si>
    <t>S1pr2;H13;Hhat;Ssr2;Lmx1a;Tub;Pbx1;Fign;Hoxa1;Wnt9a;Hectd1;Ski;Tbx1;Crkl;Mafb</t>
  </si>
  <si>
    <t>MP:0008595</t>
  </si>
  <si>
    <t>abnormal circulating interleukin-6 level</t>
  </si>
  <si>
    <t>http://www.informatics.jax.org/searches/Phat.cgi?id=MP:0008595</t>
  </si>
  <si>
    <t>12267;12273;13058;105352;14066;15979;50931;16414;270151;11891;24055;100561;106504;106759;170743;69769;22059</t>
  </si>
  <si>
    <t>Tnfaip8l2;Tlr7;Rab27a;Il27ra;Ticam1;Itgb2;C5ar1;Ifngr1;F3;Dusp22;Trp53;Slc15a4;C3ar1;Nlrx1;Sh3bp2;Cybb;Stk38</t>
  </si>
  <si>
    <t>MP:0002490</t>
  </si>
  <si>
    <t>abnormal immunoglobulin level</t>
  </si>
  <si>
    <t>http://www.informatics.jax.org/searches/Phat.cgi?id=MP:0002490</t>
  </si>
  <si>
    <t>66929;102774;12267;12772;12491;12522;12642;13040;17329;13058;76088;27261;105352;233908;14423;76022;15001;15212;50887;15979;16414;17084;18019;83490;19016;268373;18751;54354;19697;58230;54170;58185;20400;24055;27060;106759;170743;69769</t>
  </si>
  <si>
    <t>Gon4l;Tcirg1;Tnfaip8l2;Rassf5;Fus;Rsad2;Rragc;Hexb;Tlr7;Hmgn5;Sh2d1a;Ppia;Galnt1;Rnf8;Dock8;Dok3;Ticam1;Itgb2;Ifngr1;Ctss;Cd36;Asf1b;Ccr2;Cxcl9;Dusp22;Ly86;Bbs4;Prkcb;Pparg;Rela;C3ar1;Ch25h;Sh3bp2;Cd83;H2-Oa;Nfatc2;Pik3ap1;Cybb</t>
  </si>
  <si>
    <t>MP:0010439</t>
  </si>
  <si>
    <t>abnormal hepatic vein morphology</t>
  </si>
  <si>
    <t>http://www.informatics.jax.org/searches/Phat.cgi?id=MP:0010439</t>
  </si>
  <si>
    <t>77040;12343;14950;17168;66256</t>
  </si>
  <si>
    <t>H13;Capza2;Ssr2;Atg16l1;Nprl3</t>
  </si>
  <si>
    <t>MP:0002451</t>
  </si>
  <si>
    <t>abnormal macrophage physiology</t>
  </si>
  <si>
    <t>http://www.informatics.jax.org/searches/Phat.cgi?id=MP:0002451</t>
  </si>
  <si>
    <t>16800;77040;20302;12772;12491;12505;12514;56644;12977;13051;13058;14066;227377;14744;14824;18826;19141;17925;17966;320024;270151;107607;233571;65112;19156;24055;19261;230810;27060;106759;170743;81897;69769</t>
  </si>
  <si>
    <t>Tcirg1;Ccl3;Arhgef2;Sirpa;Tnfaip8l2;Lcp1;Grn;Csf1;Psap;Tlr7;Pmepa1;Clec7a;Cd68;Ticam1;Slc30a2;F3;Cd36;Ccr2;Atg16l1;Cx3cr1;Gpr65;Lgmn;Tlr9;Nod1;Nceh1;Nlrx1;Nbr1;Cd44;Sh3bp2;Farp2;P2ry6;Myo9b;Cybb</t>
  </si>
  <si>
    <t>MP:0000272</t>
  </si>
  <si>
    <t>abnormal aorta morphology</t>
  </si>
  <si>
    <t>http://www.informatics.jax.org/searches/Phat.cgi?id=MP:0000272</t>
  </si>
  <si>
    <t>12929;13058;100952;242022;14423;14950;207304;15394;106633;108075;17237;17168;100678;19737;13609;20563;66256;24069;21380;21812;67888</t>
  </si>
  <si>
    <t>Ift140;Tmem100;H13;Sufu;Rgs5;Psph;Slit2;Frem2;Ltbp4;Galnt1;Ssr2;Emilin1;Hoxa1;Nprl3;S1pr1;Tgfbr1;Mgrn1;Hectd1;Tbx1;Crkl;Cybb</t>
  </si>
  <si>
    <t>MP:0004484</t>
  </si>
  <si>
    <t>abnormal response of heart to induced stress</t>
  </si>
  <si>
    <t>http://www.informatics.jax.org/searches/Phat.cgi?id=MP:0004484</t>
  </si>
  <si>
    <t>11431;433375;13618;14199;26549;16478;211228;17161;59006;18125;20319;20657;56338</t>
  </si>
  <si>
    <t>Lrrc25;Myoz2;Sfrp2;Nos1;Ednrb;Txnip;Jund;Maoa;Fhl1;Itgb1bp2;Acp1;Sod3;Creg1</t>
  </si>
  <si>
    <t>MP:0003009</t>
  </si>
  <si>
    <t>abnormal cytokine secretion</t>
  </si>
  <si>
    <t>http://www.informatics.jax.org/searches/Phat.cgi?id=MP:0003009</t>
  </si>
  <si>
    <t>11431;237360;11789;16800;77040;12267;12772;12491;12505;56644;13040;75717;17329;105352;14066;14744;14824;232232;15979;50931;16179;54123;16414;16678;16792;18826;19141;17132;17951;18019;270151;107607;19016;268373;58185;20345;20400;24055;100561;20657;106504;106759;170743;81897;69769;237256</t>
  </si>
  <si>
    <t>Arhgef2;Cul5;Laptm5;Tnfaip8l2;Lcp1;Rsad2;Grn;Tlr7;Sh2d1a;Ppia;Naip5;Hdac11;Clec7a;Il27ra;Selplg;Ticam1;Irf7;Itgb2;Zc3h12d;Ifngr1;Ctss;F3;Cd36;Ccr2;Atg16l1;Maf;Cxcl9;Apc;Gpr65;Dusp22;Lgmn;Tlr9;Pparg;Nod1;Krt1;Slc15a4;C3ar1;Nlrx1;Cd44;Sh3bp2;Adamts14;Acp1;Sod3;Nfatc2;Irak1;Stk38</t>
  </si>
  <si>
    <t>MP:0010981</t>
  </si>
  <si>
    <t>abnormal branching involved in ureteric bud morphogenesis</t>
  </si>
  <si>
    <t>http://www.informatics.jax.org/searches/Phat.cgi?id=MP:0010981</t>
  </si>
  <si>
    <t>12561;13383;23908;107515;228357;57342;18514;235611</t>
  </si>
  <si>
    <t>Hs2st1;Parva;Lrp4;Dlg1;Lgr4;Cdh4;Plxnb1;Pbx1</t>
  </si>
  <si>
    <t>MP:0005166</t>
  </si>
  <si>
    <t>decreased susceptibility to injury</t>
  </si>
  <si>
    <t>http://www.informatics.jax.org/searches/Phat.cgi?id=MP:0005166</t>
  </si>
  <si>
    <t>11421;11431;12772;12505;71693;75717;13051;13618;14199;16420;16478;17161;19099;78688;18125;672511;81840;106759</t>
  </si>
  <si>
    <t>Cul5;Nos1;Ednrb;Ticam1;Sorcs2;Mapk8ip1;Ace;Ccr2;Jund;Cx3cr1;Itgb6;Rnf213;Nol3;Maoa;Fhl1;Colec11;Cd44;Acp1</t>
  </si>
  <si>
    <t>MP:0001697</t>
  </si>
  <si>
    <t>abnormal embryo size</t>
  </si>
  <si>
    <t>http://www.informatics.jax.org/searches/Phat.cgi?id=MP:0001697</t>
  </si>
  <si>
    <t>11421;11789;67166;11863;13046;76959;110323;12874;13017;75717;13058;65111;13209;13382;13383;23950;14066;67030;233908;217039;14615;226861;59026;16561;16573;18008;70584;18607;56612;67078;18986;19016;19052;192159;100678;19205;19325;69903;19822;53890;20807;94186;24069;170930;20930;21380;21812;225160;24086;94043;67888;21974;22070;60409;74383;218973;57434;74335;22630</t>
  </si>
  <si>
    <t>Dap3;Tmem100;Huwe1;Pfdn5;Top2b;Cul5;Dld;Sufu;Rnf4;Thoc1;Ywhaq;Fus;Psph;Hhat;Kif5b;Celf1;Sart3;Xrcc2;Dlg1;Fancl;Ppp2ca;Xrcc3;Ctbp2;Arl8b;Wdhd1;Prpf8;Chmp5;Cox6b1;Nes;Rab10;Tlk2;Ggnbp2;Pou2f1;F3;Ace;Ptbp1;Apc;Srf;Pgp;Trappc4;Pparg;Rasip1;Ubap2l;Kif1b;Ddx6;Pdpk1;Strn3;Arnt;Surf1;Tgfbr1;Tpt1;Gjc1;Sumo2;Dnajb6;Cpd;Tm2d1;Tbx1;Pak4;Cybb</t>
  </si>
  <si>
    <t>MP:0003091</t>
  </si>
  <si>
    <t>abnormal cell migration</t>
  </si>
  <si>
    <t>http://www.informatics.jax.org/searches/Phat.cgi?id=MP:0003091</t>
  </si>
  <si>
    <t>11421;16800;12772;12491;12505;104445;54371;12977;13051;76088;13618;13866;69524;14066;14173;14423;15394;16414;110648;17925;50884;67203;18125;70584;19042;54354;19699;19876;13609;14739;20345;21380;81897;21974;223435;98910</t>
  </si>
  <si>
    <t>Chst2;Arhgef2;S1pr2;Top2b;Ppm1a;Rassf5;Esam;Csf1;Galnt1;Dock8;Nos1;Ednrb;Lmx1a;Selplg;Itgb2;F3;Cd36;Trio;Ace;Ccr2;Nckap1;Cx3cr1;Fgf2;Tlr9;Hoxa1;Usp6nl;Cdc42ep1;S1pr1;Robo1;Reln;Cd44;Erbb2;Tbx1;Pak4;Nde1;Myo9b</t>
  </si>
  <si>
    <t>MP:0008308</t>
  </si>
  <si>
    <t>small scala media</t>
  </si>
  <si>
    <t>http://www.informatics.jax.org/searches/Phat.cgi?id=MP:0008308</t>
  </si>
  <si>
    <t>16535;110648;14739;21380</t>
  </si>
  <si>
    <t>S1pr2;Kcnq1;Lmx1a;Tbx1</t>
  </si>
  <si>
    <t>MP:0001805</t>
  </si>
  <si>
    <t>decreased IgG level</t>
  </si>
  <si>
    <t>http://www.informatics.jax.org/searches/Phat.cgi?id=MP:0001805</t>
  </si>
  <si>
    <t>12267;12491;12522;13040;17329;76088;105352;14423;15979;16414;17084;83490;18751;19697;58230;54170;58185;20400;24055;106759;170743;69769</t>
  </si>
  <si>
    <t>Tnfaip8l2;Rsad2;Rragc;Tlr7;Sh2d1a;Galnt1;Rnf8;Dock8;Ticam1;Itgb2;Ifngr1;Ctss;Cd36;Cxcl9;Dusp22;Ly86;Prkcb;Rela;C3ar1;Sh3bp2;Cd83;Pik3ap1</t>
  </si>
  <si>
    <t>MP:0008553</t>
  </si>
  <si>
    <t>increased circulating tumor necrosis factor level</t>
  </si>
  <si>
    <t>http://www.informatics.jax.org/searches/Phat.cgi?id=MP:0008553</t>
  </si>
  <si>
    <t>170779;12505;105352;50931;19141;11891;24055;106504;170743;69769;22059</t>
  </si>
  <si>
    <t>Tnfaip8l2;Tlr7;Rab27a;Il27ra;Dusp22;Lgmn;Trp53;Cd44;Sh3bp2;Cd209d;Stk38</t>
  </si>
  <si>
    <t>MP:0002152</t>
  </si>
  <si>
    <t>abnormal brain morphology</t>
  </si>
  <si>
    <t>http://www.informatics.jax.org/searches/Phat.cgi?id=MP:0002152</t>
  </si>
  <si>
    <t>11669;67489;11789;16800;11863;74008;77040;11793;11966;102774;12161;63955;12343;12491;234852;12669;76469;12790;12929;12977;13017;13618;66656;13688;270190;14066;14173;60344;329872;242022;233908;14567;14688;14824;14918;14950;15212;226861;15258;15394;140492;16561;76484;16678;98386;110648;16976;16658;17161;17237;67203;17993;18032;171567;18125;244879;18260;18378;68083;70584;18514;18607;56612;18645;16922;18798;18846;109294;19156;100678;19262;19330;52897;19650;19697;19699;19876;114641;13609;20341;20358;20481;81840;13602;214585;66256;24069;60510;21974;80890;223435;22059;22141;22187;233064;57434</t>
  </si>
  <si>
    <t>Npat;Phyh;Pfn2;Arhgef2;Pfdn5;Chrm1;Lbr;Top2b;H13;Sufu;Fus;Sparcl1;Plcb4;Psph;Cnga3;Grn;Hhat;Hexb;Capza2;Csf1;Psap;Frem2;Xrcc2;Ndufs4;Eif4ebp2;Pak1ip1;Ephb1;Ssr2;Selenbp1;Ctbp2;Aldh2;Nos1;Ednrb;Bmp6;Gucy2d;Lmx1a;Tub;Trim2;Frem1;Kndc1;Ubb;Sema6a;Plxna3;Sorcs2;Atp6v1b2;Atg5;F3;Spg11;Cd36;Trio;Ptpra;Prex2;Nme7;Pbx1;Atg16l1;Apc;Fign;Chmp1a;Cmya5;Bbs4;Cables1;Gnb1;Wdr62;Fgf2;Rbl1;Maoa;Hoxa1;Trp53;Krt1;Nfix;Rela;Kif1b;Arsg;Pdpk1;Rbfox3;Arnt;S1pr1;Gdi1;Omp;Robo1;Reln;Ap4b1;Syt9;Kcnn2;Hipk2;Mgrn1;Ocln;Ski;Lrpap1;Rpl31;Rab18;Pak4;Eef1d;Nde1;Crkl;Mafb</t>
  </si>
  <si>
    <t>MP:0010866</t>
  </si>
  <si>
    <t>abnormal prenatal body size</t>
  </si>
  <si>
    <t>http://www.informatics.jax.org/searches/Phat.cgi?id=MP:0010866</t>
  </si>
  <si>
    <t>11421;11789;67166;11863;13046;76959;110323;12874;13017;75717;13058;65111;13209;13382;13383;23950;14066;67030;233908;217039;14615;226861;59026;16561;16573;107515;54135;17536;18008;17168;68083;70584;18607;56612;67078;18986;19016;19052;192159;100678;19205;19325;69903;19822;53890;20481;20807;94186;24069;170930;20930;21380;73679;21812;225160;24086;94043;67888;21974;22070;60409;109181;74383;218973;57434;74335;22630</t>
  </si>
  <si>
    <t>Dap3;Tmem100;Huwe1;Pfdn5;Top2b;Cul5;Dld;Sufu;Rnf4;Meis2;Thoc1;Ywhaq;Fus;Psph;Hhat;Kif5b;Celf1;Sart3;Xrcc2;Dlg1;Trip11;Fancl;Pak1ip1;Lgr4;Ppp2ca;Xrcc3;Ctbp2;Arl8b;Wdhd1;Prpf8;Chmp5;Tex19.1;Cox6b1;Nes;Rab10;Tlk2;Ggnbp2;Pou2f1;F3;Ace;Ptbp1;Apc;Srf;Pgp;Trappc4;Pparg;Rasip1;Ubap2l;Nprl3;Kif1b;Ddx6;Pdpk1;Strn3;Arnt;Surf1;Tgfbr1;Tpt1;Gjc1;Sumo2;Ski;Dnajb6;Lsr;Cpd;Tm2d1;Tbx1;Pak4;Cybb</t>
  </si>
  <si>
    <t>MP:0006032</t>
  </si>
  <si>
    <t>abnormal ureteric bud morphology</t>
  </si>
  <si>
    <t>http://www.informatics.jax.org/searches/Phat.cgi?id=MP:0006032</t>
  </si>
  <si>
    <t>12561;13383;23908;107515;228357;57342;18514;235611;20563</t>
  </si>
  <si>
    <t>Hs2st1;Parva;Slit2;Lrp4;Dlg1;Lgr4;Cdh4;Plxnb1;Pbx1</t>
  </si>
  <si>
    <t>MP:0008558</t>
  </si>
  <si>
    <t>abnormal interferon-beta secretion</t>
  </si>
  <si>
    <t>http://www.informatics.jax.org/searches/Phat.cgi?id=MP:0008558</t>
  </si>
  <si>
    <t>16800;54123;16414;270151;58185;100561;106759;81897</t>
  </si>
  <si>
    <t>Arhgef2;Rsad2;Ticam1;Irf7;Itgb2;Tlr9;Slc15a4;Nlrx1</t>
  </si>
  <si>
    <t>MP:0014134</t>
  </si>
  <si>
    <t>abnormal embryo morphology</t>
  </si>
  <si>
    <t>http://www.informatics.jax.org/searches/Phat.cgi?id=MP:0014134</t>
  </si>
  <si>
    <t>11421;81702;11789;67166;11863;102774;13046;76959;110323;12874;13017;75717;13058;65111;13209;23856;13382;13383;23950;13866;14066;67030;242022;233908;217039;14615;57441;14688;14950;56233;207304;226861;15258;15394;59026;81896;106633;16319;16561;16573;83409;110648;228357;16658;17193;50884;18008;244879;328440;192292;70584;18514;18607;56612;67078;18986;19016;19043;19052;192159;100678;19205;19325;26934;69903;19646;19822;53890;20481;20595;20583;20807;66256;94186;24069;170930;20930;21380;21389;21812;225160;24086;94043;67888;21974;22070;60409;22059;74383;21429;218973;57434;74335;22630</t>
  </si>
  <si>
    <t>Dap3;Ift140;Npat;Tmem100;Huwe1;Racgap1;Pfdn5;Top2b;H13;Cul5;Dld;Rbbp4;Sufu;Rnf4;Thoc1;Ywhaq;Fus;Psph;Ift122;Hhat;Ankrd17;Kif5b;Frem2;Lrp4;Celf1;Sart3;Xrcc2;Dlg1;Hdac7;Fancl;Ppp2ca;Npm2;Ssr2;Nrbp1;Xrcc3;Ctbp2;Dido1;Arl8b;Snai2;Wdhd1;Lmx1a;Ubtf;Prpf8;Chmp5;Cox6b1;Nes;Rab10;Tlk2;Ggnbp2;Pou2f1;F3;Mbd4;Ace;Ptbp1;Pbx1;Nckap1;Apc;Incenp;Ppm1b;Tbx6;Srf;Bbs4;Pgp;Gnb1;Trappc4;Pparg;Lamtor2;Rasip1;Smn1;Hoxa1;Ubap2l;Gmnn;Trp53;Kif1b;Ddx6;Pdpk1;Strn3;Arnt;Surf1;Tgfbr1;Tpt1;Gjc1;Hipk2;Erbb2;Sumo2;Hectd1;Ski;Dnajb6;Cpd;Tm2d1;Tbx1;Pak4;Cybb;Mafb</t>
  </si>
  <si>
    <t>MP:0010210</t>
  </si>
  <si>
    <t>abnormal circulating cytokine level</t>
  </si>
  <si>
    <t>http://www.informatics.jax.org/searches/Phat.cgi?id=MP:0010210</t>
  </si>
  <si>
    <t>77040;12267;12273;170779;12505;56644;13058;105352;14066;15212;15979;50931;54123;16414;16678;19141;270151;231655;268373;11891;58185;24055;100561;106504;106759;170743;69769;22059</t>
  </si>
  <si>
    <t>Tnfaip8l2;Rsad2;Hexb;Tlr7;Ppia;Oasl1;Clec7a;Rab27a;Il27ra;Ticam1;Irf7;Itgb2;C5ar1;Ifngr1;F3;Atg16l1;Dusp22;Lgmn;Trp53;Krt1;Slc15a4;C3ar1;Nlrx1;Cd44;Sh3bp2;Cd209d;Cybb;Stk38</t>
  </si>
  <si>
    <t>MP:0008640</t>
  </si>
  <si>
    <t>abnormal circulating interleukin-1 beta level</t>
  </si>
  <si>
    <t>http://www.informatics.jax.org/searches/Phat.cgi?id=MP:0008640</t>
  </si>
  <si>
    <t>77040;12267;13058;14066;15979;50931;11891;100561;69769</t>
  </si>
  <si>
    <t>Tnfaip8l2;Rab27a;Il27ra;Ifngr1;F3;Atg16l1;Slc15a4;C3ar1;Cybb</t>
  </si>
  <si>
    <t>MP:0000783</t>
  </si>
  <si>
    <t>abnormal forebrain morphology</t>
  </si>
  <si>
    <t>http://www.informatics.jax.org/searches/Phat.cgi?id=MP:0000783</t>
  </si>
  <si>
    <t>11669;11789;11863;74008;11793;11966;102774;63955;12343;234852;12669;12790;12929;12977;13017;66656;13688;270190;14066;14173;233908;14567;14688;14824;14918;14950;226861;15258;16561;98386;110648;17161;67203;17993;18032;171567;244879;18260;18378;68083;18607;56612;18645;18846;19156;100678;19262;19330;52897;19699;19876;13609;20358;20481;81840;214585;66256;24069;21974;223435;22141;22187;233064;57434</t>
  </si>
  <si>
    <t>Npat;Pfn2;Pfdn5;Chrm1;Lbr;Top2b;H13;Sufu;Fus;Psph;Cnga3;Grn;Hhat;Capza2;Csf1;Psap;Xrcc2;Ndufs4;Eif4ebp2;Pak1ip1;Ephb1;Ssr2;Ctbp2;Aldh2;Gucy2d;Lmx1a;Tub;Ubb;Sema6a;Plxna3;Sorcs2;Atp6v1b2;Atg5;F3;Spg11;Trio;Ptpra;Nme7;Apc;Chmp1a;Bbs4;Cables1;Gnb1;Wdr62;Fgf2;Maoa;Nfix;Kif1b;Arsg;Pdpk1;Rbfox3;Arnt;S1pr1;Gdi1;Omp;Robo1;Reln;Hipk2;Ocln;Ski;Rab18;Eef1d;Nde1;Crkl</t>
  </si>
  <si>
    <t>MP:0011655</t>
  </si>
  <si>
    <t>abnormal systemic artery morphology</t>
  </si>
  <si>
    <t>http://www.informatics.jax.org/searches/Phat.cgi?id=MP:0011655</t>
  </si>
  <si>
    <t>11421;77040;12343;12929;13058;100952;242022;14423;14950;207304;15394;106633;108075;17237;244879;17168;100678;19737;13609;20563;66256;24069;21380;21812;67888</t>
  </si>
  <si>
    <t>Ift140;Npat;Tmem100;H13;Sufu;Rgs5;Psph;Slit2;Capza2;Frem2;Ltbp4;Galnt1;Ssr2;Emilin1;Ace;Atg16l1;Hoxa1;Nprl3;S1pr1;Tgfbr1;Mgrn1;Hectd1;Tbx1;Crkl;Cybb</t>
  </si>
  <si>
    <t>MP:0002729</t>
  </si>
  <si>
    <t>abnormal inner ear canal morphology</t>
  </si>
  <si>
    <t>http://www.informatics.jax.org/searches/Phat.cgi?id=MP:0002729</t>
  </si>
  <si>
    <t>60344;14950;15394;16535;110648;16658;18032;100678;14739;21380</t>
  </si>
  <si>
    <t>S1pr2;H13;Psph;Kcnq1;Lmx1a;Fign;Hoxa1;Nfix;Tbx1;Mafb</t>
  </si>
  <si>
    <t>MP:0002234</t>
  </si>
  <si>
    <t>abnormal pharynx morphology</t>
  </si>
  <si>
    <t>http://www.informatics.jax.org/searches/Phat.cgi?id=MP:0002234</t>
  </si>
  <si>
    <t>12929;14950;16780;244879;100678;66256;21380</t>
  </si>
  <si>
    <t>Npat;Lamb3;H13;Psph;Ssr2;Tbx1;Crkl</t>
  </si>
  <si>
    <t>MP:0008641</t>
  </si>
  <si>
    <t>increased circulating interleukin-1 beta level</t>
  </si>
  <si>
    <t>http://www.informatics.jax.org/searches/Phat.cgi?id=MP:0008641</t>
  </si>
  <si>
    <t>77040;12267;13058;15979;50931;11891;69769</t>
  </si>
  <si>
    <t>Tnfaip8l2;Rab27a;Il27ra;Ifngr1;Atg16l1;C3ar1;Cybb</t>
  </si>
  <si>
    <t>MP:0008588</t>
  </si>
  <si>
    <t>abnormal circulating interleukin level</t>
  </si>
  <si>
    <t>http://www.informatics.jax.org/searches/Phat.cgi?id=MP:0008588</t>
  </si>
  <si>
    <t>77040;12267;12273;12505;56644;13058;105352;14066;15212;15979;50931;16414;16678;270151;268373;11891;24055;100561;106504;106759;170743;69769;22059</t>
  </si>
  <si>
    <t>Tnfaip8l2;Hexb;Tlr7;Ppia;Clec7a;Rab27a;Il27ra;Ticam1;Itgb2;C5ar1;Ifngr1;F3;Atg16l1;Dusp22;Trp53;Krt1;Slc15a4;C3ar1;Nlrx1;Cd44;Sh3bp2;Cybb;Stk38</t>
  </si>
  <si>
    <t>MP:0009615</t>
  </si>
  <si>
    <t>abnormal zinc homeostasis</t>
  </si>
  <si>
    <t>http://www.informatics.jax.org/searches/Phat.cgi?id=MP:0009615</t>
  </si>
  <si>
    <t>30785;14824;230810;66500</t>
  </si>
  <si>
    <t>Slc30a7;Grn;Slc30a2;Cttnbp2</t>
  </si>
  <si>
    <t>MP:0002752</t>
  </si>
  <si>
    <t>abnormal somatic nervous system morphology</t>
  </si>
  <si>
    <t>http://www.informatics.jax.org/searches/Phat.cgi?id=MP:0002752</t>
  </si>
  <si>
    <t>229715;74008;107503;77040;23821;102774;12267;12343;12772;12491;12790;12929;230872;13051;12879;67068;13618;270190;13866;71991;18612;104156;233908;14824;14918;14950;15208;15258;15394;23908;16535;107515;380928;110648;228357;17536;320183;77116;17993;18008;55991;18607;56612;18846;19156;100678;19330;19697;19699;14739;12492;20358;80879;20595;66106;66256;106504;56389;64009;21380;80890;22059;22141;22187;20402</t>
  </si>
  <si>
    <t>Bace1;Hs2st1;Zfp106;Smpx;S1pr2;Pfdn5;H13;Meis2;Fus;Psph;Cnga3;Grn;Capza2;Mtmr2;Psap;Msrb3;Lrp4;Panx1;Ndufs4;Syne1;Lgr4;Ephb1;Ssr2;Kcnq1;Ednrb;Gucy2d;Lmx1a;Lmo7;Cys1;Tub;Dynlrb1;Trim2;Hes5;Amigo1;Ubb;Sema6a;Nes;Plxna3;Slc16a3;Cd36;Ccr2;Atg16l1;Cx3cr1;Bbs4;Atf5;Stx5a;Etv4;Scarb2;Smn1;Hoxa1;Trp53;Rela;Etv5;Arsg;C3ar1;Pdpk1;Crocc;Reln;Hipk2;Erbb2;Rab18;Tbx1;Ercc8;Crkl;Stk38</t>
  </si>
  <si>
    <t>MP:0008596</t>
  </si>
  <si>
    <t>increased circulating interleukin-6 level</t>
  </si>
  <si>
    <t>http://www.informatics.jax.org/searches/Phat.cgi?id=MP:0008596</t>
  </si>
  <si>
    <t>13058;105352;15979;50931;16414;270151;11891;24055;106504;170743;69769;22059</t>
  </si>
  <si>
    <t>Tnfaip8l2;Tlr7;Rab27a;Il27ra;Itgb2;Ifngr1;Dusp22;Trp53;Nlrx1;Sh3bp2;Cybb;Stk38</t>
  </si>
  <si>
    <t>MP:0003927</t>
  </si>
  <si>
    <t>increased cellular glucose import</t>
  </si>
  <si>
    <t>http://www.informatics.jax.org/searches/Phat.cgi?id=MP:0003927</t>
  </si>
  <si>
    <t>329910;12491;16592;67092;16491;19016;22059;56338</t>
  </si>
  <si>
    <t>Kcna3;Fabp5;Acot11;Cd36;Txnip;Pparg;Trp53;Gatm</t>
  </si>
  <si>
    <t>MP:0006237</t>
  </si>
  <si>
    <t>abnormal choroid vasculature morphology</t>
  </si>
  <si>
    <t>http://www.informatics.jax.org/searches/Phat.cgi?id=MP:0006237</t>
  </si>
  <si>
    <t>12772;12491;12505;13051;16414;18125</t>
  </si>
  <si>
    <t>Nos1;Itgb2;Cd36;Ccr2;Cx3cr1;Cd44</t>
  </si>
  <si>
    <t>MP:0004196</t>
  </si>
  <si>
    <t>abnormal prenatal growth/weight/body size</t>
  </si>
  <si>
    <t>http://www.informatics.jax.org/searches/Phat.cgi?id=MP:0004196</t>
  </si>
  <si>
    <t>11421;81702;11789;67166;11863;13046;76959;110323;12874;13017;75717;13058;65111;13209;13382;13383;23950;66656;14011;14066;67030;233908;217039;14615;226861;59026;106633;16561;16573;83409;107515;54135;17132;17536;18008;244879;17168;68083;70584;57342;18514;18607;56612;67078;18803;18986;19016;19052;192159;100678;19205;19325;69903;19822;100503670;353326;53890;20481;20595;20807;66256;94186;24069;170930;20930;21380;73679;21812;225160;24086;94043;67888;21974;22070;60409;109181;14897;74383;218973;233064;57434;74335;22630</t>
  </si>
  <si>
    <t>Dap3;Ift140;Npat;Tmem100;Huwe1;Pfdn5;Top2b;Cul5;Dld;Parva;Sufu;Rnf4;Meis2;Thoc1;Ywhaq;Fus;Psph;Hhat;Ankrd17;Kif5b;Celf1;Sart3;Xrcc2;Dlg1;Trip11;Fancl;Pak1ip1;Lgr4;Ppp2ca;Ssr2;Xrcc3;Plcg1;Ctbp2;Arl8b;Wdhd1;Prpf8;Chmp5;Tex19.1;Cox6b1;Nes;Rab10;Tlk2;Ggnbp2;Pou2f1;F3;Ace;Ptbp1;Pbx1;Maf;Apc;Srf;Pgp;Wdr62;Rpl5;Trappc4;Pparg;Lamtor2;Rasip1;Smn1;Ubap2l;Nprl3;Kif1b;Ddx6;Pdpk1;Strn3;Arnt;Surf1;Etv6;Tgfbr1;Tpt1;Gjc1;Trip12;Sumo2;Ski;Dnajb6;Lsr;Cpd;Tm2d1;Tbx1;Rtl1;Pak4;Eef1d;Cybb</t>
  </si>
  <si>
    <t>MP:0008946</t>
  </si>
  <si>
    <t>abnormal neuron number</t>
  </si>
  <si>
    <t>http://www.informatics.jax.org/searches/Phat.cgi?id=MP:0008946</t>
  </si>
  <si>
    <t>74008;234852;12790;12977;30785;13051;12879;13866;18612;14173;233908;15208;226861;15258;16535;16561;110648;18008;55991;56612;16922;19156;52897;19650;19699;20595;80890;22059;22141;22187;233064;20402</t>
  </si>
  <si>
    <t>Phyh;Zfp106;Pfdn5;Fus;Cnga3;Hhat;Csf1;Psap;Panx1;Kcnq1;Lmx1a;Cys1;Tub;Trim2;Hes5;Ubb;Nes;Cx3cr1;Chmp1a;Wdr62;Etv4;Fgf2;Rbl1;Smn1;Trp53;Kif1b;Arsg;Rbfox3;Reln;Hipk2;Erbb2;Cttnbp2</t>
  </si>
  <si>
    <t>MP:0000313</t>
  </si>
  <si>
    <t>abnormal cell death</t>
  </si>
  <si>
    <t>http://www.informatics.jax.org/searches/Phat.cgi?id=MP:0000313</t>
  </si>
  <si>
    <t>11431;11669;11789;11863;12267;12380;12772;12501;12505;12561;12649;433375;12977;13051;13058;65111;23856;71991;104156;14066;14173;67092;217039;14615;14824;15212;15258;15394;50931;16478;98386;107515;16658;72289;26398;19099;17193;240087;17536;387167;17349;320183;97287;17951;50884;78688;18125;246728;70584;55991;56612;18642;19043;21672;100678;19205;56705;223864;54354;19697;19725;74734;58230;13609;14739;20319;170755;24055;20519;20595;68428;106504;170930;20930;21380;73679;225160;106759;319801;170743;69769;22070;22059;225049;22141;22224;218973;233064;57434;22630;20402</t>
  </si>
  <si>
    <t>Dap3;Malat1;Zfp106;S1pr2;Pfdn5;Lbr;Tnfaip8l2;Pfkm;Mlf1;Rassf5;Meis2;Thoc1;Ywhaq;Map2k4;Psph;Grn;Hexb;Mtmr14;Csf1;Msrb3;Steap3;Panx1;Tlr7;Xrcc2;Sfrp2;Naip5;Lgr4;Rnf8;Chek1;Tigar;Dido1;Cdh4;Aldh2;Nos1;Ranbp9;Cd3e;Wdhd1;Mdc1;Il27ra;Tub;Ticam1;Tex19.1;Ggnbp2;F3;Mbd4;Mapk8ip1;Ptbp1;Ccr2;Jund;Nckap1;Apc;Cx3cr1;Ppm1b;Wdr62;Ttc7;Nol3;Fgf2;Smn1;Hoxa1;Trp53;Rela;Etv5;C3ar1;Rfx2;Slc22a3;Arnt;S1pr1;Surf1;Rhoh;Tpt1;Usp10;Cd44;Rapgef3;Mir149;Sh3bp2;Gjc1;Hipk2;Acp1;Cast;Sgk3;Sumo2;Gatm;Creg1;Tbx1;Pak4;Oas2;Ercc8;Prdx2;Cybb;Stk38;Mafb</t>
  </si>
  <si>
    <t>MP:0000036</t>
  </si>
  <si>
    <t>absent semicircular canals</t>
  </si>
  <si>
    <t>http://www.informatics.jax.org/searches/Phat.cgi?id=MP:0000036</t>
  </si>
  <si>
    <t>60344;15394;110648;21380</t>
  </si>
  <si>
    <t>Lmx1a;Fign;Hoxa1;Tbx1</t>
  </si>
  <si>
    <t>MP:0000080</t>
  </si>
  <si>
    <t>abnormal exoccipital bone morphology</t>
  </si>
  <si>
    <t>http://www.informatics.jax.org/searches/Phat.cgi?id=MP:0000080</t>
  </si>
  <si>
    <t>207304;226861;15394;106633</t>
  </si>
  <si>
    <t>Ift140;Hhat;Hoxa1;Hectd1</t>
  </si>
  <si>
    <t>MP:0004289</t>
  </si>
  <si>
    <t>abnormal bony labyrinth</t>
  </si>
  <si>
    <t>http://www.informatics.jax.org/searches/Phat.cgi?id=MP:0004289</t>
  </si>
  <si>
    <t>110648;16658;14739;22141</t>
  </si>
  <si>
    <t>S1pr2;Lmx1a;Tub;Mafb</t>
  </si>
  <si>
    <t>MP:0005546</t>
  </si>
  <si>
    <t>choroidal neovascularization</t>
  </si>
  <si>
    <t>http://www.informatics.jax.org/searches/Phat.cgi?id=MP:0005546</t>
  </si>
  <si>
    <t>12772;12505;13051;16414;18125</t>
  </si>
  <si>
    <t>Nos1;Itgb2;Ccr2;Cx3cr1;Cd44</t>
  </si>
  <si>
    <t>MP:0020332</t>
  </si>
  <si>
    <t>impaired leukocyte tethering or rolling</t>
  </si>
  <si>
    <t>http://www.informatics.jax.org/searches/Phat.cgi?id=MP:0020332</t>
  </si>
  <si>
    <t>12772;12505;14066;14423;20345</t>
  </si>
  <si>
    <t>Galnt1;Selplg;F3;Ccr2;Cd44</t>
  </si>
  <si>
    <t>MP:0009858</t>
  </si>
  <si>
    <t>abnormal cellular extravasation</t>
  </si>
  <si>
    <t>http://www.informatics.jax.org/searches/Phat.cgi?id=MP:0009858</t>
  </si>
  <si>
    <t>12772;12505;76088;69524;14066;14423;18125;20345</t>
  </si>
  <si>
    <t>Esam;Galnt1;Dock8;Nos1;Selplg;F3;Ccr2;Cd44</t>
  </si>
  <si>
    <t>MP:0009333</t>
  </si>
  <si>
    <t>abnormal splenocyte physiology</t>
  </si>
  <si>
    <t>http://www.informatics.jax.org/searches/Phat.cgi?id=MP:0009333</t>
  </si>
  <si>
    <t>12772;12977;13051;15979;17349;68428;106759;170743;22059</t>
  </si>
  <si>
    <t>Mlf1;Csf1;Steap3;Tlr7;Ticam1;Ifngr1;Ccr2;Cx3cr1;Trp53</t>
  </si>
  <si>
    <t>MP:0008217</t>
  </si>
  <si>
    <t>abnormal B cell activation</t>
  </si>
  <si>
    <t>http://www.informatics.jax.org/searches/Phat.cgi?id=MP:0008217</t>
  </si>
  <si>
    <t>170779;27261;105352;17084;83490;19016;18751;54354;19697;54170;14739;24055;106759;170743;81897;69769</t>
  </si>
  <si>
    <t>S1pr2;Tnfaip8l2;Rassf5;Rragc;Tlr7;Dok3;Ticam1;Dusp22;Ly86;Prkcb;Tlr9;Pparg;Rela;Sh3bp2;Cd209d;Pik3ap1</t>
  </si>
  <si>
    <t>MP:0001220</t>
  </si>
  <si>
    <t>epidermal necrosis</t>
  </si>
  <si>
    <t>http://www.informatics.jax.org/searches/Phat.cgi?id=MP:0001220</t>
  </si>
  <si>
    <t>19697;20595;225049</t>
  </si>
  <si>
    <t>Ttc7;Smn1;Rela</t>
  </si>
  <si>
    <t>MP:0004235</t>
  </si>
  <si>
    <t>abnormal masseter muscle morphology</t>
  </si>
  <si>
    <t>http://www.informatics.jax.org/searches/Phat.cgi?id=MP:0004235</t>
  </si>
  <si>
    <t>12977;68083;21380</t>
  </si>
  <si>
    <t>Csf1;Pak1ip1;Tbx1</t>
  </si>
  <si>
    <t>MP:0012040</t>
  </si>
  <si>
    <t>abnormal c-wave shape</t>
  </si>
  <si>
    <t>http://www.informatics.jax.org/searches/Phat.cgi?id=MP:0012040</t>
  </si>
  <si>
    <t>229595;12267;12273</t>
  </si>
  <si>
    <t>Adamtsl4;C5ar1;C3ar1</t>
  </si>
  <si>
    <t>MP:0012796</t>
  </si>
  <si>
    <t>abnormal rhombomere 4 morphology</t>
  </si>
  <si>
    <t>http://www.informatics.jax.org/searches/Phat.cgi?id=MP:0012796</t>
  </si>
  <si>
    <t>15394;110648;16658</t>
  </si>
  <si>
    <t>Lmx1a;Hoxa1;Mafb</t>
  </si>
  <si>
    <t>MP:0004607</t>
  </si>
  <si>
    <t>abnormal cervical atlas morphology</t>
  </si>
  <si>
    <t>http://www.informatics.jax.org/searches/Phat.cgi?id=MP:0004607</t>
  </si>
  <si>
    <t>14950;106633;54383;19763;20481;21380;21389;216795</t>
  </si>
  <si>
    <t>Ift140;H13;Phc2;Tbx6;Wnt9a;Ski;Tbx1;Ring1</t>
  </si>
  <si>
    <t>MP:0008918</t>
  </si>
  <si>
    <t>microgliosis</t>
  </si>
  <si>
    <t>http://www.informatics.jax.org/searches/Phat.cgi?id=MP:0008918</t>
  </si>
  <si>
    <t>74008;13051;71991;14824;17993;19156;12492;20402</t>
  </si>
  <si>
    <t>Zfp106;Grn;Psap;Ndufs4;Cx3cr1;Scarb2;Arsg;Ercc8</t>
  </si>
  <si>
    <t>MP:0004936</t>
  </si>
  <si>
    <t>impaired branching involved in ureteric bud morphogenesis</t>
  </si>
  <si>
    <t>http://www.informatics.jax.org/searches/Phat.cgi?id=MP:0004936</t>
  </si>
  <si>
    <t>12561;13383;23908;107515;228357;57342;18514</t>
  </si>
  <si>
    <t>Hs2st1;Parva;Lrp4;Dlg1;Lgr4;Cdh4;Pbx1</t>
  </si>
  <si>
    <t>MP:0008704</t>
  </si>
  <si>
    <t>abnormal interleukin-6 secretion</t>
  </si>
  <si>
    <t>http://www.informatics.jax.org/searches/Phat.cgi?id=MP:0008704</t>
  </si>
  <si>
    <t>11431;12772;12491;12505;75717;14066;14824;15979;19141;270151;107607;24055;100561;106504;106759;69769;237256</t>
  </si>
  <si>
    <t>Cul5;Tnfaip8l2;Grn;Ticam1;Zc3h12d;Ifngr1;F3;Cd36;Ccr2;Lgmn;Nod1;Slc15a4;Nlrx1;Cd44;Sh3bp2;Acp1;Stk38</t>
  </si>
  <si>
    <t>MP:0012555</t>
  </si>
  <si>
    <t>decreased cell death</t>
  </si>
  <si>
    <t>http://www.informatics.jax.org/searches/Phat.cgi?id=MP:0012555</t>
  </si>
  <si>
    <t>11431;12505;65111;15258;19099;17349;17951;18125;55991;223864;54354;74734;14739;68428;106504;20930;106759;170743;22059</t>
  </si>
  <si>
    <t>Dap3;S1pr2;Mlf1;Rassf5;Steap3;Panx1;Tlr7;Naip5;Nos1;Ticam1;Mapk8ip1;Trp53;Surf1;Rhoh;Cd44;Rapgef3;Hipk2;Acp1;Stk38</t>
  </si>
  <si>
    <t>MP:0002253</t>
  </si>
  <si>
    <t>abnormal pharyngeal muscle morphology</t>
  </si>
  <si>
    <t>http://www.informatics.jax.org/searches/Phat.cgi?id=MP:0002253</t>
  </si>
  <si>
    <t>14950;244879;100678;66256;21380</t>
  </si>
  <si>
    <t>Npat;H13;Psph;Ssr2;Tbx1</t>
  </si>
  <si>
    <t>MP:0005416</t>
  </si>
  <si>
    <t>abnormal circulating protein level</t>
  </si>
  <si>
    <t>http://www.informatics.jax.org/searches/Phat.cgi?id=MP:0005416</t>
  </si>
  <si>
    <t>11421;66659;11669;17222;16800;75302;77040;11966;54667;102774;12161;12267;12273;12380;12390;20302;12772;170779;12505;12561;229841;66371;54371;68947;71908;56644;12790;107581;12874;26427;12977;13058;65111;13209;13481;105352;14011;14066;14173;14199;14423;67092;217039;74182;606496;232232;56233;207304;15212;15979;50931;54123;54396;16396;16414;619665;16678;98386;19141;80877;16976;17084;17237;387167;77116;227197;270151;231655;18247;140795;55991;57342;74551;73182;16922;19016;268373;11891;52897;19822;58185;66166;56807;20341;24055;100561;52466;20615;214585;56274;106504;68828;66860;106759;170743;69769;21973;22059;22156;56338;21429;218973;237256;22680;101023</t>
  </si>
  <si>
    <t>Snapin;Tuft1;Dap3;Atp8b2;Phyh;Ccl3;Gpcpd1;Chst2;Arhgef2;Pear1;Lbr;Parva;Tnfaip8l2;Lrba;Rnf4;Rsad2;Cnga3;Hexb;Klf14;Mtmr2;Csf1;Panx1;Tlr7;Ppia;Galnt1;Hdac7;Oasl1;Anapc1;Ndufs1;Pck2;Hdac11;Selenbp1;Scamp5;Cdh4;Aldh2;P2ry14;Clec7a;Bmp6;Wdhd1;Ubtf;Rab27a;Il27ra;Ticam1;Cenpe;Irf7;Itgb2;C5ar1;Atp6v1b2;Zc3h12d;Ggnbp2;Ifngr1;F3;Cav2;Spg11;Ace;Oaz2;Txnip;Ccr2;Atg16l1;Gsk3a;Dusp22;Ly86;Col16a1;Asxl2;Bbs4;Dpm2;Fgf2;Top2a;Lgmn;Chmp4c;Pparg;Itch;Trp53;Fhl1;Krt1;Creb3l1;Slc15a4;C3ar1;Ddx6;Stk3;Zfp513;Rbfox3;Acp6;Tanc1;Nlrx1;S100a14;Etv6;Cd44;Mir149;Sh3bp2;Zfp207;Irgm2;Mgrn1;Cd209d;Cast;Slc46a1;Cldn23;Hectd1;Gatm;Lrpap1;Sync;Chst8;Cpd;Cybb;Stk38</t>
  </si>
  <si>
    <t>MP:0005294</t>
  </si>
  <si>
    <t>abnormal heart ventricle morphology</t>
  </si>
  <si>
    <t>http://www.informatics.jax.org/searches/Phat.cgi?id=MP:0005294</t>
  </si>
  <si>
    <t>81702;77040;12343;12772;104445;76722;76469;12929;13058;13866;14423;14615;14950;56233;207304;15394;106633;108075;240087;17237;17703;59006;78688;18125;244879;17168;70584;18514;18642;13619;67451;19016;109294;192159;100678;19822;19876;100503670;353169;20563;20657;66256;24069;21380;21823;67888;109181;56338;22630</t>
  </si>
  <si>
    <t>Ift140;Npat;Tmem100;H13;Sufu;Pfkm;Rnf4;Myoz2;Ywhaq;Psph;Slit2;Capza2;Ankrd17;Ltbp4;Trip11;Galnt1;Hdac7;Ssr2;Ckmt2;Slc2a12;Nos1;Prpf8;Mdc1;Prex2;Txnip;Ccr2;Pbx1;Atg16l1;Cmya5;Pkp2;Nol3;Rpl5;Th;Pparg;Hoxa1;Nprl3;Msx3;Phc1;Cdc42ep1;Robo1;Gjc1;Mgrn1;Sod3;Erbb2;Hectd1;Tbx1;Pak4;Crkl;Cybb</t>
  </si>
  <si>
    <t>MP:0001065</t>
  </si>
  <si>
    <t>abnormal trigeminal nerve morphology</t>
  </si>
  <si>
    <t>http://www.informatics.jax.org/searches/Phat.cgi?id=MP:0001065</t>
  </si>
  <si>
    <t>12343;13866;17536;18846;100678;19697;66256;21380</t>
  </si>
  <si>
    <t>Meis2;Psph;Capza2;Ssr2;Plxna3;Rela;Erbb2;Tbx1</t>
  </si>
  <si>
    <t>MP:0000074</t>
  </si>
  <si>
    <t>abnormal neurocranium morphology</t>
  </si>
  <si>
    <t>http://www.informatics.jax.org/searches/Phat.cgi?id=MP:0000074</t>
  </si>
  <si>
    <t>12929;12977;60344;14950;207304;226861;15394;73835;106633;110648;228357;16658;338352;18514;13619;100678;14739;24055;20481;66256;21380;22141;216795</t>
  </si>
  <si>
    <t>Ift140;S1pr2;H13;Psph;Hhat;Csf1;Lrp4;Ssr2;Lmx1a;Tub;Pbx1;Fign;Nell1;Hoxa1;Wnt9a;Phc1;Sh3bp2;Ifitm5;Hectd1;Ski;Tbx1;Crkl;Mafb</t>
  </si>
  <si>
    <t>MP:0009931</t>
  </si>
  <si>
    <t>abnormal skin appearance</t>
  </si>
  <si>
    <t>http://www.informatics.jax.org/searches/Phat.cgi?id=MP:0009931</t>
  </si>
  <si>
    <t>11686;104184;12874;12929;75717;14066;329872;242022;217039;14824;16414;16678;16780;98386;110648;16956;54135;26398;17993;17168;70584;18514;18986;100678;69903;19650;100503670;170755;56381;24069;64817;22059;225049;22156</t>
  </si>
  <si>
    <t>Tuft1;Lamb3;Lbr;Cul5;Sufu;Map2k4;Psph;Grn;Frem2;Ndufs4;Alox12b;Lmx1a;Spen;Frem1;Itgb2;Ggnbp2;Svep1;Pou2f1;F3;Pbx1;Lpl;Ttc7;Rpl5;Rbl1;Rasip1;Trp53;Krt1;Nprl3;Blmh;Sgk3;Lsr;Cpd;Pak4;Crkl</t>
  </si>
  <si>
    <t>MP:0001425</t>
  </si>
  <si>
    <t>abnormal alcohol consumption</t>
  </si>
  <si>
    <t>http://www.informatics.jax.org/searches/Phat.cgi?id=MP:0001425</t>
  </si>
  <si>
    <t>11669;20302;12772;17475;18125;63959</t>
  </si>
  <si>
    <t>Ccl3;Aldh2;Nos1;Ccr2;Slc29a1;Mpdz</t>
  </si>
  <si>
    <t>MP:0008565</t>
  </si>
  <si>
    <t>decreased interferon-beta secretion</t>
  </si>
  <si>
    <t>http://www.informatics.jax.org/searches/Phat.cgi?id=MP:0008565</t>
  </si>
  <si>
    <t>16800;54123;58185;100561;106759;81897</t>
  </si>
  <si>
    <t>Arhgef2;Rsad2;Ticam1;Irf7;Tlr9;Slc15a4</t>
  </si>
  <si>
    <t>MP:0000527</t>
  </si>
  <si>
    <t>abnormal kidney development</t>
  </si>
  <si>
    <t>http://www.informatics.jax.org/searches/Phat.cgi?id=MP:0000527</t>
  </si>
  <si>
    <t>12561;13383;329872;23908;107515;228357;16658;57342;18514;235611;20563</t>
  </si>
  <si>
    <t>Hs2st1;Parva;Slit2;Lrp4;Dlg1;Lgr4;Cdh4;Frem1;Plxnb1;Pbx1;Mafb</t>
  </si>
  <si>
    <t>MP:0003546</t>
  </si>
  <si>
    <t>decreased alcohol consumption</t>
  </si>
  <si>
    <t>http://www.informatics.jax.org/searches/Phat.cgi?id=MP:0003546</t>
  </si>
  <si>
    <t>11669;20302;12772;17475</t>
  </si>
  <si>
    <t>Ccl3;Aldh2;Ccr2;Mpdz</t>
  </si>
  <si>
    <t>MP:0005272</t>
  </si>
  <si>
    <t>abnormal temporal bone morphology</t>
  </si>
  <si>
    <t>http://www.informatics.jax.org/searches/Phat.cgi?id=MP:0005272</t>
  </si>
  <si>
    <t>60344;14950;207304;110648;16658;18514;14739;21380;22141</t>
  </si>
  <si>
    <t>S1pr2;H13;Lmx1a;Tub;Pbx1;Fign;Hectd1;Tbx1;Mafb</t>
  </si>
  <si>
    <t>MP:0006042</t>
  </si>
  <si>
    <t>increased apoptosis</t>
  </si>
  <si>
    <t>http://www.informatics.jax.org/searches/Phat.cgi?id=MP:0006042</t>
  </si>
  <si>
    <t>11669;11789;12267;12380;12772;12501;12561;12649;433375;12977;13051;13058;23856;104156;14173;67092;217039;14615;14824;15212;15394;98386;107515;16658;72289;26398;17536;387167;320183;97287;50884;78688;246728;70584;19205;56705;19697;19725;58230;13609;170755;24055;20519;106504;170930;21380;73679;225160;319801;22070;22059;22141;22224;218973;233064;57434;22630;20402</t>
  </si>
  <si>
    <t>Malat1;Zfp106;Lbr;Meis2;Thoc1;Ywhaq;Map2k4;Grn;Hexb;Mtmr14;Csf1;Msrb3;Xrcc2;Lgr4;Rnf8;Chek1;Tigar;Dido1;Cdh4;Aldh2;Ranbp9;Cd3e;Wdhd1;Tub;Tex19.1;Ggnbp2;Ptbp1;Ccr2;Nckap1;Apc;Cx3cr1;Wdr62;Nol3;Fgf2;Hoxa1;Trp53;Rela;Etv5;C3ar1;Rfx2;Slc22a3;S1pr1;Tpt1;Usp10;Mir149;Sh3bp2;Gjc1;Cast;Sgk3;Sumo2;Gatm;Creg1;Tbx1;Pak4;Oas2;Cybb;Stk38;Mafb</t>
  </si>
  <si>
    <t>MP:0002060</t>
  </si>
  <si>
    <t>abnormal skin morphology</t>
  </si>
  <si>
    <t>http://www.informatics.jax.org/searches/Phat.cgi?id=MP:0002060</t>
  </si>
  <si>
    <t>67469;11686;11789;11810;16800;104184;12161;12491;12505;54371;110323;12874;12929;75717;13194;13209;13618;66656;100952;71991;14066;60344;329872;242022;14359;217039;74182;14555;14744;14824;15979;54396;16414;16420;23922;69554;16678;16780;98386;107515;110648;16956;54135;108075;26398;102626;17237;17993;17168;68083;70584;18514;74551;56612;18642;18986;100678;11891;69903;19650;19697;19699;58230;100503670;170755;73723;230810;22293;20595;20583;56381;24069;64817;66860;21380;21973;22059;225049;22156;21429</t>
  </si>
  <si>
    <t>Tuft1;Lamb3;Gpcpd1;Fxr1;Chst2;Arhgef2;Pfdn5;Lbr;Cul5;Sufu;Klhdc2;Pfkm;Jtb;Slc45a2;Map2k4;Psph;Grn;Frem2;Ddb1;Ltbp4;Ndufs4;Alox12b;Pak1ip1;Lgr4;Rnf8;Pck2;Mapkapk3;Ednrb;Bmp6;Snai2;Lmx1a;Ubtf;Rab27a;Spen;Frem1;Cox6b1;Slc30a2;Itgb2;Emilin1;Ggnbp2;Svep1;Pou2f1;Ifngr1;Gpd1;F3;Cd36;Pbx1;Apc;Gpr65;Fign;Itgb6;Lpl;Apobec1;Ttc7;Rpl5;Top2a;Rbl1;Rasip1;Smn1;Trp53;Krt1;Nprl3;Rela;Sh3bgrl3;Ddx6;Tanc1;Reln;Cd44;Blmh;Irgm2;Abhd5;Mgrn1;Sgk3;Lsr;Cpd;Tbx1;Pak4;Eef1d;Ercc8;Crkl</t>
  </si>
  <si>
    <t>MP:0002088</t>
  </si>
  <si>
    <t>abnormal embryonic growth/weight/body size</t>
  </si>
  <si>
    <t>http://www.informatics.jax.org/searches/Phat.cgi?id=MP:0002088</t>
  </si>
  <si>
    <t>11421;81702;11789;67166;11863;13046;76959;110323;12874;13017;75717;13058;65111;13209;13382;13383;23950;66656;14011;14066;67030;233908;217039;14615;226861;59026;16561;16573;83409;107515;17132;17536;18008;70584;57342;18514;18607;56612;67078;18803;18986;19016;19052;192159;100678;19205;19325;69903;19822;100503670;53890;20595;20807;94186;24069;170930;20930;21380;21812;225160;24086;94043;67888;21974;22070;60409;14897;74383;218973;57434;74335;22630</t>
  </si>
  <si>
    <t>Dap3;Tmem100;Huwe1;Pfdn5;Top2b;Cul5;Dld;Parva;Sufu;Rnf4;Meis2;Thoc1;Ywhaq;Fus;Psph;Hhat;Ankrd17;Kif5b;Celf1;Sart3;Xrcc2;Dlg1;Fancl;Lgr4;Ppp2ca;Xrcc3;Plcg1;Ctbp2;Arl8b;Wdhd1;Prpf8;Chmp5;Cox6b1;Nes;Rab10;Tlk2;Ggnbp2;Pou2f1;F3;Ace;Ptbp1;Pbx1;Maf;Apc;Srf;Pgp;Rpl5;Trappc4;Pparg;Lamtor2;Rasip1;Smn1;Ubap2l;Kif1b;Ddx6;Pdpk1;Strn3;Arnt;Surf1;Etv6;Tgfbr1;Tpt1;Gjc1;Trip12;Sumo2;Dnajb6;Cpd;Tm2d1;Tbx1;Pak4;Eef1d;Cybb</t>
  </si>
  <si>
    <t>MP:0008552</t>
  </si>
  <si>
    <t>abnormal circulating tumor necrosis factor level</t>
  </si>
  <si>
    <t>http://www.informatics.jax.org/searches/Phat.cgi?id=MP:0008552</t>
  </si>
  <si>
    <t>170779;12505;105352;14066;15979;50931;19141;11891;24055;106504;106759;170743;69769;22059</t>
  </si>
  <si>
    <t>Tnfaip8l2;Tlr7;Rab27a;Il27ra;Ticam1;Ifngr1;F3;Dusp22;Lgmn;Trp53;Cd44;Sh3bp2;Cd209d;Stk38</t>
  </si>
  <si>
    <t>MP:0000273</t>
  </si>
  <si>
    <t>overriding aortic valve</t>
  </si>
  <si>
    <t>http://www.informatics.jax.org/searches/Phat.cgi?id=MP:0000273</t>
  </si>
  <si>
    <t>77040;12929;207304;15394;17168;13619;24069;109181</t>
  </si>
  <si>
    <t>Sufu;Trip11;Atg16l1;Hoxa1;Nprl3;Phc1;Hectd1;Crkl</t>
  </si>
  <si>
    <t>MP:0008668</t>
  </si>
  <si>
    <t>abnormal interleukin-12b secretion</t>
  </si>
  <si>
    <t>http://www.informatics.jax.org/searches/Phat.cgi?id=MP:0008668</t>
  </si>
  <si>
    <t>MP:0001845</t>
  </si>
  <si>
    <t>abnormal inflammatory response</t>
  </si>
  <si>
    <t>http://www.informatics.jax.org/searches/Phat.cgi?id=MP:0001845</t>
  </si>
  <si>
    <t>11421;329910;77040;12044;104184;12267;73739;20290;20302;12772;12491;12505;12522;56644;12847;230872;13040;13051;17329;13058;12879;105352;13618;14066;60344;67092;23887;14824;226243;15212;15979;50931;16414;16420;16478;16792;107515;80877;211228;108075;17132;72289;387167;270151;18125;18260;16922;19016;268373;19042;19156;223864;54354;19650;19697;74734;170755;20400;24055;100561;226999;77031;20583;20657;64009;21380;106759;319801;170743;81897;69769;22059;225049</t>
  </si>
  <si>
    <t>Malat1;Phyh;Ccl3;Lrrc25;Laptm5;Tnfaip8l2;Lrba;Ppm1a;Rassf5;Grn;Hexb;Psap;Cby1;Tlr7;Ltbp4;Sh2d1a;Ppia;Syne1;Acot11;Lgr4;Slc9a2;Tigar;Clec7a;Nos1;Ednrb;Snai2;Cys1;Il27ra;Copa;Ticam1;Itgb2;Ifngr1;Ctss;F3;Cd36;Ace;Ggt5;Ccr2;Jund;Atg16l1;Maf;Cxcl9;Cx3cr1;Fign;Dusp22;Itgb6;Ttc7;Rbl1;Tlr9;Pparg;Habp2;Trp53;Rela;Slc15a4;C3ar1;Ccl1;Crocc;Slc9a8;Nlrx1;Rhoh;Cd44;Rapgef3;Mir149;Blmh;Sh3bp2;Cd83;Sod3;Sgk3;Ocln;Gatm;Bcl2a1a;Tbx1;Cybb</t>
  </si>
  <si>
    <t>MP:0003627</t>
  </si>
  <si>
    <t>abnormal leukocyte tethering or rolling</t>
  </si>
  <si>
    <t>http://www.informatics.jax.org/searches/Phat.cgi?id=MP:0003627</t>
  </si>
  <si>
    <t>12772;12505;14066;14423;18125;20345</t>
  </si>
  <si>
    <t>Galnt1;Nos1;Selplg;F3;Ccr2;Cd44</t>
  </si>
  <si>
    <t>MP:0005370</t>
  </si>
  <si>
    <t>liver/biliary system phenotype</t>
  </si>
  <si>
    <t>http://www.informatics.jax.org/searches/Phat.cgi?id=MP:0005370</t>
  </si>
  <si>
    <t>67469;329910;11669;11789;16800;74008;11793;102774;12267;12343;67974;12772;12491;12505;12671;72136;54371;12929;12977;67675;12879;13209;327762;105352;14011;16592;329872;67092;14621;14824;606496;14950;226243;231086;15212;15979;50931;16396;16478;19141;107515;16956;54135;17132;26398;19099;17536;387167;18125;17168;18514;18642;16922;18798;18986;19016;268373;19156;100678;19386;54354;19646;19650;19697;100503670;54170;20341;24055;19261;56381;66256;68428;117167;24069;21823;75778;106759;170743;69769;21973;22059;225049;22141;56338;21429;13185;218973</t>
  </si>
  <si>
    <t>Phyh;Chst2;Arhgef2;Hadhb;H13;Rbbp4;Sufu;Sirpa;Tnfaip8l2;Them4;Pfkm;Rassf5;Meis2;Steap4;Map2k4;Rragc;Plcb4;Psph;Grn;Hexb;Capza2;Csf1;Psap;Steap3;Fabp5;Tlr7;Ppia;Acot11;Lgr4;Ssr2;Selenbp1;Aldh2;Nos1;Wdhd1;Ccny;Ubtf;Cys1;Il27ra;Tub;Spen;Frem1;Ticam1;Dna2;Atg5;Pou2f1;Ifngr1;Cd36;Mapk8ip1;Vps26c;Txnip;Ranbp2;Ccr2;Pbx1;Jund;Maf;Cuta;Gsk3a;Apc;Dusp22;Gjb4;Lpl;Bbs4;Ttc7;Rpl5;Top2a;Lgmn;Th;Rbl1;Pparg;Habp2;Itch;Trp53;Nprl3;Rela;Chrm3;Arsg;C3ar1;Ddx6;Etv6;Cd44;Chst14;Mir149;Sh3bp2;Abhd5;Gatm;Lsr;Crkl</t>
  </si>
  <si>
    <t>MP:0020148</t>
  </si>
  <si>
    <t>abnormal susceptibility to induced morbidity/mortality</t>
  </si>
  <si>
    <t>http://www.informatics.jax.org/searches/Phat.cgi?id=MP:0020148</t>
  </si>
  <si>
    <t>11421;11669;12044;104184;12267;12273;12491;12501;12505;56644;13051;14066;233908;67092;226243;15979;50931;26549;240087;18125;19016;54354;52897;58230;20583;20657;106504;319801;22059;56338;65246;22630</t>
  </si>
  <si>
    <t>Rassf5;Ywhaq;Fus;Xpo7;Rnf8;Tigar;Aldh2;Clec7a;Nos1;Snai2;Cd3e;Mdc1;Il27ra;C5ar1;Ifngr1;F3;Cd36;Ace;Txnip;Cx3cr1;Pparg;Habp2;Trp53;C3ar1;Rbfox3;Itgb1bp2;Cd44;Blmh;Sod3;Gatm;Bcl2a1a;Stk38</t>
  </si>
  <si>
    <t>MP:0002554</t>
  </si>
  <si>
    <t>aversion to addictive substance</t>
  </si>
  <si>
    <t>http://www.informatics.jax.org/searches/Phat.cgi?id=MP:0002554</t>
  </si>
  <si>
    <t>20302;12772;17475</t>
  </si>
  <si>
    <t>Ccl3;Ccr2;Mpdz</t>
  </si>
  <si>
    <t>MP:0002570</t>
  </si>
  <si>
    <t>alcohol aversion</t>
  </si>
  <si>
    <t>http://www.informatics.jax.org/searches/Phat.cgi?id=MP:0002570</t>
  </si>
  <si>
    <t>MP:0012800</t>
  </si>
  <si>
    <t>abnormal rhombomere 5 morphology</t>
  </si>
  <si>
    <t>http://www.informatics.jax.org/searches/Phat.cgi?id=MP:0012800</t>
  </si>
  <si>
    <t>MP:0013996</t>
  </si>
  <si>
    <t>abnormal vertebral artery origin</t>
  </si>
  <si>
    <t>http://www.informatics.jax.org/searches/Phat.cgi?id=MP:0013996</t>
  </si>
  <si>
    <t>14950;244879;100678</t>
  </si>
  <si>
    <t>Npat;H13;Psph</t>
  </si>
  <si>
    <t>MP:0010865</t>
  </si>
  <si>
    <t>prenatal growth retardation</t>
  </si>
  <si>
    <t>http://www.informatics.jax.org/searches/Phat.cgi?id=MP:0010865</t>
  </si>
  <si>
    <t>11421;81702;11863;13046;75717;13058;13209;13382;13383;66656;14011;14066;14615;59026;106633;83409;107515;17132;17536;244879;68083;70584;57342;18607;56612;67078;18803;19016;192159;100678;19205;69903;100503670;353326;53890;20595;20807;66256;24069;170930;21380;21812;94043;67888;21974;22070;60409;14897;233064;57434;22630</t>
  </si>
  <si>
    <t>Ift140;Npat;Tmem100;Huwe1;Pfdn5;Top2b;Cul5;Dld;Parva;Sufu;Meis2;Ywhaq;Psph;Ankrd17;Celf1;Sart3;Xrcc2;Dlg1;Pak1ip1;Lgr4;Ssr2;Plcg1;Prpf8;F3;Ace;Ptbp1;Maf;Srf;Pgp;Wdr62;Rpl5;Trappc4;Pparg;Lamtor2;Rasip1;Smn1;Ddx6;Pdpk1;Arnt;Etv6;Tgfbr1;Tpt1;Gjc1;Trip12;Sumo2;Tm2d1;Tbx1;Rtl1;Pak4;Eef1d;Cybb</t>
  </si>
  <si>
    <t>MP:0008589</t>
  </si>
  <si>
    <t>abnormal circulating interleukin-1 level</t>
  </si>
  <si>
    <t>http://www.informatics.jax.org/searches/Phat.cgi?id=MP:0008589</t>
  </si>
  <si>
    <t>MP:0008737</t>
  </si>
  <si>
    <t>abnormal spleen physiology</t>
  </si>
  <si>
    <t>http://www.informatics.jax.org/searches/Phat.cgi?id=MP:0008737</t>
  </si>
  <si>
    <t>MP:0002191</t>
  </si>
  <si>
    <t>abnormal artery morphology</t>
  </si>
  <si>
    <t>http://www.informatics.jax.org/searches/Phat.cgi?id=MP:0002191</t>
  </si>
  <si>
    <t>11421;77040;12343;12929;12977;13058;100952;242022;14423;14950;56233;207304;15394;106633;108075;17237;244879;17168;13619;100678;69903;19737;13609;20563;20657;66256;24069;21380;21389;21812;67888</t>
  </si>
  <si>
    <t>Ift140;Npat;Tmem100;H13;Sufu;Rgs5;Psph;Slit2;Capza2;Csf1;Frem2;Ltbp4;Galnt1;Hdac7;Ssr2;Emilin1;Ace;Atg16l1;Tbx6;Rasip1;Hoxa1;Nprl3;Phc1;S1pr1;Tgfbr1;Mgrn1;Sod3;Hectd1;Tbx1;Crkl;Cybb</t>
  </si>
  <si>
    <t>MP:0008751</t>
  </si>
  <si>
    <t>abnormal interleukin level</t>
  </si>
  <si>
    <t>http://www.informatics.jax.org/searches/Phat.cgi?id=MP:0008751</t>
  </si>
  <si>
    <t>11421;77040;12267;12273;12505;56644;13058;105352;14066;15212;15979;50931;16414;16678;270151;268373;11891;24055;100561;106504;106759;170743;69769;22059</t>
  </si>
  <si>
    <t>Tnfaip8l2;Hexb;Tlr7;Ppia;Clec7a;Rab27a;Il27ra;Ticam1;Itgb2;C5ar1;Ifngr1;F3;Ace;Atg16l1;Dusp22;Trp53;Krt1;Slc15a4;C3ar1;Nlrx1;Cd44;Sh3bp2;Cybb;Stk38</t>
  </si>
  <si>
    <t>MP:0010402</t>
  </si>
  <si>
    <t>ventricular septal defect</t>
  </si>
  <si>
    <t>http://www.informatics.jax.org/searches/Phat.cgi?id=MP:0010402</t>
  </si>
  <si>
    <t>77040;12343;12929;13058;14950;207304;15394;17237;244879;17168;18514;13619;100678;19822;19876;100503670;20563;66256;24069;21380;109181</t>
  </si>
  <si>
    <t>Npat;H13;Sufu;Rnf4;Psph;Slit2;Capza2;Trip11;Ssr2;Pbx1;Atg16l1;Rpl5;Hoxa1;Nprl3;Phc1;Robo1;Mgrn1;Hectd1;Tbx1;Crkl;Cybb</t>
  </si>
  <si>
    <t>MP:0000759</t>
  </si>
  <si>
    <t>abnormal skeletal muscle morphology</t>
  </si>
  <si>
    <t>http://www.informatics.jax.org/searches/Phat.cgi?id=MP:0000759</t>
  </si>
  <si>
    <t>23821;12390;12491;76469;12977;13618;13866;14199;329872;242022;14950;231086;380928;16956;56758;105559;59006;18125;244879;54196;68083;18514;18642;100678;20481;20595;66256;64009;21380;69807;223435;22059;20402</t>
  </si>
  <si>
    <t>Npat;Bace1;Zfp106;Hadhb;H13;Pfkm;Myoz2;Psph;Csf1;Frem2;Syne1;Pak1ip1;Ssr2;Nos1;Ednrb;Lmo7;Frem1;Pabpn1;Mbnl2;Cav2;Cd36;Trio;Pbx1;Cmya5;Lpl;Trim32;Smn1;Trp53;Fhl1;Erbb2;Mbnl1;Ski;Tbx1</t>
  </si>
  <si>
    <t>MP:0000136</t>
  </si>
  <si>
    <t>abnormal microglial cell morphology</t>
  </si>
  <si>
    <t>http://www.informatics.jax.org/searches/Phat.cgi?id=MP:0000136</t>
  </si>
  <si>
    <t>11666;74008;12977;13051;71991;14824;17993;19156;12492;20402</t>
  </si>
  <si>
    <t>Zfp106;Abcd1;Grn;Csf1;Psap;Ndufs4;Cx3cr1;Scarb2;Arsg;Ercc8</t>
  </si>
  <si>
    <t>MP:0003925</t>
  </si>
  <si>
    <t>abnormal cellular glucose uptake</t>
  </si>
  <si>
    <t>http://www.informatics.jax.org/searches/Phat.cgi?id=MP:0003925</t>
  </si>
  <si>
    <t>329910;12491;16592;67092;16491;19016;105787;117167;22059;56338</t>
  </si>
  <si>
    <t>Kcna3;Steap4;Fabp5;Acot11;Prkaa1;Cd36;Txnip;Pparg;Trp53;Gatm</t>
  </si>
  <si>
    <t>MP:0012556</t>
  </si>
  <si>
    <t>increased cell death</t>
  </si>
  <si>
    <t>http://www.informatics.jax.org/searches/Phat.cgi?id=MP:0012556</t>
  </si>
  <si>
    <t>MP:0006043</t>
  </si>
  <si>
    <t>decreased apoptosis</t>
  </si>
  <si>
    <t>http://www.informatics.jax.org/searches/Phat.cgi?id=MP:0006043</t>
  </si>
  <si>
    <t>11431;12505;65111;15258;19099;17349;18125;55991;223864;54354;74734;14739;68428;106504;20930;106759;170743;22059</t>
  </si>
  <si>
    <t>Dap3;S1pr2;Mlf1;Rassf5;Steap3;Panx1;Tlr7;Nos1;Ticam1;Mapk8ip1;Trp53;Surf1;Rhoh;Cd44;Rapgef3;Hipk2;Acp1;Stk38</t>
  </si>
  <si>
    <t>MP:0009611</t>
  </si>
  <si>
    <t>epidermis stratum spinosum hyperplasia</t>
  </si>
  <si>
    <t>http://www.informatics.jax.org/searches/Phat.cgi?id=MP:0009611</t>
  </si>
  <si>
    <t>67469;16414;16678;98386;64817;225049;22156</t>
  </si>
  <si>
    <t>Tuft1;Lbr;Itgb2;Svep1;Ttc7;Krt1;Abhd5</t>
  </si>
  <si>
    <t>MP:0006021</t>
  </si>
  <si>
    <t>abnormal Reissner membrane morphology</t>
  </si>
  <si>
    <t>http://www.informatics.jax.org/searches/Phat.cgi?id=MP:0006021</t>
  </si>
  <si>
    <t>12879;16535;14739;21380</t>
  </si>
  <si>
    <t>S1pr2;Kcnq1;Cys1;Tbx1</t>
  </si>
  <si>
    <t>MP:0002460</t>
  </si>
  <si>
    <t>decreased immunoglobulin level</t>
  </si>
  <si>
    <t>http://www.informatics.jax.org/searches/Phat.cgi?id=MP:0002460</t>
  </si>
  <si>
    <t>12267;12491;12522;13040;17329;76088;105352;14423;76022;50887;15979;16414;17084;83490;18751;19697;58230;54170;58185;20400;24055;106759;170743;69769</t>
  </si>
  <si>
    <t>Gon4l;Tnfaip8l2;Rsad2;Rragc;Tlr7;Hmgn5;Sh2d1a;Galnt1;Rnf8;Dock8;Ticam1;Itgb2;Ifngr1;Ctss;Cd36;Cxcl9;Dusp22;Ly86;Prkcb;Rela;C3ar1;Sh3bp2;Cd83;Pik3ap1</t>
  </si>
  <si>
    <t>MP:0010468</t>
  </si>
  <si>
    <t>abnormal thoracic aorta morphology</t>
  </si>
  <si>
    <t>http://www.informatics.jax.org/searches/Phat.cgi?id=MP:0010468</t>
  </si>
  <si>
    <t>12929;242022;14423;14950;207304;15394;106633;17237;17168;20563;66256;21380;21812</t>
  </si>
  <si>
    <t>Ift140;H13;Slit2;Frem2;Galnt1;Ssr2;Hoxa1;Nprl3;Tgfbr1;Mgrn1;Hectd1;Tbx1;Crkl</t>
  </si>
  <si>
    <t>MP:0004993</t>
  </si>
  <si>
    <t>decreased bone resorption</t>
  </si>
  <si>
    <t>http://www.informatics.jax.org/searches/Phat.cgi?id=MP:0004993</t>
  </si>
  <si>
    <t>12514;12977;227377;14744;15979;65112</t>
  </si>
  <si>
    <t>Csf1;Pmepa1;Cd68;Ifngr1;Gpr65;Farp2</t>
  </si>
  <si>
    <t>MP:0001698</t>
  </si>
  <si>
    <t>decreased embryo size</t>
  </si>
  <si>
    <t>http://www.informatics.jax.org/searches/Phat.cgi?id=MP:0001698</t>
  </si>
  <si>
    <t>11789;67166;11863;76959;13017;13058;65111;13209;13382;13383;23950;14066;67030;14615;226861;59026;16573;18008;70584;18607;67078;18986;19016;19052;19205;19325;69903;20807;94186;170930;20930;21380;21812;225160;24086;21974;22070;218973;57434;74335;22630</t>
  </si>
  <si>
    <t>Dap3;Huwe1;Top2b;Dld;Thoc1;Ywhaq;Hhat;Kif5b;Xrcc2;Dlg1;Fancl;Ppp2ca;Xrcc3;Ctbp2;Arl8b;Wdhd1;Chmp5;Nes;Rab10;Tlk2;Pou2f1;F3;Ptbp1;Apc;Srf;Pgp;Pparg;Rasip1;Ddx6;Pdpk1;Strn3;Arnt;Surf1;Tgfbr1;Tpt1;Gjc1;Sumo2;Dnajb6;Tbx1;Pak4;Cybb</t>
  </si>
  <si>
    <t>MP:0010984</t>
  </si>
  <si>
    <t>abnormal metanephric mesenchyme morphology</t>
  </si>
  <si>
    <t>http://www.informatics.jax.org/searches/Phat.cgi?id=MP:0010984</t>
  </si>
  <si>
    <t>12561;13383;107515;228357;18514</t>
  </si>
  <si>
    <t>Lrp4;Dlg1;Lgr4;Cdh4;Pbx1</t>
  </si>
  <si>
    <t>MP:0003447</t>
  </si>
  <si>
    <t>decreased tumor growth/size</t>
  </si>
  <si>
    <t>http://www.informatics.jax.org/searches/Phat.cgi?id=MP:0003447</t>
  </si>
  <si>
    <t>11421;11789;12390;12772;12505;13058;19730;22059</t>
  </si>
  <si>
    <t>Ralgds;Cav2;Ace;Ccr2;Apc;Trp53;Cd44;Cybb</t>
  </si>
  <si>
    <t>MP:0006187</t>
  </si>
  <si>
    <t>retina deposits</t>
  </si>
  <si>
    <t>http://www.informatics.jax.org/searches/Phat.cgi?id=MP:0006187</t>
  </si>
  <si>
    <t>12772;13051;22141</t>
  </si>
  <si>
    <t>Tub;Ccr2;Cx3cr1</t>
  </si>
  <si>
    <t>MP:0009341</t>
  </si>
  <si>
    <t>decreased splenocyte apoptosis</t>
  </si>
  <si>
    <t>http://www.informatics.jax.org/searches/Phat.cgi?id=MP:0009341</t>
  </si>
  <si>
    <t>17349;68428;22059</t>
  </si>
  <si>
    <t>Mlf1;Steap3;Trp53</t>
  </si>
  <si>
    <t>MP:0009904</t>
  </si>
  <si>
    <t>tongue hypoplasia</t>
  </si>
  <si>
    <t>http://www.informatics.jax.org/searches/Phat.cgi?id=MP:0009904</t>
  </si>
  <si>
    <t>12929;226861;100678</t>
  </si>
  <si>
    <t>Psph;Hhat;Crkl</t>
  </si>
  <si>
    <t>MP:0001860</t>
  </si>
  <si>
    <t>liver inflammation</t>
  </si>
  <si>
    <t>http://www.informatics.jax.org/searches/Phat.cgi?id=MP:0001860</t>
  </si>
  <si>
    <t>12772;12505;12879;105352;226243;16478;16922;268373;19697;24055;170743;69769;22059;225049</t>
  </si>
  <si>
    <t>Phyh;Tnfaip8l2;Tlr7;Ppia;Cys1;Ccr2;Jund;Dusp22;Ttc7;Habp2;Trp53;Rela;Cd44;Sh3bp2</t>
  </si>
  <si>
    <t>MP:0000955</t>
  </si>
  <si>
    <t>abnormal spinal cord morphology</t>
  </si>
  <si>
    <t>http://www.informatics.jax.org/searches/Phat.cgi?id=MP:0000955</t>
  </si>
  <si>
    <t>11666;13866;18612;14173;233908;15212;226861;81896;140492;16561;228357;17161;18125;70584;19156;100678;19876;20595;214585;21974;70560;20402</t>
  </si>
  <si>
    <t>Zfp106;Top2b;Abcd1;Fus;Psph;Ift122;Hhat;Hexb;Wars2;Psap;Lrp4;Nos1;Spg11;Etv4;Fgf2;Maoa;Smn1;Kif1b;Robo1;Kcnn2;Erbb2;Pak4</t>
  </si>
  <si>
    <t>MP:0004266</t>
  </si>
  <si>
    <t>pale placenta</t>
  </si>
  <si>
    <t>http://www.informatics.jax.org/searches/Phat.cgi?id=MP:0004266</t>
  </si>
  <si>
    <t>217039;70584;100678;24086</t>
  </si>
  <si>
    <t>Psph;Tlk2;Ggnbp2;Pak4</t>
  </si>
  <si>
    <t>MP:0005362</t>
  </si>
  <si>
    <t>abnormal Langerhans cell physiology</t>
  </si>
  <si>
    <t>http://www.informatics.jax.org/searches/Phat.cgi?id=MP:0005362</t>
  </si>
  <si>
    <t>12772;12977;19261;22141</t>
  </si>
  <si>
    <t>Sirpa;Csf1;Tub;Ccr2</t>
  </si>
  <si>
    <t>MP:0005153</t>
  </si>
  <si>
    <t>abnormal B cell proliferation</t>
  </si>
  <si>
    <t>http://www.informatics.jax.org/searches/Phat.cgi?id=MP:0005153</t>
  </si>
  <si>
    <t>170779;27261;105352;17084;83490;19016;18751;54354;19697;54170;14739;24055;170743;81897</t>
  </si>
  <si>
    <t>S1pr2;Rassf5;Rragc;Tlr7;Dok3;Dusp22;Ly86;Prkcb;Tlr9;Pparg;Rela;Sh3bp2;Cd209d;Pik3ap1</t>
  </si>
  <si>
    <t>MP:0008561</t>
  </si>
  <si>
    <t>decreased tumor necrosis factor secretion</t>
  </si>
  <si>
    <t>http://www.informatics.jax.org/searches/Phat.cgi?id=MP:0008561</t>
  </si>
  <si>
    <t>12491;75717;14744;15979;19141;18019;107607;24055;100561;106759;170743;81897</t>
  </si>
  <si>
    <t>Cul5;Tlr7;Ticam1;Ifngr1;Cd36;Gpr65;Lgmn;Tlr9;Nod1;Slc15a4;Sh3bp2;Nfatc2</t>
  </si>
  <si>
    <t>MP:0000352</t>
  </si>
  <si>
    <t>decreased cell proliferation</t>
  </si>
  <si>
    <t>http://www.informatics.jax.org/searches/Phat.cgi?id=MP:0000352</t>
  </si>
  <si>
    <t>12772;12505;12522;12649;234852;13051;13058;23856;76088;105352;57441;14688;15258;16414;16478;98386;17084;240087;78688;246728;68083;70584;18514;54383;83490;18751;19205;19325;19646;19697;74734;58230;54170;56505;24055;230810;170930;106759;170743;81897;22070;22059;218973;233064</t>
  </si>
  <si>
    <t>Lbr;Rbbp4;Phc2;Rragc;Tlr7;Pak1ip1;Rnf8;Chek1;Ruvbl1;Dido1;Dock8;Wdhd1;Mdc1;Ticam1;Slc30a2;Itgb2;Rab10;Ptbp1;Ccr2;Pbx1;Jund;Cx3cr1;Dusp22;Ly86;Chmp1a;Gnb1;Wdr62;Prkcb;Nol3;Tlr9;Gmnn;Trp53;Rela;Rhoh;Tpt1;Cd44;Sh3bp2;Cd83;Hipk2;Sumo2;Pik3ap1;Pak4;Oas2;Cybb</t>
  </si>
  <si>
    <t>MP:0008563</t>
  </si>
  <si>
    <t>decreased interferon-alpha secretion</t>
  </si>
  <si>
    <t>http://www.informatics.jax.org/searches/Phat.cgi?id=MP:0008563</t>
  </si>
  <si>
    <t>16179;54123;58185;170743;81897</t>
  </si>
  <si>
    <t>Rsad2;Tlr7;Irf7;Tlr9;Irak1</t>
  </si>
  <si>
    <t>MP:0010420</t>
  </si>
  <si>
    <t>muscular ventricular septal defect</t>
  </si>
  <si>
    <t>http://www.informatics.jax.org/searches/Phat.cgi?id=MP:0010420</t>
  </si>
  <si>
    <t>12343;14950;207304;100678;19876;20563;66256;24069;109181</t>
  </si>
  <si>
    <t>H13;Sufu;Psph;Slit2;Capza2;Trip11;Ssr2;Robo1;Hectd1</t>
  </si>
  <si>
    <t>MP:0010418</t>
  </si>
  <si>
    <t>perimembraneous ventricular septal defect</t>
  </si>
  <si>
    <t>http://www.informatics.jax.org/searches/Phat.cgi?id=MP:0010418</t>
  </si>
  <si>
    <t>77040;14950;207304;244879;100678;19876;20563;66256;24069;21380</t>
  </si>
  <si>
    <t>Npat;H13;Sufu;Psph;Slit2;Ssr2;Atg16l1;Robo1;Hectd1;Tbx1</t>
  </si>
  <si>
    <t>MP:0004981</t>
  </si>
  <si>
    <t>decreased neuronal precursor cell number</t>
  </si>
  <si>
    <t>http://www.informatics.jax.org/searches/Phat.cgi?id=MP:0004981</t>
  </si>
  <si>
    <t>234852;13866;18008;52897;22059;233064</t>
  </si>
  <si>
    <t>Nes;Chmp1a;Wdr62;Trp53;Rbfox3;Erbb2</t>
  </si>
  <si>
    <t>MP:0005098</t>
  </si>
  <si>
    <t>abnormal optic choroid morphology</t>
  </si>
  <si>
    <t>http://www.informatics.jax.org/searches/Phat.cgi?id=MP:0005098</t>
  </si>
  <si>
    <t>12772;12491;12505;13051;13618;16414;18125</t>
  </si>
  <si>
    <t>Nos1;Ednrb;Itgb2;Cd36;Ccr2;Cx3cr1;Cd44</t>
  </si>
  <si>
    <t>MP:0011098</t>
  </si>
  <si>
    <t>embryonic lethality during organogenesis, complete penetrance</t>
  </si>
  <si>
    <t>http://www.informatics.jax.org/searches/Phat.cgi?id=MP:0011098</t>
  </si>
  <si>
    <t>81702;11789;11863;76959;65111;13194;13209;23950;13866;14011;14066;67030;14615;56233;59026;81896;106633;16573;83409;26398;50884;70584;18607;67451;18803;19016;19052;19205;69903;100503670;13609;20595;20807;24069;170930;20930;21389;21812;67888;14897;22059;57434;74335</t>
  </si>
  <si>
    <t>Dap3;Ift140;Tmem100;Huwe1;Sufu;Map2k4;Ift122;Ankrd17;Kif5b;Ddb1;Xrcc2;Hdac7;Fancl;Ppp2ca;Xrcc3;Plcg1;Chmp5;F3;Ptbp1;Nckap1;Apc;Tbx6;Pkp2;Srf;Rpl5;Pparg;Lamtor2;Rasip1;Smn1;Trp53;Ddx6;Pdpk1;Arnt;S1pr1;Surf1;Etv6;Tgfbr1;Gjc1;Erbb2;Trip12;Sumo2;Dnajb6;Pak4</t>
  </si>
  <si>
    <t>MP:0001625</t>
  </si>
  <si>
    <t>cardiac hypertrophy</t>
  </si>
  <si>
    <t>http://www.informatics.jax.org/searches/Phat.cgi?id=MP:0001625</t>
  </si>
  <si>
    <t>11669;12491;76722;13058;15394;16535;211228;108075;59006;18125;18642;13619;19876;20277;20657;22059</t>
  </si>
  <si>
    <t>Scnn1b;Lrrc25;Pfkm;Myoz2;Ltbp4;Kcnq1;Ckmt2;Aldh2;Nos1;Cd36;Hoxa1;Trp53;Phc1;Robo1;Sod3;Cybb</t>
  </si>
  <si>
    <t>MP:0008713</t>
  </si>
  <si>
    <t>abnormal cytokine level</t>
  </si>
  <si>
    <t>http://www.informatics.jax.org/searches/Phat.cgi?id=MP:0008713</t>
  </si>
  <si>
    <t>11421;77040;12267;12273;170779;12491;12505;56644;13058;105352;14066;15212;15979;50931;54123;16414;16678;19141;211228;270151;231655;268373;11891;58185;24055;100561;106504;106759;170743;69769;22059</t>
  </si>
  <si>
    <t>Lrrc25;Tnfaip8l2;Rsad2;Hexb;Tlr7;Ppia;Oasl1;Clec7a;Rab27a;Il27ra;Ticam1;Irf7;Itgb2;C5ar1;Ifngr1;F3;Cd36;Ace;Atg16l1;Dusp22;Lgmn;Trp53;Krt1;Slc15a4;C3ar1;Nlrx1;Cd44;Sh3bp2;Cd209d;Cybb;Stk38</t>
  </si>
  <si>
    <t>MP:0008823</t>
  </si>
  <si>
    <t>abnormal interventricular septum membranous part morphology</t>
  </si>
  <si>
    <t>http://www.informatics.jax.org/searches/Phat.cgi?id=MP:0008823</t>
  </si>
  <si>
    <t>MP:0000787</t>
  </si>
  <si>
    <t>abnormal telencephalon morphology</t>
  </si>
  <si>
    <t>http://www.informatics.jax.org/searches/Phat.cgi?id=MP:0000787</t>
  </si>
  <si>
    <t>11669;74008;11966;102774;63955;234852;12669;12790;12977;66656;13688;270190;14173;233908;14567;14688;14824;14918;14950;226861;16561;98386;110648;17161;67203;17993;18032;171567;18378;18645;18846;19156;100678;19262;19330;52897;19699;19876;13609;20358;20481;81840;214585;66256;21974;223435;233064;57434</t>
  </si>
  <si>
    <t>Pfn2;Chrm1;Lbr;Top2b;H13;Fus;Psph;Cnga3;Grn;Hhat;Csf1;Psap;Xrcc2;Ndufs4;Eif4ebp2;Ephb1;Ssr2;Aldh2;Gucy2d;Lmx1a;Sema6a;Plxna3;Sorcs2;Atp6v1b2;Spg11;Trio;Ptpra;Nme7;Chmp1a;Bbs4;Cables1;Gnb1;Wdr62;Fgf2;Maoa;Nfix;Kif1b;Arsg;Rbfox3;S1pr1;Gdi1;Omp;Robo1;Reln;Ski;Rab18;Eef1d;Nde1</t>
  </si>
  <si>
    <t>MP:0000259</t>
  </si>
  <si>
    <t>abnormal vascular development</t>
  </si>
  <si>
    <t>http://www.informatics.jax.org/searches/Phat.cgi?id=MP:0000259</t>
  </si>
  <si>
    <t>81702;11863;77040;12390;12505;104445;433375;13017;13040;13866;69524;14011;14066;14173;14950;56233;15979;16678;244879;57342;18514;18607;18642;18803;19042;100678;69903;672511;13609;14739;21380;21389;21812;67888;22059</t>
  </si>
  <si>
    <t>Npat;Tmem100;S1pr2;H13;Parva;Pfkm;Ppm1a;Esam;Psph;Ankrd17;Hdac7;Plcg1;Ctbp2;Ifngr1;Ctss;F3;Cav2;Pbx1;Atg16l1;Tbx6;Rnf213;Fgf2;Rasip1;Trp53;Krt1;Pdpk1;Cdc42ep1;Arnt;S1pr1;Etv6;Tgfbr1;Cd44;Erbb2;Creg1;Tbx1</t>
  </si>
  <si>
    <t>MP:0004979</t>
  </si>
  <si>
    <t>abnormal neuronal precursor cell number</t>
  </si>
  <si>
    <t>http://www.informatics.jax.org/searches/Phat.cgi?id=MP:0004979</t>
  </si>
  <si>
    <t>234852;13866;18008;52897;19650;22059;233064</t>
  </si>
  <si>
    <t>Nes;Chmp1a;Wdr62;Rbl1;Trp53;Rbfox3;Erbb2</t>
  </si>
  <si>
    <t>MP:0008577</t>
  </si>
  <si>
    <t>increased circulating interferon-gamma level</t>
  </si>
  <si>
    <t>http://www.informatics.jax.org/searches/Phat.cgi?id=MP:0008577</t>
  </si>
  <si>
    <t>12505;105352;15979;50931;11891;170743;22059</t>
  </si>
  <si>
    <t>Tlr7;Rab27a;Il27ra;Ifngr1;Dusp22;Trp53;Cd44</t>
  </si>
  <si>
    <t>MP:0012106</t>
  </si>
  <si>
    <t>impaired exercise endurance</t>
  </si>
  <si>
    <t>http://www.informatics.jax.org/searches/Phat.cgi?id=MP:0012106</t>
  </si>
  <si>
    <t>11669;12390;66656;14199;97287;18642;80879;64009</t>
  </si>
  <si>
    <t>Pfkm;Mtmr14;Syne1;Aldh2;Slc16a3;Cav2;Fhl1;Eef1d</t>
  </si>
  <si>
    <t>MP:0002128</t>
  </si>
  <si>
    <t>abnormal blood circulation</t>
  </si>
  <si>
    <t>http://www.informatics.jax.org/searches/Phat.cgi?id=MP:0002128</t>
  </si>
  <si>
    <t>11669;81702;11789;11863;12772;12491;76722;13051;13058;13618;13866;14066;242022;56316;14615;56233;226861;106633;23922;16561;54135;17113;16658;26398;17536;17237;17993;18125;17168;57342;67078;67451;100678;69903;19646;19697;58185;13609;20277;20481;20583;66256;94186;24069;21389;21812;106759;67888;22059;216558</t>
  </si>
  <si>
    <t>Ift140;Scnn1b;Tmem100;Ggcx;Parva;Rbbp4;Sufu;Ugp2;Jtb;Meis2;Rsad2;Map2k4;Psph;Hhat;Ankrd17;Frem2;Ndufs4;Hdac7;Ssr2;Ckmt2;Aldh2;Nos1;Ednrb;Snai2;Ticam1;F3;Cd36;Ccr2;M6pr;Apc;Cx3cr1;Tbx6;Pkp2;Pgp;Rasip1;Trp53;Nprl3;Rela;Kif1b;Strn3;Arnt;S1pr1;Tgfbr1;Gjc1;Mgrn1;Erbb2;Ski;Lsr;Cybb;Mafb</t>
  </si>
  <si>
    <t>MP:0013966</t>
  </si>
  <si>
    <t>abnormal infrahyoid muscle morphology</t>
  </si>
  <si>
    <t>http://www.informatics.jax.org/searches/Phat.cgi?id=MP:0013966</t>
  </si>
  <si>
    <t>14950;244879;100678;66256</t>
  </si>
  <si>
    <t>Npat;H13;Psph;Ssr2</t>
  </si>
  <si>
    <t>MP:0001423</t>
  </si>
  <si>
    <t>abnormal liquid preference</t>
  </si>
  <si>
    <t>http://www.informatics.jax.org/searches/Phat.cgi?id=MP:0001423</t>
  </si>
  <si>
    <t>20302;12772;17475;18125;63959</t>
  </si>
  <si>
    <t>Ccl3;Nos1;Ccr2;Slc29a1;Mpdz</t>
  </si>
  <si>
    <t>MP:0010498</t>
  </si>
  <si>
    <t>abnormal interventricular septum muscular part morphology</t>
  </si>
  <si>
    <t>http://www.informatics.jax.org/searches/Phat.cgi?id=MP:0010498</t>
  </si>
  <si>
    <t>MP:0004234</t>
  </si>
  <si>
    <t>abnormal masticatory muscle morphology</t>
  </si>
  <si>
    <t>http://www.informatics.jax.org/searches/Phat.cgi?id=MP:0004234</t>
  </si>
  <si>
    <t>MP:0004366</t>
  </si>
  <si>
    <t>abnormal strial marginal cell morphology</t>
  </si>
  <si>
    <t>http://www.informatics.jax.org/searches/Phat.cgi?id=MP:0004366</t>
  </si>
  <si>
    <t>14739;12492;21380</t>
  </si>
  <si>
    <t>S1pr2;Scarb2;Tbx1</t>
  </si>
  <si>
    <t>MP:0008556</t>
  </si>
  <si>
    <t>abnormal tumor necrosis factor secretion</t>
  </si>
  <si>
    <t>http://www.informatics.jax.org/searches/Phat.cgi?id=MP:0008556</t>
  </si>
  <si>
    <t>12772;12491;12505;75717;14744;14824;15979;19141;18019;107607;24055;100561;20657;106504;106759;170743;81897;69769</t>
  </si>
  <si>
    <t>Cul5;Tnfaip8l2;Grn;Tlr7;Ticam1;Ifngr1;Cd36;Ccr2;Gpr65;Lgmn;Tlr9;Nod1;Slc15a4;Cd44;Sh3bp2;Sod3;Nfatc2;Stk38</t>
  </si>
  <si>
    <t>MP:0000438</t>
  </si>
  <si>
    <t>abnormal cranium morphology</t>
  </si>
  <si>
    <t>http://www.informatics.jax.org/searches/Phat.cgi?id=MP:0000438</t>
  </si>
  <si>
    <t>67469;71421;11789;72136;12929;12977;13383;13618;60344;329872;242022;606496;14950;207304;226861;15258;15394;73835;106633;16396;16420;16780;98386;110648;228357;16658;17237;210376;338352;18032;171567;68083;57342;18514;18607;13619;100678;19876;100503670;14739;24055;20481;66256;24069;21380;27060;109181;22141;216795</t>
  </si>
  <si>
    <t>Ift140;Tcirg1;Lamb3;S1pr2;Lbr;H13;Parva;Sufu;Psph;Hhat;Csf1;Frem2;Lrp4;Dlg1;Trip11;Pak1ip1;Ssr2;Amtn;Ednrb;Lmx1a;Tub;Frem1;Nme7;Pbx1;Gsk3a;Apc;Fign;Itgb6;Rpl5;Nell1;Itch;Hoxa1;Nfix;Pdpk1;Wnt9a;Phc1;Robo1;Chst14;Sh3bp2;Hipk2;Ifitm5;Abhd5;Mgrn1;Hectd1;Ski;Mtmr9;Tbx1;Crkl;Mafb</t>
  </si>
  <si>
    <t>MP:0004024</t>
  </si>
  <si>
    <t>aneuploidy</t>
  </si>
  <si>
    <t>http://www.informatics.jax.org/searches/Phat.cgi?id=MP:0004024</t>
  </si>
  <si>
    <t>11789;23856;327762;233908;619665;19386;22059</t>
  </si>
  <si>
    <t>Fus;Klf14;Dido1;Dna2;Ranbp2;Apc;Trp53</t>
  </si>
  <si>
    <t>MP:0006113</t>
  </si>
  <si>
    <t>abnormal heart septum morphology</t>
  </si>
  <si>
    <t>http://www.informatics.jax.org/searches/Phat.cgi?id=MP:0006113</t>
  </si>
  <si>
    <t>77040;12343;12929;13058;242022;14950;207304;15394;106633;108075;17536;17237;244879;17168;57342;18514;13619;19016;100678;19822;19876;100503670;20563;66256;24069;21380;109181</t>
  </si>
  <si>
    <t>Ift140;Npat;H13;Parva;Sufu;Rnf4;Meis2;Psph;Slit2;Capza2;Frem2;Ltbp4;Trip11;Ssr2;Pbx1;Atg16l1;Rpl5;Pparg;Hoxa1;Nprl3;Phc1;Robo1;Mgrn1;Hectd1;Tbx1;Crkl;Cybb</t>
  </si>
  <si>
    <t>MP:0004185</t>
  </si>
  <si>
    <t>abnormal adipocyte glucose uptake</t>
  </si>
  <si>
    <t>http://www.informatics.jax.org/searches/Phat.cgi?id=MP:0004185</t>
  </si>
  <si>
    <t>329910;12491;16592;67092;19016;117167</t>
  </si>
  <si>
    <t>Steap4;Fabp5;Acot11;Cd36;Pparg;Gatm</t>
  </si>
  <si>
    <t>MP:0008557</t>
  </si>
  <si>
    <t>abnormal interferon-alpha secretion</t>
  </si>
  <si>
    <t>http://www.informatics.jax.org/searches/Phat.cgi?id=MP:0008557</t>
  </si>
  <si>
    <t>MP:0010985</t>
  </si>
  <si>
    <t>abnormal kidney mesenchyme morphology</t>
  </si>
  <si>
    <t>http://www.informatics.jax.org/searches/Phat.cgi?id=MP:0010985</t>
  </si>
  <si>
    <t>MP:0002966</t>
  </si>
  <si>
    <t>decreased circulating alkaline phosphatase level</t>
  </si>
  <si>
    <t>http://www.informatics.jax.org/searches/Phat.cgi?id=MP:0002966</t>
  </si>
  <si>
    <t>11669;12977;67092;207304;16396;98386;77116;52897;20341;22156;56338</t>
  </si>
  <si>
    <t>Tuft1;Lbr;Mtmr2;Csf1;Selenbp1;Aldh2;Txnip;Itch;Rbfox3;Hectd1;Gatm</t>
  </si>
  <si>
    <t>MP:0008752</t>
  </si>
  <si>
    <t>abnormal tumor necrosis factor level</t>
  </si>
  <si>
    <t>http://www.informatics.jax.org/searches/Phat.cgi?id=MP:0008752</t>
  </si>
  <si>
    <t>170779;12505;105352;14066;15979;50931;19141;211228;11891;24055;106504;106759;170743;69769;22059</t>
  </si>
  <si>
    <t>Lrrc25;Tnfaip8l2;Tlr7;Rab27a;Il27ra;Ticam1;Ifngr1;F3;Dusp22;Lgmn;Trp53;Cd44;Sh3bp2;Cd209d;Stk38</t>
  </si>
  <si>
    <t>MP:0002332</t>
  </si>
  <si>
    <t>abnormal exercise endurance</t>
  </si>
  <si>
    <t>http://www.informatics.jax.org/searches/Phat.cgi?id=MP:0002332</t>
  </si>
  <si>
    <t>68738;11669;12390;66656;14199;97287;18642;80879;64009</t>
  </si>
  <si>
    <t>Pfkm;Acss1;Mtmr14;Syne1;Aldh2;Slc16a3;Cav2;Fhl1;Eef1d</t>
  </si>
  <si>
    <t>MP:0004042</t>
  </si>
  <si>
    <t>decreased susceptibility to kidney reperfusion injury</t>
  </si>
  <si>
    <t>http://www.informatics.jax.org/searches/Phat.cgi?id=MP:0004042</t>
  </si>
  <si>
    <t>12772;12505;71693;13051</t>
  </si>
  <si>
    <t>Ccr2;Cx3cr1;Colec11;Cd44</t>
  </si>
  <si>
    <t>MP:0008923</t>
  </si>
  <si>
    <t>thoracoschisis</t>
  </si>
  <si>
    <t>http://www.informatics.jax.org/searches/Phat.cgi?id=MP:0008923</t>
  </si>
  <si>
    <t>77040;14950;244879;100678</t>
  </si>
  <si>
    <t>Npat;H13;Psph;Atg16l1</t>
  </si>
  <si>
    <t>MP:0013835</t>
  </si>
  <si>
    <t>absent hypoglossal nerve</t>
  </si>
  <si>
    <t>http://www.informatics.jax.org/searches/Phat.cgi?id=MP:0013835</t>
  </si>
  <si>
    <t>77040;12343;14950;100678</t>
  </si>
  <si>
    <t>H13;Psph;Capza2;Atg16l1</t>
  </si>
  <si>
    <t>MP:0000351</t>
  </si>
  <si>
    <t>increased cell proliferation</t>
  </si>
  <si>
    <t>http://www.informatics.jax.org/searches/Phat.cgi?id=MP:0000351</t>
  </si>
  <si>
    <t>11431;11789;170779;72136;27261;105352;13618;14066;14423;15979;50931;16478;16792;387167;19016;54354;19650;74734;19876;14739;20400;20481;230810;21380;22059;56338;237256</t>
  </si>
  <si>
    <t>S1pr2;Laptm5;Rassf5;Sh2d1a;Galnt1;Ednrb;Dok3;Il27ra;Slc30a2;Zc3h12d;Ifngr1;F3;Txnip;Jund;Apc;Dusp22;Rbl1;Pparg;Trp53;Robo1;Rhoh;Chst14;Mir149;Acp1;Cd209d;Ski;Tbx1</t>
  </si>
  <si>
    <t>MP:0002108</t>
  </si>
  <si>
    <t>abnormal muscle morphology</t>
  </si>
  <si>
    <t>http://www.informatics.jax.org/searches/Phat.cgi?id=MP:0002108</t>
  </si>
  <si>
    <t>81702;77040;23821;12390;12491;76722;76469;12977;13058;13618;13866;14199;329872;242022;14359;14615;14950;231086;15212;15394;380928;16956;108075;56758;105559;17237;97287;59006;18125;244879;17168;18260;54196;68083;70584;57342;18514;18642;13619;67451;19016;19156;100678;19697;19876;13609;20481;20595;20657;66256;24069;64009;21380;21812;170743;67888;59069;69807;223435;22059;20402</t>
  </si>
  <si>
    <t>Tpm3;Npat;Tmem100;Bace1;Fxr1;Zfp106;Hadhb;H13;Parva;Sufu;Pfkm;Myoz2;Psph;Hexb;Mtmr14;Ankrd17;Csf1;Psap;Frem2;Tlr7;Ltbp4;Syne1;Pak1ip1;Ssr2;Ckmt2;Nos1;Ednrb;Lmo7;Frem1;Pabpn1;Mbnl2;Cav2;Cd36;Trio;Pbx1;Atg16l1;Cmya5;Pkp2;Lpl;Trim32;Pparg;Smn1;Hoxa1;Trp53;Fhl1;Nprl3;Rela;Phc1;S1pr1;Tgfbr1;Robo1;Gjc1;Mgrn1;Sod3;Erbb2;Ocln;Mbnl1;Ski;Tbx1;Pak4;Cybb</t>
  </si>
  <si>
    <t>MP:0000692</t>
  </si>
  <si>
    <t>small spleen</t>
  </si>
  <si>
    <t>http://www.informatics.jax.org/searches/Phat.cgi?id=MP:0000692</t>
  </si>
  <si>
    <t>71421;11810;16800;12977;13040;12879;270190;14359;76022;15979;98386;17113;17132;240087;270151;78688;18514;18607;13619;83490;19156;100678;54354;74734;20341;21973;21974;22059</t>
  </si>
  <si>
    <t>Gon4l;Fxr1;Arhgef2;Lbr;Top2b;Rassf5;Psph;Csf1;Psap;Ephb1;Selenbp1;Amtn;Cys1;Mdc1;Ifngr1;Ctss;Pbx1;M6pr;Maf;Apobec1;Nol3;Top2a;Trp53;Pdpk1;Phc1;Nlrx1;Rhoh;Pik3ap1</t>
  </si>
  <si>
    <t>MP:0008835</t>
  </si>
  <si>
    <t>abnormal intercellular signaling peptide or protein level</t>
  </si>
  <si>
    <t>http://www.informatics.jax.org/searches/Phat.cgi?id=MP:0008835</t>
  </si>
  <si>
    <t>MP:0001663</t>
  </si>
  <si>
    <t>abnormal digestive system physiology</t>
  </si>
  <si>
    <t>http://www.informatics.jax.org/searches/Phat.cgi?id=MP:0001663</t>
  </si>
  <si>
    <t>11789;77040;102774;20302;12772;12491;12505;12671;60363;56644;13040;13383;13618;67092;16535;107515;80877;108075;18125;18260;140795;19156;19660;19699;20277;170755;24055;100561;66500;226999;77031;106759;319801;170743;81897;69769;22059;225049</t>
  </si>
  <si>
    <t>Scnn1b;Ccl3;Rbp2;Tnfaip8l2;Slc30a7;Lrba;Psap;Tlr7;Ltbp4;Dlg1;Lgr4;Slc9a2;Kcnq1;Tigar;P2ry14;Clec7a;Nos1;Ednrb;Ticam1;Ctss;Cd36;Ccr2;Atg16l1;Apc;Bbs4;Ttc7;Tlr9;Trp53;Cldn15;Chrm3;Slc15a4;Slc9a8;Reln;Cd44;Sh3bp2;Sgk3;Ocln;Gatm</t>
  </si>
  <si>
    <t>MP:0020154</t>
  </si>
  <si>
    <t>impaired humoral immune response</t>
  </si>
  <si>
    <t>http://www.informatics.jax.org/searches/Phat.cgi?id=MP:0020154</t>
  </si>
  <si>
    <t>13040;76088;16414;83490;18751;54170</t>
  </si>
  <si>
    <t>Rragc;Dock8;Itgb2;Ctss;Prkcb;Pik3ap1</t>
  </si>
  <si>
    <t>MP:0006207</t>
  </si>
  <si>
    <t>embryonic lethality during organogenesis</t>
  </si>
  <si>
    <t>http://www.informatics.jax.org/searches/Phat.cgi?id=MP:0006207</t>
  </si>
  <si>
    <t>81702;11789;11863;102774;76959;65111;13194;13209;23950;13866;14011;14066;67030;14615;56233;59026;81896;106633;16573;83409;17132;26398;50884;18008;70584;57342;18607;67451;18803;18986;19016;19052;19205;69903;100503670;13609;20595;20807;24069;170930;20930;21389;21812;21823;67888;14897;22059;65246;57434;74335;22630</t>
  </si>
  <si>
    <t>Dap3;Ift140;Tmem100;Huwe1;Parva;Sufu;Ywhaq;Map2k4;Ift122;Xpo7;Ankrd17;Kif5b;Ddb1;Xrcc2;Hdac7;Fancl;Ppp2ca;Xrcc3;Plcg1;Chmp5;Nes;Pou2f1;F3;Ptbp1;Maf;Nckap1;Apc;Tbx6;Pkp2;Srf;Bbs4;Rpl5;Th;Pparg;Lamtor2;Rasip1;Smn1;Trp53;Ddx6;Pdpk1;Arnt;S1pr1;Surf1;Etv6;Tgfbr1;Gjc1;Erbb2;Trip12;Sumo2;Dnajb6;Pak4</t>
  </si>
  <si>
    <t>MP:0002428</t>
  </si>
  <si>
    <t>abnormal semicircular canal morphology</t>
  </si>
  <si>
    <t>http://www.informatics.jax.org/searches/Phat.cgi?id=MP:0002428</t>
  </si>
  <si>
    <t>60344;14950;15394;16535;110648;16658;100678;21380</t>
  </si>
  <si>
    <t>H13;Psph;Kcnq1;Lmx1a;Fign;Hoxa1;Tbx1;Mafb</t>
  </si>
  <si>
    <t>MP:0008498</t>
  </si>
  <si>
    <t>decreased IgG3 level</t>
  </si>
  <si>
    <t>http://www.informatics.jax.org/searches/Phat.cgi?id=MP:0008498</t>
  </si>
  <si>
    <t>12522;105352;15979;17084;83490;18751;58230;20400;24055</t>
  </si>
  <si>
    <t>Sh2d1a;Rnf8;Ifngr1;Dusp22;Ly86;Prkcb;Sh3bp2;Cd83;Pik3ap1</t>
  </si>
  <si>
    <t>MP:0003628</t>
  </si>
  <si>
    <t>abnormal leukocyte adhesion</t>
  </si>
  <si>
    <t>http://www.informatics.jax.org/searches/Phat.cgi?id=MP:0003628</t>
  </si>
  <si>
    <t>12772;12505;14066;14423;16414;18125;20345</t>
  </si>
  <si>
    <t>Galnt1;Nos1;Selplg;Itgb2;F3;Ccr2;Cd44</t>
  </si>
  <si>
    <t>MP:0004130</t>
  </si>
  <si>
    <t>abnormal muscle cell glucose uptake</t>
  </si>
  <si>
    <t>http://www.informatics.jax.org/searches/Phat.cgi?id=MP:0004130</t>
  </si>
  <si>
    <t>12491;67092;16491;19016;105787;117167;56338</t>
  </si>
  <si>
    <t>Kcna3;Steap4;Prkaa1;Cd36;Txnip;Pparg;Gatm</t>
  </si>
  <si>
    <t>MP:0003690</t>
  </si>
  <si>
    <t>abnormal glial cell physiology</t>
  </si>
  <si>
    <t>http://www.informatics.jax.org/searches/Phat.cgi?id=MP:0003690</t>
  </si>
  <si>
    <t>20302;12772;12491;72136;13051;14824;53605;16922;19156;106759</t>
  </si>
  <si>
    <t>Phyh;Ccl3;Grn;Psap;Ticam1;Cd36;Ccr2;Cx3cr1;Chst14;Nap1l1</t>
  </si>
  <si>
    <t>MP:0003942</t>
  </si>
  <si>
    <t>abnormal urinary system development</t>
  </si>
  <si>
    <t>http://www.informatics.jax.org/searches/Phat.cgi?id=MP:0003942</t>
  </si>
  <si>
    <t>MP:0010766</t>
  </si>
  <si>
    <t>abnormal NK cell physiology</t>
  </si>
  <si>
    <t>http://www.informatics.jax.org/searches/Phat.cgi?id=MP:0010766</t>
  </si>
  <si>
    <t>12505;13051;15979;16414;19141;80877;11891;20400;106759;81897;56338</t>
  </si>
  <si>
    <t>Lrba;Sh2d1a;Rab27a;Ticam1;Itgb2;Ifngr1;Txnip;Cx3cr1;Lgmn;Tlr9;Cd44</t>
  </si>
  <si>
    <t>MP:0002114</t>
  </si>
  <si>
    <t>abnormal axial skeleton morphology</t>
  </si>
  <si>
    <t>http://www.informatics.jax.org/searches/Phat.cgi?id=MP:0002114</t>
  </si>
  <si>
    <t>67469;71421;11789;75302;12161;12343;72136;12799;12929;12977;13051;116891;56077;13383;13618;14173;60344;329872;242022;67092;74182;606496;14950;207304;226861;15258;15394;23908;73835;106633;16396;16420;16561;16780;98386;110648;228357;108075;16658;105559;17237;723958;210376;17993;338352;18032;171567;244879;68083;57342;18514;18607;13619;54383;19156;100678;19763;19876;100503670;14739;20319;24055;20481;63959;230810;20595;66256;24069;64009;21380;21389;27060;21812;53600;21974;109181;22059;22141;216795;20402</t>
  </si>
  <si>
    <t>Ift140;Npat;Tcirg1;Lamb3;Gpcpd1;Hs2st1;Zfp106;S1pr2;Lbr;Top2b;H13;Parva;Sufu;Mir196a-2;Phc2;Psph;Hhat;Capza2;Csf1;Psap;Frem2;Lrp4;Ltbp4;Dlg1;Sfrp2;Trip11;Ndufs4;Syne1;Pak1ip1;Ssr2;Amtn;Ednrb;Bmp6;Lmx1a;Tub;Frem1;Slc30a2;Mbnl2;Nme7;Pbx1;Gsk3a;Apc;Cx3cr1;Fign;Itgb6;Tbx6;Asxl2;Rpl5;Fgf2;Nell1;Smn1;Itch;Hoxa1;Trp53;Nfix;Kif1b;Pdpk1;Wnt9a;Phc1;Dgke;Timm23;Tgfbr1;Robo1;Chst14;Sh3bp2;Hipk2;Ifitm5;Abhd5;Mgrn1;Slc29a1;Hectd1;Gatm;Ski;Mtmr9;Cnp;Tbx1;Ring1;Crkl;Derl2;Mafb</t>
  </si>
  <si>
    <t>MP:0004939</t>
  </si>
  <si>
    <t>abnormal B cell morphology</t>
  </si>
  <si>
    <t>http://www.informatics.jax.org/searches/Phat.cgi?id=MP:0004939</t>
  </si>
  <si>
    <t>12772;170779;12491;12501;12522;12847;12977;30785;76088;14066;233908;14423;76022;15979;16414;98386;240087;17349;18019;18514;13619;83490;18751;54354;19697;58230;54170;13609;14739;20400;24055;56381;93670;27060;170743;69769;22059</t>
  </si>
  <si>
    <t>Gon4l;Tcirg1;S1pr2;Lbr;Tnfaip8l2;Mlf1;Rassf5;Fus;Rragc;Csf1;Tlr7;Sh2d1a;Galnt1;Tac4;Rnf8;Dock8;Cd3e;Mdc1;Spen;Copa;Itgb2;Ifngr1;F3;Cd36;Ccr2;Pbx1;Prkcb;Trp53;Rela;Phc1;S1pr1;Sh3bp2;Cd83;Cd209d;Nfatc2;Pik3ap1;Cttnbp2</t>
  </si>
  <si>
    <t>MP:0004364</t>
  </si>
  <si>
    <t>thin stria vascularis</t>
  </si>
  <si>
    <t>http://www.informatics.jax.org/searches/Phat.cgi?id=MP:0004364</t>
  </si>
  <si>
    <t>13618;16535;14739</t>
  </si>
  <si>
    <t>S1pr2;Kcnq1;Ednrb</t>
  </si>
  <si>
    <t>MP:0004383</t>
  </si>
  <si>
    <t>absent interparietal bone</t>
  </si>
  <si>
    <t>http://www.informatics.jax.org/searches/Phat.cgi?id=MP:0004383</t>
  </si>
  <si>
    <t>207304;226861;20481</t>
  </si>
  <si>
    <t>Hhat;Hectd1;Ski</t>
  </si>
  <si>
    <t>MP:0004447</t>
  </si>
  <si>
    <t>small basioccipital bone</t>
  </si>
  <si>
    <t>http://www.informatics.jax.org/searches/Phat.cgi?id=MP:0004447</t>
  </si>
  <si>
    <t>226861;20481;216795</t>
  </si>
  <si>
    <t>Hhat;Wnt9a;Ski</t>
  </si>
  <si>
    <t>MP:0004871</t>
  </si>
  <si>
    <t>premaxilla hypoplasia</t>
  </si>
  <si>
    <t>http://www.informatics.jax.org/searches/Phat.cgi?id=MP:0004871</t>
  </si>
  <si>
    <t>12929;13383;106633</t>
  </si>
  <si>
    <t>Ift140;Dlg1;Crkl</t>
  </si>
  <si>
    <t>MP:0013818</t>
  </si>
  <si>
    <t>abnormal oral cavity morphology</t>
  </si>
  <si>
    <t>http://www.informatics.jax.org/searches/Phat.cgi?id=MP:0013818</t>
  </si>
  <si>
    <t>MP:0003105</t>
  </si>
  <si>
    <t>abnormal heart atrium morphology</t>
  </si>
  <si>
    <t>http://www.informatics.jax.org/searches/Phat.cgi?id=MP:0003105</t>
  </si>
  <si>
    <t>11421;77040;76469;12929;13058;13866;14011;242022;14950;56233;17237;59006;244879;67451;100678;19876;66256;21823</t>
  </si>
  <si>
    <t>Npat;H13;Myoz2;Psph;Frem2;Hdac7;Ssr2;Ace;Atg16l1;Cmya5;Pkp2;Th;Etv6;Robo1;Mgrn1;Erbb2;Crkl;Cybb</t>
  </si>
  <si>
    <t>MP:0000815</t>
  </si>
  <si>
    <t>abnormal Ammon gyrus morphology</t>
  </si>
  <si>
    <t>http://www.informatics.jax.org/searches/Phat.cgi?id=MP:0000815</t>
  </si>
  <si>
    <t>11966;13688;14567;110648;18032;18846;19699</t>
  </si>
  <si>
    <t>Eif4ebp2;Lmx1a;Plxna3;Atp6v1b2;Nfix;Gdi1;Reln</t>
  </si>
  <si>
    <t>MP:0010428</t>
  </si>
  <si>
    <t>abnormal heart right ventricle outflow tract morphology</t>
  </si>
  <si>
    <t>http://www.informatics.jax.org/searches/Phat.cgi?id=MP:0010428</t>
  </si>
  <si>
    <t>12343;14423;14950;207304;13619;66256;109181</t>
  </si>
  <si>
    <t>H13;Capza2;Trip11;Galnt1;Ssr2;Phc1;Hectd1</t>
  </si>
  <si>
    <t>MP:0002116</t>
  </si>
  <si>
    <t>abnormal craniofacial bone morphology</t>
  </si>
  <si>
    <t>http://www.informatics.jax.org/searches/Phat.cgi?id=MP:0002116</t>
  </si>
  <si>
    <t>MP:0000678</t>
  </si>
  <si>
    <t>abnormal parathyroid gland morphology</t>
  </si>
  <si>
    <t>http://www.informatics.jax.org/searches/Phat.cgi?id=MP:0000678</t>
  </si>
  <si>
    <t>12929;15394;13619;21380</t>
  </si>
  <si>
    <t>Hoxa1;Phc1;Tbx1;Crkl</t>
  </si>
  <si>
    <t>MP:0004964</t>
  </si>
  <si>
    <t>absent inner cell mass</t>
  </si>
  <si>
    <t>http://www.informatics.jax.org/searches/Phat.cgi?id=MP:0004964</t>
  </si>
  <si>
    <t>57441;16319;26934;225160</t>
  </si>
  <si>
    <t>Racgap1;Thoc1;Incenp;Gmnn</t>
  </si>
  <si>
    <t>MP:0000281</t>
  </si>
  <si>
    <t>abnormal interventricular septum morphology</t>
  </si>
  <si>
    <t>http://www.informatics.jax.org/searches/Phat.cgi?id=MP:0000281</t>
  </si>
  <si>
    <t>77040;12343;12929;13058;14950;207304;15394;106633;108075;17237;244879;17168;18514;13619;19016;100678;19822;19876;100503670;20563;66256;24069;21380;109181</t>
  </si>
  <si>
    <t>Ift140;Npat;H13;Sufu;Rnf4;Psph;Slit2;Capza2;Ltbp4;Trip11;Ssr2;Pbx1;Atg16l1;Rpl5;Pparg;Hoxa1;Nprl3;Phc1;Robo1;Mgrn1;Hectd1;Tbx1;Crkl;Cybb</t>
  </si>
  <si>
    <t>MP:0001806</t>
  </si>
  <si>
    <t>decreased IgM level</t>
  </si>
  <si>
    <t>http://www.informatics.jax.org/searches/Phat.cgi?id=MP:0001806</t>
  </si>
  <si>
    <t>12491;12522;13040;76088;105352;83490;18751;54170;20400;24055;170743</t>
  </si>
  <si>
    <t>Rragc;Tlr7;Sh2d1a;Dock8;Ctss;Cd36;Dusp22;Prkcb;Sh3bp2;Cd83;Pik3ap1</t>
  </si>
  <si>
    <t>MP:0020179</t>
  </si>
  <si>
    <t>abnormal IgG3 level</t>
  </si>
  <si>
    <t>http://www.informatics.jax.org/searches/Phat.cgi?id=MP:0020179</t>
  </si>
  <si>
    <t>12522;12642;27261;105352;15979;17084;83490;18751;58230;20400;24055</t>
  </si>
  <si>
    <t>Sh2d1a;Rnf8;Dok3;Ifngr1;Dusp22;Ly86;Prkcb;Ch25h;Sh3bp2;Cd83;Pik3ap1</t>
  </si>
  <si>
    <t>MP:0011099</t>
  </si>
  <si>
    <t>lethality throughout fetal growth and development, complete penetrance</t>
  </si>
  <si>
    <t>http://www.informatics.jax.org/searches/Phat.cgi?id=MP:0011099</t>
  </si>
  <si>
    <t>12929;13017;217039;106633;54135;17536;17168;192292;68083;57342;18514;18986;19697;19822;13609;20595;56381;24069;225160;24086</t>
  </si>
  <si>
    <t>Ift140;Parva;Sufu;Rnf4;Meis2;Thoc1;Pak1ip1;Nrbp1;Ctbp2;Spen;Tlk2;Ggnbp2;Pou2f1;Pbx1;Smn1;Nprl3;Rela;S1pr1;Lsr;Crkl</t>
  </si>
  <si>
    <t>MP:0002376</t>
  </si>
  <si>
    <t>abnormal dendritic cell physiology</t>
  </si>
  <si>
    <t>http://www.informatics.jax.org/searches/Phat.cgi?id=MP:0002376</t>
  </si>
  <si>
    <t>12772;12514;56644;232414;12977;13051;76088;54354;19261;98365;106759;170743;81897;22141</t>
  </si>
  <si>
    <t>Sirpa;Rassf5;Slamf9;Csf1;Tlr7;Clec9a;Clec7a;Dock8;Tub;Cd68;Ticam1;Ccr2;Cx3cr1;Tlr9</t>
  </si>
  <si>
    <t>MP:0000585</t>
  </si>
  <si>
    <t>kinked tail</t>
  </si>
  <si>
    <t>http://www.informatics.jax.org/searches/Phat.cgi?id=MP:0000585</t>
  </si>
  <si>
    <t>72136;12929;13383;14369;110648;114641;100503670;20319;20930;21380;21389;22059</t>
  </si>
  <si>
    <t>Dlg1;Sfrp2;Lmx1a;Tbx6;Rpl5;Trp53;Surf1;Fzd7;Chst14;Rpl31;Tbx1;Crkl</t>
  </si>
  <si>
    <t>MP:0001516</t>
  </si>
  <si>
    <t>abnormal motor coordination/balance</t>
  </si>
  <si>
    <t>http://www.informatics.jax.org/searches/Phat.cgi?id=MP:0001516</t>
  </si>
  <si>
    <t>11666;67489;23821;102774;20302;12505;12561;12799;13058;13495;18612;14066;60344;233908;14824;15212;15258;140492;16535;16561;16601;76484;110648;17161;97287;210376;17993;18008;18032;18125;56612;16922;18798;21770;109294;19156;19330;19699;14739;20595;214585;20930;64009;21823;53600;80890;69807;22059;20402</t>
  </si>
  <si>
    <t>Phyh;Bace1;Ccl3;Zfp106;S1pr2;Pfdn5;Abcd1;Fus;Plcb4;Grn;Hexb;Mtmr14;Psap;Ndufs4;Syne1;Kcnq1;Cdh4;Nos1;Lmx1a;Trim2;Kndc1;Nes;F3;Spg11;Prex2;Fign;Bbs4;Klf9;Etv4;Trim32;Th;Maoa;Smn1;Trp53;Nfix;Kif1b;Surf1;Timm23;Reln;Cd44;Ap4b1;Kcnn2;Ppp2r5d;Hipk2;Drg2;Mtmr9;Rab18;Cnp;Cybb</t>
  </si>
  <si>
    <t>MP:0000520</t>
  </si>
  <si>
    <t>absent kidney</t>
  </si>
  <si>
    <t>http://www.informatics.jax.org/searches/Phat.cgi?id=MP:0000520</t>
  </si>
  <si>
    <t>18612;329872;242022;14950;23908;228357;57342</t>
  </si>
  <si>
    <t>Hs2st1;H13;Parva;Frem2;Lrp4;Frem1;Etv4</t>
  </si>
  <si>
    <t>MP:0011941</t>
  </si>
  <si>
    <t>increased fluid intake</t>
  </si>
  <si>
    <t>http://www.informatics.jax.org/searches/Phat.cgi?id=MP:0011941</t>
  </si>
  <si>
    <t>11421;20302;12772;12671;14824;18125;19016;19156;12492;63959</t>
  </si>
  <si>
    <t>Ccl3;Grn;Psap;Nos1;Ace;Ccr2;Scarb2;Pparg;Chrm3;Slc29a1</t>
  </si>
  <si>
    <t>MP:0011947</t>
  </si>
  <si>
    <t>abnormal fluid intake</t>
  </si>
  <si>
    <t>http://www.informatics.jax.org/searches/Phat.cgi?id=MP:0011947</t>
  </si>
  <si>
    <t>11421;11669;20302;12772;12671;14824;17475;18125;19016;19156;12492;63959</t>
  </si>
  <si>
    <t>Ccl3;Grn;Psap;Aldh2;Nos1;Ace;Ccr2;Scarb2;Pparg;Chrm3;Slc29a1;Mpdz</t>
  </si>
  <si>
    <t>MP:0003762</t>
  </si>
  <si>
    <t>abnormal immune organ physiology</t>
  </si>
  <si>
    <t>http://www.informatics.jax.org/searches/Phat.cgi?id=MP:0003762</t>
  </si>
  <si>
    <t>12772;12977;13051;15979;17349;18019;58230;68428;106504;106759;170743;69769;22059</t>
  </si>
  <si>
    <t>Tnfaip8l2;Mlf1;Csf1;Steap3;Tlr7;Rnf8;Ticam1;Ifngr1;Ccr2;Cx3cr1;Trp53;Nfatc2;Stk38</t>
  </si>
  <si>
    <t>MP:0011101</t>
  </si>
  <si>
    <t>prenatal lethality, incomplete penetrance</t>
  </si>
  <si>
    <t>http://www.informatics.jax.org/searches/Phat.cgi?id=MP:0011101</t>
  </si>
  <si>
    <t>75723;11863;75302;13058;23856;60344;329872;242022;14423;217039;14571;73835;140492;98386;107515;17237;77116;53605;338352;18607;268373;19156;100503670;20930;73679;22059</t>
  </si>
  <si>
    <t>Lbr;Mtmr2;Psap;Frem2;Ppia;Galnt1;Lgr4;Dido1;Frem1;Tex19.1;Ggnbp2;Amotl1;Gpd2;Fign;Asxl2;Rpl5;Nell1;Trp53;Pdpk1;Arnt;Surf1;Kcnn2;Ifitm5;Nap1l1;Mgrn1;Cybb</t>
  </si>
  <si>
    <t>MP:0003984</t>
  </si>
  <si>
    <t>embryonic growth retardation</t>
  </si>
  <si>
    <t>http://www.informatics.jax.org/searches/Phat.cgi?id=MP:0003984</t>
  </si>
  <si>
    <t>11421;81702;11863;75717;13058;13209;13382;66656;14011;14066;14615;59026;83409;107515;17132;17536;70584;57342;18607;56612;67078;18803;19016;192159;100678;19205;69903;100503670;53890;20595;20807;24069;170930;21380;21812;94043;67888;21974;22070;60409;14897;57434;22630</t>
  </si>
  <si>
    <t>Tmem100;Huwe1;Pfdn5;Top2b;Cul5;Dld;Parva;Sufu;Meis2;Ywhaq;Psph;Ankrd17;Sart3;Xrcc2;Lgr4;Plcg1;Prpf8;F3;Ace;Ptbp1;Maf;Srf;Pgp;Rpl5;Trappc4;Pparg;Lamtor2;Rasip1;Smn1;Ddx6;Pdpk1;Arnt;Etv6;Tgfbr1;Tpt1;Gjc1;Trip12;Sumo2;Tm2d1;Tbx1;Pak4;Eef1d;Cybb</t>
  </si>
  <si>
    <t>MP:0004427</t>
  </si>
  <si>
    <t>abnormal vestibular labyrinth morphology</t>
  </si>
  <si>
    <t>http://www.informatics.jax.org/searches/Phat.cgi?id=MP:0004427</t>
  </si>
  <si>
    <t>11793;15208;15394;16535;110648;16658;14739;12492;21380</t>
  </si>
  <si>
    <t>S1pr2;Kcnq1;Lmx1a;Hes5;Atg5;Scarb2;Hoxa1;Tbx1;Mafb</t>
  </si>
  <si>
    <t>MP:0008650</t>
  </si>
  <si>
    <t>abnormal interleukin-1 secretion</t>
  </si>
  <si>
    <t>http://www.informatics.jax.org/searches/Phat.cgi?id=MP:0008650</t>
  </si>
  <si>
    <t>77040;12505;75717;14744;14824;18826;17951;270151;100561;69769</t>
  </si>
  <si>
    <t>Cul5;Tnfaip8l2;Lcp1;Grn;Naip5;Atg16l1;Gpr65;Slc15a4;Nlrx1;Cd44</t>
  </si>
  <si>
    <t>MP:0004300</t>
  </si>
  <si>
    <t>abnormal organ of Corti supporting cell morphology</t>
  </si>
  <si>
    <t>http://www.informatics.jax.org/searches/Phat.cgi?id=MP:0004300</t>
  </si>
  <si>
    <t>12879;13618;16535;19156;21380;22141</t>
  </si>
  <si>
    <t>Psap;Kcnq1;Ednrb;Cys1;Tub;Tbx1</t>
  </si>
  <si>
    <t>MP:0005328</t>
  </si>
  <si>
    <t>abnormal circulating creatinine level</t>
  </si>
  <si>
    <t>http://www.informatics.jax.org/searches/Phat.cgi?id=MP:0005328</t>
  </si>
  <si>
    <t>11421;11468;12055;12343;12772;12505;12874;211660;319478;13058;12879;56077;74182;14555;69554;19141;107515;80877;16658;227197;58185;20341;56274</t>
  </si>
  <si>
    <t>Gpcpd1;Klhdc2;Lrba;Rsad2;Capza2;Ndufs1;Lgr4;Selenbp1;Cys1;Actg2;Gpd1;Cspp1;Ace;Ccr2;Lgmn;Stk3;Bcl7c;Dgke;Cd44;Cpd;Cybb;Mafb;Cxxc4</t>
  </si>
  <si>
    <t>MP:0013836</t>
  </si>
  <si>
    <t>abnormal hypoglossal nerve topology</t>
  </si>
  <si>
    <t>http://www.informatics.jax.org/searches/Phat.cgi?id=MP:0013836</t>
  </si>
  <si>
    <t>77040;12343;14950;100678;66256</t>
  </si>
  <si>
    <t>H13;Psph;Capza2;Ssr2;Atg16l1</t>
  </si>
  <si>
    <t>MP:0008714</t>
  </si>
  <si>
    <t>increased lung carcinoma incidence</t>
  </si>
  <si>
    <t>http://www.informatics.jax.org/searches/Phat.cgi?id=MP:0008714</t>
  </si>
  <si>
    <t>327762;27261;14066;380928;19386;54354;19876;22059</t>
  </si>
  <si>
    <t>Rassf5;Dok3;Lmo7;Dna2;F3;Ranbp2;Trp53;Robo1</t>
  </si>
  <si>
    <t>MP:0004113</t>
  </si>
  <si>
    <t>abnormal aortic arch morphology</t>
  </si>
  <si>
    <t>http://www.informatics.jax.org/searches/Phat.cgi?id=MP:0004113</t>
  </si>
  <si>
    <t>12929;242022;14950;15394;106633;17237;17168;20563;66256;21380;21812</t>
  </si>
  <si>
    <t>Ift140;H13;Slit2;Frem2;Ssr2;Hoxa1;Nprl3;Tgfbr1;Mgrn1;Tbx1;Crkl</t>
  </si>
  <si>
    <t>MP:0004097</t>
  </si>
  <si>
    <t>abnormal cerebellar cortex morphology</t>
  </si>
  <si>
    <t>http://www.informatics.jax.org/searches/Phat.cgi?id=MP:0004097</t>
  </si>
  <si>
    <t>67489;74008;234852;76469;60344;15212;76484;16678;110648;17993;56612;16922;18798;109294;19156;19699;81840;13602;214585;80890;22059</t>
  </si>
  <si>
    <t>Phyh;Pfdn5;Sparcl1;Plcb4;Hexb;Psap;Ndufs4;Lmx1a;Trim2;Kndc1;Sorcs2;Spg11;Prex2;Fign;Chmp1a;Cmya5;Trp53;Krt1;Arsg;Reln;Ap4b1</t>
  </si>
  <si>
    <t>MP:0003717</t>
  </si>
  <si>
    <t>pallor</t>
  </si>
  <si>
    <t>http://www.informatics.jax.org/searches/Phat.cgi?id=MP:0003717</t>
  </si>
  <si>
    <t>12874;12929;75717;14066;217039;16956;54135;26398;17168;70584;18514;18986;100678;69903;100503670;24069;22059;225049</t>
  </si>
  <si>
    <t>Cul5;Sufu;Map2k4;Psph;Ggnbp2;Pou2f1;F3;Pbx1;Lpl;Ttc7;Rpl5;Rasip1;Trp53;Nprl3;Lsr;Cpd;Pak4;Crkl</t>
  </si>
  <si>
    <t>MP:0009308</t>
  </si>
  <si>
    <t>increased adenocarcinoma incidence</t>
  </si>
  <si>
    <t>http://www.informatics.jax.org/searches/Phat.cgi?id=MP:0009308</t>
  </si>
  <si>
    <t>11789;327762;27261;76022;380928;108075;54354;58230;19876;22059</t>
  </si>
  <si>
    <t>Gon4l;Rassf5;Ltbp4;Rnf8;Dok3;Lmo7;Dna2;Apc;Trp53;Robo1</t>
  </si>
  <si>
    <t>MP:0004204</t>
  </si>
  <si>
    <t>absent stapes</t>
  </si>
  <si>
    <t>http://www.informatics.jax.org/searches/Phat.cgi?id=MP:0004204</t>
  </si>
  <si>
    <t>15394;18514;21380</t>
  </si>
  <si>
    <t>Pbx1;Hoxa1;Tbx1</t>
  </si>
  <si>
    <t>MP:0013936</t>
  </si>
  <si>
    <t>abnormal thymus topology</t>
  </si>
  <si>
    <t>http://www.informatics.jax.org/searches/Phat.cgi?id=MP:0013936</t>
  </si>
  <si>
    <t>77040;14950;100678</t>
  </si>
  <si>
    <t>H13;Psph;Atg16l1</t>
  </si>
  <si>
    <t>MP:0031508</t>
  </si>
  <si>
    <t>abnormal vascular smooth muscle cell proliferation</t>
  </si>
  <si>
    <t>http://www.informatics.jax.org/searches/Phat.cgi?id=MP:0031508</t>
  </si>
  <si>
    <t>13051;14066;21380</t>
  </si>
  <si>
    <t>F3;Cx3cr1;Tbx1</t>
  </si>
  <si>
    <t>MP:0003691</t>
  </si>
  <si>
    <t>abnormal microglial cell physiology</t>
  </si>
  <si>
    <t>http://www.informatics.jax.org/searches/Phat.cgi?id=MP:0003691</t>
  </si>
  <si>
    <t>20302;12772;12491;13051;14824;19156;106759</t>
  </si>
  <si>
    <t>Ccl3;Grn;Psap;Ticam1;Cd36;Ccr2;Cx3cr1</t>
  </si>
  <si>
    <t>MP:0013873</t>
  </si>
  <si>
    <t>abnormal ductus venosus morphology</t>
  </si>
  <si>
    <t>http://www.informatics.jax.org/searches/Phat.cgi?id=MP:0013873</t>
  </si>
  <si>
    <t>11863;77040;12343;14950;244879;100678;66256</t>
  </si>
  <si>
    <t>Npat;H13;Psph;Capza2;Ssr2;Atg16l1;Arnt</t>
  </si>
  <si>
    <t>MP:0008176</t>
  </si>
  <si>
    <t>abnormal germinal center B cell morphology</t>
  </si>
  <si>
    <t>http://www.informatics.jax.org/searches/Phat.cgi?id=MP:0008176</t>
  </si>
  <si>
    <t>76088;14423;54170;14739;20400;170743</t>
  </si>
  <si>
    <t>S1pr2;Rragc;Tlr7;Sh2d1a;Galnt1;Dock8</t>
  </si>
  <si>
    <t>MP:0008687</t>
  </si>
  <si>
    <t>increased interleukin-2 secretion</t>
  </si>
  <si>
    <t>http://www.informatics.jax.org/searches/Phat.cgi?id=MP:0008687</t>
  </si>
  <si>
    <t>237360;105352;16792;19016;268373;69769</t>
  </si>
  <si>
    <t>Laptm5;Tnfaip8l2;Ppia;Dusp22;Pparg;Adamts14</t>
  </si>
  <si>
    <t>MP:0013680</t>
  </si>
  <si>
    <t>abnormal germinal center B cell number</t>
  </si>
  <si>
    <t>http://www.informatics.jax.org/searches/Phat.cgi?id=MP:0013680</t>
  </si>
  <si>
    <t>MP:0008014</t>
  </si>
  <si>
    <t>increased lung tumor incidence</t>
  </si>
  <si>
    <t>http://www.informatics.jax.org/searches/Phat.cgi?id=MP:0008014</t>
  </si>
  <si>
    <t>327762;27261;14066;619665;380928;19386;54354;19876;14739;22059</t>
  </si>
  <si>
    <t>S1pr2;Rassf5;Klf14;Dok3;Lmo7;Dna2;F3;Ranbp2;Trp53;Robo1</t>
  </si>
  <si>
    <t>MP:0010298</t>
  </si>
  <si>
    <t>increased respiratory system tumor incidence</t>
  </si>
  <si>
    <t>http://www.informatics.jax.org/searches/Phat.cgi?id=MP:0010298</t>
  </si>
  <si>
    <t>MP:0005093</t>
  </si>
  <si>
    <t>decreased B cell proliferation</t>
  </si>
  <si>
    <t>http://www.informatics.jax.org/searches/Phat.cgi?id=MP:0005093</t>
  </si>
  <si>
    <t>105352;17084;83490;18751;19697;54170;24055;170743;81897</t>
  </si>
  <si>
    <t>Rragc;Tlr7;Dusp22;Ly86;Prkcb;Tlr9;Rela;Sh3bp2;Pik3ap1</t>
  </si>
  <si>
    <t>MP:0011086</t>
  </si>
  <si>
    <t>postnatal lethality, incomplete penetrance</t>
  </si>
  <si>
    <t>http://www.informatics.jax.org/searches/Phat.cgi?id=MP:0011086</t>
  </si>
  <si>
    <t>11421;75723;11789;75302;107503;23821;73739;13046;72136;71722;12929;12977;13058;23857;13618;104156;60344;233908;14571;15394;73835;140492;98386;107515;380928;16976;108075;17132;105559;17237;18798;19016;268373;19650;19699;100503670;14739;20930;64009;73679;22059</t>
  </si>
  <si>
    <t>Bace1;S1pr2;Lbr;Fus;Plcb4;Csf1;Celf1;Cby1;Ltbp4;Ppia;Syne1;Lgr4;Cic;Ednrb;Lmo7;Dmtf1;Tex19.1;Mbnl2;Amotl1;Ace;Maf;Apc;Gpd2;Fign;Asxl2;Atf5;Rpl5;Rbl1;Pparg;Hoxa1;Trp53;Etv5;Surf1;Reln;Chst14;Kcnn2;Ifitm5;Mgrn1;Lrpap1;Crkl;Cybb</t>
  </si>
  <si>
    <t>MP:0000740</t>
  </si>
  <si>
    <t>impaired smooth muscle contractility</t>
  </si>
  <si>
    <t>http://www.informatics.jax.org/searches/Phat.cgi?id=MP:0000740</t>
  </si>
  <si>
    <t>12671;13383;14173;97287;233571</t>
  </si>
  <si>
    <t>Mtmr14;Dlg1;Fgf2;Chrm3;P2ry6</t>
  </si>
  <si>
    <t>MP:0001096</t>
  </si>
  <si>
    <t>abnormal glossopharyngeal ganglion morphology</t>
  </si>
  <si>
    <t>http://www.informatics.jax.org/searches/Phat.cgi?id=MP:0001096</t>
  </si>
  <si>
    <t>12929;13866;15394;110648;21380</t>
  </si>
  <si>
    <t>Lmx1a;Hoxa1;Erbb2;Tbx1;Crkl</t>
  </si>
  <si>
    <t>MP:0002894</t>
  </si>
  <si>
    <t>abnormal otolith morphology</t>
  </si>
  <si>
    <t>http://www.informatics.jax.org/searches/Phat.cgi?id=MP:0002894</t>
  </si>
  <si>
    <t>11793;16535;110648;14739;12492</t>
  </si>
  <si>
    <t>S1pr2;Kcnq1;Lmx1a;Atg5;Scarb2</t>
  </si>
  <si>
    <t>MP:0003448</t>
  </si>
  <si>
    <t>abnormal tumor morphology</t>
  </si>
  <si>
    <t>http://www.informatics.jax.org/searches/Phat.cgi?id=MP:0003448</t>
  </si>
  <si>
    <t>11421;11789;12390;12772;12505;13058;232232;19730;14739;106759;22059</t>
  </si>
  <si>
    <t>S1pr2;Ralgds;Hdac11;Ticam1;Cav2;Ace;Ccr2;Apc;Trp53;Cd44;Cybb</t>
  </si>
  <si>
    <t>MP:0002086</t>
  </si>
  <si>
    <t>abnormal extraembryonic tissue morphology</t>
  </si>
  <si>
    <t>http://www.informatics.jax.org/searches/Phat.cgi?id=MP:0002086</t>
  </si>
  <si>
    <t>81702;67166;11863;77040;13046;76959;12929;13017;65111;23950;66656;13866;14011;14066;217039;14615;57441;14950;15979;16319;17132;50884;17168;192292;70584;57342;18514;18607;67078;18803;18986;19016;100678;19205;19325;69903;353326;13609;20563;66256;24069;170930;21380;73679;21812;24086;67888;21974;14897</t>
  </si>
  <si>
    <t>Dap3;Tmem100;Top2b;H13;Parva;Sufu;Psph;Slit2;Ankrd17;Celf1;Ssr2;Nrbp1;Plcg1;Ctbp2;Arl8b;Chmp5;Tex19.1;Rab10;Tlk2;Ggnbp2;Pou2f1;Ifngr1;F3;Ptbp1;Pbx1;Atg16l1;Maf;Nckap1;Incenp;Pgp;Pparg;Rasip1;Gmnn;Nprl3;Pdpk1;Arnt;S1pr1;Etv6;Tgfbr1;Gjc1;Erbb2;Trip12;Sumo2;Dnajb6;Tbx1;Rtl1;Pak4;Eef1d;Crkl</t>
  </si>
  <si>
    <t>MP:0002858</t>
  </si>
  <si>
    <t>abnormal posterior semicircular canal morphology</t>
  </si>
  <si>
    <t>http://www.informatics.jax.org/searches/Phat.cgi?id=MP:0002858</t>
  </si>
  <si>
    <t>14950;15394;100678;21380</t>
  </si>
  <si>
    <t>H13;Psph;Hoxa1;Tbx1</t>
  </si>
  <si>
    <t>MP:0005145</t>
  </si>
  <si>
    <t>increased circulating VLDL cholesterol level</t>
  </si>
  <si>
    <t>http://www.informatics.jax.org/searches/Phat.cgi?id=MP:0005145</t>
  </si>
  <si>
    <t>102774;16956;18830;56338</t>
  </si>
  <si>
    <t>Txnip;Lpl;Bbs4;Pltp</t>
  </si>
  <si>
    <t>MP:0006086</t>
  </si>
  <si>
    <t>decreased body mass index</t>
  </si>
  <si>
    <t>http://www.informatics.jax.org/searches/Phat.cgi?id=MP:0006086</t>
  </si>
  <si>
    <t>67092;14571;19016;20970</t>
  </si>
  <si>
    <t>Sdc3;Gpd2;Pparg;Gatm</t>
  </si>
  <si>
    <t>MP:0011364</t>
  </si>
  <si>
    <t>abnormal metanephros morphology</t>
  </si>
  <si>
    <t>http://www.informatics.jax.org/searches/Phat.cgi?id=MP:0011364</t>
  </si>
  <si>
    <t>13383;107515;18514;235611</t>
  </si>
  <si>
    <t>Dlg1;Lgr4;Plxnb1;Pbx1</t>
  </si>
  <si>
    <t>MP:0005013</t>
  </si>
  <si>
    <t>increased lymphocyte cell number</t>
  </si>
  <si>
    <t>http://www.informatics.jax.org/searches/Phat.cgi?id=MP:0005013</t>
  </si>
  <si>
    <t>11421;12772;170779;12491;12501;12847;12977;30785;17329;13058;76088;14011;14423;243816;15001;50887;15979;50931;16414;19141;80877;17084;17237;17349;18019;192292;83490;268373;18751;54354;74734;13609;14739;12492;20345;52850;20400;24055;170743;67888;69769;22059;225049;56338;237256</t>
  </si>
  <si>
    <t>Tmem100;Gp6;S1pr2;Tnfaip8l2;Mlf1;Lrba;Rassf5;Csf1;Tlr7;Hmgn5;Sh2d1a;Ppia;Galnt1;Nrbp1;Dock8;Cd3e;Il27ra;Copa;Selplg;Itgb2;Zc3h12d;Ifngr1;Cd36;Ace;Txnip;Ccr2;Cxcl9;Ly86;Scarb2;Prkcb;Ttc7;Lgmn;Trp53;Sgsm1;S1pr1;Etv6;Rhoh;Sh3bp2;Mgrn1;Cd209d;H2-Oa;Nfatc2;Pik3ap1;Cybb;Cttnbp2</t>
  </si>
  <si>
    <t>MP:0003354</t>
  </si>
  <si>
    <t>astrocytosis</t>
  </si>
  <si>
    <t>http://www.informatics.jax.org/searches/Phat.cgi?id=MP:0003354</t>
  </si>
  <si>
    <t>11666;74008;71991;14824;17237;17993;19156;12492;214585;20402</t>
  </si>
  <si>
    <t>Zfp106;Abcd1;Grn;Psap;Ndufs4;Spg11;Scarb2;Arsg;Mgrn1;Ercc8</t>
  </si>
  <si>
    <t>MP:0008247</t>
  </si>
  <si>
    <t>abnormal mononuclear cell morphology</t>
  </si>
  <si>
    <t>http://www.informatics.jax.org/searches/Phat.cgi?id=MP:0008247</t>
  </si>
  <si>
    <t>11666;11421;11669;11789;74008;12267;12273;12772;170779;12491;12501;12505;12514;12522;12847;12977;30785;13051;17329;13058;23856;23857;76088;27261;71991;14011;14066;227377;233908;14423;76022;243816;14824;15001;15212;50887;73835;15979;50931;16414;16420;69554;98386;19141;80877;17084;240087;17237;17349;17993;18019;18125;192292;211347;18514;13619;16922;83490;65112;268373;18751;19156;54354;19697;19737;74734;58230;54170;58185;13609;14739;12492;20345;52850;20400;24055;19261;20583;56381;117167;93670;27060;106759;170743;67888;66271;69769;22059;225049;56338;237256;20402;22680</t>
  </si>
  <si>
    <t>Gon4l;Tcirg1;Phyh;Tmem100;Gp6;Zfp106;S1pr2;Lbr;Sirpa;Klhdc2;Tnfaip8l2;Mlf1;Rgs5;Lrba;Rassf5;Abcd1;Steap4;Fus;Rsad2;Rragc;Grn;Hexb;Csf1;Psap;Tlr7;Hmgn5;Tmem126a;Sh2d1a;Ppia;Galnt1;Ndufs4;Tac4;Rnf8;Nrbp1;Dido1;Pmepa1;Aldh2;Dock8;Nos1;Snai2;Cd3e;Dok3;Mdc1;Il27ra;Dmtf1;Spen;Copa;Selplg;Cd68;Ticam1;Itgb2;C5ar1;Zc3h12d;Ifngr1;F3;Cd36;Ace;Txnip;Ccr2;Pbx1;Cxcl9;Apc;Cx3cr1;Itgb6;Ly86;Scarb2;Prkcb;Ttc7;Lgmn;Pank3;Trp53;Sgsm1;Rela;Arsg;C3ar1;Phc1;S1pr1;Etv6;Rhoh;Cd44;Sh3bp2;Zfp207;Cd83;Farp2;Ifitm5;Mgrn1;Cd209d;H2-Oa;Nfatc2;Pik3ap1;Ercc8;Cybb;Cttnbp2</t>
  </si>
  <si>
    <t>MP:0008548</t>
  </si>
  <si>
    <t>abnormal circulating interferon level</t>
  </si>
  <si>
    <t>http://www.informatics.jax.org/searches/Phat.cgi?id=MP:0008548</t>
  </si>
  <si>
    <t>12505;105352;15979;50931;54123;231655;11891;58185;106759;170743;22059</t>
  </si>
  <si>
    <t>Rsad2;Tlr7;Oasl1;Rab27a;Il27ra;Ticam1;Irf7;Ifngr1;Dusp22;Trp53;Cd44</t>
  </si>
  <si>
    <t>MP:0005076</t>
  </si>
  <si>
    <t>abnormal cell differentiation</t>
  </si>
  <si>
    <t>http://www.informatics.jax.org/searches/Phat.cgi?id=MP:0005076</t>
  </si>
  <si>
    <t>67469;73739;67974;12772;12505;72136;26427;12977;23856;270190;13866;14173;57441;14688;73835;15979;98386;110648;17966;67203;18008;18125;70584;18846;65112;19016;105787;69903;52897;19699;19876;20319;24055;21380;22059;22156;233064</t>
  </si>
  <si>
    <t>Tuft1;Lbr;Csf1;Cby1;Sfrp2;Prkaa1;Ephb1;Dido1;Pmepa1;Nos1;Ccny;Lmx1a;Nes;Plxna3;Ifngr1;Ccr2;Gnb1;Wdr62;Fgf2;Pparg;Rasip1;Gmnn;Trp53;Creb3l1;Rbfox3;Nbr1;Robo1;Reln;Cd44;Chst14;Sh3bp2;Ifitm5;Abhd5;Erbb2;Tbx1;Pak4;Nde1</t>
  </si>
  <si>
    <t>MP:0002899</t>
  </si>
  <si>
    <t>fatigue</t>
  </si>
  <si>
    <t>http://www.informatics.jax.org/searches/Phat.cgi?id=MP:0002899</t>
  </si>
  <si>
    <t>MP:0002680</t>
  </si>
  <si>
    <t>decreased corpora lutea number</t>
  </si>
  <si>
    <t>http://www.informatics.jax.org/searches/Phat.cgi?id=MP:0002680</t>
  </si>
  <si>
    <t>12977;67030;18125;105787;22187</t>
  </si>
  <si>
    <t>Csf1;Fancl;Prkaa1;Nos1;Ubb</t>
  </si>
  <si>
    <t>MP:0003724</t>
  </si>
  <si>
    <t>increased susceptibility to induced arthritis</t>
  </si>
  <si>
    <t>http://www.informatics.jax.org/searches/Phat.cgi?id=MP:0003724</t>
  </si>
  <si>
    <t>12505;15979;50931;19016;20657</t>
  </si>
  <si>
    <t>Il27ra;Ifngr1;Pparg;Cd44;Sod3</t>
  </si>
  <si>
    <t>MP:0009334</t>
  </si>
  <si>
    <t>abnormal splenocyte proliferation</t>
  </si>
  <si>
    <t>http://www.informatics.jax.org/searches/Phat.cgi?id=MP:0009334</t>
  </si>
  <si>
    <t>12772;15979;106759;170743;22059</t>
  </si>
  <si>
    <t>Tlr7;Ticam1;Ifngr1;Ccr2;Trp53</t>
  </si>
  <si>
    <t>MP:0020182</t>
  </si>
  <si>
    <t>abnormal body mass index</t>
  </si>
  <si>
    <t>http://www.informatics.jax.org/searches/Phat.cgi?id=MP:0020182</t>
  </si>
  <si>
    <t>57278;67092;14571;19016;20970</t>
  </si>
  <si>
    <t>Sdc3;Gpd2;Pparg;Bcam;Gatm</t>
  </si>
  <si>
    <t>MP:0002138</t>
  </si>
  <si>
    <t>abnormal hepatobiliary system morphology</t>
  </si>
  <si>
    <t>http://www.informatics.jax.org/searches/Phat.cgi?id=MP:0002138</t>
  </si>
  <si>
    <t>67469;329910;11789;16800;74008;11793;102774;12343;67974;12772;12491;72136;54371;12929;12977;67675;12879;13209;327762;14011;16592;329872;67092;14621;14824;606496;14950;226243;231086;15212;15979;50931;16396;16478;19141;107515;16956;54135;17132;26398;19099;17536;18125;17168;18514;18642;16922;18798;18986;19016;19156;100678;19386;54354;19646;19650;19697;100503670;20341;19261;56381;66256;68428;117167;24069;21823;75778;106759;21973;22059;225049;22141;56338;21429;13185;218973</t>
  </si>
  <si>
    <t>Phyh;Chst2;Arhgef2;Hadhb;H13;Rbbp4;Sufu;Sirpa;Them4;Pfkm;Rassf5;Meis2;Steap4;Map2k4;Plcb4;Psph;Grn;Hexb;Capza2;Csf1;Psap;Steap3;Fabp5;Acot11;Lgr4;Ssr2;Selenbp1;Nos1;Wdhd1;Ccny;Ubtf;Cys1;Il27ra;Tub;Spen;Frem1;Ticam1;Dna2;Atg5;Pou2f1;Ifngr1;Cd36;Mapk8ip1;Vps26c;Txnip;Ranbp2;Ccr2;Pbx1;Jund;Maf;Cuta;Gsk3a;Apc;Gjb4;Lpl;Bbs4;Ttc7;Rpl5;Top2a;Lgmn;Th;Rbl1;Pparg;Habp2;Itch;Trp53;Nprl3;Rela;Arsg;Ddx6;Etv6;Chst14;Abhd5;Gatm;Lsr;Crkl</t>
  </si>
  <si>
    <t>MP:0002183</t>
  </si>
  <si>
    <t>gliosis</t>
  </si>
  <si>
    <t>http://www.informatics.jax.org/searches/Phat.cgi?id=MP:0002183</t>
  </si>
  <si>
    <t>11666;74008;12799;13051;71991;14824;98386;17237;17993;19156;12492;13602;214585;20402</t>
  </si>
  <si>
    <t>Zfp106;Lbr;Abcd1;Sparcl1;Grn;Psap;Ndufs4;Spg11;Cx3cr1;Scarb2;Arsg;Mgrn1;Cnp;Ercc8</t>
  </si>
  <si>
    <t>MP:0002748</t>
  </si>
  <si>
    <t>abnormal pulmonary valve morphology</t>
  </si>
  <si>
    <t>http://www.informatics.jax.org/searches/Phat.cgi?id=MP:0002748</t>
  </si>
  <si>
    <t>12343;14423;14950;207304;13619;66256</t>
  </si>
  <si>
    <t>H13;Capza2;Galnt1;Ssr2;Phc1;Hectd1</t>
  </si>
  <si>
    <t>MP:0013848</t>
  </si>
  <si>
    <t>subcutaneous edema</t>
  </si>
  <si>
    <t>http://www.informatics.jax.org/searches/Phat.cgi?id=MP:0013848</t>
  </si>
  <si>
    <t>77040;14950;244879;18514;100678;66256</t>
  </si>
  <si>
    <t>Npat;H13;Psph;Ssr2;Pbx1;Atg16l1</t>
  </si>
  <si>
    <t>MP:0001310</t>
  </si>
  <si>
    <t>abnormal conjunctiva morphology</t>
  </si>
  <si>
    <t>http://www.informatics.jax.org/searches/Phat.cgi?id=MP:0001310</t>
  </si>
  <si>
    <t>12491;329872;20583</t>
  </si>
  <si>
    <t>Snai2;Frem1;Cd36</t>
  </si>
  <si>
    <t>MP:0002800</t>
  </si>
  <si>
    <t>abnormal short-term object recognition memory</t>
  </si>
  <si>
    <t>http://www.informatics.jax.org/searches/Phat.cgi?id=MP:0002800</t>
  </si>
  <si>
    <t>11966;195208;140492</t>
  </si>
  <si>
    <t>Dcdc2a;Atp6v1b2;Kcnn2</t>
  </si>
  <si>
    <t>MP:0008769</t>
  </si>
  <si>
    <t>abnormal plasmacytoid dendritic cell physiology</t>
  </si>
  <si>
    <t>http://www.informatics.jax.org/searches/Phat.cgi?id=MP:0008769</t>
  </si>
  <si>
    <t>98365;170743;81897</t>
  </si>
  <si>
    <t>Slamf9;Tlr7;Tlr9</t>
  </si>
  <si>
    <t>MP:0008854</t>
  </si>
  <si>
    <t>bleb</t>
  </si>
  <si>
    <t>http://www.informatics.jax.org/searches/Phat.cgi?id=MP:0008854</t>
  </si>
  <si>
    <t>329872;242022;110648</t>
  </si>
  <si>
    <t>Frem2;Lmx1a;Frem1</t>
  </si>
  <si>
    <t>MP:0013411</t>
  </si>
  <si>
    <t>abnormal Langerhans cell number</t>
  </si>
  <si>
    <t>http://www.informatics.jax.org/searches/Phat.cgi?id=MP:0013411</t>
  </si>
  <si>
    <t>12977;16420;225049</t>
  </si>
  <si>
    <t>Csf1;Itgb6;Ttc7</t>
  </si>
  <si>
    <t>MP:0000039</t>
  </si>
  <si>
    <t>abnormal otic capsule morphology</t>
  </si>
  <si>
    <t>http://www.informatics.jax.org/searches/Phat.cgi?id=MP:0000039</t>
  </si>
  <si>
    <t>60344;15394;16658;21380</t>
  </si>
  <si>
    <t>Fign;Hoxa1;Tbx1;Mafb</t>
  </si>
  <si>
    <t>MP:0000600</t>
  </si>
  <si>
    <t>liver hypoplasia</t>
  </si>
  <si>
    <t>http://www.informatics.jax.org/searches/Phat.cgi?id=MP:0000600</t>
  </si>
  <si>
    <t>54135;18514;19697;100503670;56381;22059;225049</t>
  </si>
  <si>
    <t>Spen;Pbx1;Ttc7;Rpl5;Trp53;Rela;Lsr</t>
  </si>
  <si>
    <t>MP:0000260</t>
  </si>
  <si>
    <t>abnormal angiogenesis</t>
  </si>
  <si>
    <t>http://www.informatics.jax.org/searches/Phat.cgi?id=MP:0000260</t>
  </si>
  <si>
    <t>11863;77040;12390;12505;104445;433375;13040;69524;14950;56233;15979;244879;57342;18642;19042;100678;69903;672511;13609;14739;21380;21389;21812;67888;22059</t>
  </si>
  <si>
    <t>Npat;Tmem100;S1pr2;H13;Parva;Pfkm;Ppm1a;Esam;Psph;Hdac7;Ifngr1;Ctss;Cav2;Atg16l1;Tbx6;Rnf213;Rasip1;Trp53;Cdc42ep1;Arnt;S1pr1;Tgfbr1;Cd44;Creg1;Tbx1</t>
  </si>
  <si>
    <t>MP:0000960</t>
  </si>
  <si>
    <t>abnormal sensory ganglion morphology</t>
  </si>
  <si>
    <t>http://www.informatics.jax.org/searches/Phat.cgi?id=MP:0000960</t>
  </si>
  <si>
    <t>12929;12879;67068;13866;14950;15258;15394;16535;17536;18607;19156;100678;14739;12492;21380;22141;20402</t>
  </si>
  <si>
    <t>Zfp106;S1pr2;H13;Meis2;Psph;Psap;Kcnq1;Cys1;Tub;Dynlrb1;Scarb2;Hoxa1;Pdpk1;Hipk2;Erbb2;Tbx1;Crkl</t>
  </si>
  <si>
    <t>MP:0002356</t>
  </si>
  <si>
    <t>abnormal spleen red pulp morphology</t>
  </si>
  <si>
    <t>http://www.informatics.jax.org/searches/Phat.cgi?id=MP:0002356</t>
  </si>
  <si>
    <t>12977;16414;21672;54354;19650;24055;68428;27060;22059;225049</t>
  </si>
  <si>
    <t>Tcirg1;Rassf5;Csf1;Steap3;Itgb2;Ttc7;Rbl1;Trp53;Sh3bp2;Prdx2</t>
  </si>
  <si>
    <t>MP:0003059</t>
  </si>
  <si>
    <t>decreased insulin secretion</t>
  </si>
  <si>
    <t>http://www.informatics.jax.org/searches/Phat.cgi?id=MP:0003059</t>
  </si>
  <si>
    <t>11421;12671;14617;14571;140795;18514;18642;223864;672511;27060</t>
  </si>
  <si>
    <t>Tcirg1;Pfkm;P2ry14;Ace;Pbx1;Gpd2;Rnf213;Chrm3;Rapgef3;Gjd2</t>
  </si>
  <si>
    <t>MP:0000965</t>
  </si>
  <si>
    <t>abnormal sensory neuron morphology</t>
  </si>
  <si>
    <t>http://www.informatics.jax.org/searches/Phat.cgi?id=MP:0000965</t>
  </si>
  <si>
    <t>229715;74008;107503;102774;12267;12772;12491;12790;230872;13051;12879;270190;13866;71991;14824;14918;15208;23908;16535;107515;380928;55991;56612;19156;19699;20358;106504;80890;22141;22187</t>
  </si>
  <si>
    <t>Hs2st1;Pfdn5;Cnga3;Grn;Psap;Panx1;Lgr4;Ephb1;Kcnq1;Gucy2d;Lmo7;Cys1;Tub;Trim2;Hes5;Amigo1;Ubb;Sema6a;Cd36;Ccr2;Cx3cr1;Bbs4;Atf5;Arsg;C3ar1;Crocc;Reln;Erbb2;Ercc8;Stk38</t>
  </si>
  <si>
    <t>MP:0011109</t>
  </si>
  <si>
    <t>lethality throughout fetal growth and development, incomplete penetrance</t>
  </si>
  <si>
    <t>http://www.informatics.jax.org/searches/Phat.cgi?id=MP:0011109</t>
  </si>
  <si>
    <t>11789;104445;72136;104156;14423;56316;14688;106633;107515;17132;100503670;353326;20481;21823;223435;22059</t>
  </si>
  <si>
    <t>Ift140;Ggcx;Galnt1;Lgr4;Trio;Maf;Apc;Gnb1;Rpl5;Th;Trp53;Etv5;Cdc42ep1;Chst14;Ski;Rtl1</t>
  </si>
  <si>
    <t>MP:0000079</t>
  </si>
  <si>
    <t>abnormal basioccipital bone morphology</t>
  </si>
  <si>
    <t>http://www.informatics.jax.org/searches/Phat.cgi?id=MP:0000079</t>
  </si>
  <si>
    <t>226861;15394;20481;21380;216795</t>
  </si>
  <si>
    <t>Hhat;Hoxa1;Wnt9a;Ski;Tbx1</t>
  </si>
  <si>
    <t>MP:0002895</t>
  </si>
  <si>
    <t>abnormal otolithic membrane morphology</t>
  </si>
  <si>
    <t>http://www.informatics.jax.org/searches/Phat.cgi?id=MP:0002895</t>
  </si>
  <si>
    <t>MP:0008489</t>
  </si>
  <si>
    <t>slow postnatal weight gain</t>
  </si>
  <si>
    <t>http://www.informatics.jax.org/searches/Phat.cgi?id=MP:0008489</t>
  </si>
  <si>
    <t>11966;73739;12491;13046;12977;231086;26968;19141;68481;18032;19156;223864;19699;19737;66500</t>
  </si>
  <si>
    <t>Hadhb;Slc30a7;Rgs5;Csf1;Psap;Celf1;Cby1;Mpzl1;Atp6v1b2;Cd36;Lgmn;Nfix;Reln;Rapgef3;Islr</t>
  </si>
  <si>
    <t>MP:0001846</t>
  </si>
  <si>
    <t>increased inflammatory response</t>
  </si>
  <si>
    <t>http://www.informatics.jax.org/searches/Phat.cgi?id=MP:0001846</t>
  </si>
  <si>
    <t>11421;77040;104184;12267;73739;20302;12772;12491;12505;56644;12847;230872;13040;13051;13058;12879;105352;60344;67092;14824;226243;15212;15979;50931;16414;16420;16478;107515;80877;211228;108075;17132;72289;387167;270151;18260;16922;19016;268373;19042;19156;223864;54354;19697;24055;226999;77031;20583;20657;64009;21380;106759;319801;170743;81897;69769;22059;225049</t>
  </si>
  <si>
    <t>Malat1;Phyh;Ccl3;Lrrc25;Tnfaip8l2;Lrba;Ppm1a;Rassf5;Grn;Hexb;Psap;Cby1;Tlr7;Ltbp4;Ppia;Syne1;Lgr4;Slc9a2;Tigar;Clec7a;Snai2;Cys1;Il27ra;Copa;Ticam1;Itgb2;Ifngr1;Ctss;Cd36;Ace;Ccr2;Jund;Atg16l1;Maf;Cx3cr1;Fign;Dusp22;Itgb6;Ttc7;Tlr9;Pparg;Habp2;Trp53;Rela;C3ar1;Crocc;Slc9a8;Nlrx1;Cd44;Rapgef3;Mir149;Blmh;Sh3bp2;Sod3;Ocln;Gatm;Tbx1;Cybb</t>
  </si>
  <si>
    <t>MP:0001851</t>
  </si>
  <si>
    <t>eye inflammation</t>
  </si>
  <si>
    <t>http://www.informatics.jax.org/searches/Phat.cgi?id=MP:0001851</t>
  </si>
  <si>
    <t>12491;60344;16414;107515;268373;24055;20583;64009</t>
  </si>
  <si>
    <t>Ppia;Syne1;Lgr4;Snai2;Itgb2;Cd36;Fign;Sh3bp2</t>
  </si>
  <si>
    <t>MP:0010875</t>
  </si>
  <si>
    <t>increased bone volume</t>
  </si>
  <si>
    <t>http://www.informatics.jax.org/searches/Phat.cgi?id=MP:0010875</t>
  </si>
  <si>
    <t>12772;12514;12977;228357;17966;18125;65112;24055</t>
  </si>
  <si>
    <t>Csf1;Lrp4;Pmepa1;Nos1;Cd68;Ccr2;Nbr1;Sh3bp2</t>
  </si>
  <si>
    <t>MP:0008195</t>
  </si>
  <si>
    <t>abnormal professional antigen presenting cell morphology</t>
  </si>
  <si>
    <t>http://www.informatics.jax.org/searches/Phat.cgi?id=MP:0008195</t>
  </si>
  <si>
    <t>11666;11789;74008;12267;12273;12772;12505;12514;12522;12977;13051;76088;27261;71991;227377;14423;14824;73835;15979;16414;16420;17993;18125;83490;65112;18751;19156;19697;54170;14739;12492;20400;24055;98365;117167;27060;106759;170743;69769;225049;20402</t>
  </si>
  <si>
    <t>Tcirg1;Zfp106;S1pr2;Tnfaip8l2;Abcd1;Slamf9;Steap4;Rragc;Grn;Csf1;Psap;Tlr7;Sh2d1a;Galnt1;Ndufs4;Pmepa1;Dock8;Nos1;Dok3;Cd68;Ticam1;Itgb2;C5ar1;Ifngr1;Ccr2;Apc;Cx3cr1;Itgb6;Scarb2;Prkcb;Ttc7;Rela;Arsg;C3ar1;Cd44;Sh3bp2;Cd83;Farp2;Ifitm5;Pik3ap1;Ercc8</t>
  </si>
  <si>
    <t>MP:0000077</t>
  </si>
  <si>
    <t>abnormal interparietal bone morphology</t>
  </si>
  <si>
    <t>http://www.informatics.jax.org/searches/Phat.cgi?id=MP:0000077</t>
  </si>
  <si>
    <t>207304;226861;15394;110648;338352;20481</t>
  </si>
  <si>
    <t>Hhat;Lmx1a;Nell1;Hoxa1;Hectd1;Ski</t>
  </si>
  <si>
    <t>MP:0001685</t>
  </si>
  <si>
    <t>abnormal endoderm development</t>
  </si>
  <si>
    <t>http://www.informatics.jax.org/searches/Phat.cgi?id=MP:0001685</t>
  </si>
  <si>
    <t>11789;59026;50884;18607;19205;22070</t>
  </si>
  <si>
    <t>Huwe1;Ptbp1;Nckap1;Apc;Pdpk1;Tpt1</t>
  </si>
  <si>
    <t>MP:0012065</t>
  </si>
  <si>
    <t>increased astrocyte number</t>
  </si>
  <si>
    <t>http://www.informatics.jax.org/searches/Phat.cgi?id=MP:0012065</t>
  </si>
  <si>
    <t>MP:0002463</t>
  </si>
  <si>
    <t>abnormal neutrophil physiology</t>
  </si>
  <si>
    <t>http://www.informatics.jax.org/searches/Phat.cgi?id=MP:0002463</t>
  </si>
  <si>
    <t>12044;12267;12273;12505;56644;13058;16414;18826;270151;18125;11891;20345;106759</t>
  </si>
  <si>
    <t>Lcp1;Clec7a;Nos1;Rab27a;Selplg;Ticam1;Itgb2;C5ar1;C3ar1;Nlrx1;Cd44;Bcl2a1a;Cybb</t>
  </si>
  <si>
    <t>MP:0002229</t>
  </si>
  <si>
    <t>neurodegeneration</t>
  </si>
  <si>
    <t>http://www.informatics.jax.org/searches/Phat.cgi?id=MP:0002229</t>
  </si>
  <si>
    <t>11666;74008;12772;12790;12799;230872;13051;13618;71991;233908;14824;15212;16535;107515;17237;320183;77116;17993;56612;19156;19330;19699;14739;12492;66106;214585;80890;22141;22187;20402</t>
  </si>
  <si>
    <t>Zfp106;Smpx;S1pr2;Pfdn5;Abcd1;Fus;Cnga3;Grn;Hexb;Mtmr2;Psap;Msrb3;Ndufs4;Lgr4;Kcnq1;Ednrb;Tub;Trim2;Ubb;Spg11;Ccr2;Cx3cr1;Scarb2;Arsg;Crocc;Reln;Mgrn1;Rab18;Cnp;Ercc8</t>
  </si>
  <si>
    <t>MP:0020846</t>
  </si>
  <si>
    <t>abnormal cell motility</t>
  </si>
  <si>
    <t>http://www.informatics.jax.org/searches/Phat.cgi?id=MP:0020846</t>
  </si>
  <si>
    <t>11421;16800;12772;12491;12505;104445;54371;12977;13051;76088;13618;13866;69524;104156;14066;14173;14423;606496;67345;15394;16414;16478;107515;110648;97287;17925;50884;67203;18125;70584;18830;19042;54354;19699;19876;13609;14739;20345;77031;21380;73679;81897;21974;223435;211484;98910;233064</t>
  </si>
  <si>
    <t>Chst2;Arhgef2;S1pr2;Top2b;Tsga10;Ppm1a;Rassf5;Herc4;Esam;Mtmr14;Csf1;Galnt1;Lgr4;Dock8;Nos1;Ednrb;Lmx1a;Selplg;Tex19.1;Itgb2;F3;Cd36;Trio;Ace;Ccr2;Jund;Nckap1;Gsk3a;Cx3cr1;Wdr62;Fgf2;Tlr9;Hoxa1;Usp6nl;Etv5;Pltp;Slc9a8;Cdc42ep1;S1pr1;Robo1;Reln;Cd44;Erbb2;Tbx1;Pak4;Nde1;Myo9b</t>
  </si>
  <si>
    <t>MP:0002429</t>
  </si>
  <si>
    <t>abnormal blood cell morphology/development</t>
  </si>
  <si>
    <t>http://www.informatics.jax.org/searches/Phat.cgi?id=MP:0002429</t>
  </si>
  <si>
    <t>11789;11863;12267;73739;12772;12491;12501;12505;12522;12847;12977;30785;65111;23856;76088;14011;14173;14615;76022;243816;15979;16414;16678;98386;19141;26398;240087;17536;18514;13619;83490;18803;18986;21672;105787;54354;19650;19697;74734;58230;100503670;54170;58185;13609;20400;24055;20583;56381;68428;93670;27060;24086;22059;225049;65246</t>
  </si>
  <si>
    <t>Gon4l;Dap3;Tcirg1;Gp6;Lbr;Rassf5;Meis2;Rsad2;Map2k4;Rragc;Xpo7;Csf1;Steap3;Cby1;Sh2d1a;Tac4;Prkaa1;Rnf8;Plcg1;Dido1;Dock8;Snai2;Cd3e;Mdc1;Spen;Copa;Itgb2;Tlk2;Pou2f1;Ifngr1;Cd36;Ccr2;Pbx1;Apc;Ttc7;Rpl5;Fgf2;Lgmn;Rbl1;Trp53;Krt1;Rela;C3ar1;Phc1;Arnt;S1pr1;Etv6;Rhoh;Cd44;Sh3bp2;Gjc1;Cd83;Pik3ap1;Prdx2;Cttnbp2</t>
  </si>
  <si>
    <t>MP:0004811</t>
  </si>
  <si>
    <t>abnormal neuron physiology</t>
  </si>
  <si>
    <t>http://www.informatics.jax.org/searches/Phat.cgi?id=MP:0004811</t>
  </si>
  <si>
    <t>16800;12380;234852;13051;14173;14688;14824;15258;332396;16561;98386;110648;19099;53605;67203;17993;18125;70584;55991;19156;223864;52897;19650;19697;19699;19876;13609;12492;20519;81840;20930;21974;223435;22059;57434</t>
  </si>
  <si>
    <t>Arhgef2;Lbr;Top2b;Grn;Psap;Panx1;Xrcc2;Ndufs4;Nos1;Lmx1a;Sorcs2;Trio;Mapk8ip1;Cx3cr1;Chmp1a;Gnb1;Scarb2;Fgf2;Rbl1;Trp53;Rela;Kif1b;Rbfox3;Slc22a3;S1pr1;Surf1;Robo1;Reln;Rapgef3;Hipk2;Kcnk18;Nap1l1;Cast;Pak4;Nde1</t>
  </si>
  <si>
    <t>MP:0001073</t>
  </si>
  <si>
    <t>abnormal glossopharyngeal nerve morphology</t>
  </si>
  <si>
    <t>http://www.informatics.jax.org/searches/Phat.cgi?id=MP:0001073</t>
  </si>
  <si>
    <t>13866;15394;110648;21380</t>
  </si>
  <si>
    <t>Lmx1a;Hoxa1;Erbb2;Tbx1</t>
  </si>
  <si>
    <t>MP:0003144</t>
  </si>
  <si>
    <t>decreased otolith number</t>
  </si>
  <si>
    <t>http://www.informatics.jax.org/searches/Phat.cgi?id=MP:0003144</t>
  </si>
  <si>
    <t>11793;110648;14739;12492</t>
  </si>
  <si>
    <t>S1pr2;Lmx1a;Atg5;Scarb2</t>
  </si>
  <si>
    <t>MP:0004040</t>
  </si>
  <si>
    <t>abnormal susceptibility to kidney reperfusion injury</t>
  </si>
  <si>
    <t>http://www.informatics.jax.org/searches/Phat.cgi?id=MP:0004040</t>
  </si>
  <si>
    <t>MP:0008028</t>
  </si>
  <si>
    <t>pregnancy-related premature death</t>
  </si>
  <si>
    <t>http://www.informatics.jax.org/searches/Phat.cgi?id=MP:0008028</t>
  </si>
  <si>
    <t>116891;14066;14423;56612</t>
  </si>
  <si>
    <t>Pfdn5;Galnt1;F3;Derl2</t>
  </si>
  <si>
    <t>MP:0008178</t>
  </si>
  <si>
    <t>decreased germinal center B cell number</t>
  </si>
  <si>
    <t>http://www.informatics.jax.org/searches/Phat.cgi?id=MP:0008178</t>
  </si>
  <si>
    <t>76088;14423;54170;20400</t>
  </si>
  <si>
    <t>Rragc;Sh2d1a;Galnt1;Dock8</t>
  </si>
  <si>
    <t>MP:0009946</t>
  </si>
  <si>
    <t>abnormal olfactory bulb layer morphology</t>
  </si>
  <si>
    <t>http://www.informatics.jax.org/searches/Phat.cgi?id=MP:0009946</t>
  </si>
  <si>
    <t>12790;14918;17993;19699</t>
  </si>
  <si>
    <t>Cnga3;Ndufs4;Gucy2d;Reln</t>
  </si>
  <si>
    <t>MP:0030016</t>
  </si>
  <si>
    <t>increased adipocyte glucose uptake</t>
  </si>
  <si>
    <t>http://www.informatics.jax.org/searches/Phat.cgi?id=MP:0030016</t>
  </si>
  <si>
    <t>329910;16592;67092;19016</t>
  </si>
  <si>
    <t>Fabp5;Acot11;Pparg;Gatm</t>
  </si>
  <si>
    <t>MP:0003711</t>
  </si>
  <si>
    <t>pathological neovascularization</t>
  </si>
  <si>
    <t>http://www.informatics.jax.org/searches/Phat.cgi?id=MP:0003711</t>
  </si>
  <si>
    <t>12772;12505;13051;14066;60344;242022;16414;107515;18125;19042</t>
  </si>
  <si>
    <t>Ppm1a;Frem2;Lgr4;Nos1;Itgb2;F3;Ccr2;Cx3cr1;Fign;Cd44</t>
  </si>
  <si>
    <t>MP:0003140</t>
  </si>
  <si>
    <t>dilated heart atrium</t>
  </si>
  <si>
    <t>http://www.informatics.jax.org/searches/Phat.cgi?id=MP:0003140</t>
  </si>
  <si>
    <t>76469;12929;13866;56233;59006;21823</t>
  </si>
  <si>
    <t>Myoz2;Hdac7;Cmya5;Th;Erbb2;Crkl</t>
  </si>
  <si>
    <t>MP:0013877</t>
  </si>
  <si>
    <t>abnormal ductus venosus valve morphology</t>
  </si>
  <si>
    <t>http://www.informatics.jax.org/searches/Phat.cgi?id=MP:0013877</t>
  </si>
  <si>
    <t>77040;12343;14950;244879;100678;66256</t>
  </si>
  <si>
    <t>Npat;H13;Psph;Capza2;Ssr2;Atg16l1</t>
  </si>
  <si>
    <t>MP:0003056</t>
  </si>
  <si>
    <t>abnormal hyoid bone morphology</t>
  </si>
  <si>
    <t>http://www.informatics.jax.org/searches/Phat.cgi?id=MP:0003056</t>
  </si>
  <si>
    <t>16658;18514;66256;21380;216795</t>
  </si>
  <si>
    <t>Ssr2;Pbx1;Wnt9a;Tbx1;Mafb</t>
  </si>
  <si>
    <t>MP:0004486</t>
  </si>
  <si>
    <t>decreased response of heart to induced stress</t>
  </si>
  <si>
    <t>http://www.informatics.jax.org/searches/Phat.cgi?id=MP:0004486</t>
  </si>
  <si>
    <t>11431;13618;14199;16478;17161</t>
  </si>
  <si>
    <t>Ednrb;Jund;Maoa;Fhl1;Acp1</t>
  </si>
  <si>
    <t>MP:0002444</t>
  </si>
  <si>
    <t>abnormal T cell physiology</t>
  </si>
  <si>
    <t>http://www.informatics.jax.org/searches/Phat.cgi?id=MP:0002444</t>
  </si>
  <si>
    <t>12267;20290;12772;12501;12505;12522;12669;12847;13040;23857;76088;105352;15979;50931;54123;16414;16478;16792;98386;18019;55991;268373;11891;54354;19697;74734;58230;20400;106504;106759;81897;69769;22059;56338;237256</t>
  </si>
  <si>
    <t>Chrm1;Lbr;Laptm5;Tnfaip8l2;Rassf5;Panx1;Sh2d1a;Ppia;Rnf8;Dock8;Cd3e;Rab27a;Il27ra;Dmtf1;Copa;Ticam1;Irf7;Itgb2;Zc3h12d;Ifngr1;Ctss;Txnip;Ccr2;Jund;Dusp22;Tlr9;Trp53;Rela;C3ar1;Ccl1;Rhoh;Cd44;Cd83;Nfatc2;Stk38</t>
  </si>
  <si>
    <t>MP:0001914</t>
  </si>
  <si>
    <t>hemorrhage</t>
  </si>
  <si>
    <t>http://www.informatics.jax.org/searches/Phat.cgi?id=MP:0001914</t>
  </si>
  <si>
    <t>81702;11789;11863;12772;12491;13051;13866;14066;242022;56316;56233;226861;106633;16561;54135;17113;16658;26398;17536;17237;17993;17168;57342;67078;67451;100678;69903;19646;19697;13609;20481;20583;66256;94186;24069;21812;106759;22059;216558</t>
  </si>
  <si>
    <t>Ift140;Ggcx;Parva;Rbbp4;Sufu;Ugp2;Meis2;Map2k4;Psph;Hhat;Ankrd17;Frem2;Ndufs4;Hdac7;Ssr2;Snai2;Ticam1;F3;Cd36;Ccr2;M6pr;Apc;Cx3cr1;Pkp2;Pgp;Rasip1;Trp53;Nprl3;Rela;Kif1b;Strn3;Arnt;S1pr1;Tgfbr1;Mgrn1;Erbb2;Ski;Lsr;Mafb</t>
  </si>
  <si>
    <t>MP:0000562</t>
  </si>
  <si>
    <t>polydactyly</t>
  </si>
  <si>
    <t>http://www.informatics.jax.org/searches/Phat.cgi?id=MP:0000562</t>
  </si>
  <si>
    <t>104156;60344;329872;242022;23908;81896;106633;228357;19646;20319;20481;20583;24069</t>
  </si>
  <si>
    <t>Ift140;Hs2st1;Rbbp4;Sufu;Ift122;Frem2;Lrp4;Sfrp2;Snai2;Frem1;Fign;Etv5;Ski</t>
  </si>
  <si>
    <t>MP:0008551</t>
  </si>
  <si>
    <t>abnormal circulating interferon-gamma level</t>
  </si>
  <si>
    <t>http://www.informatics.jax.org/searches/Phat.cgi?id=MP:0008551</t>
  </si>
  <si>
    <t>12505;105352;15979;50931;11891;106759;170743;22059</t>
  </si>
  <si>
    <t>Tlr7;Rab27a;Il27ra;Ticam1;Ifngr1;Dusp22;Trp53;Cd44</t>
  </si>
  <si>
    <t>MP:0002594</t>
  </si>
  <si>
    <t>low mean erythrocyte cell number</t>
  </si>
  <si>
    <t>http://www.informatics.jax.org/searches/Phat.cgi?id=MP:0002594</t>
  </si>
  <si>
    <t>18514;105787;225049</t>
  </si>
  <si>
    <t>Prkaa1;Pbx1;Ttc7</t>
  </si>
  <si>
    <t>MP:0003104</t>
  </si>
  <si>
    <t>acrania</t>
  </si>
  <si>
    <t>http://www.informatics.jax.org/searches/Phat.cgi?id=MP:0003104</t>
  </si>
  <si>
    <t>11789;242022;226861</t>
  </si>
  <si>
    <t>Hhat;Frem2;Apc</t>
  </si>
  <si>
    <t>MP:0003241</t>
  </si>
  <si>
    <t>loss of cortex neurons</t>
  </si>
  <si>
    <t>http://www.informatics.jax.org/searches/Phat.cgi?id=MP:0003241</t>
  </si>
  <si>
    <t>14173;67203;233064</t>
  </si>
  <si>
    <t>Wdr62;Fgf2;Nde1</t>
  </si>
  <si>
    <t>MP:0004612</t>
  </si>
  <si>
    <t>fusion of vertebral bodies</t>
  </si>
  <si>
    <t>http://www.informatics.jax.org/searches/Phat.cgi?id=MP:0004612</t>
  </si>
  <si>
    <t>100678;21380;21389</t>
  </si>
  <si>
    <t>Psph;Tbx6;Tbx1</t>
  </si>
  <si>
    <t>MP:0011451</t>
  </si>
  <si>
    <t>increased susceptibility to dopaminergic neuron neurotoxicity</t>
  </si>
  <si>
    <t>http://www.informatics.jax.org/searches/Phat.cgi?id=MP:0011451</t>
  </si>
  <si>
    <t>13051;14824;20519</t>
  </si>
  <si>
    <t>Grn;Cx3cr1;Slc22a3</t>
  </si>
  <si>
    <t>MP:0012719</t>
  </si>
  <si>
    <t>abnormal neck morphology</t>
  </si>
  <si>
    <t>http://www.informatics.jax.org/searches/Phat.cgi?id=MP:0012719</t>
  </si>
  <si>
    <t>17168;64817;21380</t>
  </si>
  <si>
    <t>Svep1;Nprl3;Tbx1</t>
  </si>
  <si>
    <t>MP:0008540</t>
  </si>
  <si>
    <t>abnormal cerebral hemisphere morphology</t>
  </si>
  <si>
    <t>http://www.informatics.jax.org/searches/Phat.cgi?id=MP:0008540</t>
  </si>
  <si>
    <t>11669;74008;11966;102774;63955;234852;12669;12977;66656;13688;270190;14173;233908;14567;14688;14824;16561;110648;17161;67203;18032;18846;19156;100678;19262;19330;52897;19699;19876;20358;81840;214585;21974;223435;233064</t>
  </si>
  <si>
    <t>Chrm1;Top2b;Fus;Psph;Grn;Csf1;Psap;Eif4ebp2;Ephb1;Aldh2;Lmx1a;Sema6a;Plxna3;Sorcs2;Atp6v1b2;Spg11;Trio;Ptpra;Chmp1a;Bbs4;Cables1;Gnb1;Wdr62;Fgf2;Maoa;Nfix;Kif1b;Arsg;Rbfox3;Gdi1;Robo1;Reln;Rab18;Eef1d;Nde1</t>
  </si>
  <si>
    <t>MP:0005311</t>
  </si>
  <si>
    <t>abnormal circulating amino acid level</t>
  </si>
  <si>
    <t>http://www.informatics.jax.org/searches/Phat.cgi?id=MP:0005311</t>
  </si>
  <si>
    <t>11421;11468;11793;12055;12343;12772;12505;12874;211660;319478;13058;12879;56077;74182;14555;69554;19141;107515;80877;16658;227197;17993;60507;58185;20341;52466;56274</t>
  </si>
  <si>
    <t>Gpcpd1;Klhdc2;Lrba;Rsad2;Capza2;Ndufs4;Ndufs1;Lgr4;Selenbp1;Cys1;Actg2;Atg5;Qtrt1;Gpd1;Cspp1;Ace;Ccr2;Lgmn;Stk3;Bcl7c;Dgke;Cd44;Slc46a1;Cpd;Cybb;Mafb;Cxxc4</t>
  </si>
  <si>
    <t>MP:0005343</t>
  </si>
  <si>
    <t>increased circulating aspartate transaminase level</t>
  </si>
  <si>
    <t>http://www.informatics.jax.org/searches/Phat.cgi?id=MP:0005343</t>
  </si>
  <si>
    <t>102774;12161;54371;12874;67092;15212;16396;17084;387167;140795;57342;74551;19016;11891;66166;24055;52466;56274;66860;21973;218973</t>
  </si>
  <si>
    <t>Chst2;Parva;Hexb;Pck2;P2ry14;Bmp6;Wdhd1;Rab27a;Ly86;Bbs4;Top2a;Pparg;Itch;Stk3;Tanc1;S100a14;Mir149;Sh3bp2;Slc46a1;Gatm;Cpd</t>
  </si>
  <si>
    <t>MP:0000598</t>
  </si>
  <si>
    <t>abnormal liver morphology</t>
  </si>
  <si>
    <t>http://www.informatics.jax.org/searches/Phat.cgi?id=MP:0000598</t>
  </si>
  <si>
    <t>67469;329910;11789;16800;74008;11793;102774;12343;67974;12772;12491;72136;54371;12929;12977;67675;12879;13209;14011;16592;67092;14621;14824;606496;14950;226243;231086;15212;15979;50931;16478;19141;107515;16956;54135;17132;26398;19099;17536;18125;17168;18514;18642;16922;18986;19016;19156;100678;19646;19650;19697;100503670;20341;19261;56381;66256;68428;117167;24069;21823;75778;106759;21973;22059;225049;22141;56338;21429;13185;218973</t>
  </si>
  <si>
    <t>Phyh;Chst2;Arhgef2;Hadhb;H13;Rbbp4;Sufu;Sirpa;Them4;Pfkm;Meis2;Steap4;Map2k4;Psph;Grn;Hexb;Capza2;Csf1;Psap;Steap3;Fabp5;Acot11;Lgr4;Ssr2;Selenbp1;Nos1;Wdhd1;Ccny;Ubtf;Cys1;Il27ra;Tub;Spen;Ticam1;Atg5;Pou2f1;Ifngr1;Cd36;Mapk8ip1;Vps26c;Txnip;Ccr2;Pbx1;Jund;Maf;Cuta;Gsk3a;Apc;Gjb4;Lpl;Bbs4;Ttc7;Rpl5;Top2a;Lgmn;Th;Rbl1;Pparg;Habp2;Trp53;Nprl3;Rela;Arsg;Ddx6;Etv6;Chst14;Abhd5;Gatm;Lsr;Crkl</t>
  </si>
  <si>
    <t>MP:0005332</t>
  </si>
  <si>
    <t>abnormal amino acid level</t>
  </si>
  <si>
    <t>http://www.informatics.jax.org/searches/Phat.cgi?id=MP:0005332</t>
  </si>
  <si>
    <t>11421;11468;11793;12055;12343;12772;12505;12874;211660;319478;13058;12879;56077;67092;74182;14555;14824;69554;19141;107515;80877;16658;227197;17993;60507;58185;20341;52466;14412;20754;56274</t>
  </si>
  <si>
    <t>Sprr1b;Gpcpd1;Klhdc2;Lrba;Rsad2;Grn;Capza2;Ndufs4;Ndufs1;Lgr4;Selenbp1;Cys1;Actg2;Atg5;Qtrt1;Gpd1;Cspp1;Ace;Ccr2;Slc6a13;Lgmn;Stk3;Bcl7c;Dgke;Cd44;Slc46a1;Gatm;Cpd;Cybb;Mafb;Cxxc4</t>
  </si>
  <si>
    <t>MP:0003048</t>
  </si>
  <si>
    <t>abnormal cervical vertebrae morphology</t>
  </si>
  <si>
    <t>http://www.informatics.jax.org/searches/Phat.cgi?id=MP:0003048</t>
  </si>
  <si>
    <t>14950;23908;106633;338352;13619;54383;19763;20481;21380;21389;216795</t>
  </si>
  <si>
    <t>Ift140;Hs2st1;H13;Phc2;Tbx6;Nell1;Wnt9a;Phc1;Ski;Tbx1;Ring1</t>
  </si>
  <si>
    <t>MP:0001076</t>
  </si>
  <si>
    <t>abnormal hypoglossal nerve morphology</t>
  </si>
  <si>
    <t>http://www.informatics.jax.org/searches/Phat.cgi?id=MP:0001076</t>
  </si>
  <si>
    <t>77040;12343;13866;14950;100678;66256</t>
  </si>
  <si>
    <t>H13;Psph;Capza2;Ssr2;Atg16l1;Erbb2</t>
  </si>
  <si>
    <t>MP:0008262</t>
  </si>
  <si>
    <t>abnormal hippocampus region morphology</t>
  </si>
  <si>
    <t>http://www.informatics.jax.org/searches/Phat.cgi?id=MP:0008262</t>
  </si>
  <si>
    <t>11966;13688;14567;110648;18032;19699</t>
  </si>
  <si>
    <t>Eif4ebp2;Lmx1a;Atp6v1b2;Nfix;Gdi1;Reln</t>
  </si>
  <si>
    <t>MP:0010878</t>
  </si>
  <si>
    <t>increased trabecular bone volume</t>
  </si>
  <si>
    <t>http://www.informatics.jax.org/searches/Phat.cgi?id=MP:0010878</t>
  </si>
  <si>
    <t>12772;12977;228357;17966;18125;24055</t>
  </si>
  <si>
    <t>Csf1;Lrp4;Nos1;Ccr2;Nbr1;Sh3bp2</t>
  </si>
  <si>
    <t>MP:0001669</t>
  </si>
  <si>
    <t>abnormal intestinal glucose absorption</t>
  </si>
  <si>
    <t>http://www.informatics.jax.org/searches/Phat.cgi?id=MP:0001669</t>
  </si>
  <si>
    <t>12491;170755</t>
  </si>
  <si>
    <t>Cd36;Sgk3</t>
  </si>
  <si>
    <t>MP:0002316</t>
  </si>
  <si>
    <t>anoxia</t>
  </si>
  <si>
    <t>http://www.informatics.jax.org/searches/Phat.cgi?id=MP:0002316</t>
  </si>
  <si>
    <t>15394;21823</t>
  </si>
  <si>
    <t>Th;Hoxa1</t>
  </si>
  <si>
    <t>MP:0003299</t>
  </si>
  <si>
    <t>gastric polyps</t>
  </si>
  <si>
    <t>http://www.informatics.jax.org/searches/Phat.cgi?id=MP:0003299</t>
  </si>
  <si>
    <t>11789;22059</t>
  </si>
  <si>
    <t>Apc;Trp53</t>
  </si>
  <si>
    <t>MP:0003813</t>
  </si>
  <si>
    <t>abnormal hair follicle dermal papilla morphology</t>
  </si>
  <si>
    <t>http://www.informatics.jax.org/searches/Phat.cgi?id=MP:0003813</t>
  </si>
  <si>
    <t>16414;170755</t>
  </si>
  <si>
    <t>Itgb2;Sgk3</t>
  </si>
  <si>
    <t>MP:0008001</t>
  </si>
  <si>
    <t>hypochlorhydria</t>
  </si>
  <si>
    <t>http://www.informatics.jax.org/searches/Phat.cgi?id=MP:0008001</t>
  </si>
  <si>
    <t>16535;226999</t>
  </si>
  <si>
    <t>Slc9a2;Kcnq1</t>
  </si>
  <si>
    <t>MP:0008622</t>
  </si>
  <si>
    <t>abnormal circulating interleukin-3 level</t>
  </si>
  <si>
    <t>http://www.informatics.jax.org/searches/Phat.cgi?id=MP:0008622</t>
  </si>
  <si>
    <t>16414;22059</t>
  </si>
  <si>
    <t>Itgb2;Trp53</t>
  </si>
  <si>
    <t>MP:0008623</t>
  </si>
  <si>
    <t>increased circulating interleukin-3 level</t>
  </si>
  <si>
    <t>http://www.informatics.jax.org/searches/Phat.cgi?id=MP:0008623</t>
  </si>
  <si>
    <t>MP:0011365</t>
  </si>
  <si>
    <t>small metanephros</t>
  </si>
  <si>
    <t>http://www.informatics.jax.org/searches/Phat.cgi?id=MP:0011365</t>
  </si>
  <si>
    <t>13383;107515</t>
  </si>
  <si>
    <t>Dlg1;Lgr4</t>
  </si>
  <si>
    <t>MP:0011882</t>
  </si>
  <si>
    <t>enlarged duodenum</t>
  </si>
  <si>
    <t>http://www.informatics.jax.org/searches/Phat.cgi?id=MP:0011882</t>
  </si>
  <si>
    <t>60363;18125</t>
  </si>
  <si>
    <t>Nos1;Cldn15</t>
  </si>
  <si>
    <t>MP:0012269</t>
  </si>
  <si>
    <t>nuchal edema</t>
  </si>
  <si>
    <t>http://www.informatics.jax.org/searches/Phat.cgi?id=MP:0012269</t>
  </si>
  <si>
    <t>17168;64817</t>
  </si>
  <si>
    <t>Svep1;Nprl3</t>
  </si>
  <si>
    <t>MP:0013178</t>
  </si>
  <si>
    <t>tail necrosis</t>
  </si>
  <si>
    <t>http://www.informatics.jax.org/searches/Phat.cgi?id=MP:0013178</t>
  </si>
  <si>
    <t>98386;20595</t>
  </si>
  <si>
    <t>Lbr;Smn1</t>
  </si>
  <si>
    <t>MP:0013815</t>
  </si>
  <si>
    <t>abnormal digastric muscle morphology</t>
  </si>
  <si>
    <t>http://www.informatics.jax.org/searches/Phat.cgi?id=MP:0013815</t>
  </si>
  <si>
    <t>244879;66256</t>
  </si>
  <si>
    <t>Npat;Ssr2</t>
  </si>
  <si>
    <t>MP:0013855</t>
  </si>
  <si>
    <t>absent celiac artery</t>
  </si>
  <si>
    <t>http://www.informatics.jax.org/searches/Phat.cgi?id=MP:0013855</t>
  </si>
  <si>
    <t>14950;100678</t>
  </si>
  <si>
    <t>H13;Psph</t>
  </si>
  <si>
    <t>MP:0030543</t>
  </si>
  <si>
    <t>abnormal predentin morphology</t>
  </si>
  <si>
    <t>http://www.informatics.jax.org/searches/Phat.cgi?id=MP:0030543</t>
  </si>
  <si>
    <t>12977;27060</t>
  </si>
  <si>
    <t>Tcirg1;Csf1</t>
  </si>
  <si>
    <t>MP:0012064</t>
  </si>
  <si>
    <t>abnormal astrocyte number</t>
  </si>
  <si>
    <t>http://www.informatics.jax.org/searches/Phat.cgi?id=MP:0012064</t>
  </si>
  <si>
    <t>MP:0009404</t>
  </si>
  <si>
    <t>centrally nucleated skeletal muscle fibers</t>
  </si>
  <si>
    <t>http://www.informatics.jax.org/searches/Phat.cgi?id=MP:0009404</t>
  </si>
  <si>
    <t>14199;56758;105559;54196;18642;64009;69807;20402</t>
  </si>
  <si>
    <t>Zfp106;Pfkm;Syne1;Pabpn1;Mbnl2;Trim32;Fhl1;Mbnl1</t>
  </si>
  <si>
    <t>MP:0003926</t>
  </si>
  <si>
    <t>decreased cellular glucose uptake</t>
  </si>
  <si>
    <t>http://www.informatics.jax.org/searches/Phat.cgi?id=MP:0003926</t>
  </si>
  <si>
    <t>12491;19016;105787;117167;56338</t>
  </si>
  <si>
    <t>Steap4;Prkaa1;Cd36;Txnip;Pparg</t>
  </si>
  <si>
    <t>MP:0020040</t>
  </si>
  <si>
    <t>decreased bone ossification</t>
  </si>
  <si>
    <t>http://www.informatics.jax.org/searches/Phat.cgi?id=MP:0020040</t>
  </si>
  <si>
    <t>26427;13495;15979;16414;338352</t>
  </si>
  <si>
    <t>Itgb2;Ifngr1;Nell1;Creb3l1;Drg2</t>
  </si>
  <si>
    <t>MP:0000267</t>
  </si>
  <si>
    <t>abnormal heart development</t>
  </si>
  <si>
    <t>http://www.informatics.jax.org/searches/Phat.cgi?id=MP:0000267</t>
  </si>
  <si>
    <t>81702;11789;76959;13017;13058;13866;14423;14615;81896;106633;50884;244879;17168;57342;18607;13619;19016;20583;56381;24069;170930;21380;21389;21823</t>
  </si>
  <si>
    <t>Ift140;Npat;Parva;Sufu;Ift122;Ankrd17;Galnt1;Ctbp2;Snai2;Spen;Chmp5;Nckap1;Apc;Tbx6;Th;Pparg;Nprl3;Pdpk1;Phc1;Gjc1;Erbb2;Sumo2;Tbx1;Cybb</t>
  </si>
  <si>
    <t>MP:0001208</t>
  </si>
  <si>
    <t>blistering</t>
  </si>
  <si>
    <t>http://www.informatics.jax.org/searches/Phat.cgi?id=MP:0001208</t>
  </si>
  <si>
    <t>329872;16678;16780;22156</t>
  </si>
  <si>
    <t>Tuft1;Lamb3;Frem1;Krt1</t>
  </si>
  <si>
    <t>MP:0008481</t>
  </si>
  <si>
    <t>increased spleen germinal center number</t>
  </si>
  <si>
    <t>http://www.informatics.jax.org/searches/Phat.cgi?id=MP:0008481</t>
  </si>
  <si>
    <t>12273;14739;27060;170743</t>
  </si>
  <si>
    <t>Tcirg1;S1pr2;Tlr7;C5ar1</t>
  </si>
  <si>
    <t>MP:0030022</t>
  </si>
  <si>
    <t>decreased muscle cell glucose uptake</t>
  </si>
  <si>
    <t>http://www.informatics.jax.org/searches/Phat.cgi?id=MP:0030022</t>
  </si>
  <si>
    <t>12491;19016;105787;117167</t>
  </si>
  <si>
    <t>Steap4;Prkaa1;Cd36;Pparg</t>
  </si>
  <si>
    <t>MP:0002619</t>
  </si>
  <si>
    <t>abnormal lymphocyte morphology</t>
  </si>
  <si>
    <t>http://www.informatics.jax.org/searches/Phat.cgi?id=MP:0002619</t>
  </si>
  <si>
    <t>11421;11669;11789;12267;12772;170779;12491;12501;12505;12522;12847;12977;30785;13051;17329;13058;23857;76088;14011;14066;233908;14423;76022;243816;15001;50887;15979;50931;16414;69554;98386;19141;80877;17084;240087;17237;17349;18019;192292;211347;18514;13619;16922;83490;268373;18751;54354;19697;19737;74734;58230;54170;58185;13609;14739;12492;20345;52850;20400;24055;19261;20583;56381;93670;27060;106759;170743;67888;66271;69769;22059;225049;56338;237256;22680</t>
  </si>
  <si>
    <t>Gon4l;Tcirg1;Phyh;Tmem100;Gp6;S1pr2;Lbr;Sirpa;Klhdc2;Tnfaip8l2;Mlf1;Rgs5;Lrba;Rassf5;Fus;Rsad2;Rragc;Csf1;Tlr7;Hmgn5;Tmem126a;Sh2d1a;Ppia;Galnt1;Tac4;Rnf8;Nrbp1;Aldh2;Dock8;Snai2;Cd3e;Mdc1;Il27ra;Dmtf1;Spen;Copa;Selplg;Ticam1;Itgb2;Zc3h12d;Ifngr1;F3;Cd36;Ace;Txnip;Ccr2;Pbx1;Cxcl9;Apc;Cx3cr1;Ly86;Scarb2;Prkcb;Ttc7;Lgmn;Pank3;Trp53;Sgsm1;Rela;C3ar1;Phc1;S1pr1;Etv6;Rhoh;Cd44;Sh3bp2;Zfp207;Cd83;Mgrn1;Cd209d;H2-Oa;Nfatc2;Pik3ap1;Cybb;Cttnbp2</t>
  </si>
  <si>
    <t>MP:0000601</t>
  </si>
  <si>
    <t>small liver</t>
  </si>
  <si>
    <t>http://www.informatics.jax.org/searches/Phat.cgi?id=MP:0000601</t>
  </si>
  <si>
    <t>16800;72136;14011;16592;16478;107515;54135;17132;19099;17536;18514;18642;18986;19156;19646;19697;100503670;20341;56381;22059;225049</t>
  </si>
  <si>
    <t>Arhgef2;Rbbp4;Pfkm;Meis2;Psap;Fabp5;Lgr4;Selenbp1;Spen;Pou2f1;Mapk8ip1;Pbx1;Jund;Maf;Ttc7;Rpl5;Trp53;Rela;Etv6;Chst14;Lsr</t>
  </si>
  <si>
    <t>MP:0009956</t>
  </si>
  <si>
    <t>abnormal cerebellar layer morphology</t>
  </si>
  <si>
    <t>http://www.informatics.jax.org/searches/Phat.cgi?id=MP:0009956</t>
  </si>
  <si>
    <t>67489;74008;234852;76469;15212;76484;16678;17993;56612;16922;109294;19156;19699;81840;13602;214585;80890;22059</t>
  </si>
  <si>
    <t>Phyh;Pfdn5;Sparcl1;Hexb;Psap;Ndufs4;Trim2;Kndc1;Sorcs2;Spg11;Prex2;Chmp1a;Cmya5;Trp53;Krt1;Arsg;Reln;Ap4b1</t>
  </si>
  <si>
    <t>MP:0002896</t>
  </si>
  <si>
    <t>abnormal bone mineralization</t>
  </si>
  <si>
    <t>http://www.informatics.jax.org/searches/Phat.cgi?id=MP:0002896</t>
  </si>
  <si>
    <t>11669;12514;26427;12977;13495;23908;73835;15979;16414;338352;18032;63959;27060;109181</t>
  </si>
  <si>
    <t>Tcirg1;Hs2st1;Csf1;Trip11;Aldh2;Cd68;Itgb2;Ifngr1;Nell1;Nfix;Creb3l1;Ifitm5;Slc29a1;Drg2</t>
  </si>
  <si>
    <t>MP:0002135</t>
  </si>
  <si>
    <t>abnormal kidney morphology</t>
  </si>
  <si>
    <t>http://www.informatics.jax.org/searches/Phat.cgi?id=MP:0002135</t>
  </si>
  <si>
    <t>11421;71421;74008;102774;57278;12267;12772;12491;12561;12671;72136;54371;12790;71693;67675;13051;13058;12879;13209;13383;105352;66656;270190;18612;104156;14011;66362;329872;242022;14824;14950;15212;15258;23908;106633;16396;98386;19141;107515;228357;17132;16658;338352;78688;18125;57342;18514;18607;235611;268373;19156;100678;19277;54354;19646;19650;19876;12492;20277;20563;21389;170743;21973;22059;225049;21429;218973;233064</t>
  </si>
  <si>
    <t>Ift140;Scnn1b;Hs2st1;Chst2;Lbr;H13;Parva;Rbbp4;Rassf5;Psph;Cnga3;Grn;Slit2;Hexb;Psap;Frem2;Lrp4;Tlr7;Dlg1;Ppia;Lgr4;Ephb1;Cdh4;Amtn;Nos1;Wdhd1;Ubtf;Cys1;Frem1;Plxnb1;Cd36;Ptpro;Ace;Ccr2;Pbx1;Maf;Cuta;Cx3cr1;Exosc3;Dusp22;Tbx6;Bbs4;Wdr62;Etv4;Scarb2;Ttc7;Nol3;Top2a;Lgmn;Rbl1;Nell1;Itch;Trp53;Chrm3;Etv5;Arsg;C3ar1;Ddx6;Pdpk1;Etv6;Robo1;Colec11;Chst14;Hipk2;Bcam;Eef1d;Cybb;Mafb</t>
  </si>
  <si>
    <t>MP:0000681</t>
  </si>
  <si>
    <t>abnormal thyroid gland morphology</t>
  </si>
  <si>
    <t>http://www.informatics.jax.org/searches/Phat.cgi?id=MP:0000681</t>
  </si>
  <si>
    <t>12929;12977;14950;16976;100678;21380;27060;218973</t>
  </si>
  <si>
    <t>Tcirg1;H13;Psph;Csf1;Wdhd1;Lrpap1;Tbx1;Crkl</t>
  </si>
  <si>
    <t>MP:0010868</t>
  </si>
  <si>
    <t>increased bone trabecula number</t>
  </si>
  <si>
    <t>http://www.informatics.jax.org/searches/Phat.cgi?id=MP:0010868</t>
  </si>
  <si>
    <t>12514;12977;227377;228357;17966;24055</t>
  </si>
  <si>
    <t>Csf1;Lrp4;Cd68;Nbr1;Sh3bp2;Farp2</t>
  </si>
  <si>
    <t>MP:0020137</t>
  </si>
  <si>
    <t>decreased bone mineralization</t>
  </si>
  <si>
    <t>http://www.informatics.jax.org/searches/Phat.cgi?id=MP:0020137</t>
  </si>
  <si>
    <t>26427;12977;13495;73835;15979;16414</t>
  </si>
  <si>
    <t>Csf1;Itgb2;Ifngr1;Creb3l1;Ifitm5;Drg2</t>
  </si>
  <si>
    <t>MP:0008503</t>
  </si>
  <si>
    <t>abnormal spinal cord grey matter morphology</t>
  </si>
  <si>
    <t>http://www.informatics.jax.org/searches/Phat.cgi?id=MP:0008503</t>
  </si>
  <si>
    <t>13866;18612;14173;233908;226861;16561;228357;17161;18125;70584;20595;214585;21974;20402</t>
  </si>
  <si>
    <t>Zfp106;Top2b;Fus;Hhat;Lrp4;Nos1;Spg11;Etv4;Fgf2;Maoa;Smn1;Kif1b;Erbb2;Pak4</t>
  </si>
  <si>
    <t>MP:0005269</t>
  </si>
  <si>
    <t>abnormal occipital bone morphology</t>
  </si>
  <si>
    <t>http://www.informatics.jax.org/searches/Phat.cgi?id=MP:0005269</t>
  </si>
  <si>
    <t>14950;207304;226861;15394;106633;13619;20481;21380;216795</t>
  </si>
  <si>
    <t>Ift140;H13;Hhat;Hoxa1;Wnt9a;Phc1;Hectd1;Ski;Tbx1</t>
  </si>
  <si>
    <t>MP:0009345</t>
  </si>
  <si>
    <t>abnormal trabecular bone thickness</t>
  </si>
  <si>
    <t>http://www.informatics.jax.org/searches/Phat.cgi?id=MP:0009345</t>
  </si>
  <si>
    <t>67469;12772;26427;12977;15979;228357;18032;18125;24055</t>
  </si>
  <si>
    <t>Csf1;Lrp4;Nos1;Ifngr1;Ccr2;Nfix;Creb3l1;Sh3bp2;Abhd5</t>
  </si>
  <si>
    <t>MP:0008042</t>
  </si>
  <si>
    <t>abnormal NK T cell physiology</t>
  </si>
  <si>
    <t>http://www.informatics.jax.org/searches/Phat.cgi?id=MP:0008042</t>
  </si>
  <si>
    <t>20400;106759;81897</t>
  </si>
  <si>
    <t>Sh2d1a;Ticam1;Tlr9</t>
  </si>
  <si>
    <t>MP:0008117</t>
  </si>
  <si>
    <t>abnormal Langerhans cell morphology</t>
  </si>
  <si>
    <t>http://www.informatics.jax.org/searches/Phat.cgi?id=MP:0008117</t>
  </si>
  <si>
    <t>MP:0008602</t>
  </si>
  <si>
    <t>increased circulating interleukin-4 level</t>
  </si>
  <si>
    <t>http://www.informatics.jax.org/searches/Phat.cgi?id=MP:0008602</t>
  </si>
  <si>
    <t>15212;50931;268373</t>
  </si>
  <si>
    <t>Hexb;Ppia;Il27ra</t>
  </si>
  <si>
    <t>MP:0010490</t>
  </si>
  <si>
    <t>abnormal inferior vena cava valve morphology</t>
  </si>
  <si>
    <t>http://www.informatics.jax.org/searches/Phat.cgi?id=MP:0010490</t>
  </si>
  <si>
    <t>77040;14950;66256</t>
  </si>
  <si>
    <t>H13;Ssr2;Atg16l1</t>
  </si>
  <si>
    <t>MP:0020394</t>
  </si>
  <si>
    <t>decreased neuronal precursor proliferation</t>
  </si>
  <si>
    <t>http://www.informatics.jax.org/searches/Phat.cgi?id=MP:0020394</t>
  </si>
  <si>
    <t>234852;53605;52897</t>
  </si>
  <si>
    <t>Chmp1a;Rbfox3;Nap1l1</t>
  </si>
  <si>
    <t>MP:0000026</t>
  </si>
  <si>
    <t>abnormal inner ear morphology</t>
  </si>
  <si>
    <t>http://www.informatics.jax.org/searches/Phat.cgi?id=MP:0000026</t>
  </si>
  <si>
    <t>11793;102774;12879;13618;71991;60344;14950;15208;15394;16535;110648;16658;320183;18032;19156;100678;14739;12492;66106;21380;22141</t>
  </si>
  <si>
    <t>Smpx;S1pr2;H13;Psph;Psap;Msrb3;Kcnq1;Ednrb;Lmx1a;Cys1;Tub;Hes5;Atg5;Fign;Bbs4;Scarb2;Hoxa1;Nfix;Tbx1;Ercc8;Mafb</t>
  </si>
  <si>
    <t>MP:0004174</t>
  </si>
  <si>
    <t>abnormal spine curvature</t>
  </si>
  <si>
    <t>http://www.informatics.jax.org/searches/Phat.cgi?id=MP:0004174</t>
  </si>
  <si>
    <t>12161;12799;67092;16561;98386;228357;105559;17993;338352;18032;19156;20481;20595;66256;64009;21380;21812;53600;21974;22059;20402</t>
  </si>
  <si>
    <t>Zfp106;Lbr;Top2b;Psap;Lrp4;Ndufs4;Syne1;Ssr2;Bmp6;Mbnl2;Nell1;Smn1;Trp53;Nfix;Kif1b;Timm23;Tgfbr1;Gatm;Ski;Cnp;Tbx1</t>
  </si>
  <si>
    <t>MP:0005274</t>
  </si>
  <si>
    <t>abnormal viscerocranium morphology</t>
  </si>
  <si>
    <t>http://www.informatics.jax.org/searches/Phat.cgi?id=MP:0005274</t>
  </si>
  <si>
    <t>67469;71421;11789;72136;12929;12977;13383;13618;60344;329872;207304;226861;15258;73835;106633;16396;16420;16780;228357;16658;210376;338352;68083;57342;18514;18607;100678;19876;24055;20481;66256;24069;21380;27060;216795</t>
  </si>
  <si>
    <t>Ift140;Tcirg1;Lamb3;Parva;Sufu;Psph;Hhat;Csf1;Lrp4;Dlg1;Pak1ip1;Ssr2;Amtn;Ednrb;Frem1;Pbx1;Apc;Fign;Itgb6;Nell1;Itch;Pdpk1;Wnt9a;Robo1;Chst14;Sh3bp2;Hipk2;Ifitm5;Abhd5;Hectd1;Ski;Mtmr9;Tbx1;Crkl;Mafb</t>
  </si>
  <si>
    <t>MP:0001078</t>
  </si>
  <si>
    <t>abnormal phrenic nerve morphology</t>
  </si>
  <si>
    <t>http://www.informatics.jax.org/searches/Phat.cgi?id=MP:0001078</t>
  </si>
  <si>
    <t>13618;13866;228357;12492</t>
  </si>
  <si>
    <t>Lrp4;Ednrb;Scarb2;Erbb2</t>
  </si>
  <si>
    <t>MP:0008478</t>
  </si>
  <si>
    <t>increased spleen white pulp amount</t>
  </si>
  <si>
    <t>http://www.informatics.jax.org/searches/Phat.cgi?id=MP:0008478</t>
  </si>
  <si>
    <t>23856;105352;68428;69769</t>
  </si>
  <si>
    <t>Tnfaip8l2;Steap3;Dido1;Dusp22</t>
  </si>
  <si>
    <t>MP:0005553</t>
  </si>
  <si>
    <t>increased circulating creatinine level</t>
  </si>
  <si>
    <t>http://www.informatics.jax.org/searches/Phat.cgi?id=MP:0005553</t>
  </si>
  <si>
    <t>11421;11468;12055;12343;12874;13058;12879;14555;69554;19141;107515;80877;16658;227197;58185;56274</t>
  </si>
  <si>
    <t>Klhdc2;Lrba;Rsad2;Capza2;Ndufs1;Lgr4;Cys1;Actg2;Gpd1;Ace;Lgmn;Stk3;Bcl7c;Cpd;Cybb;Mafb</t>
  </si>
  <si>
    <t>MP:0003887</t>
  </si>
  <si>
    <t>increased hepatocyte apoptosis</t>
  </si>
  <si>
    <t>http://www.informatics.jax.org/searches/Phat.cgi?id=MP:0003887</t>
  </si>
  <si>
    <t>11669;12772;26398;17536;387167;19697</t>
  </si>
  <si>
    <t>Meis2;Map2k4;Aldh2;Ccr2;Rela;Mir149</t>
  </si>
  <si>
    <t>MP:0010224</t>
  </si>
  <si>
    <t>abnormal heart ventricle outflow tract morphology</t>
  </si>
  <si>
    <t>http://www.informatics.jax.org/searches/Phat.cgi?id=MP:0010224</t>
  </si>
  <si>
    <t>12343;13058;14423;14950;207304;15394;13619;66256;109181</t>
  </si>
  <si>
    <t>H13;Capza2;Trip11;Galnt1;Ssr2;Hoxa1;Phc1;Hectd1;Cybb</t>
  </si>
  <si>
    <t>MP:0000285</t>
  </si>
  <si>
    <t>abnormal heart valve morphology</t>
  </si>
  <si>
    <t>http://www.informatics.jax.org/searches/Phat.cgi?id=MP:0000285</t>
  </si>
  <si>
    <t>77040;12343;13058;242022;14423;14950;207304;15394;106633;17536;13619;66256;21380</t>
  </si>
  <si>
    <t>Ift140;H13;Meis2;Capza2;Frem2;Galnt1;Ssr2;Atg16l1;Hoxa1;Phc1;Hectd1;Tbx1;Cybb</t>
  </si>
  <si>
    <t>MP:0002006</t>
  </si>
  <si>
    <t>neoplasm</t>
  </si>
  <si>
    <t>http://www.informatics.jax.org/searches/Phat.cgi?id=MP:0002006</t>
  </si>
  <si>
    <t>11421;11669;11789;63955;12343;12390;12772;12505;13058;23857;327762;27261;71991;69524;14011;14066;76022;14950;15002;232232;15979;619665;380928;108075;19016;100678;19730;19386;54354;58230;19876;14739;20481;66256;56274;106504;106759;170743;22059;225049;56338</t>
  </si>
  <si>
    <t>Gon4l;S1pr2;H13;Rassf5;Esam;Psph;Ralgds;Capza2;H2-Ob;Klf14;Tlr7;Ltbp4;Rnf8;Hdac11;Ssr2;Aldh2;Dok3;Lmo7;Dmtf1;Ticam1;Dna2;Ifngr1;F3;Cav2;Ace;Txnip;Ranbp2;Ccr2;Apc;Cables1;Ttc7;Pparg;Trp53;Stk3;Etv6;Robo1;Cd44;Ski;Ercc8;Cybb;Stk38</t>
  </si>
  <si>
    <t>MP:0009538</t>
  </si>
  <si>
    <t>abnormal synapse morphology</t>
  </si>
  <si>
    <t>http://www.informatics.jax.org/searches/Phat.cgi?id=MP:0009538</t>
  </si>
  <si>
    <t>30785;13618;233908;14567;14824;16561;76484;228357;18008;18645;19330;52897;80879;277973;20595;64009</t>
  </si>
  <si>
    <t>Pfn2;Fus;Grn;Lrp4;Syne1;Slc9a5;Ednrb;Kndc1;Nes;Slc16a3;Smn1;Kif1b;Rbfox3;Gdi1;Rab18;Cttnbp2</t>
  </si>
  <si>
    <t>MP:0004259</t>
  </si>
  <si>
    <t>small placenta</t>
  </si>
  <si>
    <t>http://www.informatics.jax.org/searches/Phat.cgi?id=MP:0004259</t>
  </si>
  <si>
    <t>13046;14615;14950;67078;100678;353326;73679;24086</t>
  </si>
  <si>
    <t>H13;Psph;Celf1;Tex19.1;Tlk2;Pgp;Gjc1;Rtl1</t>
  </si>
  <si>
    <t>MP:0001236</t>
  </si>
  <si>
    <t>abnormal epidermis stratum spinosum morphology</t>
  </si>
  <si>
    <t>http://www.informatics.jax.org/searches/Phat.cgi?id=MP:0001236</t>
  </si>
  <si>
    <t>MP:0005070</t>
  </si>
  <si>
    <t>impaired natural killer cell mediated cytotoxicity</t>
  </si>
  <si>
    <t>http://www.informatics.jax.org/searches/Phat.cgi?id=MP:0005070</t>
  </si>
  <si>
    <t>12505;16414;80877;11891;20400;106759;81897</t>
  </si>
  <si>
    <t>Lrba;Sh2d1a;Rab27a;Ticam1;Itgb2;Tlr9;Cd44</t>
  </si>
  <si>
    <t>MP:0009763</t>
  </si>
  <si>
    <t>increased susceptibility to induced morbidity/mortality</t>
  </si>
  <si>
    <t>http://www.informatics.jax.org/searches/Phat.cgi?id=MP:0009763</t>
  </si>
  <si>
    <t>11669;104184;12267;12273;12491;12501;12505;56644;13051;67092;15979;50931;26549;19016;52897;20657;106504;319801;22059;56338;65246;22630</t>
  </si>
  <si>
    <t>Ywhaq;Xpo7;Tigar;Aldh2;Clec7a;Cd3e;Il27ra;C5ar1;Ifngr1;Cd36;Txnip;Cx3cr1;Pparg;Trp53;C3ar1;Rbfox3;Itgb1bp2;Cd44;Blmh;Sod3;Gatm;Stk38</t>
  </si>
  <si>
    <t>MP:0013804</t>
  </si>
  <si>
    <t>decreased IgG2 level</t>
  </si>
  <si>
    <t>http://www.informatics.jax.org/searches/Phat.cgi?id=MP:0013804</t>
  </si>
  <si>
    <t>12491;12522;15979;17084;83490;58230;20400;106759;170743;69769</t>
  </si>
  <si>
    <t>Tnfaip8l2;Tlr7;Sh2d1a;Rnf8;Ticam1;Ifngr1;Cd36;Ly86;Cd83;Pik3ap1</t>
  </si>
  <si>
    <t>MP:0001105</t>
  </si>
  <si>
    <t>abnormal PNS glial cell morphology</t>
  </si>
  <si>
    <t>http://www.informatics.jax.org/searches/Phat.cgi?id=MP:0001105</t>
  </si>
  <si>
    <t>11666;72136;13866;19156;12492</t>
  </si>
  <si>
    <t>Abcd1;Psap;Scarb2;Chst14;Erbb2</t>
  </si>
  <si>
    <t>MP:0001106</t>
  </si>
  <si>
    <t>abnormal Schwann cell morphology</t>
  </si>
  <si>
    <t>http://www.informatics.jax.org/searches/Phat.cgi?id=MP:0001106</t>
  </si>
  <si>
    <t>MP:0009873</t>
  </si>
  <si>
    <t>abnormal aorta tunica media morphology</t>
  </si>
  <si>
    <t>http://www.informatics.jax.org/searches/Phat.cgi?id=MP:0009873</t>
  </si>
  <si>
    <t>13058;100952;108075;13609;21812</t>
  </si>
  <si>
    <t>Ltbp4;Emilin1;S1pr1;Tgfbr1;Cybb</t>
  </si>
  <si>
    <t>MP:0010299</t>
  </si>
  <si>
    <t>increased mammary gland tumor incidence</t>
  </si>
  <si>
    <t>http://www.informatics.jax.org/searches/Phat.cgi?id=MP:0010299</t>
  </si>
  <si>
    <t>11789;14011;58230;56274;22059</t>
  </si>
  <si>
    <t>Rnf8;Apc;Trp53;Stk3;Etv6</t>
  </si>
  <si>
    <t>MP:0002746</t>
  </si>
  <si>
    <t>abnormal semilunar valve morphology</t>
  </si>
  <si>
    <t>http://www.informatics.jax.org/searches/Phat.cgi?id=MP:0002746</t>
  </si>
  <si>
    <t>12343;13058;14423;14950;207304;15394;13619;66256;21380</t>
  </si>
  <si>
    <t>H13;Capza2;Galnt1;Ssr2;Hoxa1;Phc1;Hectd1;Tbx1;Cybb</t>
  </si>
  <si>
    <t>MP:0001297</t>
  </si>
  <si>
    <t>microphthalmia</t>
  </si>
  <si>
    <t>http://www.informatics.jax.org/searches/Phat.cgi?id=MP:0001297</t>
  </si>
  <si>
    <t>54371;110323;12929;67675;66656;60344;329872;242022;207304;226861;107515;17132;268373;100678;74998;19330;19646;19697;20563;20583;21380;21973;13185;233064</t>
  </si>
  <si>
    <t>Chst2;Rbbp4;Psph;Hhat;Slit2;Frem2;Ppia;Lgr4;Snai2;Frem1;Cox6b1;Vps26c;Maf;Cuta;Fign;Wdr62;Top2a;Rela;Rab11fip2;Hectd1;Rab18;Tbx1;Eef1d;Crkl</t>
  </si>
  <si>
    <t>MP:0000516</t>
  </si>
  <si>
    <t>abnormal renal/urinary system morphology</t>
  </si>
  <si>
    <t>http://www.informatics.jax.org/searches/Phat.cgi?id=MP:0000516</t>
  </si>
  <si>
    <t>11421;71421;11789;74008;102774;57278;12267;12772;12491;12561;12671;72136;54371;12790;71693;67675;13051;13058;12879;13194;13209;13383;23857;105352;66656;270190;18612;104156;14011;66362;329872;242022;14824;14950;15212;15258;23908;106633;16396;98386;19141;107515;228357;17132;16658;17237;338352;78688;18125;244879;57342;18514;18607;235611;268373;19156;100678;19277;54354;19646;19650;19876;12492;20277;230810;20563;66860;21389;170743;21973;22059;225049;21429;218973;233064</t>
  </si>
  <si>
    <t>Ift140;Scnn1b;Npat;Hs2st1;Chst2;Lbr;H13;Parva;Rbbp4;Rassf5;Psph;Cnga3;Grn;Slit2;Hexb;Psap;Frem2;Lrp4;Ddb1;Tlr7;Dlg1;Ppia;Lgr4;Ephb1;Cdh4;Amtn;Nos1;Wdhd1;Ubtf;Cys1;Dmtf1;Frem1;Plxnb1;Slc30a2;Cd36;Ptpro;Ace;Ccr2;Pbx1;Maf;Cuta;Apc;Cx3cr1;Exosc3;Dusp22;Tbx6;Bbs4;Wdr62;Etv4;Scarb2;Ttc7;Nol3;Top2a;Lgmn;Rbl1;Nell1;Itch;Trp53;Chrm3;Etv5;Arsg;C3ar1;Ddx6;Pdpk1;Tanc1;Etv6;Robo1;Colec11;Chst14;Hipk2;Bcam;Mgrn1;Eef1d;Cybb;Mafb</t>
  </si>
  <si>
    <t>MP:0001712</t>
  </si>
  <si>
    <t>abnormal placenta development</t>
  </si>
  <si>
    <t>http://www.informatics.jax.org/searches/Phat.cgi?id=MP:0001712</t>
  </si>
  <si>
    <t>11863;76959;13017;65111;23950;50884;18607;19016;353326;170930;22070;14897</t>
  </si>
  <si>
    <t>Dap3;Ctbp2;Chmp5;Nckap1;Pparg;Pdpk1;Arnt;Tpt1;Trip12;Sumo2;Dnajb6;Rtl1</t>
  </si>
  <si>
    <t>MP:0002633</t>
  </si>
  <si>
    <t>persistent truncus arteriosus</t>
  </si>
  <si>
    <t>http://www.informatics.jax.org/searches/Phat.cgi?id=MP:0002633</t>
  </si>
  <si>
    <t>106633;17536;57342;18514;100678;66256;21380</t>
  </si>
  <si>
    <t>Ift140;Parva;Meis2;Psph;Ssr2;Pbx1;Tbx1</t>
  </si>
  <si>
    <t>MP:0003224</t>
  </si>
  <si>
    <t>neuron degeneration</t>
  </si>
  <si>
    <t>http://www.informatics.jax.org/searches/Phat.cgi?id=MP:0003224</t>
  </si>
  <si>
    <t>74008;12772;12790;230872;13051;13618;71991;233908;14824;15212;16535;107515;320183;17993;56612;19156;19699;14739;12492;66106;214585;80890;22141;22187;20402</t>
  </si>
  <si>
    <t>Zfp106;Smpx;S1pr2;Pfdn5;Fus;Cnga3;Grn;Hexb;Psap;Msrb3;Ndufs4;Lgr4;Kcnq1;Ednrb;Tub;Trim2;Ubb;Spg11;Ccr2;Cx3cr1;Scarb2;Arsg;Crocc;Reln;Ercc8</t>
  </si>
  <si>
    <t>MP:0001395</t>
  </si>
  <si>
    <t>bidirectional circling</t>
  </si>
  <si>
    <t>http://www.informatics.jax.org/searches/Phat.cgi?id=MP:0001395</t>
  </si>
  <si>
    <t>60344;16535;110648;21380</t>
  </si>
  <si>
    <t>Kcnq1;Lmx1a;Fign;Tbx1</t>
  </si>
  <si>
    <t>MP:0001852</t>
  </si>
  <si>
    <t>conjunctivitis</t>
  </si>
  <si>
    <t>http://www.informatics.jax.org/searches/Phat.cgi?id=MP:0001852</t>
  </si>
  <si>
    <t>60344;16414;20583;64009</t>
  </si>
  <si>
    <t>Syne1;Snai2;Itgb2;Fign</t>
  </si>
  <si>
    <t>MP:0008263</t>
  </si>
  <si>
    <t>abnormal hippocampus CA1 region morphology</t>
  </si>
  <si>
    <t>http://www.informatics.jax.org/searches/Phat.cgi?id=MP:0008263</t>
  </si>
  <si>
    <t>11966;13688;18032;19699</t>
  </si>
  <si>
    <t>Eif4ebp2;Atp6v1b2;Nfix;Reln</t>
  </si>
  <si>
    <t>MP:0031461</t>
  </si>
  <si>
    <t>abnormal palatal shelf size</t>
  </si>
  <si>
    <t>http://www.informatics.jax.org/searches/Phat.cgi?id=MP:0031461</t>
  </si>
  <si>
    <t>12929;106633;18514;21380</t>
  </si>
  <si>
    <t>Ift140;Pbx1;Tbx1;Crkl</t>
  </si>
  <si>
    <t>MP:0000284</t>
  </si>
  <si>
    <t>double outlet right ventricle</t>
  </si>
  <si>
    <t>http://www.informatics.jax.org/searches/Phat.cgi?id=MP:0000284</t>
  </si>
  <si>
    <t>12929;14950;17237;244879;17168;100678;19876;100503670;20563;66256;24069;21380</t>
  </si>
  <si>
    <t>Npat;H13;Sufu;Psph;Slit2;Ssr2;Rpl5;Nprl3;Robo1;Mgrn1;Tbx1;Crkl</t>
  </si>
  <si>
    <t>MP:0000937</t>
  </si>
  <si>
    <t>abnormal motor neuron morphology</t>
  </si>
  <si>
    <t>http://www.informatics.jax.org/searches/Phat.cgi?id=MP:0000937</t>
  </si>
  <si>
    <t>13866;18612;233908;226861;228357;17161;18125;70584;20595;214585;21974;20402</t>
  </si>
  <si>
    <t>Zfp106;Top2b;Fus;Hhat;Lrp4;Nos1;Spg11;Etv4;Maoa;Smn1;Erbb2;Pak4</t>
  </si>
  <si>
    <t>MP:0020180</t>
  </si>
  <si>
    <t>abnormal IgM level</t>
  </si>
  <si>
    <t>http://www.informatics.jax.org/searches/Phat.cgi?id=MP:0020180</t>
  </si>
  <si>
    <t>12491;12522;13040;76088;27261;105352;16414;17084;83490;19016;18751;54170;20400;24055;27060;170743</t>
  </si>
  <si>
    <t>Tcirg1;Rragc;Tlr7;Sh2d1a;Dock8;Dok3;Itgb2;Ctss;Cd36;Dusp22;Ly86;Prkcb;Pparg;Sh3bp2;Cd83;Pik3ap1</t>
  </si>
  <si>
    <t>MP:0006378</t>
  </si>
  <si>
    <t>abnormal spermatogonia morphology</t>
  </si>
  <si>
    <t>http://www.informatics.jax.org/searches/Phat.cgi?id=MP:0006378</t>
  </si>
  <si>
    <t>104156;16922;56705;58230;211484</t>
  </si>
  <si>
    <t>Phyh;Tsga10;Rnf8;Ranbp9;Etv5</t>
  </si>
  <si>
    <t>MP:0002940</t>
  </si>
  <si>
    <t>variable body spotting</t>
  </si>
  <si>
    <t>http://www.informatics.jax.org/searches/Phat.cgi?id=MP:0002940</t>
  </si>
  <si>
    <t>13618;242022;20583</t>
  </si>
  <si>
    <t>Frem2;Ednrb;Snai2</t>
  </si>
  <si>
    <t>MP:0003545</t>
  </si>
  <si>
    <t>increased alcohol consumption</t>
  </si>
  <si>
    <t>http://www.informatics.jax.org/searches/Phat.cgi?id=MP:0003545</t>
  </si>
  <si>
    <t>12772;18125;63959</t>
  </si>
  <si>
    <t>Nos1;Ccr2;Slc29a1</t>
  </si>
  <si>
    <t>MP:0008516</t>
  </si>
  <si>
    <t>disorganized retina outer nuclear layer</t>
  </si>
  <si>
    <t>http://www.informatics.jax.org/searches/Phat.cgi?id=MP:0008516</t>
  </si>
  <si>
    <t>12267;12491;107515</t>
  </si>
  <si>
    <t>Lgr4;Cd36;C3ar1</t>
  </si>
  <si>
    <t>MP:0008753</t>
  </si>
  <si>
    <t>abnormal osteocyte morphology</t>
  </si>
  <si>
    <t>http://www.informatics.jax.org/searches/Phat.cgi?id=MP:0008753</t>
  </si>
  <si>
    <t>12977;15979;228357</t>
  </si>
  <si>
    <t>Csf1;Lrp4;Ifngr1</t>
  </si>
  <si>
    <t>MP:0009675</t>
  </si>
  <si>
    <t>orthokeratosis</t>
  </si>
  <si>
    <t>http://www.informatics.jax.org/searches/Phat.cgi?id=MP:0009675</t>
  </si>
  <si>
    <t>16414;98386;225049</t>
  </si>
  <si>
    <t>Lbr;Itgb2;Ttc7</t>
  </si>
  <si>
    <t>MP:0013875</t>
  </si>
  <si>
    <t>increased trigeminal neuroma incidence</t>
  </si>
  <si>
    <t>http://www.informatics.jax.org/searches/Phat.cgi?id=MP:0013875</t>
  </si>
  <si>
    <t>12343;100678;66256</t>
  </si>
  <si>
    <t>Psph;Capza2;Ssr2</t>
  </si>
  <si>
    <t>MP:0013968</t>
  </si>
  <si>
    <t>multiple persisting craniopharyngeal ducts</t>
  </si>
  <si>
    <t>http://www.informatics.jax.org/searches/Phat.cgi?id=MP:0013968</t>
  </si>
  <si>
    <t>12343;14950;244879</t>
  </si>
  <si>
    <t>Npat;H13;Capza2</t>
  </si>
  <si>
    <t>MP:0002027</t>
  </si>
  <si>
    <t>increased lung adenocarcinoma incidence</t>
  </si>
  <si>
    <t>http://www.informatics.jax.org/searches/Phat.cgi?id=MP:0002027</t>
  </si>
  <si>
    <t>327762;27261;380928;54354;19876;22059</t>
  </si>
  <si>
    <t>Rassf5;Dok3;Lmo7;Dna2;Trp53;Robo1</t>
  </si>
  <si>
    <t>MP:0008716</t>
  </si>
  <si>
    <t>increased lung non-small cell carcinoma incidence</t>
  </si>
  <si>
    <t>http://www.informatics.jax.org/searches/Phat.cgi?id=MP:0008716</t>
  </si>
  <si>
    <t>MP:0009944</t>
  </si>
  <si>
    <t>abnormal olfactory lobe morphology</t>
  </si>
  <si>
    <t>http://www.informatics.jax.org/searches/Phat.cgi?id=MP:0009944</t>
  </si>
  <si>
    <t>234852;12790;14918;14950;17993;18378;100678;19699;19876;20481;21974;223435</t>
  </si>
  <si>
    <t>Top2b;H13;Psph;Cnga3;Ndufs4;Gucy2d;Trio;Chmp1a;Omp;Robo1;Reln;Ski</t>
  </si>
  <si>
    <t>MP:0009890</t>
  </si>
  <si>
    <t>cleft secondary palate</t>
  </si>
  <si>
    <t>http://www.informatics.jax.org/searches/Phat.cgi?id=MP:0009890</t>
  </si>
  <si>
    <t>12929;13383;13618;60344;226861;23908;68083;18514;13619;20583;21380</t>
  </si>
  <si>
    <t>Hs2st1;Hhat;Dlg1;Pak1ip1;Ednrb;Snai2;Pbx1;Fign;Phc1;Tbx1;Crkl</t>
  </si>
  <si>
    <t>MP:0000130</t>
  </si>
  <si>
    <t>abnormal trabecular bone morphology</t>
  </si>
  <si>
    <t>http://www.informatics.jax.org/searches/Phat.cgi?id=MP:0000130</t>
  </si>
  <si>
    <t>67469;12772;12514;26427;12977;227377;14744;73835;15979;16414;98386;228357;17966;18032;18125;18260;19016;24055;27060</t>
  </si>
  <si>
    <t>Tcirg1;Lbr;Csf1;Lrp4;Nos1;Cd68;Itgb2;Ifngr1;Ccr2;Gpr65;Pparg;Nfix;Creb3l1;Nbr1;Sh3bp2;Farp2;Ifitm5;Abhd5;Ocln</t>
  </si>
  <si>
    <t>MP:0008075</t>
  </si>
  <si>
    <t>decreased CD4-positive, alpha-beta T cell number</t>
  </si>
  <si>
    <t>http://www.informatics.jax.org/searches/Phat.cgi?id=MP:0008075</t>
  </si>
  <si>
    <t>11669;12772;12501;12505;12522;76088;15979;16414;98386;192292;18514;74734;58230;52850;20400;66271</t>
  </si>
  <si>
    <t>Lbr;Tmem126a;Sh2d1a;Rnf8;Nrbp1;Aldh2;Dock8;Cd3e;Itgb2;Ifngr1;Ccr2;Pbx1;Sgsm1;Rhoh;Cd44;Cd83</t>
  </si>
  <si>
    <t>MP:0000380</t>
  </si>
  <si>
    <t>small hair follicles</t>
  </si>
  <si>
    <t>http://www.informatics.jax.org/searches/Phat.cgi?id=MP:0000380</t>
  </si>
  <si>
    <t>19697;170755</t>
  </si>
  <si>
    <t>Rela;Sgk3</t>
  </si>
  <si>
    <t>MP:0003147</t>
  </si>
  <si>
    <t>absent cochlea</t>
  </si>
  <si>
    <t>http://www.informatics.jax.org/searches/Phat.cgi?id=MP:0003147</t>
  </si>
  <si>
    <t>15394;21380</t>
  </si>
  <si>
    <t>Hoxa1;Tbx1</t>
  </si>
  <si>
    <t>MP:0004369</t>
  </si>
  <si>
    <t>absent utricle</t>
  </si>
  <si>
    <t>http://www.informatics.jax.org/searches/Phat.cgi?id=MP:0004369</t>
  </si>
  <si>
    <t>15394;110648</t>
  </si>
  <si>
    <t>Lmx1a;Hoxa1</t>
  </si>
  <si>
    <t>MP:0006330</t>
  </si>
  <si>
    <t>syndromic hearing impairment</t>
  </si>
  <si>
    <t>http://www.informatics.jax.org/searches/Phat.cgi?id=MP:0006330</t>
  </si>
  <si>
    <t>16535;110648</t>
  </si>
  <si>
    <t>Kcnq1;Lmx1a</t>
  </si>
  <si>
    <t>MP:0010173</t>
  </si>
  <si>
    <t>increased mammary gland epithelial cell proliferation</t>
  </si>
  <si>
    <t>http://www.informatics.jax.org/searches/Phat.cgi?id=MP:0010173</t>
  </si>
  <si>
    <t>19876;230810</t>
  </si>
  <si>
    <t>Slc30a2;Robo1</t>
  </si>
  <si>
    <t>MP:0011305</t>
  </si>
  <si>
    <t>dilated kidney calyx</t>
  </si>
  <si>
    <t>http://www.informatics.jax.org/searches/Phat.cgi?id=MP:0011305</t>
  </si>
  <si>
    <t>11421;12492</t>
  </si>
  <si>
    <t>Ace;Scarb2</t>
  </si>
  <si>
    <t>MP:0011627</t>
  </si>
  <si>
    <t>decreased skin pigmentation</t>
  </si>
  <si>
    <t>http://www.informatics.jax.org/searches/Phat.cgi?id=MP:0011627</t>
  </si>
  <si>
    <t>22293;20583</t>
  </si>
  <si>
    <t>Slc45a2;Snai2</t>
  </si>
  <si>
    <t>MP:0012723</t>
  </si>
  <si>
    <t>abnormal nuchal region morphology</t>
  </si>
  <si>
    <t>http://www.informatics.jax.org/searches/Phat.cgi?id=MP:0012723</t>
  </si>
  <si>
    <t>MP:0012792</t>
  </si>
  <si>
    <t>abnormal rhombomere 3 morphology</t>
  </si>
  <si>
    <t>http://www.informatics.jax.org/searches/Phat.cgi?id=MP:0012792</t>
  </si>
  <si>
    <t>MP:0013854</t>
  </si>
  <si>
    <t>abnormal celiac artery morphology</t>
  </si>
  <si>
    <t>http://www.informatics.jax.org/searches/Phat.cgi?id=MP:0013854</t>
  </si>
  <si>
    <t>MP:0014287</t>
  </si>
  <si>
    <t>decreased adrenal gland zona fasciculata size</t>
  </si>
  <si>
    <t>http://www.informatics.jax.org/searches/Phat.cgi?id=MP:0014287</t>
  </si>
  <si>
    <t>18514;18607</t>
  </si>
  <si>
    <t>Pbx1;Pdpk1</t>
  </si>
  <si>
    <t>MP:0000270</t>
  </si>
  <si>
    <t>abnormal heart tube morphology</t>
  </si>
  <si>
    <t>http://www.informatics.jax.org/searches/Phat.cgi?id=MP:0000270</t>
  </si>
  <si>
    <t>11789;76959;13017;50884;18607;13619;21380</t>
  </si>
  <si>
    <t>Ctbp2;Chmp5;Nckap1;Apc;Pdpk1;Phc1;Tbx1</t>
  </si>
  <si>
    <t>MP:0010650</t>
  </si>
  <si>
    <t>abnormal aorticopulmonary septum morphology</t>
  </si>
  <si>
    <t>http://www.informatics.jax.org/searches/Phat.cgi?id=MP:0010650</t>
  </si>
  <si>
    <t>MP:0010651</t>
  </si>
  <si>
    <t>aorticopulmonary septal defect</t>
  </si>
  <si>
    <t>http://www.informatics.jax.org/searches/Phat.cgi?id=MP:0010651</t>
  </si>
  <si>
    <t>MP:0009389</t>
  </si>
  <si>
    <t>abnormal extracutaneous pigmentation</t>
  </si>
  <si>
    <t>http://www.informatics.jax.org/searches/Phat.cgi?id=MP:0009389</t>
  </si>
  <si>
    <t>229595;102774;12772;13618;23908;380928;18607;192159;11891;14739;22293;77031;64817;22141</t>
  </si>
  <si>
    <t>Hs2st1;S1pr2;Adamtsl4;Slc45a2;Ednrb;Lmo7;Prpf8;Rab27a;Tub;Svep1;Ccr2;Bbs4;Pdpk1;Slc9a8</t>
  </si>
  <si>
    <t>MP:0000972</t>
  </si>
  <si>
    <t>abnormal mechanoreceptor morphology</t>
  </si>
  <si>
    <t>http://www.informatics.jax.org/searches/Phat.cgi?id=MP:0000972</t>
  </si>
  <si>
    <t>23821;102774;12879;13618;13866;71991;18612;15208;16535;110648;320183;19156;14739;12492;66106;22141</t>
  </si>
  <si>
    <t>Bace1;Smpx;S1pr2;Psap;Msrb3;Kcnq1;Ednrb;Lmx1a;Cys1;Tub;Hes5;Bbs4;Etv4;Scarb2;Erbb2;Ercc8</t>
  </si>
  <si>
    <t>MP:0003202</t>
  </si>
  <si>
    <t>abnormal neuron apoptosis</t>
  </si>
  <si>
    <t>http://www.informatics.jax.org/searches/Phat.cgi?id=MP:0003202</t>
  </si>
  <si>
    <t>12380;13051;14824;15258;98386;19099;18125;55991;223864;19697;13609;20519;20930;22059;57434</t>
  </si>
  <si>
    <t>Lbr;Grn;Panx1;Xrcc2;Nos1;Mapk8ip1;Cx3cr1;Trp53;Rela;Slc22a3;S1pr1;Surf1;Rapgef3;Hipk2;Cast</t>
  </si>
  <si>
    <t>MP:0003308</t>
  </si>
  <si>
    <t>abnormal cochlear sensory epithelium morphology</t>
  </si>
  <si>
    <t>http://www.informatics.jax.org/searches/Phat.cgi?id=MP:0003308</t>
  </si>
  <si>
    <t>102774;12879;13618;71991;15208;15394;16535;110648;16658;320183;19156;14739;12492;66106;22141</t>
  </si>
  <si>
    <t>Smpx;S1pr2;Psap;Msrb3;Kcnq1;Ednrb;Lmx1a;Cys1;Tub;Hes5;Bbs4;Scarb2;Hoxa1;Ercc8;Mafb</t>
  </si>
  <si>
    <t>MP:0004404</t>
  </si>
  <si>
    <t>cochlear outer hair cell degeneration</t>
  </si>
  <si>
    <t>http://www.informatics.jax.org/searches/Phat.cgi?id=MP:0004404</t>
  </si>
  <si>
    <t>71991;16535;320183;19156;14739;12492;66106;22141</t>
  </si>
  <si>
    <t>Smpx;S1pr2;Psap;Msrb3;Kcnq1;Tub;Scarb2;Ercc8</t>
  </si>
  <si>
    <t>MP:0002557</t>
  </si>
  <si>
    <t>abnormal social/conspecific interaction behavior</t>
  </si>
  <si>
    <t>http://www.informatics.jax.org/searches/Phat.cgi?id=MP:0002557</t>
  </si>
  <si>
    <t>11746;11789;102774;68947;76469;12977;30785;13688;104156;60344;14567;14824;15212;16478;140492;20591;231003;228357;17161;17993;18032;18125;18260;19262;19699;21380</t>
  </si>
  <si>
    <t>Klhl17;Grn;Hexb;Csf1;Lrp4;Ndufs4;Eif4ebp2;Nos1;Ptpra;Jund;Apc;Fign;Cmya5;Bbs4;Maoa;Nfix;Etv5;Gdi1;Reln;Kcnn2;Kdm5c;Ocln;Anxa4;Chst8;Tbx1;Cttnbp2</t>
  </si>
  <si>
    <t>MP:0004952</t>
  </si>
  <si>
    <t>increased spleen weight</t>
  </si>
  <si>
    <t>http://www.informatics.jax.org/searches/Phat.cgi?id=MP:0004952</t>
  </si>
  <si>
    <t>110323;75717;13058;23856;14011;16396;19141;17237;140795;18642;268373;21672;105787;19261;68428;22059;225049</t>
  </si>
  <si>
    <t>Cul5;Sirpa;Pfkm;Steap3;Ppia;Prkaa1;Dido1;P2ry14;Cox6b1;Ttc7;Lgmn;Itch;Trp53;Etv6;Mgrn1;Prdx2;Cybb</t>
  </si>
  <si>
    <t>MP:0001622</t>
  </si>
  <si>
    <t>abnormal vasculogenesis</t>
  </si>
  <si>
    <t>http://www.informatics.jax.org/searches/Phat.cgi?id=MP:0001622</t>
  </si>
  <si>
    <t>12505;56233;16678;18514;18607;18803</t>
  </si>
  <si>
    <t>Hdac7;Plcg1;Pbx1;Krt1;Pdpk1;Cd44</t>
  </si>
  <si>
    <t>MP:0004985</t>
  </si>
  <si>
    <t>decreased osteoclast cell number</t>
  </si>
  <si>
    <t>http://www.informatics.jax.org/searches/Phat.cgi?id=MP:0004985</t>
  </si>
  <si>
    <t>12267;12273;12772;12977;227377;65112</t>
  </si>
  <si>
    <t>Csf1;Pmepa1;C5ar1;Ccr2;C3ar1;Farp2</t>
  </si>
  <si>
    <t>MP:0008948</t>
  </si>
  <si>
    <t>decreased neuron number</t>
  </si>
  <si>
    <t>http://www.informatics.jax.org/searches/Phat.cgi?id=MP:0008948</t>
  </si>
  <si>
    <t>74008;12790;12977;30785;13051;12879;18612;14173;233908;226861;15258;16535;16561;110648;56612;16922;19156;19699;20595;80890;22141;22187;20402</t>
  </si>
  <si>
    <t>Phyh;Zfp106;Pfdn5;Fus;Cnga3;Hhat;Csf1;Psap;Kcnq1;Lmx1a;Cys1;Tub;Trim2;Ubb;Cx3cr1;Etv4;Fgf2;Smn1;Kif1b;Arsg;Reln;Hipk2;Cttnbp2</t>
  </si>
  <si>
    <t>MP:0005601</t>
  </si>
  <si>
    <t>increased angiogenesis</t>
  </si>
  <si>
    <t>http://www.informatics.jax.org/searches/Phat.cgi?id=MP:0005601</t>
  </si>
  <si>
    <t>57342;19042;14739;22059</t>
  </si>
  <si>
    <t>S1pr2;Parva;Ppm1a;Trp53</t>
  </si>
  <si>
    <t>MP:0030268</t>
  </si>
  <si>
    <t>agnathia</t>
  </si>
  <si>
    <t>http://www.informatics.jax.org/searches/Phat.cgi?id=MP:0030268</t>
  </si>
  <si>
    <t>11789;12929;226861;100678</t>
  </si>
  <si>
    <t>Psph;Hhat;Apc;Crkl</t>
  </si>
  <si>
    <t>MP:0009780</t>
  </si>
  <si>
    <t>abnormal chondrocyte physiology</t>
  </si>
  <si>
    <t>http://www.informatics.jax.org/searches/Phat.cgi?id=MP:0009780</t>
  </si>
  <si>
    <t>116891;18514;20319;109181;216795</t>
  </si>
  <si>
    <t>Sfrp2;Trip11;Pbx1;Wnt9a;Derl2</t>
  </si>
  <si>
    <t>MP:0001711</t>
  </si>
  <si>
    <t>abnormal placenta morphology</t>
  </si>
  <si>
    <t>http://www.informatics.jax.org/searches/Phat.cgi?id=MP:0001711</t>
  </si>
  <si>
    <t>11863;13046;12929;13017;65111;23950;66656;217039;14615;14950;15979;17132;192292;70584;57342;67078;18986;19016;100678;19205;353326;20563;66256;24069;21380;73679;21812;24086;21974;14897</t>
  </si>
  <si>
    <t>Dap3;Top2b;H13;Parva;Sufu;Psph;Slit2;Celf1;Ssr2;Nrbp1;Ctbp2;Tex19.1;Tlk2;Ggnbp2;Pou2f1;Ifngr1;Ptbp1;Maf;Pgp;Pparg;Arnt;Tgfbr1;Gjc1;Trip12;Dnajb6;Tbx1;Rtl1;Pak4;Eef1d;Crkl</t>
  </si>
  <si>
    <t>MP:0000288</t>
  </si>
  <si>
    <t>abnormal pericardium morphology</t>
  </si>
  <si>
    <t>http://www.informatics.jax.org/searches/Phat.cgi?id=MP:0000288</t>
  </si>
  <si>
    <t>81702;12491;13017;75717;14011;14066;14615;56233;17237;57342;67451;13609;20595;66256;21812;67888</t>
  </si>
  <si>
    <t>Tmem100;Cul5;Parva;Ankrd17;Hdac7;Ssr2;Ctbp2;F3;Cd36;Pkp2;Smn1;S1pr1;Etv6;Tgfbr1;Gjc1;Mgrn1</t>
  </si>
  <si>
    <t>MP:0001716</t>
  </si>
  <si>
    <t>abnormal placenta labyrinth morphology</t>
  </si>
  <si>
    <t>http://www.informatics.jax.org/searches/Phat.cgi?id=MP:0001716</t>
  </si>
  <si>
    <t>11863;13017;23950;217039;14950;70584;67078;19016;100678;353326;66256;21812;24086;14897</t>
  </si>
  <si>
    <t>H13;Psph;Ssr2;Ctbp2;Tlk2;Ggnbp2;Pgp;Pparg;Arnt;Tgfbr1;Trip12;Dnajb6;Rtl1;Pak4</t>
  </si>
  <si>
    <t>MP:0003204</t>
  </si>
  <si>
    <t>decreased neuron apoptosis</t>
  </si>
  <si>
    <t>http://www.informatics.jax.org/searches/Phat.cgi?id=MP:0003204</t>
  </si>
  <si>
    <t>15258;19099;18125;55991;223864;20930;22059</t>
  </si>
  <si>
    <t>Panx1;Nos1;Mapk8ip1;Trp53;Surf1;Rapgef3;Hipk2</t>
  </si>
  <si>
    <t>MP:0001422</t>
  </si>
  <si>
    <t>abnormal drinking behavior</t>
  </si>
  <si>
    <t>http://www.informatics.jax.org/searches/Phat.cgi?id=MP:0001422</t>
  </si>
  <si>
    <t>MP:0000819</t>
  </si>
  <si>
    <t>abnormal olfactory bulb morphology</t>
  </si>
  <si>
    <t>http://www.informatics.jax.org/searches/Phat.cgi?id=MP:0000819</t>
  </si>
  <si>
    <t>234852;12790;14918;14950;17993;18378;100678;19699;20481;21974;223435</t>
  </si>
  <si>
    <t>Top2b;H13;Psph;Cnga3;Ndufs4;Gucy2d;Trio;Chmp1a;Omp;Reln;Ski</t>
  </si>
  <si>
    <t>MP:0001876</t>
  </si>
  <si>
    <t>decreased inflammatory response</t>
  </si>
  <si>
    <t>http://www.informatics.jax.org/searches/Phat.cgi?id=MP:0001876</t>
  </si>
  <si>
    <t>329910;12044;20302;12772;12505;12522;13051;17329;13618;14066;23887;15979;16414;18125;74734;100561;20657;106759;81897</t>
  </si>
  <si>
    <t>Ccl3;Acot11;Nos1;Ednrb;Ticam1;Itgb2;Ifngr1;F3;Ggt5;Ccr2;Cxcl9;Cx3cr1;Tlr9;Slc15a4;Rhoh;Cd44;Cd83;Sod3;Bcl2a1a</t>
  </si>
  <si>
    <t>MP:0000801</t>
  </si>
  <si>
    <t>abnormal temporal lobe morphology</t>
  </si>
  <si>
    <t>http://www.informatics.jax.org/searches/Phat.cgi?id=MP:0000801</t>
  </si>
  <si>
    <t>11669;74008;11966;102774;12669;12977;66656;13688;233908;14567;14824;16561;110648;18032;18846;19156;52897;19699;20358;214585;223435</t>
  </si>
  <si>
    <t>Chrm1;Fus;Grn;Csf1;Psap;Eif4ebp2;Aldh2;Lmx1a;Sema6a;Plxna3;Atp6v1b2;Spg11;Trio;Bbs4;Nfix;Kif1b;Arsg;Rbfox3;Gdi1;Reln;Eef1d</t>
  </si>
  <si>
    <t>MP:0005568</t>
  </si>
  <si>
    <t>increased circulating total protein level</t>
  </si>
  <si>
    <t>http://www.informatics.jax.org/searches/Phat.cgi?id=MP:0005568</t>
  </si>
  <si>
    <t>16800;12390;12561;13209;13481;14173;16396;80877;19822</t>
  </si>
  <si>
    <t>Arhgef2;Lrba;Rnf4;Cdh4;Cav2;Dpm2;Fgf2;Itch;Ddx6</t>
  </si>
  <si>
    <t>MP:0002069</t>
  </si>
  <si>
    <t>abnormal consumption behavior</t>
  </si>
  <si>
    <t>http://www.informatics.jax.org/searches/Phat.cgi?id=MP:0002069</t>
  </si>
  <si>
    <t>11421;329910;68738;11669;107503;11793;102774;20302;12772;12491;12671;12977;12879;116891;13383;23857;233908;67092;14688;14571;14824;17132;17161;19099;17475;18125;19016;19156;223864;19876;12492;20970;170755;63959;66500;64009;22141;22187</t>
  </si>
  <si>
    <t>Ccl3;Slc30a7;Fus;Acss1;Grn;Csf1;Psap;Dlg1;Syne1;Acot11;Sdc3;Aldh2;Nos1;Cys1;Tub;Dmtf1;Ubb;Atg5;Cd36;Mapk8ip1;Ace;Ccr2;Maf;Gpd2;Bbs4;Atf5;Gnb1;Scarb2;Pparg;Maoa;Chrm3;Robo1;Rapgef3;Slc29a1;Sgk3;Mpdz;Gatm;Derl2</t>
  </si>
  <si>
    <t>MP:0002038</t>
  </si>
  <si>
    <t>increased carcinoma incidence</t>
  </si>
  <si>
    <t>http://www.informatics.jax.org/searches/Phat.cgi?id=MP:0002038</t>
  </si>
  <si>
    <t>11789;63955;327762;27261;14066;76022;380928;108075;19386;54354;58230;19876;22059;56338</t>
  </si>
  <si>
    <t>Gon4l;Rassf5;Ltbp4;Rnf8;Dok3;Lmo7;Dna2;F3;Txnip;Ranbp2;Apc;Cables1;Trp53;Robo1</t>
  </si>
  <si>
    <t>MP:0008987</t>
  </si>
  <si>
    <t>abnormal liver lobule morphology</t>
  </si>
  <si>
    <t>http://www.informatics.jax.org/searches/Phat.cgi?id=MP:0008987</t>
  </si>
  <si>
    <t>74008;11793;12343;12977;14824;14950;15212;26398;18125;19016;19156;19697;66256;75778;225049</t>
  </si>
  <si>
    <t>H13;Them4;Map2k4;Grn;Hexb;Capza2;Csf1;Psap;Ssr2;Nos1;Atg5;Ttc7;Pparg;Rela;Arsg</t>
  </si>
  <si>
    <t>MP:0000609</t>
  </si>
  <si>
    <t>abnormal liver physiology</t>
  </si>
  <si>
    <t>http://www.informatics.jax.org/searches/Phat.cgi?id=MP:0000609</t>
  </si>
  <si>
    <t>11669;102774;12267;12772;12491;12505;12879;105352;14824;226243;15979;16478;26398;17536;387167;16922;268373;19697;54170;24055;170743;69769;22059;225049</t>
  </si>
  <si>
    <t>Phyh;Tnfaip8l2;Meis2;Map2k4;Rragc;Grn;Tlr7;Ppia;Aldh2;Cys1;Ifngr1;Cd36;Ccr2;Jund;Dusp22;Bbs4;Ttc7;Habp2;Trp53;Rela;C3ar1;Cd44;Mir149;Sh3bp2</t>
  </si>
  <si>
    <t>MP:0031170</t>
  </si>
  <si>
    <t>abnormal vasculature physiology</t>
  </si>
  <si>
    <t>http://www.informatics.jax.org/searches/Phat.cgi?id=MP:0031170</t>
  </si>
  <si>
    <t>81702;12772;12505;12671;13040;13051;13618;69524;14066;14173;60344;242022;15979;16414;16678;107515;18125;233571;19042;18751;13609;21380;22059;217369</t>
  </si>
  <si>
    <t>Ppm1a;Esam;Ankrd17;Frem2;Lgr4;Nos1;Ednrb;Itgb2;Ifngr1;Ctss;F3;Ccr2;Cx3cr1;Fign;Prkcb;Fgf2;Trp53;Krt1;Chrm3;S1pr1;Cd44;Uts2r;P2ry6;Tbx1</t>
  </si>
  <si>
    <t>MP:0000880</t>
  </si>
  <si>
    <t>decreased Purkinje cell number</t>
  </si>
  <si>
    <t>http://www.informatics.jax.org/searches/Phat.cgi?id=MP:0000880</t>
  </si>
  <si>
    <t>74008;56612;16922;19156;19699;80890</t>
  </si>
  <si>
    <t>Phyh;Pfdn5;Psap;Trim2;Arsg;Reln</t>
  </si>
  <si>
    <t>MP:0003604</t>
  </si>
  <si>
    <t>single kidney</t>
  </si>
  <si>
    <t>http://www.informatics.jax.org/searches/Phat.cgi?id=MP:0003604</t>
  </si>
  <si>
    <t>13383;329872;242022;228357;18514;21389</t>
  </si>
  <si>
    <t>Frem2;Lrp4;Dlg1;Frem1;Pbx1;Tbx6</t>
  </si>
  <si>
    <t>MP:0004045</t>
  </si>
  <si>
    <t>abnormal cell cycle checkpoint function</t>
  </si>
  <si>
    <t>http://www.informatics.jax.org/searches/Phat.cgi?id=MP:0004045</t>
  </si>
  <si>
    <t>12649;14824;16658;17193;22059;233064</t>
  </si>
  <si>
    <t>Grn;Chek1;Mbd4;Wdr62;Trp53;Mafb</t>
  </si>
  <si>
    <t>MP:0004425</t>
  </si>
  <si>
    <t>abnormal otolith organ morphology</t>
  </si>
  <si>
    <t>http://www.informatics.jax.org/searches/Phat.cgi?id=MP:0004425</t>
  </si>
  <si>
    <t>11793;15208;15394;16535;110648;14739</t>
  </si>
  <si>
    <t>S1pr2;Kcnq1;Lmx1a;Hes5;Atg5;Hoxa1</t>
  </si>
  <si>
    <t>MP:0004122</t>
  </si>
  <si>
    <t>abnormal sinus arrhythmia</t>
  </si>
  <si>
    <t>http://www.informatics.jax.org/searches/Phat.cgi?id=MP:0004122</t>
  </si>
  <si>
    <t>69534;110323;67092;100678;12492;63959;279572</t>
  </si>
  <si>
    <t>Psph;Tlr13;Cox6b1;Scarb2;Avpi1;Slc29a1;Gatm</t>
  </si>
  <si>
    <t>MP:0009964</t>
  </si>
  <si>
    <t>abnormal cerebellum lobule morphology</t>
  </si>
  <si>
    <t>http://www.informatics.jax.org/searches/Phat.cgi?id=MP:0009964</t>
  </si>
  <si>
    <t>234852;60344;110648;17993;18798;19699;22059</t>
  </si>
  <si>
    <t>Plcb4;Ndufs4;Lmx1a;Fign;Chmp1a;Trp53;Reln</t>
  </si>
  <si>
    <t>MP:0002446</t>
  </si>
  <si>
    <t>abnormal macrophage morphology</t>
  </si>
  <si>
    <t>http://www.informatics.jax.org/searches/Phat.cgi?id=MP:0002446</t>
  </si>
  <si>
    <t>11666;11789;74008;12267;12273;12772;12505;12514;12977;13051;27261;71991;227377;14824;73835;15979;16414;17993;18125;65112;19156;12492;24055;117167;27060;106759;20402</t>
  </si>
  <si>
    <t>Tcirg1;Zfp106;Abcd1;Steap4;Grn;Csf1;Psap;Ndufs4;Pmepa1;Nos1;Dok3;Cd68;Ticam1;Itgb2;C5ar1;Ifngr1;Ccr2;Apc;Cx3cr1;Scarb2;Arsg;C3ar1;Cd44;Sh3bp2;Farp2;Ifitm5;Ercc8</t>
  </si>
  <si>
    <t>MP:0000875</t>
  </si>
  <si>
    <t>abnormal cerebellar Purkinje cell layer</t>
  </si>
  <si>
    <t>http://www.informatics.jax.org/searches/Phat.cgi?id=MP:0000875</t>
  </si>
  <si>
    <t>67489;74008;234852;76469;15212;17993;56612;16922;109294;19156;19699;13602;214585;80890;22059</t>
  </si>
  <si>
    <t>Phyh;Pfdn5;Sparcl1;Hexb;Psap;Ndufs4;Trim2;Spg11;Prex2;Chmp1a;Cmya5;Trp53;Arsg;Reln;Ap4b1</t>
  </si>
  <si>
    <t>MP:0002978</t>
  </si>
  <si>
    <t>absent otoliths</t>
  </si>
  <si>
    <t>http://www.informatics.jax.org/searches/Phat.cgi?id=MP:0002978</t>
  </si>
  <si>
    <t>11793;110648;12492</t>
  </si>
  <si>
    <t>Lmx1a;Atg5;Scarb2</t>
  </si>
  <si>
    <t>MP:0005059</t>
  </si>
  <si>
    <t>lysosomal protein accumulation</t>
  </si>
  <si>
    <t>http://www.informatics.jax.org/searches/Phat.cgi?id=MP:0005059</t>
  </si>
  <si>
    <t>74008;19141;17113</t>
  </si>
  <si>
    <t>M6pr;Lgmn;Arsg</t>
  </si>
  <si>
    <t>MP:0008294</t>
  </si>
  <si>
    <t>abnormal adrenal gland zona fasciculata morphology</t>
  </si>
  <si>
    <t>http://www.informatics.jax.org/searches/Phat.cgi?id=MP:0008294</t>
  </si>
  <si>
    <t>11666;18514;18607</t>
  </si>
  <si>
    <t>Abcd1;Pbx1;Pdpk1</t>
  </si>
  <si>
    <t>MP:0013502</t>
  </si>
  <si>
    <t>decreased fibroblast apoptosis</t>
  </si>
  <si>
    <t>http://www.informatics.jax.org/searches/Phat.cgi?id=MP:0013502</t>
  </si>
  <si>
    <t>65111;54354;22059</t>
  </si>
  <si>
    <t>Dap3;Rassf5;Trp53</t>
  </si>
  <si>
    <t>MP:0013967</t>
  </si>
  <si>
    <t>abnormal infrahyoid muscle connection</t>
  </si>
  <si>
    <t>http://www.informatics.jax.org/searches/Phat.cgi?id=MP:0013967</t>
  </si>
  <si>
    <t>14950;100678;66256</t>
  </si>
  <si>
    <t>H13;Psph;Ssr2</t>
  </si>
  <si>
    <t>MP:0013969</t>
  </si>
  <si>
    <t>reduced sympathetic cervical ganglion size</t>
  </si>
  <si>
    <t>http://www.informatics.jax.org/searches/Phat.cgi?id=MP:0013969</t>
  </si>
  <si>
    <t>14950;244879;66256</t>
  </si>
  <si>
    <t>Npat;H13;Ssr2</t>
  </si>
  <si>
    <t>MP:0030039</t>
  </si>
  <si>
    <t>abnormal facial muscle morphology</t>
  </si>
  <si>
    <t>http://www.informatics.jax.org/searches/Phat.cgi?id=MP:0030039</t>
  </si>
  <si>
    <t>MP:0003898</t>
  </si>
  <si>
    <t>abnormal QRS complex</t>
  </si>
  <si>
    <t>http://www.informatics.jax.org/searches/Phat.cgi?id=MP:0003898</t>
  </si>
  <si>
    <t>75302;67092;217039;606496;16535;17237;19650;64817;64009</t>
  </si>
  <si>
    <t>Syne1;Kcnq1;Ggnbp2;Svep1;Gsk3a;Asxl2;Rbl1;Mgrn1;Gatm</t>
  </si>
  <si>
    <t>MP:0000276</t>
  </si>
  <si>
    <t>heart right ventricle hypertrophy</t>
  </si>
  <si>
    <t>http://www.informatics.jax.org/searches/Phat.cgi?id=MP:0000276</t>
  </si>
  <si>
    <t>15394;108075;13619;19876;20657</t>
  </si>
  <si>
    <t>Ltbp4;Hoxa1;Phc1;Robo1;Sod3</t>
  </si>
  <si>
    <t>MP:0000565</t>
  </si>
  <si>
    <t>oligodactyly</t>
  </si>
  <si>
    <t>http://www.informatics.jax.org/searches/Phat.cgi?id=MP:0000565</t>
  </si>
  <si>
    <t>242022;226861;106633;228357;100678</t>
  </si>
  <si>
    <t>Ift140;Psph;Hhat;Frem2;Lrp4</t>
  </si>
  <si>
    <t>MP:0004157</t>
  </si>
  <si>
    <t>interrupted aortic arch</t>
  </si>
  <si>
    <t>http://www.informatics.jax.org/searches/Phat.cgi?id=MP:0004157</t>
  </si>
  <si>
    <t>12929;15394;17168;66256;21380</t>
  </si>
  <si>
    <t>Ssr2;Hoxa1;Nprl3;Tbx1;Crkl</t>
  </si>
  <si>
    <t>MP:0006090</t>
  </si>
  <si>
    <t>abnormal utricle morphology</t>
  </si>
  <si>
    <t>http://www.informatics.jax.org/searches/Phat.cgi?id=MP:0006090</t>
  </si>
  <si>
    <t>11793;15208;15394;16535;110648</t>
  </si>
  <si>
    <t>Kcnq1;Lmx1a;Hes5;Atg5;Hoxa1</t>
  </si>
  <si>
    <t>MP:0009347</t>
  </si>
  <si>
    <t>increased trabecular bone thickness</t>
  </si>
  <si>
    <t>http://www.informatics.jax.org/searches/Phat.cgi?id=MP:0009347</t>
  </si>
  <si>
    <t>67469;12772;228357;18125;24055</t>
  </si>
  <si>
    <t>Lrp4;Nos1;Ccr2;Sh3bp2;Abhd5</t>
  </si>
  <si>
    <t>MP:0020945</t>
  </si>
  <si>
    <t>abnormal susceptibility to Orthomyxoviridae infection</t>
  </si>
  <si>
    <t>http://www.informatics.jax.org/searches/Phat.cgi?id=MP:0020945</t>
  </si>
  <si>
    <t>16800;20302;54123;270151;106759</t>
  </si>
  <si>
    <t>Ccl3;Arhgef2;Ticam1;Irf7;Nlrx1</t>
  </si>
  <si>
    <t>MP:0031306</t>
  </si>
  <si>
    <t>abnormal cartilage physiology</t>
  </si>
  <si>
    <t>http://www.informatics.jax.org/searches/Phat.cgi?id=MP:0031306</t>
  </si>
  <si>
    <t>MP:0000717</t>
  </si>
  <si>
    <t>abnormal lymphocyte cell number</t>
  </si>
  <si>
    <t>http://www.informatics.jax.org/searches/Phat.cgi?id=MP:0000717</t>
  </si>
  <si>
    <t>11421;11669;11789;12267;12772;170779;12491;12501;12505;12522;12847;12977;30785;13051;17329;13058;23857;76088;14011;14066;233908;14423;76022;243816;15001;50887;15979;50931;16414;69554;98386;19141;80877;17084;17237;17349;18019;192292;211347;18514;16922;83490;268373;18751;54354;19697;19737;74734;58230;54170;13609;14739;12492;20345;52850;20400;24055;19261;27060;106759;170743;67888;66271;69769;22059;225049;56338;237256;22680</t>
  </si>
  <si>
    <t>Gon4l;Tcirg1;Phyh;Tmem100;Gp6;S1pr2;Lbr;Sirpa;Klhdc2;Tnfaip8l2;Mlf1;Rgs5;Lrba;Rassf5;Fus;Rragc;Csf1;Tlr7;Hmgn5;Tmem126a;Sh2d1a;Ppia;Galnt1;Rnf8;Nrbp1;Aldh2;Dock8;Cd3e;Il27ra;Dmtf1;Copa;Selplg;Ticam1;Itgb2;Zc3h12d;Ifngr1;F3;Cd36;Ace;Txnip;Ccr2;Pbx1;Cxcl9;Apc;Cx3cr1;Ly86;Scarb2;Prkcb;Ttc7;Lgmn;Pank3;Trp53;Sgsm1;Rela;C3ar1;S1pr1;Etv6;Rhoh;Cd44;Sh3bp2;Zfp207;Cd83;Mgrn1;Cd209d;H2-Oa;Nfatc2;Pik3ap1;Cybb;Cttnbp2</t>
  </si>
  <si>
    <t>MP:0008221</t>
  </si>
  <si>
    <t>abnormal hippocampal commissure morphology</t>
  </si>
  <si>
    <t>http://www.informatics.jax.org/searches/Phat.cgi?id=MP:0008221</t>
  </si>
  <si>
    <t>63955;14173;18032;19876</t>
  </si>
  <si>
    <t>Cables1;Fgf2;Nfix;Robo1</t>
  </si>
  <si>
    <t>MP:0030021</t>
  </si>
  <si>
    <t>increased muscle cell glucose uptake</t>
  </si>
  <si>
    <t>http://www.informatics.jax.org/searches/Phat.cgi?id=MP:0030021</t>
  </si>
  <si>
    <t>12491;67092;16491;56338</t>
  </si>
  <si>
    <t>Kcna3;Cd36;Txnip;Gatm</t>
  </si>
  <si>
    <t>MP:0008872</t>
  </si>
  <si>
    <t>abnormal physiological response to xenobiotic</t>
  </si>
  <si>
    <t>http://www.informatics.jax.org/searches/Phat.cgi?id=MP:0008872</t>
  </si>
  <si>
    <t>11421;329910;11669;11789;11863;104184;12380;12772;12669;12671;12977;13051;67092;14824;15979;50931;140492;619665;19099;17193;18125;19016;19730;19386;54354;52897;13609;20481;20519;106504;20930;319801;69807;22059;56338;65246</t>
  </si>
  <si>
    <t>Chrm1;Rassf5;Ralgds;Grn;Xpo7;Klf14;Csf1;Acot11;Tigar;Aldh2;Nos1;Il27ra;Ifngr1;Mbd4;Mapk8ip1;Ace;Txnip;Ranbp2;Ccr2;Apc;Cx3cr1;Trim32;Pparg;Trp53;Chrm3;Rbfox3;Slc22a3;Arnt;S1pr1;Surf1;Kcnn2;Blmh;Cast;Gatm;Ski;Stk38</t>
  </si>
  <si>
    <t>MP:0000877</t>
  </si>
  <si>
    <t>abnormal Purkinje cell morphology</t>
  </si>
  <si>
    <t>http://www.informatics.jax.org/searches/Phat.cgi?id=MP:0000877</t>
  </si>
  <si>
    <t>67489;74008;234852;76469;15212;17993;56612;16922;109294;19156;19699;13602;214585;80890</t>
  </si>
  <si>
    <t>Phyh;Pfdn5;Sparcl1;Hexb;Psap;Ndufs4;Trim2;Spg11;Prex2;Chmp1a;Cmya5;Arsg;Reln;Ap4b1</t>
  </si>
  <si>
    <t>MP:0006204</t>
  </si>
  <si>
    <t>embryonic lethality before implantation</t>
  </si>
  <si>
    <t>http://www.informatics.jax.org/searches/Phat.cgi?id=MP:0006204</t>
  </si>
  <si>
    <t>12649;57441;19099;244879;234069;19043;26934;19646;56505;20595;53600;59069;22070;21429</t>
  </si>
  <si>
    <t>Tpm3;Npat;Racgap1;Rbbp4;Chek1;Ruvbl1;Ubtf;Mapk8ip1;Ppm1b;Smn1;Gmnn;Timm23;Tpt1;Pcid2</t>
  </si>
  <si>
    <t>MP:0005388</t>
  </si>
  <si>
    <t>respiratory system phenotype</t>
  </si>
  <si>
    <t>http://www.informatics.jax.org/searches/Phat.cgi?id=MP:0005388</t>
  </si>
  <si>
    <t>107503;102774;12267;12390;73739;12772;12505;12669;12671;71722;56644;12847;12929;230872;116891;13383;327762;27261;105352;13618;13866;104156;14066;329872;242022;14359;14688;14950;226861;50887;15394;106633;16420;16561;619665;16780;98386;380928;16956;228357;108075;17084;16658;17237;17993;338352;171567;78688;18125;244879;140795;68083;55991;18514;19156;100678;19386;54354;19697;19876;14739;24055;66256;24069;64009;21380;21812;21823;106759;170743;67888;69769;21974;109181;22059;57434</t>
  </si>
  <si>
    <t>Ift140;Npat;Lamb3;Tmem100;Fxr1;S1pr2;Chrm1;Lbr;Top2b;H13;Sufu;Tnfaip8l2;Rassf5;Psph;Hhat;Klf14;Psap;Frem2;Lrp4;Panx1;Cby1;Tlr7;Hmgn5;Ltbp4;Xrcc2;Dlg1;Trip11;Ndufs4;Syne1;Pak1ip1;Ssr2;Cic;P2ry14;Clec7a;Nos1;Ednrb;Dok3;Lmo7;Copa;Frem1;Ticam1;Dna2;F3;Cav2;Ranbp2;Nme7;Ccr2;Pbx1;Dusp22;Itgb6;Ly86;Lpl;Bbs4;Atf5;Gnb1;Nol3;Th;Nell1;Hoxa1;Trp53;Rela;Kif1b;Chrm3;Etv5;C3ar1;Crocc;Tgfbr1;Robo1;Cd44;Sh3bp2;Mgrn1;Erbb2;Tbx1;Crkl;Derl2;Mafb</t>
  </si>
  <si>
    <t>MP:0005319</t>
  </si>
  <si>
    <t>abnormal enzyme/coenzyme level</t>
  </si>
  <si>
    <t>http://www.informatics.jax.org/searches/Phat.cgi?id=MP:0005319</t>
  </si>
  <si>
    <t>11421;11669;17222;16800;75302;11966;54667;102774;12161;12380;12390;12772;229841;66371;54371;68947;71908;12790;12874;26427;12977;65111;14066;14199;67092;217039;606496;232232;56233;207304;15212;55978;50931;16396;619665;98386;80877;17084;17113;17237;387167;77116;227197;140795;57342;74551;18642;16922;19016;268373;105787;19156;11891;52897;58185;66166;56807;20341;24055;52466;20615;56274;68828;66860;21973;22059;22156;56338;218973;237256;101023</t>
  </si>
  <si>
    <t>Snapin;Tuft1;Dap3;Atp8b2;Phyh;Chst2;Arhgef2;Lbr;Parva;Pfkm;Lrba;Rsad2;Cnga3;Hexb;Klf14;Mtmr2;Csf1;Psap;Ppia;Hdac7;Anapc1;Prkaa1;Ndufs1;Pck2;Hdac11;Selenbp1;Scamp5;Aldh2;P2ry14;Bmp6;Wdhd1;Rab27a;Il27ra;Cenpe;Atp6v1b2;Zc3h12d;Ggnbp2;F3;Cav2;Ace;Txnip;Ccr2;M6pr;Gsk3a;Ly86;Asxl2;Bbs4;Top2a;Ift20;Chmp4c;Pparg;Itch;Trp53;Fhl1;Creb3l1;Stk3;Zfp513;Rbfox3;Tanc1;S100a14;Mir149;Sh3bp2;Mgrn1;Cast;Slc46a1;Cldn23;Hectd1;Gatm;Sync;Chst8;Cpd</t>
  </si>
  <si>
    <t>MP:0000035</t>
  </si>
  <si>
    <t>abnormal membranous labyrinth morphology</t>
  </si>
  <si>
    <t>http://www.informatics.jax.org/searches/Phat.cgi?id=MP:0000035</t>
  </si>
  <si>
    <t>11793;102774;12879;13618;71991;60344;15208;15394;16535;110648;16658;320183;19156;14739;12492;66106;21380;22141</t>
  </si>
  <si>
    <t>Smpx;S1pr2;Psap;Msrb3;Kcnq1;Ednrb;Lmx1a;Cys1;Tub;Hes5;Atg5;Fign;Bbs4;Scarb2;Hoxa1;Tbx1;Ercc8;Mafb</t>
  </si>
  <si>
    <t>MP:0001541</t>
  </si>
  <si>
    <t>abnormal osteoclast physiology</t>
  </si>
  <si>
    <t>http://www.informatics.jax.org/searches/Phat.cgi?id=MP:0001541</t>
  </si>
  <si>
    <t>12772;12514;227377;17966;65112;24055;27060</t>
  </si>
  <si>
    <t>Tcirg1;Pmepa1;Cd68;Ccr2;Nbr1;Sh3bp2;Farp2</t>
  </si>
  <si>
    <t>MP:0010877</t>
  </si>
  <si>
    <t>abnormal trabecular bone volume</t>
  </si>
  <si>
    <t>http://www.informatics.jax.org/searches/Phat.cgi?id=MP:0010877</t>
  </si>
  <si>
    <t>12772;12977;227377;14744;73835;228357;17966;18125;24055</t>
  </si>
  <si>
    <t>Csf1;Lrp4;Nos1;Ccr2;Gpr65;Nbr1;Sh3bp2;Farp2;Ifitm5</t>
  </si>
  <si>
    <t>MP:0002081</t>
  </si>
  <si>
    <t>perinatal lethality</t>
  </si>
  <si>
    <t>http://www.informatics.jax.org/searches/Phat.cgi?id=MP:0002081</t>
  </si>
  <si>
    <t>67469;11686;75723;11789;67166;107503;77040;11793;102774;104184;234852;72136;116891;13383;13618;13866;14066;242022;233908;14359;56316;14688;207304;226861;15394;23908;73835;16414;16561;16678;16780;98386;107515;16956;228357;17132;16658;17237;338352;59007;18607;13619;19156;19330;56705;19876;353326;20277;20481;20563;20583;20615;64009;21380;21823;21974;22070;223435;109181;216795;57434</t>
  </si>
  <si>
    <t>Snapin;Scnn1b;Lamb3;Ggcx;Fxr1;Hs2st1;Lbr;Top2b;Fus;Hhat;Slit2;Psap;Frem2;Lrp4;Xrcc2;Dlg1;Trip11;Alox12b;Syne1;Lgr4;Arl8b;Ednrb;Snai2;Ranbp9;Itgb2;Atg5;Amotl1;F3;Trio;Atg16l1;Maf;Apc;Chmp1a;Lpl;Bbs4;Ngly1;Atf5;Gnb1;Th;Nell1;Hoxa1;Krt1;Kif1b;Pdpk1;Wnt9a;Phc1;Robo1;Tpt1;Chst14;Blmh;Ifitm5;Abhd5;Mgrn1;Erbb2;Hectd1;Ski;Rab18;Tbx1;Rtl1;Derl2;Mafb</t>
  </si>
  <si>
    <t>MP:0005371</t>
  </si>
  <si>
    <t>limbs/digits/tail phenotype</t>
  </si>
  <si>
    <t>http://www.informatics.jax.org/searches/Phat.cgi?id=MP:0005371</t>
  </si>
  <si>
    <t>11810;104184;12505;59031;72136;76469;12929;12977;13051;13383;13495;13618;104156;60344;329872;242022;14369;243816;14950;226861;23908;26559;73835;81896;106633;26968;16420;16561;98386;19141;110648;228357;77116;17966;244879;18260;140795;211347;18514;18607;56612;19042;67857;100678;19646;19697;114641;100503670;13609;20319;24055;20481;63959;20595;20583;24069;20930;64817;21380;21389;27060;225160;109181;22059;225049;74383;57434;20402</t>
  </si>
  <si>
    <t>Ift140;Npat;Tcirg1;Gp6;Hs2st1;Zfp106;Pfdn5;Lbr;H13;Rbbp4;Sufu;Ppm1a;Thoc1;Psph;Ift122;Hhat;Mtmr2;Csf1;Chst12;Frem2;Lrp4;Xrcc2;Dlg1;Sfrp2;Trip11;Hunk;P2ry14;Ednrb;Snai2;Lmx1a;Ppp6c;Frem1;Svep1;Pbx1;Cx3cr1;Fign;Itgb6;Tbx6;Cmya5;Apobec1;Ttc7;Rpl5;Lgmn;Pank3;Smn1;Ubap2l;Trp53;Rela;Kif1b;Etv5;Pdpk1;S1pr1;Surf1;Nbr1;Fzd7;Cd44;Chst14;Blmh;Sh3bp2;Ifitm5;Slc29a1;Ocln;Ski;Islr;Rpl31;Drg2;Tbx1;Crkl</t>
  </si>
  <si>
    <t>MP:0003920</t>
  </si>
  <si>
    <t>abnormal heart right ventricle morphology</t>
  </si>
  <si>
    <t>http://www.informatics.jax.org/searches/Phat.cgi?id=MP:0003920</t>
  </si>
  <si>
    <t>12343;14423;14950;207304;15394;108075;59006;13619;19876;20563;20657;66256;109181</t>
  </si>
  <si>
    <t>H13;Myoz2;Slit2;Capza2;Ltbp4;Trip11;Galnt1;Ssr2;Hoxa1;Phc1;Robo1;Sod3;Hectd1</t>
  </si>
  <si>
    <t>MP:0008705</t>
  </si>
  <si>
    <t>increased interleukin-6 secretion</t>
  </si>
  <si>
    <t>http://www.informatics.jax.org/searches/Phat.cgi?id=MP:0008705</t>
  </si>
  <si>
    <t>11431;12505;14824;15979;270151;106504;69769;237256</t>
  </si>
  <si>
    <t>Tnfaip8l2;Grn;Zc3h12d;Ifngr1;Nlrx1;Cd44;Acp1;Stk38</t>
  </si>
  <si>
    <t>MP:0004951</t>
  </si>
  <si>
    <t>abnormal spleen weight</t>
  </si>
  <si>
    <t>http://www.informatics.jax.org/searches/Phat.cgi?id=MP:0004951</t>
  </si>
  <si>
    <t>110323;12977;13040;75717;13058;23856;14011;16396;19141;17237;140795;18642;13619;268373;21672;105787;19156;20341;19261;68428;22059;225049</t>
  </si>
  <si>
    <t>Cul5;Sirpa;Pfkm;Csf1;Psap;Steap3;Ppia;Prkaa1;Selenbp1;Dido1;P2ry14;Cox6b1;Ctss;Ttc7;Lgmn;Itch;Trp53;Phc1;Etv6;Mgrn1;Prdx2;Cybb</t>
  </si>
  <si>
    <t>MP:0002697</t>
  </si>
  <si>
    <t>abnormal eye size</t>
  </si>
  <si>
    <t>http://www.informatics.jax.org/searches/Phat.cgi?id=MP:0002697</t>
  </si>
  <si>
    <t>MP:0004848</t>
  </si>
  <si>
    <t>abnormal liver size</t>
  </si>
  <si>
    <t>http://www.informatics.jax.org/searches/Phat.cgi?id=MP:0004848</t>
  </si>
  <si>
    <t>16800;102774;12772;12491;72136;54371;14011;16592;14824;16478;19141;107515;54135;17132;19099;17536;18514;18642;18986;19016;19156;19646;19697;100503670;20341;56381;117167;24069;22059;225049;56338;21429</t>
  </si>
  <si>
    <t>Chst2;Arhgef2;Rbbp4;Sufu;Pfkm;Meis2;Steap4;Grn;Psap;Fabp5;Lgr4;Selenbp1;Ubtf;Spen;Pou2f1;Cd36;Mapk8ip1;Txnip;Ccr2;Pbx1;Jund;Maf;Bbs4;Ttc7;Rpl5;Lgmn;Pparg;Trp53;Rela;Etv6;Chst14;Lsr</t>
  </si>
  <si>
    <t>MP:0011094</t>
  </si>
  <si>
    <t>embryonic lethality before implantation, complete penetrance</t>
  </si>
  <si>
    <t>http://www.informatics.jax.org/searches/Phat.cgi?id=MP:0011094</t>
  </si>
  <si>
    <t>12649;57441;19099;244879;234069;19043;26934;56505;20595;53600;59069;21429</t>
  </si>
  <si>
    <t>Tpm3;Npat;Racgap1;Chek1;Ruvbl1;Ubtf;Mapk8ip1;Ppm1b;Smn1;Gmnn;Timm23;Pcid2</t>
  </si>
  <si>
    <t>MP:0004982</t>
  </si>
  <si>
    <t>abnormal osteoclast morphology</t>
  </si>
  <si>
    <t>http://www.informatics.jax.org/searches/Phat.cgi?id=MP:0004982</t>
  </si>
  <si>
    <t>12267;12273;12772;12505;12514;12977;227377;73835;15979;18125;65112;24055;27060</t>
  </si>
  <si>
    <t>Tcirg1;Csf1;Pmepa1;Nos1;Cd68;C5ar1;Ifngr1;Ccr2;C3ar1;Cd44;Sh3bp2;Farp2;Ifitm5</t>
  </si>
  <si>
    <t>MP:0004945</t>
  </si>
  <si>
    <t>abnormal bone resorption</t>
  </si>
  <si>
    <t>http://www.informatics.jax.org/searches/Phat.cgi?id=MP:0004945</t>
  </si>
  <si>
    <t>12514;12977;227377;14744;15979;65112;27060</t>
  </si>
  <si>
    <t>Tcirg1;Csf1;Pmepa1;Cd68;Ifngr1;Gpr65;Farp2</t>
  </si>
  <si>
    <t>MP:0000343</t>
  </si>
  <si>
    <t>abnormal response to cardiac infarction</t>
  </si>
  <si>
    <t>http://www.informatics.jax.org/searches/Phat.cgi?id=MP:0000343</t>
  </si>
  <si>
    <t>12772;12491;12505;433375;14173;78688;22059;22630</t>
  </si>
  <si>
    <t>Ywhaq;Cd36;Ccr2;Nol3;Fgf2;Trp53;Cd44;Creg1</t>
  </si>
  <si>
    <t>MP:0000878</t>
  </si>
  <si>
    <t>abnormal Purkinje cell number</t>
  </si>
  <si>
    <t>http://www.informatics.jax.org/searches/Phat.cgi?id=MP:0000878</t>
  </si>
  <si>
    <t>MP:0001192</t>
  </si>
  <si>
    <t>scaly skin</t>
  </si>
  <si>
    <t>http://www.informatics.jax.org/searches/Phat.cgi?id=MP:0001192</t>
  </si>
  <si>
    <t>11686;104184;16414;16678;98386;225049</t>
  </si>
  <si>
    <t>Lbr;Alox12b;Itgb2;Ttc7;Krt1;Blmh</t>
  </si>
  <si>
    <t>MP:0004158</t>
  </si>
  <si>
    <t>right aortic arch</t>
  </si>
  <si>
    <t>http://www.informatics.jax.org/searches/Phat.cgi?id=MP:0004158</t>
  </si>
  <si>
    <t>242022;15394;106633;17237;17168;21380</t>
  </si>
  <si>
    <t>Ift140;Frem2;Hoxa1;Nprl3;Mgrn1;Tbx1</t>
  </si>
  <si>
    <t>MP:0006173</t>
  </si>
  <si>
    <t>abnormal myeloid dendritic cell morphology</t>
  </si>
  <si>
    <t>http://www.informatics.jax.org/searches/Phat.cgi?id=MP:0006173</t>
  </si>
  <si>
    <t>12977;16420;69769;225049</t>
  </si>
  <si>
    <t>Tnfaip8l2;Csf1;Itgb6;Ttc7</t>
  </si>
  <si>
    <t>MP:0003231</t>
  </si>
  <si>
    <t>abnormal placenta vasculature</t>
  </si>
  <si>
    <t>http://www.informatics.jax.org/searches/Phat.cgi?id=MP:0003231</t>
  </si>
  <si>
    <t>11863;13017;66656;217039;14950;17132;70584;57342;19016;100678;20563;66256;24086</t>
  </si>
  <si>
    <t>H13;Parva;Psph;Slit2;Ssr2;Ctbp2;Tlk2;Ggnbp2;Maf;Pparg;Arnt;Pak4;Eef1d</t>
  </si>
  <si>
    <t>MP:0009937</t>
  </si>
  <si>
    <t>abnormal neuron differentiation</t>
  </si>
  <si>
    <t>http://www.informatics.jax.org/searches/Phat.cgi?id=MP:0009937</t>
  </si>
  <si>
    <t>72136;270190;13866;14173;14688;110648;67203;18008;18125;70584;18846;52897;19699;19876;20319;21380;22059;233064</t>
  </si>
  <si>
    <t>Sfrp2;Ephb1;Nos1;Lmx1a;Nes;Plxna3;Gnb1;Wdr62;Fgf2;Trp53;Rbfox3;Robo1;Reln;Chst14;Erbb2;Tbx1;Pak4;Nde1</t>
  </si>
  <si>
    <t>MP:0000022</t>
  </si>
  <si>
    <t>abnormal ear shape</t>
  </si>
  <si>
    <t>http://www.informatics.jax.org/searches/Phat.cgi?id=MP:0000022</t>
  </si>
  <si>
    <t>242022;21380</t>
  </si>
  <si>
    <t>Frem2;Tbx1</t>
  </si>
  <si>
    <t>MP:0004315</t>
  </si>
  <si>
    <t>absent vestibular saccule</t>
  </si>
  <si>
    <t>http://www.informatics.jax.org/searches/Phat.cgi?id=MP:0004315</t>
  </si>
  <si>
    <t>MP:0004474</t>
  </si>
  <si>
    <t>enlarged nasal bone</t>
  </si>
  <si>
    <t>http://www.informatics.jax.org/searches/Phat.cgi?id=MP:0004474</t>
  </si>
  <si>
    <t>329872;338352</t>
  </si>
  <si>
    <t>Frem1;Nell1</t>
  </si>
  <si>
    <t>MP:0006024</t>
  </si>
  <si>
    <t>collapsed Reissner membrane</t>
  </si>
  <si>
    <t>http://www.informatics.jax.org/searches/Phat.cgi?id=MP:0006024</t>
  </si>
  <si>
    <t>16535;21380</t>
  </si>
  <si>
    <t>Kcnq1;Tbx1</t>
  </si>
  <si>
    <t>MP:0008118</t>
  </si>
  <si>
    <t>absent Langerhans cell</t>
  </si>
  <si>
    <t>http://www.informatics.jax.org/searches/Phat.cgi?id=MP:0008118</t>
  </si>
  <si>
    <t>12977;16420</t>
  </si>
  <si>
    <t>Csf1;Itgb6</t>
  </si>
  <si>
    <t>MP:0008372</t>
  </si>
  <si>
    <t>small malleus</t>
  </si>
  <si>
    <t>http://www.informatics.jax.org/searches/Phat.cgi?id=MP:0008372</t>
  </si>
  <si>
    <t>MP:0008431</t>
  </si>
  <si>
    <t>abnormal short-term spatial reference memory</t>
  </si>
  <si>
    <t>http://www.informatics.jax.org/searches/Phat.cgi?id=MP:0008431</t>
  </si>
  <si>
    <t>18032;19699</t>
  </si>
  <si>
    <t>Nfix;Reln</t>
  </si>
  <si>
    <t>MP:0009854</t>
  </si>
  <si>
    <t>impaired gastric peristalsis</t>
  </si>
  <si>
    <t>http://www.informatics.jax.org/searches/Phat.cgi?id=MP:0009854</t>
  </si>
  <si>
    <t>18125;140795</t>
  </si>
  <si>
    <t>P2ry14;Nos1</t>
  </si>
  <si>
    <t>MP:0009905</t>
  </si>
  <si>
    <t>absent tongue</t>
  </si>
  <si>
    <t>http://www.informatics.jax.org/searches/Phat.cgi?id=MP:0009905</t>
  </si>
  <si>
    <t>12929;100678</t>
  </si>
  <si>
    <t>Psph;Crkl</t>
  </si>
  <si>
    <t>MP:0009913</t>
  </si>
  <si>
    <t>abnormal hyoid bone greater horn morphology</t>
  </si>
  <si>
    <t>http://www.informatics.jax.org/searches/Phat.cgi?id=MP:0009913</t>
  </si>
  <si>
    <t>16658;66256</t>
  </si>
  <si>
    <t>Ssr2;Mafb</t>
  </si>
  <si>
    <t>MP:0009941</t>
  </si>
  <si>
    <t>abnormal olfactory bulb interneuron morphology</t>
  </si>
  <si>
    <t>http://www.informatics.jax.org/searches/Phat.cgi?id=MP:0009941</t>
  </si>
  <si>
    <t>12790;14918</t>
  </si>
  <si>
    <t>Cnga3;Gucy2d</t>
  </si>
  <si>
    <t>MP:0010926</t>
  </si>
  <si>
    <t>increased osteoid volume</t>
  </si>
  <si>
    <t>http://www.informatics.jax.org/searches/Phat.cgi?id=MP:0010926</t>
  </si>
  <si>
    <t>73835;26968</t>
  </si>
  <si>
    <t>Ifitm5;Islr</t>
  </si>
  <si>
    <t>MP:0012354</t>
  </si>
  <si>
    <t>abnormal prothrombin time</t>
  </si>
  <si>
    <t>http://www.informatics.jax.org/searches/Phat.cgi?id=MP:0012354</t>
  </si>
  <si>
    <t>100952;56338</t>
  </si>
  <si>
    <t>Emilin1;Txnip</t>
  </si>
  <si>
    <t>MP:0012489</t>
  </si>
  <si>
    <t>abnormal retrosplenial region morphology</t>
  </si>
  <si>
    <t>http://www.informatics.jax.org/searches/Phat.cgi?id=MP:0012489</t>
  </si>
  <si>
    <t>14824;18032</t>
  </si>
  <si>
    <t>Grn;Nfix</t>
  </si>
  <si>
    <t>MP:0020893</t>
  </si>
  <si>
    <t>abnormal zinc level</t>
  </si>
  <si>
    <t>http://www.informatics.jax.org/searches/Phat.cgi?id=MP:0020893</t>
  </si>
  <si>
    <t>30785;66500</t>
  </si>
  <si>
    <t>Slc30a7;Cttnbp2</t>
  </si>
  <si>
    <t>MP:0030018</t>
  </si>
  <si>
    <t>increased cardiac cell glucose uptake</t>
  </si>
  <si>
    <t>http://www.informatics.jax.org/searches/Phat.cgi?id=MP:0030018</t>
  </si>
  <si>
    <t>12491;56338</t>
  </si>
  <si>
    <t>Cd36;Txnip</t>
  </si>
  <si>
    <t>MP:0030222</t>
  </si>
  <si>
    <t>hyperostosis</t>
  </si>
  <si>
    <t>http://www.informatics.jax.org/searches/Phat.cgi?id=MP:0030222</t>
  </si>
  <si>
    <t>20481;63959</t>
  </si>
  <si>
    <t>Slc29a1;Ski</t>
  </si>
  <si>
    <t>MP:0030240</t>
  </si>
  <si>
    <t>abnormal suprahyoid muscle morphology</t>
  </si>
  <si>
    <t>http://www.informatics.jax.org/searches/Phat.cgi?id=MP:0030240</t>
  </si>
  <si>
    <t>MP:0031054</t>
  </si>
  <si>
    <t>bronchiolitis</t>
  </si>
  <si>
    <t>http://www.informatics.jax.org/searches/Phat.cgi?id=MP:0031054</t>
  </si>
  <si>
    <t>12772;12847</t>
  </si>
  <si>
    <t>Copa;Ccr2</t>
  </si>
  <si>
    <t>MP:0031510</t>
  </si>
  <si>
    <t>increased vascular smooth muscle cell proliferation</t>
  </si>
  <si>
    <t>http://www.informatics.jax.org/searches/Phat.cgi?id=MP:0031510</t>
  </si>
  <si>
    <t>14066;21380</t>
  </si>
  <si>
    <t>F3;Tbx1</t>
  </si>
  <si>
    <t>MP:0004187</t>
  </si>
  <si>
    <t>cardia bifida</t>
  </si>
  <si>
    <t>http://www.informatics.jax.org/searches/Phat.cgi?id=MP:0004187</t>
  </si>
  <si>
    <t>11789;76959;50884</t>
  </si>
  <si>
    <t>Chmp5;Nckap1;Apc</t>
  </si>
  <si>
    <t>MP:0008564</t>
  </si>
  <si>
    <t>increased interferon-beta secretion</t>
  </si>
  <si>
    <t>http://www.informatics.jax.org/searches/Phat.cgi?id=MP:0008564</t>
  </si>
  <si>
    <t>16414;270151;106759</t>
  </si>
  <si>
    <t>Ticam1;Itgb2;Nlrx1</t>
  </si>
  <si>
    <t>MP:0010924</t>
  </si>
  <si>
    <t>abnormal osteoid morphology</t>
  </si>
  <si>
    <t>http://www.informatics.jax.org/searches/Phat.cgi?id=MP:0010924</t>
  </si>
  <si>
    <t>73835;26968;17966</t>
  </si>
  <si>
    <t>Nbr1;Ifitm5;Islr</t>
  </si>
  <si>
    <t>MP:0014023</t>
  </si>
  <si>
    <t>abnormal intestine placement</t>
  </si>
  <si>
    <t>http://www.informatics.jax.org/searches/Phat.cgi?id=MP:0014023</t>
  </si>
  <si>
    <t>MP:0030485</t>
  </si>
  <si>
    <t>abnormal osteocyte lacunocanalicular system morphology</t>
  </si>
  <si>
    <t>http://www.informatics.jax.org/searches/Phat.cgi?id=MP:0030485</t>
  </si>
  <si>
    <t>MP:0008750</t>
  </si>
  <si>
    <t>abnormal interferon level</t>
  </si>
  <si>
    <t>http://www.informatics.jax.org/searches/Phat.cgi?id=MP:0008750</t>
  </si>
  <si>
    <t>MP:0002359</t>
  </si>
  <si>
    <t>abnormal spleen germinal center morphology</t>
  </si>
  <si>
    <t>http://www.informatics.jax.org/searches/Phat.cgi?id=MP:0002359</t>
  </si>
  <si>
    <t>12273;76088;14423;18019;54170;14739;20400;27060;170743</t>
  </si>
  <si>
    <t>Tcirg1;S1pr2;Rragc;Tlr7;Sh2d1a;Galnt1;Dock8;C5ar1;Nfatc2</t>
  </si>
  <si>
    <t>MP:0004362</t>
  </si>
  <si>
    <t>cochlear hair cell degeneration</t>
  </si>
  <si>
    <t>http://www.informatics.jax.org/searches/Phat.cgi?id=MP:0004362</t>
  </si>
  <si>
    <t>13618;71991;16535;320183;19156;14739;12492;66106;22141</t>
  </si>
  <si>
    <t>Smpx;S1pr2;Psap;Msrb3;Kcnq1;Ednrb;Tub;Scarb2;Ercc8</t>
  </si>
  <si>
    <t>MP:0011888</t>
  </si>
  <si>
    <t>abnormal circulating total protein level</t>
  </si>
  <si>
    <t>http://www.informatics.jax.org/searches/Phat.cgi?id=MP:0011888</t>
  </si>
  <si>
    <t>11669;16800;12390;20302;12561;107581;13209;13481;14011;14173;217039;16396;80877;18247;73182;19822;214585</t>
  </si>
  <si>
    <t>Ccl3;Arhgef2;Pear1;Lrba;Rnf4;Cdh4;Aldh2;Ggnbp2;Cav2;Spg11;Oaz2;Col16a1;Dpm2;Fgf2;Itch;Ddx6;Etv6</t>
  </si>
  <si>
    <t>MP:0000774</t>
  </si>
  <si>
    <t>decreased brain size</t>
  </si>
  <si>
    <t>http://www.informatics.jax.org/searches/Phat.cgi?id=MP:0000774</t>
  </si>
  <si>
    <t>16800;11863;12491;234852;66656;14688;14824;16561;110648;67203;68083;18514;18607;56612;52897;214585;21974;22059;233064</t>
  </si>
  <si>
    <t>Arhgef2;Pfdn5;Top2b;Grn;Pak1ip1;Lmx1a;Spg11;Cd36;Pbx1;Chmp1a;Gnb1;Wdr62;Trp53;Kif1b;Pdpk1;Rbfox3;Arnt;Eef1d;Nde1</t>
  </si>
  <si>
    <t>MP:0000048</t>
  </si>
  <si>
    <t>abnormal stria vascularis morphology</t>
  </si>
  <si>
    <t>http://www.informatics.jax.org/searches/Phat.cgi?id=MP:0000048</t>
  </si>
  <si>
    <t>13618;16535;14739;12492;21380</t>
  </si>
  <si>
    <t>S1pr2;Kcnq1;Ednrb;Scarb2;Tbx1</t>
  </si>
  <si>
    <t>MP:0003446</t>
  </si>
  <si>
    <t>renal hypoplasia</t>
  </si>
  <si>
    <t>http://www.informatics.jax.org/searches/Phat.cgi?id=MP:0003446</t>
  </si>
  <si>
    <t>13383;18612;107515;18514;22059</t>
  </si>
  <si>
    <t>Dlg1;Lgr4;Pbx1;Etv4;Trp53</t>
  </si>
  <si>
    <t>MP:0004620</t>
  </si>
  <si>
    <t>cervical vertebral fusion</t>
  </si>
  <si>
    <t>http://www.informatics.jax.org/searches/Phat.cgi?id=MP:0004620</t>
  </si>
  <si>
    <t>23908;106633;13619;54383;21389</t>
  </si>
  <si>
    <t>Ift140;Hs2st1;Phc2;Tbx6;Phc1</t>
  </si>
  <si>
    <t>MP:0010544</t>
  </si>
  <si>
    <t>interrupted aorta</t>
  </si>
  <si>
    <t>http://www.informatics.jax.org/searches/Phat.cgi?id=MP:0010544</t>
  </si>
  <si>
    <t>MP:0010871</t>
  </si>
  <si>
    <t>abnormal trabecular bone mass</t>
  </si>
  <si>
    <t>http://www.informatics.jax.org/searches/Phat.cgi?id=MP:0010871</t>
  </si>
  <si>
    <t>12977;16414;18032;19016;27060</t>
  </si>
  <si>
    <t>Tcirg1;Csf1;Itgb2;Pparg;Nfix</t>
  </si>
  <si>
    <t>MP:0011719</t>
  </si>
  <si>
    <t>abnormal natural killer cell mediated cytotoxicity</t>
  </si>
  <si>
    <t>http://www.informatics.jax.org/searches/Phat.cgi?id=MP:0011719</t>
  </si>
  <si>
    <t>MP:0000813</t>
  </si>
  <si>
    <t>abnormal hippocampus layer morphology</t>
  </si>
  <si>
    <t>http://www.informatics.jax.org/searches/Phat.cgi?id=MP:0000813</t>
  </si>
  <si>
    <t>12977;13688;233908;110648;19156;52897;19699;214585</t>
  </si>
  <si>
    <t>Fus;Csf1;Psap;Eif4ebp2;Lmx1a;Spg11;Rbfox3;Reln</t>
  </si>
  <si>
    <t>MP:0001405</t>
  </si>
  <si>
    <t>impaired coordination</t>
  </si>
  <si>
    <t>http://www.informatics.jax.org/searches/Phat.cgi?id=MP:0001405</t>
  </si>
  <si>
    <t>11666;67489;23821;13058;13495;60344;14824;15212;15258;16535;16561;16601;97287;17993;18008;18798;21770;109294;19156;19330;19699;214585;20930;64009;53600;69807;20402</t>
  </si>
  <si>
    <t>Bace1;Zfp106;Abcd1;Plcb4;Grn;Hexb;Mtmr14;Psap;Ndufs4;Syne1;Kcnq1;Nes;Spg11;Prex2;Fign;Klf9;Trim32;Kif1b;Surf1;Timm23;Reln;Ap4b1;Ppp2r5d;Hipk2;Drg2;Rab18;Cybb</t>
  </si>
  <si>
    <t>MP:0003705</t>
  </si>
  <si>
    <t>abnormal hypodermis morphology</t>
  </si>
  <si>
    <t>http://www.informatics.jax.org/searches/Phat.cgi?id=MP:0003705</t>
  </si>
  <si>
    <t>77040;73739;16592;67092;14950;98386;244879;18514;19016;100678;66256;117167;22059</t>
  </si>
  <si>
    <t>Npat;Lbr;H13;Steap4;Psph;Cby1;Fabp5;Ssr2;Pbx1;Atg16l1;Pparg;Trp53;Gatm</t>
  </si>
  <si>
    <t>MP:0000694</t>
  </si>
  <si>
    <t>spleen hypoplasia</t>
  </si>
  <si>
    <t>http://www.informatics.jax.org/searches/Phat.cgi?id=MP:0000694</t>
  </si>
  <si>
    <t>12879;76022;15979;98386;18514;83490;100678;54354;74734;22059</t>
  </si>
  <si>
    <t>Gon4l;Lbr;Rassf5;Psph;Cys1;Ifngr1;Pbx1;Trp53;Rhoh;Pik3ap1</t>
  </si>
  <si>
    <t>MP:0001053</t>
  </si>
  <si>
    <t>abnormal neuromuscular synapse morphology</t>
  </si>
  <si>
    <t>http://www.informatics.jax.org/searches/Phat.cgi?id=MP:0001053</t>
  </si>
  <si>
    <t>13618;233908;228357;18008;19330;80879;20595;64009</t>
  </si>
  <si>
    <t>Fus;Lrp4;Syne1;Ednrb;Nes;Slc16a3;Smn1;Rab18</t>
  </si>
  <si>
    <t>MP:0002855</t>
  </si>
  <si>
    <t>abnormal cochlear ganglion morphology</t>
  </si>
  <si>
    <t>http://www.informatics.jax.org/searches/Phat.cgi?id=MP:0002855</t>
  </si>
  <si>
    <t>12879;13866;15394;16535;14739;12492;21380;22141</t>
  </si>
  <si>
    <t>S1pr2;Kcnq1;Cys1;Tub;Scarb2;Hoxa1;Erbb2;Tbx1</t>
  </si>
  <si>
    <t>MP:0004023</t>
  </si>
  <si>
    <t>abnormal chromosome number</t>
  </si>
  <si>
    <t>http://www.informatics.jax.org/searches/Phat.cgi?id=MP:0004023</t>
  </si>
  <si>
    <t>MP:0011469</t>
  </si>
  <si>
    <t>abnormal urine creatinine level</t>
  </si>
  <si>
    <t>http://www.informatics.jax.org/searches/Phat.cgi?id=MP:0011469</t>
  </si>
  <si>
    <t>13058;67092;14824;20754</t>
  </si>
  <si>
    <t>Sprr1b;Grn;Gatm;Cybb</t>
  </si>
  <si>
    <t>MP:0014178</t>
  </si>
  <si>
    <t>increased brain apoptosis</t>
  </si>
  <si>
    <t>http://www.informatics.jax.org/searches/Phat.cgi?id=MP:0014178</t>
  </si>
  <si>
    <t>15212;15394;72289;233064</t>
  </si>
  <si>
    <t>Malat1;Hexb;Wdr62;Hoxa1</t>
  </si>
  <si>
    <t>MP:0020936</t>
  </si>
  <si>
    <t>abnormal susceptibility to Picornaviridae infection</t>
  </si>
  <si>
    <t>http://www.informatics.jax.org/searches/Phat.cgi?id=MP:0020936</t>
  </si>
  <si>
    <t>20302;54123;231655;106759</t>
  </si>
  <si>
    <t>Ccl3;Oasl1;Ticam1;Irf7</t>
  </si>
  <si>
    <t>MP:0000249</t>
  </si>
  <si>
    <t>abnormal blood vessel physiology</t>
  </si>
  <si>
    <t>http://www.informatics.jax.org/searches/Phat.cgi?id=MP:0000249</t>
  </si>
  <si>
    <t>81702;12772;12505;12671;13040;13051;13618;69524;14066;14173;60344;242022;15979;16414;16678;107515;18125;233571;19042;18751;13609;21380;217369</t>
  </si>
  <si>
    <t>Ppm1a;Esam;Ankrd17;Frem2;Lgr4;Nos1;Ednrb;Itgb2;Ifngr1;Ctss;F3;Ccr2;Cx3cr1;Fign;Prkcb;Fgf2;Krt1;Chrm3;S1pr1;Cd44;Uts2r;P2ry6;Tbx1</t>
  </si>
  <si>
    <t>MP:0008495</t>
  </si>
  <si>
    <t>decreased IgG1 level</t>
  </si>
  <si>
    <t>http://www.informatics.jax.org/searches/Phat.cgi?id=MP:0008495</t>
  </si>
  <si>
    <t>12267;12491;12522;19697;58230;54170;58185;20400;24055;170743</t>
  </si>
  <si>
    <t>Rsad2;Rragc;Tlr7;Sh2d1a;Rnf8;Cd36;Rela;C3ar1;Sh3bp2;Cd83</t>
  </si>
  <si>
    <t>MP:0006009</t>
  </si>
  <si>
    <t>abnormal neuronal migration</t>
  </si>
  <si>
    <t>http://www.informatics.jax.org/searches/Phat.cgi?id=MP:0006009</t>
  </si>
  <si>
    <t>16800;14173;110648;67203;70584;19699;19876;21974;223435</t>
  </si>
  <si>
    <t>Arhgef2;Top2b;Lmx1a;Trio;Fgf2;Robo1;Reln;Pak4;Nde1</t>
  </si>
  <si>
    <t>MP:0008472</t>
  </si>
  <si>
    <t>abnormal spleen secondary B follicle morphology</t>
  </si>
  <si>
    <t>http://www.informatics.jax.org/searches/Phat.cgi?id=MP:0008472</t>
  </si>
  <si>
    <t>MP:0001874</t>
  </si>
  <si>
    <t>acanthosis</t>
  </si>
  <si>
    <t>http://www.informatics.jax.org/searches/Phat.cgi?id=MP:0001874</t>
  </si>
  <si>
    <t>16414;16678;64817;225049;22156</t>
  </si>
  <si>
    <t>Tuft1;Itgb2;Svep1;Ttc7;Krt1</t>
  </si>
  <si>
    <t>MP:0004357</t>
  </si>
  <si>
    <t>long tibia</t>
  </si>
  <si>
    <t>http://www.informatics.jax.org/searches/Phat.cgi?id=MP:0004357</t>
  </si>
  <si>
    <t>13495;243816;26968;140795;211347</t>
  </si>
  <si>
    <t>Gp6;P2ry14;Pank3;Islr;Drg2</t>
  </si>
  <si>
    <t>MP:0011089</t>
  </si>
  <si>
    <t>perinatal lethality, complete penetrance</t>
  </si>
  <si>
    <t>http://www.informatics.jax.org/searches/Phat.cgi?id=MP:0011089</t>
  </si>
  <si>
    <t>11789;67166;234852;72136;13866;207304;15394;23908;107515;228357;16658;338352;18607;13619;19876;20481;22070;223435</t>
  </si>
  <si>
    <t>Hs2st1;Lrp4;Lgr4;Arl8b;Trio;Apc;Chmp1a;Nell1;Hoxa1;Pdpk1;Phc1;Robo1;Tpt1;Chst14;Erbb2;Hectd1;Ski;Mafb</t>
  </si>
  <si>
    <t>MP:0001983</t>
  </si>
  <si>
    <t>abnormal olfactory system physiology</t>
  </si>
  <si>
    <t>http://www.informatics.jax.org/searches/Phat.cgi?id=MP:0001983</t>
  </si>
  <si>
    <t>102774;12491;12790;14621;14918;18378</t>
  </si>
  <si>
    <t>Cnga3;Gucy2d;Cd36;Gjb4;Bbs4;Omp</t>
  </si>
  <si>
    <t>MP:0006055</t>
  </si>
  <si>
    <t>abnormal vascular endothelial cell morphology</t>
  </si>
  <si>
    <t>http://www.informatics.jax.org/searches/Phat.cgi?id=MP:0006055</t>
  </si>
  <si>
    <t>74008;12505;56233;19156;69903;13609</t>
  </si>
  <si>
    <t>Psap;Hdac7;Rasip1;Arsg;S1pr1;Cd44</t>
  </si>
  <si>
    <t>MP:0002566</t>
  </si>
  <si>
    <t>abnormal sexual interaction</t>
  </si>
  <si>
    <t>http://www.informatics.jax.org/searches/Phat.cgi?id=MP:0002566</t>
  </si>
  <si>
    <t>12977;104156;15212;16478;140492;17161;18125;19699</t>
  </si>
  <si>
    <t>Hexb;Csf1;Nos1;Jund;Maoa;Etv5;Reln;Kcnn2</t>
  </si>
  <si>
    <t>MP:0002139</t>
  </si>
  <si>
    <t>abnormal hepatobiliary system physiology</t>
  </si>
  <si>
    <t>http://www.informatics.jax.org/searches/Phat.cgi?id=MP:0002139</t>
  </si>
  <si>
    <t>11669;102774;12267;12772;12491;12505;12671;12879;105352;14824;226243;15979;16478;26398;17536;387167;16922;268373;19697;54170;24055;170743;69769;22059;225049</t>
  </si>
  <si>
    <t>Phyh;Tnfaip8l2;Meis2;Map2k4;Rragc;Grn;Tlr7;Ppia;Aldh2;Cys1;Ifngr1;Cd36;Ccr2;Jund;Dusp22;Bbs4;Ttc7;Habp2;Trp53;Rela;Chrm3;C3ar1;Cd44;Mir149;Sh3bp2</t>
  </si>
  <si>
    <t>MP:0000040</t>
  </si>
  <si>
    <t>absent middle ear ossicles</t>
  </si>
  <si>
    <t>http://www.informatics.jax.org/searches/Phat.cgi?id=MP:0000040</t>
  </si>
  <si>
    <t>MP:0000933</t>
  </si>
  <si>
    <t>abnormal rhombomere morphology</t>
  </si>
  <si>
    <t>http://www.informatics.jax.org/searches/Phat.cgi?id=MP:0000933</t>
  </si>
  <si>
    <t>MP:0001354</t>
  </si>
  <si>
    <t>increased aggression towards male mice</t>
  </si>
  <si>
    <t>http://www.informatics.jax.org/searches/Phat.cgi?id=MP:0001354</t>
  </si>
  <si>
    <t>14824;17161;18125</t>
  </si>
  <si>
    <t>Grn;Nos1;Maoa</t>
  </si>
  <si>
    <t>MP:0002805</t>
  </si>
  <si>
    <t>abnormal conditioned taste aversion behavior</t>
  </si>
  <si>
    <t>http://www.informatics.jax.org/searches/Phat.cgi?id=MP:0002805</t>
  </si>
  <si>
    <t>20302;12772;21823</t>
  </si>
  <si>
    <t>Ccl3;Ccr2;Th</t>
  </si>
  <si>
    <t>MP:0009125</t>
  </si>
  <si>
    <t>decreased brown fat cell lipid droplet size</t>
  </si>
  <si>
    <t>http://www.informatics.jax.org/searches/Phat.cgi?id=MP:0009125</t>
  </si>
  <si>
    <t>329910;14571;19016</t>
  </si>
  <si>
    <t>Acot11;Gpd2;Pparg</t>
  </si>
  <si>
    <t>MP:0009335</t>
  </si>
  <si>
    <t>decreased splenocyte proliferation</t>
  </si>
  <si>
    <t>http://www.informatics.jax.org/searches/Phat.cgi?id=MP:0009335</t>
  </si>
  <si>
    <t>12772;106759;170743</t>
  </si>
  <si>
    <t>Tlr7;Ticam1;Ccr2</t>
  </si>
  <si>
    <t>MP:0010449</t>
  </si>
  <si>
    <t>heart right ventricle outflow tract stenosis</t>
  </si>
  <si>
    <t>http://www.informatics.jax.org/searches/Phat.cgi?id=MP:0010449</t>
  </si>
  <si>
    <t>14423;13619;109181</t>
  </si>
  <si>
    <t>Trip11;Galnt1;Phc1</t>
  </si>
  <si>
    <t>MP:0011711</t>
  </si>
  <si>
    <t>impaired osteoblast differentiation</t>
  </si>
  <si>
    <t>http://www.informatics.jax.org/searches/Phat.cgi?id=MP:0011711</t>
  </si>
  <si>
    <t>12977;73835;15979</t>
  </si>
  <si>
    <t>Csf1;Ifngr1;Ifitm5</t>
  </si>
  <si>
    <t>MP:0002439</t>
  </si>
  <si>
    <t>abnormal plasma cell morphology</t>
  </si>
  <si>
    <t>http://www.informatics.jax.org/searches/Phat.cgi?id=MP:0002439</t>
  </si>
  <si>
    <t>12491;30785;14423;54354;54170;20400;170743</t>
  </si>
  <si>
    <t>Rassf5;Rragc;Tlr7;Sh2d1a;Galnt1;Cd36;Cttnbp2</t>
  </si>
  <si>
    <t>MP:0000807</t>
  </si>
  <si>
    <t>abnormal hippocampus morphology</t>
  </si>
  <si>
    <t>http://www.informatics.jax.org/searches/Phat.cgi?id=MP:0000807</t>
  </si>
  <si>
    <t>11669;74008;11966;102774;12977;66656;13688;233908;14567;14824;16561;110648;18032;18846;19156;52897;19699;20358;214585;223435</t>
  </si>
  <si>
    <t>Fus;Grn;Csf1;Psap;Eif4ebp2;Aldh2;Lmx1a;Sema6a;Plxna3;Atp6v1b2;Spg11;Trio;Bbs4;Nfix;Kif1b;Arsg;Rbfox3;Gdi1;Reln;Eef1d</t>
  </si>
  <si>
    <t>MP:0008555</t>
  </si>
  <si>
    <t>abnormal interferon secretion</t>
  </si>
  <si>
    <t>http://www.informatics.jax.org/searches/Phat.cgi?id=MP:0008555</t>
  </si>
  <si>
    <t>237360;16800;12772;105352;232232;15979;50931;16179;54123;16414;18019;270151;19016;58185;20400;100561;106759;170743;81897;69769</t>
  </si>
  <si>
    <t>Arhgef2;Tnfaip8l2;Rsad2;Tlr7;Sh2d1a;Hdac11;Il27ra;Ticam1;Irf7;Itgb2;Ifngr1;Ccr2;Dusp22;Tlr9;Pparg;Slc15a4;Nlrx1;Adamts14;Nfatc2;Irak1</t>
  </si>
  <si>
    <t>MP:0020175</t>
  </si>
  <si>
    <t>abnormal IgG1 level</t>
  </si>
  <si>
    <t>http://www.informatics.jax.org/searches/Phat.cgi?id=MP:0020175</t>
  </si>
  <si>
    <t>12267;12491;12522;15001;18019;268373;19697;58230;54170;58185;20400;24055;27060;170743</t>
  </si>
  <si>
    <t>Tcirg1;Rsad2;Rragc;Tlr7;Sh2d1a;Ppia;Rnf8;Cd36;Rela;C3ar1;Sh3bp2;Cd83;H2-Oa;Nfatc2</t>
  </si>
  <si>
    <t>MP:0001216</t>
  </si>
  <si>
    <t>abnormal epidermal layer morphology</t>
  </si>
  <si>
    <t>http://www.informatics.jax.org/searches/Phat.cgi?id=MP:0001216</t>
  </si>
  <si>
    <t>67469;11686;11789;104184;12505;329872;16414;16678;98386;107515;19697;170755;73723;20595;24069;64817;225049;22156</t>
  </si>
  <si>
    <t>Tuft1;Lbr;Sufu;Alox12b;Lgr4;Frem1;Itgb2;Svep1;Apc;Ttc7;Smn1;Krt1;Rela;Sh3bgrl3;Cd44;Blmh;Abhd5;Sgk3</t>
  </si>
  <si>
    <t>MP:0000607</t>
  </si>
  <si>
    <t>abnormal hepatocyte morphology</t>
  </si>
  <si>
    <t>http://www.informatics.jax.org/searches/Phat.cgi?id=MP:0000607</t>
  </si>
  <si>
    <t>74008;11793;14824;15212;26398;18125;19016;19156;19697;75778;225049</t>
  </si>
  <si>
    <t>Them4;Map2k4;Grn;Hexb;Psap;Nos1;Atg5;Ttc7;Pparg;Rela;Arsg</t>
  </si>
  <si>
    <t>MP:0013971</t>
  </si>
  <si>
    <t>blood in lymph vessels</t>
  </si>
  <si>
    <t>http://www.informatics.jax.org/searches/Phat.cgi?id=MP:0013971</t>
  </si>
  <si>
    <t>77040;12343;14950;244879;100678</t>
  </si>
  <si>
    <t>Npat;H13;Psph;Capza2;Atg16l1</t>
  </si>
  <si>
    <t>MP:0001462</t>
  </si>
  <si>
    <t>abnormal avoidance learning behavior</t>
  </si>
  <si>
    <t>http://www.informatics.jax.org/searches/Phat.cgi?id=MP:0001462</t>
  </si>
  <si>
    <t>74008;11966;23821;20302;12772;18032;277973;21823</t>
  </si>
  <si>
    <t>Bace1;Ccl3;Slc9a5;Atp6v1b2;Ccr2;Th;Nfix;Arsg</t>
  </si>
  <si>
    <t>MP:0009400</t>
  </si>
  <si>
    <t>decreased skeletal muscle fiber size</t>
  </si>
  <si>
    <t>http://www.informatics.jax.org/searches/Phat.cgi?id=MP:0009400</t>
  </si>
  <si>
    <t>14199;105559;59006;54196;20481;20595;69807;20402</t>
  </si>
  <si>
    <t>Zfp106;Myoz2;Pabpn1;Mbnl2;Trim32;Smn1;Fhl1;Ski</t>
  </si>
  <si>
    <t>MP:0000857</t>
  </si>
  <si>
    <t>abnormal cerebellar foliation</t>
  </si>
  <si>
    <t>http://www.informatics.jax.org/searches/Phat.cgi?id=MP:0000857</t>
  </si>
  <si>
    <t>234852;60344;110648;18798;19699;22059</t>
  </si>
  <si>
    <t>Plcb4;Lmx1a;Fign;Chmp1a;Trp53;Reln</t>
  </si>
  <si>
    <t>MP:0008395</t>
  </si>
  <si>
    <t>abnormal osteoblast differentiation</t>
  </si>
  <si>
    <t>http://www.informatics.jax.org/searches/Phat.cgi?id=MP:0008395</t>
  </si>
  <si>
    <t>26427;12977;73835;15979;17966;19016</t>
  </si>
  <si>
    <t>Csf1;Ifngr1;Pparg;Creb3l1;Nbr1;Ifitm5</t>
  </si>
  <si>
    <t>MP:0008722</t>
  </si>
  <si>
    <t>abnormal chemokine secretion</t>
  </si>
  <si>
    <t>http://www.informatics.jax.org/searches/Phat.cgi?id=MP:0008722</t>
  </si>
  <si>
    <t>12772;12505;14066;14824;107607;20345</t>
  </si>
  <si>
    <t>Grn;Selplg;F3;Ccr2;Nod1;Cd44</t>
  </si>
  <si>
    <t>MP:0020851</t>
  </si>
  <si>
    <t>abnormal vacuole morphology</t>
  </si>
  <si>
    <t>http://www.informatics.jax.org/searches/Phat.cgi?id=MP:0020851</t>
  </si>
  <si>
    <t>11793;15212;16573;19141;19325;214585</t>
  </si>
  <si>
    <t>Hexb;Kif5b;Rab10;Atg5;Spg11;Lgmn</t>
  </si>
  <si>
    <t>MP:0001873</t>
  </si>
  <si>
    <t>stomach inflammation</t>
  </si>
  <si>
    <t>http://www.informatics.jax.org/searches/Phat.cgi?id=MP:0001873</t>
  </si>
  <si>
    <t>18260;24055;226999;225049</t>
  </si>
  <si>
    <t>Slc9a2;Ttc7;Sh3bp2;Ocln</t>
  </si>
  <si>
    <t>MP:0003037</t>
  </si>
  <si>
    <t>increased myocardial infarct size</t>
  </si>
  <si>
    <t>http://www.informatics.jax.org/searches/Phat.cgi?id=MP:0003037</t>
  </si>
  <si>
    <t>433375;14173;78688;22630</t>
  </si>
  <si>
    <t>Ywhaq;Nol3;Fgf2;Creg1</t>
  </si>
  <si>
    <t>MP:0004505</t>
  </si>
  <si>
    <t>decreased renal glomerulus number</t>
  </si>
  <si>
    <t>http://www.informatics.jax.org/searches/Phat.cgi?id=MP:0004505</t>
  </si>
  <si>
    <t>13383;107515;16658;18514</t>
  </si>
  <si>
    <t>Dlg1;Lgr4;Pbx1;Mafb</t>
  </si>
  <si>
    <t>MP:0031460</t>
  </si>
  <si>
    <t>abnormal palatal shelf morphology</t>
  </si>
  <si>
    <t>http://www.informatics.jax.org/searches/Phat.cgi?id=MP:0031460</t>
  </si>
  <si>
    <t>12929;13383;13618;226861;106633;68083;18514;13619;20583;21380</t>
  </si>
  <si>
    <t>Ift140;Hhat;Dlg1;Pak1ip1;Ednrb;Snai2;Pbx1;Phc1;Tbx1;Crkl</t>
  </si>
  <si>
    <t>MP:0001393</t>
  </si>
  <si>
    <t>ataxia</t>
  </si>
  <si>
    <t>http://www.informatics.jax.org/searches/Phat.cgi?id=MP:0001393</t>
  </si>
  <si>
    <t>12799;14066;15212;140492;110648;210376;17993;18032;56612;16922;18798;19156;19330;19699;214585;80890;22059</t>
  </si>
  <si>
    <t>Phyh;Pfdn5;Plcb4;Hexb;Psap;Ndufs4;Lmx1a;Trim2;F3;Spg11;Trp53;Nfix;Reln;Kcnn2;Mtmr9;Rab18;Cnp</t>
  </si>
  <si>
    <t>MP:0002498</t>
  </si>
  <si>
    <t>abnormal acute inflammation</t>
  </si>
  <si>
    <t>http://www.informatics.jax.org/searches/Phat.cgi?id=MP:0002498</t>
  </si>
  <si>
    <t>12267;20302;12772;12505;12522;13058;13618;14066;23887;15979;16414;16478;16792;387167;270151;268373;19042;74734;20657;106759;69769</t>
  </si>
  <si>
    <t>Ccl3;Laptm5;Tnfaip8l2;Ppm1a;Ppia;Ednrb;Ticam1;Itgb2;Ifngr1;F3;Ggt5;Ccr2;Jund;C3ar1;Nlrx1;Rhoh;Cd44;Mir149;Cd83;Sod3;Cybb</t>
  </si>
  <si>
    <t>MP:0003084</t>
  </si>
  <si>
    <t>abnormal skeletal muscle fiber morphology</t>
  </si>
  <si>
    <t>http://www.informatics.jax.org/searches/Phat.cgi?id=MP:0003084</t>
  </si>
  <si>
    <t>12390;14199;380928;56758;105559;59006;54196;18642;20481;20595;64009;69807;223435;20402</t>
  </si>
  <si>
    <t>Zfp106;Pfkm;Myoz2;Syne1;Lmo7;Pabpn1;Mbnl2;Cav2;Trio;Trim32;Smn1;Fhl1;Mbnl1;Ski</t>
  </si>
  <si>
    <t>MP:0001186</t>
  </si>
  <si>
    <t>pigmentation phenotype</t>
  </si>
  <si>
    <t>http://www.informatics.jax.org/searches/Phat.cgi?id=MP:0001186</t>
  </si>
  <si>
    <t>229595;11669;102774;12772;76469;70640;13618;67030;242022;14824;69237;56233;207304;23908;77065;16678;380928;110648;17237;18607;192159;11891;14739;22293;77031;20583;24069;64817;22059;225049;22141;13185</t>
  </si>
  <si>
    <t>Hs2st1;S1pr2;Adamtsl4;Sufu;Slc45a2;Grn;Ints7;Frem2;Hdac7;Fancl;Aldh2;Ednrb;Snai2;Lmx1a;Lmo7;Prpf8;Rab27a;Tub;Svep1;Vps26c;Ccr2;Cmya5;Bbs4;Ttc7;Gtpbp4;Trp53;Krt1;Pdpk1;Slc9a8;Mgrn1;Dcp2;Hectd1</t>
  </si>
  <si>
    <t>MP:0003119</t>
  </si>
  <si>
    <t>abnormal digestive system development</t>
  </si>
  <si>
    <t>http://www.informatics.jax.org/searches/Phat.cgi?id=MP:0003119</t>
  </si>
  <si>
    <t>11789;13618;107515;50884;100678;20563;21389</t>
  </si>
  <si>
    <t>Psph;Slit2;Lgr4;Ednrb;Nckap1;Apc;Tbx6</t>
  </si>
  <si>
    <t>MP:0012690</t>
  </si>
  <si>
    <t>abnormal stride length</t>
  </si>
  <si>
    <t>http://www.informatics.jax.org/searches/Phat.cgi?id=MP:0012690</t>
  </si>
  <si>
    <t>14359;15258;140492;77116;18798;109294;19156</t>
  </si>
  <si>
    <t>Fxr1;Plcb4;Mtmr2;Psap;Prex2;Kcnn2;Hipk2</t>
  </si>
  <si>
    <t>MP:0001657</t>
  </si>
  <si>
    <t>abnormal induced morbidity/mortality</t>
  </si>
  <si>
    <t>http://www.informatics.jax.org/searches/Phat.cgi?id=MP:0001657</t>
  </si>
  <si>
    <t>11421;11669;12044;104184;12267;12273;12772;12491;12501;12505;56644;13051;14066;233908;67092;226243;15979;50931;54123;54396;26549;240087;18125;231655;19016;54354;52897;58230;20583;20657;106504;106759;319801;81897;22059;56338;65246;22630</t>
  </si>
  <si>
    <t>Rassf5;Ywhaq;Fus;Xpo7;Oasl1;Rnf8;Tigar;Aldh2;Clec7a;Nos1;Snai2;Cd3e;Mdc1;Il27ra;Ticam1;Irf7;C5ar1;Ifngr1;F3;Cd36;Ace;Txnip;Ccr2;Cx3cr1;Tlr9;Pparg;Habp2;Trp53;C3ar1;Rbfox3;Itgb1bp2;Cd44;Blmh;Irgm2;Sod3;Gatm;Bcl2a1a;Stk38</t>
  </si>
  <si>
    <t>MP:0005197</t>
  </si>
  <si>
    <t>abnormal uvea morphology</t>
  </si>
  <si>
    <t>http://www.informatics.jax.org/searches/Phat.cgi?id=MP:0005197</t>
  </si>
  <si>
    <t>229595;12772;12491;12505;12671;13051;13618;242022;23908;16414;107515;17132;18125;19325;19330;64817</t>
  </si>
  <si>
    <t>Hs2st1;Adamtsl4;Frem2;Lgr4;Nos1;Ednrb;Itgb2;Rab10;Svep1;Cd36;Ccr2;Maf;Cx3cr1;Chrm3;Cd44;Rab18</t>
  </si>
  <si>
    <t>MP:0010274</t>
  </si>
  <si>
    <t>increased organ/body region tumor incidence</t>
  </si>
  <si>
    <t>http://www.informatics.jax.org/searches/Phat.cgi?id=MP:0010274</t>
  </si>
  <si>
    <t>11789;63955;12343;327762;27261;14011;14066;76022;619665;380928;108075;100678;19386;54354;58230;19876;14739;20481;66256;56274;106504;170743;22059;56338</t>
  </si>
  <si>
    <t>Gon4l;S1pr2;Rassf5;Psph;Capza2;Klf14;Tlr7;Ltbp4;Rnf8;Ssr2;Dok3;Lmo7;Dna2;F3;Txnip;Ranbp2;Apc;Cables1;Trp53;Stk3;Etv6;Robo1;Ski;Stk38</t>
  </si>
  <si>
    <t>MP:0001051</t>
  </si>
  <si>
    <t>abnormal somatic motor system morphology</t>
  </si>
  <si>
    <t>http://www.informatics.jax.org/searches/Phat.cgi?id=MP:0001051</t>
  </si>
  <si>
    <t>MP:0008414</t>
  </si>
  <si>
    <t>abnormal spatial reference memory</t>
  </si>
  <si>
    <t>http://www.informatics.jax.org/searches/Phat.cgi?id=MP:0008414</t>
  </si>
  <si>
    <t>23821;20302;30785;14824;105559;18032;19699;277973</t>
  </si>
  <si>
    <t>Bace1;Ccl3;Grn;Slc9a5;Mbnl2;Nfix;Reln;Cttnbp2</t>
  </si>
  <si>
    <t>MP:0001320</t>
  </si>
  <si>
    <t>small pupil</t>
  </si>
  <si>
    <t>http://www.informatics.jax.org/searches/Phat.cgi?id=MP:0001320</t>
  </si>
  <si>
    <t>17132;19330</t>
  </si>
  <si>
    <t>Maf;Rab18</t>
  </si>
  <si>
    <t>MP:0004495</t>
  </si>
  <si>
    <t>decreased synaptic glutamate release</t>
  </si>
  <si>
    <t>http://www.informatics.jax.org/searches/Phat.cgi?id=MP:0004495</t>
  </si>
  <si>
    <t>14567;18125</t>
  </si>
  <si>
    <t>Nos1;Gdi1</t>
  </si>
  <si>
    <t>MP:0006238</t>
  </si>
  <si>
    <t>abnormal choriocapillaris morphology</t>
  </si>
  <si>
    <t>http://www.informatics.jax.org/searches/Phat.cgi?id=MP:0006238</t>
  </si>
  <si>
    <t>12772;12491</t>
  </si>
  <si>
    <t>Cd36;Ccr2</t>
  </si>
  <si>
    <t>MP:0008222</t>
  </si>
  <si>
    <t>decreased hippocampal commissure size</t>
  </si>
  <si>
    <t>http://www.informatics.jax.org/searches/Phat.cgi?id=MP:0008222</t>
  </si>
  <si>
    <t>63955;19876</t>
  </si>
  <si>
    <t>Cables1;Robo1</t>
  </si>
  <si>
    <t>MP:0008960</t>
  </si>
  <si>
    <t>abnormal axon pruning</t>
  </si>
  <si>
    <t>http://www.informatics.jax.org/searches/Phat.cgi?id=MP:0008960</t>
  </si>
  <si>
    <t>270190;18846</t>
  </si>
  <si>
    <t>Ephb1;Plxna3</t>
  </si>
  <si>
    <t>MP:0009310</t>
  </si>
  <si>
    <t>increased large intestine adenocarcinoma incidence</t>
  </si>
  <si>
    <t>http://www.informatics.jax.org/searches/Phat.cgi?id=MP:0009310</t>
  </si>
  <si>
    <t>11789;108075</t>
  </si>
  <si>
    <t>Ltbp4;Apc</t>
  </si>
  <si>
    <t>MP:0010470</t>
  </si>
  <si>
    <t>dilated ascending aorta</t>
  </si>
  <si>
    <t>http://www.informatics.jax.org/searches/Phat.cgi?id=MP:0010470</t>
  </si>
  <si>
    <t>14423;21812</t>
  </si>
  <si>
    <t>Galnt1;Tgfbr1</t>
  </si>
  <si>
    <t>MP:0011413</t>
  </si>
  <si>
    <t>colorless urine</t>
  </si>
  <si>
    <t>http://www.informatics.jax.org/searches/Phat.cgi?id=MP:0011413</t>
  </si>
  <si>
    <t>12879;225049</t>
  </si>
  <si>
    <t>Cys1;Ttc7</t>
  </si>
  <si>
    <t>MP:0011426</t>
  </si>
  <si>
    <t>abnormal ureter smooth muscle morphology</t>
  </si>
  <si>
    <t>http://www.informatics.jax.org/searches/Phat.cgi?id=MP:0011426</t>
  </si>
  <si>
    <t>13383;12492</t>
  </si>
  <si>
    <t>Dlg1;Scarb2</t>
  </si>
  <si>
    <t>MP:0014284</t>
  </si>
  <si>
    <t>abnormal adrenal gland zona fasciculata size</t>
  </si>
  <si>
    <t>http://www.informatics.jax.org/searches/Phat.cgi?id=MP:0014284</t>
  </si>
  <si>
    <t>MP:0008450</t>
  </si>
  <si>
    <t>retina photoreceptor degeneration</t>
  </si>
  <si>
    <t>http://www.informatics.jax.org/searches/Phat.cgi?id=MP:0008450</t>
  </si>
  <si>
    <t>74008;12772;12790;230872;13051;71991;56612;22141;22187</t>
  </si>
  <si>
    <t>Pfdn5;Cnga3;Tub;Ubb;Ccr2;Cx3cr1;Arsg;Crocc;Ercc8</t>
  </si>
  <si>
    <t>MP:0008986</t>
  </si>
  <si>
    <t>abnormal liver parenchyma morphology</t>
  </si>
  <si>
    <t>http://www.informatics.jax.org/searches/Phat.cgi?id=MP:0008986</t>
  </si>
  <si>
    <t>MP:0008415</t>
  </si>
  <si>
    <t>abnormal neurite morphology</t>
  </si>
  <si>
    <t>http://www.informatics.jax.org/searches/Phat.cgi?id=MP:0008415</t>
  </si>
  <si>
    <t>23821;102774;72136;76469;12799;12977;270190;14758;14824;20591;231003;76484;53605;18125;109294;19156;52897;19876;20358;80879;81840;66860;80890;69807;20402</t>
  </si>
  <si>
    <t>Bace1;Zfp106;Klhl17;Grn;Csf1;Psap;Ephb1;Nos1;Trim2;Kndc1;Sema6a;Sorcs2;Slc16a3;Prex2;Cmya5;Bbs4;Trim32;Gpm6b;Rbfox3;Tanc1;Robo1;Chst14;Nap1l1;Kdm5c;Cnp</t>
  </si>
  <si>
    <t>MP:0000034</t>
  </si>
  <si>
    <t>abnormal inner ear vestibule morphology</t>
  </si>
  <si>
    <t>http://www.informatics.jax.org/searches/Phat.cgi?id=MP:0000034</t>
  </si>
  <si>
    <t>11793;15208;15394;16535;110648;14739;21380</t>
  </si>
  <si>
    <t>S1pr2;Kcnq1;Lmx1a;Hes5;Atg5;Hoxa1;Tbx1</t>
  </si>
  <si>
    <t>MP:0008657</t>
  </si>
  <si>
    <t>increased interleukin-1 beta secretion</t>
  </si>
  <si>
    <t>http://www.informatics.jax.org/searches/Phat.cgi?id=MP:0008657</t>
  </si>
  <si>
    <t>77040;12505;14824;270151;69769</t>
  </si>
  <si>
    <t>Tnfaip8l2;Grn;Atg16l1;Nlrx1;Cd44</t>
  </si>
  <si>
    <t>MP:0011996</t>
  </si>
  <si>
    <t>abnormal retina inner nuclear layer thickness</t>
  </si>
  <si>
    <t>http://www.informatics.jax.org/searches/Phat.cgi?id=MP:0011996</t>
  </si>
  <si>
    <t>12267;107515;56612;106504;80890</t>
  </si>
  <si>
    <t>Pfdn5;Lgr4;Trim2;C3ar1;Stk38</t>
  </si>
  <si>
    <t>MP:0001533</t>
  </si>
  <si>
    <t>abnormal skeleton physiology</t>
  </si>
  <si>
    <t>http://www.informatics.jax.org/searches/Phat.cgi?id=MP:0001533</t>
  </si>
  <si>
    <t>11669;12161;12772;12505;12514;26427;12977;13040;116891;13495;13618;227377;329872;14744;226861;23908;73835;15979;50931;16414;228357;17966;338352;18032;18514;65112;19016;20319;24055;63959;20657;27060;21812;109181;216795</t>
  </si>
  <si>
    <t>Tcirg1;Hs2st1;Hhat;Csf1;Lrp4;Sfrp2;Trip11;Pmepa1;Aldh2;Ednrb;Bmp6;Il27ra;Cd68;Frem1;Itgb2;Ifngr1;Ctss;Ccr2;Pbx1;Gpr65;Nell1;Pparg;Nfix;Creb3l1;Wnt9a;Nbr1;Tgfbr1;Cd44;Sh3bp2;Farp2;Ifitm5;Sod3;Slc29a1;Drg2;Derl2</t>
  </si>
  <si>
    <t>MP:0002811</t>
  </si>
  <si>
    <t>macrocytic anemia</t>
  </si>
  <si>
    <t>http://www.informatics.jax.org/searches/Phat.cgi?id=MP:0002811</t>
  </si>
  <si>
    <t>100503670;20583;22059</t>
  </si>
  <si>
    <t>Snai2;Rpl5;Trp53</t>
  </si>
  <si>
    <t>MP:0003208</t>
  </si>
  <si>
    <t>abnormal neuromere morphology</t>
  </si>
  <si>
    <t>http://www.informatics.jax.org/searches/Phat.cgi?id=MP:0003208</t>
  </si>
  <si>
    <t>MP:0004169</t>
  </si>
  <si>
    <t>abnormal fornicate gyrus morphology</t>
  </si>
  <si>
    <t>http://www.informatics.jax.org/searches/Phat.cgi?id=MP:0004169</t>
  </si>
  <si>
    <t>14824;18032;19699</t>
  </si>
  <si>
    <t>Grn;Nfix;Reln</t>
  </si>
  <si>
    <t>MP:0008067</t>
  </si>
  <si>
    <t>retina ganglion cell degeneration</t>
  </si>
  <si>
    <t>http://www.informatics.jax.org/searches/Phat.cgi?id=MP:0008067</t>
  </si>
  <si>
    <t>14824;107515;80890</t>
  </si>
  <si>
    <t>Grn;Lgr4;Trim2</t>
  </si>
  <si>
    <t>MP:0008907</t>
  </si>
  <si>
    <t>decreased total fat pad weight</t>
  </si>
  <si>
    <t>http://www.informatics.jax.org/searches/Phat.cgi?id=MP:0008907</t>
  </si>
  <si>
    <t>16478;19016;19650</t>
  </si>
  <si>
    <t>Jund;Rbl1;Pparg</t>
  </si>
  <si>
    <t>MP:0009340</t>
  </si>
  <si>
    <t>abnormal splenocyte apoptosis</t>
  </si>
  <si>
    <t>http://www.informatics.jax.org/searches/Phat.cgi?id=MP:0009340</t>
  </si>
  <si>
    <t>MP:0001074</t>
  </si>
  <si>
    <t>abnormal vagus nerve morphology</t>
  </si>
  <si>
    <t>http://www.informatics.jax.org/searches/Phat.cgi?id=MP:0001074</t>
  </si>
  <si>
    <t>77040;13866;15394;21380</t>
  </si>
  <si>
    <t>Atg16l1;Hoxa1;Erbb2;Tbx1</t>
  </si>
  <si>
    <t>MP:0006011</t>
  </si>
  <si>
    <t>abnormal endolymphatic duct morphology</t>
  </si>
  <si>
    <t>http://www.informatics.jax.org/searches/Phat.cgi?id=MP:0006011</t>
  </si>
  <si>
    <t>15394;110648;16658;21380</t>
  </si>
  <si>
    <t>Lmx1a;Hoxa1;Tbx1;Mafb</t>
  </si>
  <si>
    <t>MP:0020130</t>
  </si>
  <si>
    <t>abnormal total fat pad weight</t>
  </si>
  <si>
    <t>http://www.informatics.jax.org/searches/Phat.cgi?id=MP:0020130</t>
  </si>
  <si>
    <t>16478;16956;19016;19650</t>
  </si>
  <si>
    <t>Jund;Lpl;Rbl1;Pparg</t>
  </si>
  <si>
    <t>MP:0005405</t>
  </si>
  <si>
    <t>axon degeneration</t>
  </si>
  <si>
    <t>http://www.informatics.jax.org/searches/Phat.cgi?id=MP:0005405</t>
  </si>
  <si>
    <t>11666;12799;77116;17993;19156;19330;214585;20402</t>
  </si>
  <si>
    <t>Zfp106;Abcd1;Mtmr2;Psap;Ndufs4;Spg11;Rab18;Cnp</t>
  </si>
  <si>
    <t>MP:0008656</t>
  </si>
  <si>
    <t>abnormal interleukin-1 beta secretion</t>
  </si>
  <si>
    <t>http://www.informatics.jax.org/searches/Phat.cgi?id=MP:0008656</t>
  </si>
  <si>
    <t>77040;12505;14744;14824;17951;270151;100561;69769</t>
  </si>
  <si>
    <t>Tnfaip8l2;Grn;Naip5;Atg16l1;Gpr65;Slc15a4;Nlrx1;Cd44</t>
  </si>
  <si>
    <t>MP:0008706</t>
  </si>
  <si>
    <t>decreased interleukin-6 secretion</t>
  </si>
  <si>
    <t>http://www.informatics.jax.org/searches/Phat.cgi?id=MP:0008706</t>
  </si>
  <si>
    <t>12772;12491;75717;14066;19141;107607;100561;106759</t>
  </si>
  <si>
    <t>Cul5;Ticam1;F3;Cd36;Ccr2;Lgmn;Nod1;Slc15a4</t>
  </si>
  <si>
    <t>MP:0002102</t>
  </si>
  <si>
    <t>abnormal ear morphology</t>
  </si>
  <si>
    <t>http://www.informatics.jax.org/searches/Phat.cgi?id=MP:0002102</t>
  </si>
  <si>
    <t>11793;102774;12929;12879;13618;71991;60344;242022;14950;15208;15394;106633;16535;16561;110648;80877;16658;17237;320183;18032;18514;19156;100678;14739;12492;66106;21380;22141</t>
  </si>
  <si>
    <t>Ift140;Smpx;S1pr2;H13;Lrba;Psph;Psap;Msrb3;Frem2;Kcnq1;Ednrb;Lmx1a;Cys1;Tub;Hes5;Atg5;Pbx1;Fign;Bbs4;Scarb2;Hoxa1;Nfix;Kif1b;Mgrn1;Tbx1;Ercc8;Crkl;Mafb</t>
  </si>
  <si>
    <t>MP:0003884</t>
  </si>
  <si>
    <t>decreased macrophage cell number</t>
  </si>
  <si>
    <t>http://www.informatics.jax.org/searches/Phat.cgi?id=MP:0003884</t>
  </si>
  <si>
    <t>11789;12267;12273;12772;12977;227377;15979;16414;65112</t>
  </si>
  <si>
    <t>Csf1;Pmepa1;Itgb2;C5ar1;Ifngr1;Ccr2;Apc;C3ar1;Farp2</t>
  </si>
  <si>
    <t>MP:0008271</t>
  </si>
  <si>
    <t>abnormal bone ossification</t>
  </si>
  <si>
    <t>http://www.informatics.jax.org/searches/Phat.cgi?id=MP:0008271</t>
  </si>
  <si>
    <t>11669;12161;12514;26427;12977;13495;13618;329872;226861;23908;73835;15979;16414;228357;17966;338352;18032;19016;20319;24055;63959;27060;21812;109181</t>
  </si>
  <si>
    <t>Tcirg1;Hs2st1;Hhat;Csf1;Lrp4;Sfrp2;Trip11;Aldh2;Ednrb;Bmp6;Cd68;Frem1;Itgb2;Ifngr1;Nell1;Pparg;Nfix;Creb3l1;Nbr1;Tgfbr1;Sh3bp2;Ifitm5;Slc29a1;Drg2</t>
  </si>
  <si>
    <t>MP:0000849</t>
  </si>
  <si>
    <t>abnormal cerebellum morphology</t>
  </si>
  <si>
    <t>http://www.informatics.jax.org/searches/Phat.cgi?id=MP:0000849</t>
  </si>
  <si>
    <t>67489;16800;74008;234852;76469;60344;15212;76484;16678;110648;17993;18260;56612;16922;18798;109294;19156;19699;81840;13602;214585;80890;22059</t>
  </si>
  <si>
    <t>Phyh;Arhgef2;Pfdn5;Sparcl1;Plcb4;Hexb;Psap;Ndufs4;Lmx1a;Trim2;Kndc1;Sorcs2;Spg11;Prex2;Fign;Chmp1a;Cmya5;Trp53;Krt1;Arsg;Reln;Ap4b1;Ocln</t>
  </si>
  <si>
    <t>MP:0009655</t>
  </si>
  <si>
    <t>abnormal secondary palate development</t>
  </si>
  <si>
    <t>http://www.informatics.jax.org/searches/Phat.cgi?id=MP:0009655</t>
  </si>
  <si>
    <t>MP:0004800</t>
  </si>
  <si>
    <t>decreased susceptibility to experimental autoimmune encephalomyelitis</t>
  </si>
  <si>
    <t>http://www.informatics.jax.org/searches/Phat.cgi?id=MP:0004800</t>
  </si>
  <si>
    <t>12267;12772;12505;76088;16179;98365;81897</t>
  </si>
  <si>
    <t>Slamf9;Dock8;Ccr2;Tlr9;C3ar1;Cd44;Irak1</t>
  </si>
  <si>
    <t>MP:0005620</t>
  </si>
  <si>
    <t>abnormal muscle contractility</t>
  </si>
  <si>
    <t>http://www.informatics.jax.org/searches/Phat.cgi?id=MP:0005620</t>
  </si>
  <si>
    <t>11669;69534;12772;12671;232414;76469;433375;13383;13618;14173;14423;14615;211228;97287;59006;78688;18125;233571;19156;20319;68828;59069;56338;217369</t>
  </si>
  <si>
    <t>Tpm3;Lrrc25;Myoz2;Mtmr14;Psap;Dlg1;Sfrp2;Galnt1;Clec9a;Aldh2;Nos1;Ednrb;Txnip;Ccr2;Cmya5;Avpi1;Nol3;Fgf2;Chrm3;Gjc1;Uts2r;Sync;P2ry6;Creg1</t>
  </si>
  <si>
    <t>MP:0000032</t>
  </si>
  <si>
    <t>cochlear degeneration</t>
  </si>
  <si>
    <t>http://www.informatics.jax.org/searches/Phat.cgi?id=MP:0000032</t>
  </si>
  <si>
    <t>13618;16535;14739;12492;21380;22141</t>
  </si>
  <si>
    <t>S1pr2;Kcnq1;Ednrb;Tub;Scarb2;Tbx1</t>
  </si>
  <si>
    <t>MP:0005350</t>
  </si>
  <si>
    <t>increased susceptibility to autoimmune disorder</t>
  </si>
  <si>
    <t>http://www.informatics.jax.org/searches/Phat.cgi?id=MP:0005350</t>
  </si>
  <si>
    <t>12505;13051;13058;105352;15979;50931;98386;19016;20657;170743;237256</t>
  </si>
  <si>
    <t>Lbr;Tlr7;Il27ra;Zc3h12d;Ifngr1;Cx3cr1;Dusp22;Pparg;Cd44;Sod3;Cybb</t>
  </si>
  <si>
    <t>MP:0001570</t>
  </si>
  <si>
    <t>abnormal circulating enzyme level</t>
  </si>
  <si>
    <t>http://www.informatics.jax.org/searches/Phat.cgi?id=MP:0001570</t>
  </si>
  <si>
    <t>11421;11669;17222;16800;75302;11966;54667;102774;12161;12380;12390;12772;229841;66371;54371;68947;71908;12790;12874;26427;12977;65111;14066;14199;67092;217039;606496;232232;56233;207304;15212;50931;16396;619665;98386;80877;17084;17237;387167;77116;227197;140795;57342;74551;16922;19016;268373;11891;52897;58185;66166;56807;20341;24055;52466;20615;56274;68828;66860;21973;22059;22156;56338;218973;237256;101023</t>
  </si>
  <si>
    <t>Snapin;Tuft1;Dap3;Atp8b2;Phyh;Chst2;Arhgef2;Lbr;Parva;Lrba;Rsad2;Cnga3;Hexb;Klf14;Mtmr2;Csf1;Ppia;Hdac7;Anapc1;Ndufs1;Pck2;Hdac11;Selenbp1;Scamp5;Aldh2;P2ry14;Bmp6;Wdhd1;Rab27a;Il27ra;Cenpe;Atp6v1b2;Zc3h12d;Ggnbp2;F3;Cav2;Ace;Txnip;Ccr2;Gsk3a;Ly86;Asxl2;Bbs4;Top2a;Chmp4c;Pparg;Itch;Trp53;Fhl1;Creb3l1;Stk3;Zfp513;Rbfox3;Tanc1;S100a14;Mir149;Sh3bp2;Mgrn1;Cast;Slc46a1;Cldn23;Hectd1;Gatm;Sync;Chst8;Cpd</t>
  </si>
  <si>
    <t>MP:0000203</t>
  </si>
  <si>
    <t>abnormal circulating aspartate transaminase level</t>
  </si>
  <si>
    <t>http://www.informatics.jax.org/searches/Phat.cgi?id=MP:0000203</t>
  </si>
  <si>
    <t>102774;12161;54371;71908;12874;67092;15212;16396;17084;387167;140795;57342;74551;19016;11891;66166;24055;52466;56274;66860;21973;218973</t>
  </si>
  <si>
    <t>Chst2;Parva;Hexb;Pck2;P2ry14;Bmp6;Wdhd1;Rab27a;Ly86;Bbs4;Top2a;Pparg;Itch;Stk3;Tanc1;S100a14;Mir149;Sh3bp2;Slc46a1;Cldn23;Gatm;Cpd</t>
  </si>
  <si>
    <t>MP:0004166</t>
  </si>
  <si>
    <t>abnormal limbic system morphology</t>
  </si>
  <si>
    <t>http://www.informatics.jax.org/searches/Phat.cgi?id=MP:0004166</t>
  </si>
  <si>
    <t>11669;74008;11966;102774;12977;66656;13688;233908;14567;14824;16561;110648;18032;18846;19156;52897;19699;20358;214585;223435;22141;22187</t>
  </si>
  <si>
    <t>Fus;Grn;Csf1;Psap;Eif4ebp2;Aldh2;Lmx1a;Tub;Ubb;Sema6a;Plxna3;Atp6v1b2;Spg11;Trio;Bbs4;Nfix;Kif1b;Arsg;Rbfox3;Gdi1;Reln;Eef1d</t>
  </si>
  <si>
    <t>MP:0011091</t>
  </si>
  <si>
    <t>prenatal lethality, complete penetrance</t>
  </si>
  <si>
    <t>http://www.informatics.jax.org/searches/Phat.cgi?id=MP:0011091</t>
  </si>
  <si>
    <t>11789;12847;13618;14011;14066;67030;14109;226861;55978;140492;110648;26398;17237;338352;18607;19016;19386;20595;56381;21389;21823;67888</t>
  </si>
  <si>
    <t>Tmem100;Map2k4;Hhat;Fancl;Fau;Ednrb;Lmx1a;Spen;Copa;F3;Ranbp2;Apc;Tbx6;Th;Ift20;Nell1;Pparg;Smn1;Pdpk1;Etv6;Kcnn2;Mgrn1</t>
  </si>
  <si>
    <t>MP:0003172</t>
  </si>
  <si>
    <t>abnormal lysosome physiology</t>
  </si>
  <si>
    <t>http://www.informatics.jax.org/searches/Phat.cgi?id=MP:0003172</t>
  </si>
  <si>
    <t>74008;19141;17113;241159;214585</t>
  </si>
  <si>
    <t>Spg11;M6pr;Lgmn;Arsg;Neu4</t>
  </si>
  <si>
    <t>MP:0006082</t>
  </si>
  <si>
    <t>CNS inflammation</t>
  </si>
  <si>
    <t>http://www.informatics.jax.org/searches/Phat.cgi?id=MP:0006082</t>
  </si>
  <si>
    <t>13051;15212;72289;19156;24055</t>
  </si>
  <si>
    <t>Malat1;Hexb;Psap;Cx3cr1;Sh3bp2</t>
  </si>
  <si>
    <t>MP:0006089</t>
  </si>
  <si>
    <t>abnormal vestibular saccule morphology</t>
  </si>
  <si>
    <t>http://www.informatics.jax.org/searches/Phat.cgi?id=MP:0006089</t>
  </si>
  <si>
    <t>15208;15394;16535;110648;14739</t>
  </si>
  <si>
    <t>S1pr2;Kcnq1;Lmx1a;Hes5;Hoxa1</t>
  </si>
  <si>
    <t>MP:0005367</t>
  </si>
  <si>
    <t>renal/urinary system phenotype</t>
  </si>
  <si>
    <t>http://www.informatics.jax.org/searches/Phat.cgi?id=MP:0005367</t>
  </si>
  <si>
    <t>11421;11669;71421;11789;74008;102774;57278;12267;12772;12491;12505;12561;12671;72136;54371;12790;71693;67675;13051;13058;12879;13194;13209;13383;23857;105352;66656;270190;18612;104156;14011;66362;329872;242022;67092;14824;14950;15212;15258;23908;106633;16396;98386;19141;107515;228357;16976;17113;17132;16658;17237;244238;338352;78688;18125;244879;57342;18514;18607;235611;268373;19156;100678;19277;54354;19646;19650;19876;56807;12492;20277;66972;230810;20563;20754;66860;21389;170743;21973;22059;225049;56338;21429;218973;233064</t>
  </si>
  <si>
    <t>Ift140;Scnn1b;Sprr1b;Npat;Hs2st1;Chst2;Lbr;H13;Parva;Rbbp4;Rassf5;Psph;Cnga3;Grn;Slit2;Hexb;Psap;Frem2;Lrp4;Ddb1;Tlr7;Dlg1;Ppia;Lgr4;Ephb1;Scamp5;Cdh4;Slc25a23;Aldh2;Amtn;Nos1;Wdhd1;Ubtf;Cys1;Dmtf1;Frem1;Plxnb1;Slc30a2;Cd36;Ptpro;Ace;Txnip;Ccr2;Pbx1;M6pr;Maf;Cuta;Apc;Cx3cr1;Exosc3;Dusp22;Tbx6;Bbs4;Wdr62;Etv4;Scarb2;Ttc7;Nol3;Top2a;Lgmn;Rbl1;Nell1;Itch;Trp53;Chrm3;Etv5;Arsg;C3ar1;Ddx6;Pdpk1;Mrgpre;Tanc1;Etv6;Robo1;Colec11;Cd44;Chst14;Hipk2;Bcam;Mgrn1;Gatm;Lrpap1;Eef1d;Cybb;Mafb</t>
  </si>
  <si>
    <t>MP:0002462</t>
  </si>
  <si>
    <t>abnormal granulocyte physiology</t>
  </si>
  <si>
    <t>http://www.informatics.jax.org/searches/Phat.cgi?id=MP:0002462</t>
  </si>
  <si>
    <t>12044;12267;12273;20292;12505;56644;13058;16414;18826;18019;270151;18125;11891;74734;20345;106759</t>
  </si>
  <si>
    <t>Ccl11;Lcp1;Clec7a;Nos1;Rab27a;Selplg;Ticam1;Itgb2;C5ar1;C3ar1;Nlrx1;Rhoh;Cd44;Nfatc2;Bcl2a1a;Cybb</t>
  </si>
  <si>
    <t>MP:0001953</t>
  </si>
  <si>
    <t>respiratory failure</t>
  </si>
  <si>
    <t>http://www.informatics.jax.org/searches/Phat.cgi?id=MP:0001953</t>
  </si>
  <si>
    <t>13866;14688;15394;16561;228357;16658;338352;19876;21380;21823;21974;57434</t>
  </si>
  <si>
    <t>Top2b;Lrp4;Xrcc2;Gnb1;Th;Nell1;Hoxa1;Kif1b;Robo1;Erbb2;Tbx1;Mafb</t>
  </si>
  <si>
    <t>MP:0010639</t>
  </si>
  <si>
    <t>abnormal tumor pathology</t>
  </si>
  <si>
    <t>http://www.informatics.jax.org/searches/Phat.cgi?id=MP:0010639</t>
  </si>
  <si>
    <t>11421;11789;12390;12772;12505;13058;232232;15979;19730;14739;106759;22059</t>
  </si>
  <si>
    <t>S1pr2;Ralgds;Hdac11;Ticam1;Ifngr1;Cav2;Ace;Ccr2;Apc;Trp53;Cd44;Cybb</t>
  </si>
  <si>
    <t>MP:0010874</t>
  </si>
  <si>
    <t>abnormal bone volume</t>
  </si>
  <si>
    <t>http://www.informatics.jax.org/searches/Phat.cgi?id=MP:0010874</t>
  </si>
  <si>
    <t>12772;12514;12977;227377;14744;73835;15979;228357;17966;18125;65112;24055</t>
  </si>
  <si>
    <t>Csf1;Lrp4;Pmepa1;Nos1;Cd68;Ifngr1;Ccr2;Gpr65;Nbr1;Sh3bp2;Farp2;Ifitm5</t>
  </si>
  <si>
    <t>MP:0013152</t>
  </si>
  <si>
    <t>abnormal organ/body region tumor incidence</t>
  </si>
  <si>
    <t>http://www.informatics.jax.org/searches/Phat.cgi?id=MP:0013152</t>
  </si>
  <si>
    <t>MP:0004937</t>
  </si>
  <si>
    <t>dilated heart</t>
  </si>
  <si>
    <t>http://www.informatics.jax.org/searches/Phat.cgi?id=MP:0004937</t>
  </si>
  <si>
    <t>11421;76722;76469;12929;13866;56233;108075;59006;78688;17168;70584;13619;21823;22630</t>
  </si>
  <si>
    <t>Myoz2;Ywhaq;Ltbp4;Hdac7;Ckmt2;Ace;Cmya5;Nol3;Th;Nprl3;Phc1;Erbb2;Pak4;Crkl</t>
  </si>
  <si>
    <t>MP:0008873</t>
  </si>
  <si>
    <t>increased physiological sensitivity to xenobiotic</t>
  </si>
  <si>
    <t>http://www.informatics.jax.org/searches/Phat.cgi?id=MP:0008873</t>
  </si>
  <si>
    <t>11669;11789;104184;12380;12772;12669;13051;67092;14824;619665;18125;19016;19386;20481;20519;106504;22059</t>
  </si>
  <si>
    <t>Chrm1;Grn;Klf14;Aldh2;Nos1;Ranbp2;Ccr2;Apc;Cx3cr1;Pparg;Trp53;Slc22a3;Blmh;Cast;Gatm;Ski;Stk38</t>
  </si>
  <si>
    <t>MP:0001015</t>
  </si>
  <si>
    <t>small superior cervical ganglion</t>
  </si>
  <si>
    <t>http://www.informatics.jax.org/searches/Phat.cgi?id=MP:0001015</t>
  </si>
  <si>
    <t>MP:0001071</t>
  </si>
  <si>
    <t>abnormal facial nerve morphology</t>
  </si>
  <si>
    <t>http://www.informatics.jax.org/searches/Phat.cgi?id=MP:0001071</t>
  </si>
  <si>
    <t>15394;17536;100678;21380</t>
  </si>
  <si>
    <t>Meis2;Psph;Hoxa1;Tbx1</t>
  </si>
  <si>
    <t>MP:0003858</t>
  </si>
  <si>
    <t>enhanced coordination</t>
  </si>
  <si>
    <t>http://www.informatics.jax.org/searches/Phat.cgi?id=MP:0003858</t>
  </si>
  <si>
    <t>12505;76484;18125;20595</t>
  </si>
  <si>
    <t>Nos1;Kndc1;Smn1;Cd44</t>
  </si>
  <si>
    <t>MP:0004841</t>
  </si>
  <si>
    <t>abnormal small intestine crypts of Lieberkuhn morphology</t>
  </si>
  <si>
    <t>http://www.informatics.jax.org/searches/Phat.cgi?id=MP:0004841</t>
  </si>
  <si>
    <t>77040;60363;67092;77031</t>
  </si>
  <si>
    <t>Atg16l1;Cldn15;Slc9a8;Gatm</t>
  </si>
  <si>
    <t>MP:0008439</t>
  </si>
  <si>
    <t>abnormal cortical plate morphology</t>
  </si>
  <si>
    <t>http://www.informatics.jax.org/searches/Phat.cgi?id=MP:0008439</t>
  </si>
  <si>
    <t>234852;18032;21974;57434</t>
  </si>
  <si>
    <t>Top2b;Xrcc2;Chmp1a;Nfix</t>
  </si>
  <si>
    <t>MP:0010465</t>
  </si>
  <si>
    <t>aberrant origin of the right subclavian artery</t>
  </si>
  <si>
    <t>http://www.informatics.jax.org/searches/Phat.cgi?id=MP:0010465</t>
  </si>
  <si>
    <t>12929;14950;15394;21380</t>
  </si>
  <si>
    <t>H13;Hoxa1;Tbx1;Crkl</t>
  </si>
  <si>
    <t>MP:0000109</t>
  </si>
  <si>
    <t>abnormal parietal bone morphology</t>
  </si>
  <si>
    <t>http://www.informatics.jax.org/searches/Phat.cgi?id=MP:0000109</t>
  </si>
  <si>
    <t>12977;207304;226861;110648;338352;20481</t>
  </si>
  <si>
    <t>Hhat;Csf1;Lmx1a;Nell1;Hectd1;Ski</t>
  </si>
  <si>
    <t>MP:0004201</t>
  </si>
  <si>
    <t>fetal growth retardation</t>
  </si>
  <si>
    <t>http://www.informatics.jax.org/searches/Phat.cgi?id=MP:0004201</t>
  </si>
  <si>
    <t>13046;13383;244879;68083;100678;100503670;353326;66256;233064</t>
  </si>
  <si>
    <t>Npat;Psph;Celf1;Dlg1;Pak1ip1;Ssr2;Wdr62;Rpl5;Rtl1</t>
  </si>
  <si>
    <t>MP:0010080</t>
  </si>
  <si>
    <t>abnormal hepatocyte physiology</t>
  </si>
  <si>
    <t>http://www.informatics.jax.org/searches/Phat.cgi?id=MP:0010080</t>
  </si>
  <si>
    <t>11669;12772;14824;15979;26398;17536;387167;19697;54170</t>
  </si>
  <si>
    <t>Meis2;Map2k4;Rragc;Grn;Aldh2;Ifngr1;Ccr2;Rela;Mir149</t>
  </si>
  <si>
    <t>MP:0002357</t>
  </si>
  <si>
    <t>abnormal spleen white pulp morphology</t>
  </si>
  <si>
    <t>http://www.informatics.jax.org/searches/Phat.cgi?id=MP:0002357</t>
  </si>
  <si>
    <t>12273;23856;76088;105352;14423;76022;18019;19697;54170;14739;20400;24055;68428;27060;170743;69769;22059;225049</t>
  </si>
  <si>
    <t>Gon4l;Tcirg1;S1pr2;Tnfaip8l2;Rragc;Steap3;Tlr7;Sh2d1a;Galnt1;Dido1;Dock8;C5ar1;Dusp22;Ttc7;Trp53;Rela;Sh3bp2;Nfatc2</t>
  </si>
  <si>
    <t>MP:0002660</t>
  </si>
  <si>
    <t>abnormal caput epididymis morphology</t>
  </si>
  <si>
    <t>http://www.informatics.jax.org/searches/Phat.cgi?id=MP:0002660</t>
  </si>
  <si>
    <t>15212;107515;18830</t>
  </si>
  <si>
    <t>Hexb;Lgr4;Pltp</t>
  </si>
  <si>
    <t>MP:0003941</t>
  </si>
  <si>
    <t>abnormal skin development</t>
  </si>
  <si>
    <t>http://www.informatics.jax.org/searches/Phat.cgi?id=MP:0003941</t>
  </si>
  <si>
    <t>67469;242022;107515</t>
  </si>
  <si>
    <t>Frem2;Lgr4;Abhd5</t>
  </si>
  <si>
    <t>MP:0005251</t>
  </si>
  <si>
    <t>blepharitis</t>
  </si>
  <si>
    <t>http://www.informatics.jax.org/searches/Phat.cgi?id=MP:0005251</t>
  </si>
  <si>
    <t>268373;24055;20583</t>
  </si>
  <si>
    <t>Ppia;Snai2;Sh3bp2</t>
  </si>
  <si>
    <t>MP:0008285</t>
  </si>
  <si>
    <t>abnormal hippocampus granule cell layer</t>
  </si>
  <si>
    <t>http://www.informatics.jax.org/searches/Phat.cgi?id=MP:0008285</t>
  </si>
  <si>
    <t>19156;52897;19699</t>
  </si>
  <si>
    <t>Psap;Rbfox3;Reln</t>
  </si>
  <si>
    <t>MP:0009770</t>
  </si>
  <si>
    <t>abnormal optic chiasm morphology</t>
  </si>
  <si>
    <t>http://www.informatics.jax.org/searches/Phat.cgi?id=MP:0009770</t>
  </si>
  <si>
    <t>MP:0009867</t>
  </si>
  <si>
    <t>abnormal ascending aorta morphology</t>
  </si>
  <si>
    <t>http://www.informatics.jax.org/searches/Phat.cgi?id=MP:0009867</t>
  </si>
  <si>
    <t>14423;207304;21812</t>
  </si>
  <si>
    <t>Galnt1;Tgfbr1;Hectd1</t>
  </si>
  <si>
    <t>GO:1902531</t>
  </si>
  <si>
    <t>regulation of intracellular signal transduction</t>
  </si>
  <si>
    <t>http://amigo.geneontology.org/amigo/term/GO:1902531</t>
  </si>
  <si>
    <t>11686;12161;12273;12390;12491;12501;12505;12772;12929;12977;13051;13383;13618;13866;14066;14173;14369;14744;14767;14918;15258;15387;16179;16319;16396;16792;16800;17168;17237;17349;17951;17966;18607;18751;19016;19042;19043;19052;19099;19156;19205;19261;19697;19699;19876;20290;20292;20297;20302;20358;20401;20563;20583;21380;21672;21812;22059;22070;22187;22224;22628;26398;26427;27261;50918;54170;54396;54644;56233;56274;56486;56705;59006;66589;66878;67888;68083;68428;69534;69807;69903;70584;74335;74734;76829;78688;81702;81897;83409;83490;100952;105352;105787;106504;106759;107338;107607;170743;223864;225160;228357;233571;234069;235041;235611;239530;268373;270151;270190;279572;606496;100503670</t>
  </si>
  <si>
    <t>Tmem100;Ccl3;Ccl11;Arhgef2;Laptm5;Sirpa;Mlf1;Ppm1a;Riok3;Thoc1;Myadm;Myoz2;Map2k4;Rragc;Gbf1;Slit2;Ankrd17;Csf1;Psap;Steap3;Lrp4;Tlr7;Dlg1;Ppia;Alox12b;Hnrnpk;Naip5;Hdac7;Prkaa1;Pak1ip1;Ppp2ca;Ephb1;Xrcc3;Dok5;Ednrb;Bmp6;Snai2;Ranbp9;Cd3e;Sh3bp1;Gucy2d;Dok3;Gabarap;Otud5;Tlr13;Ticam1;Ubb;Sema6a;Ccl20;Plxnb1;Ywhag;C5ar1;Emilin1;F3;Cav2;Cd36;Mapk8ip1;Ptbp1;Ccr2;Gsk3a;Incenp;Cx3cr1;Gpr65;Dusp22;Ppm1b;Prkcb;Avpi1;Nol3;Rpl5;Fgf2;Trim32;Tlr9;Pparg;Lamtor2;Rasip1;Itch;Nod1;Trp53;Nprl3;Creb3l1;Rela;Stk3;Pdpk1;Ccl1;Kank2;Gpr20;Nlrx1;Nbr1;Tgfbr1;Robo1;Rhoh;Fzd7;Tpt1;Usp10;Reln;Cd44;Nmur1;Rapgef3;Hipk2;Irgm2;Mgrn1;Erbb2;Pcid2;Ube2v1;Irak1;Pik3ap1;P2ry6;Tbx1;Pak4;Crkl;Prdx2;Stk38</t>
  </si>
  <si>
    <t>GO:0051240</t>
  </si>
  <si>
    <t>positive regulation of multicellular organismal process</t>
  </si>
  <si>
    <t>http://amigo.geneontology.org/amigo/term/GO:0051240</t>
  </si>
  <si>
    <t>11421;11686;11770;11793;11863;12055;12161;12267;12273;12491;12501;12522;12561;12671;12772;12977;13046;13051;13058;13383;13618;14066;14173;14567;14758;14824;15001;15002;15258;15387;15979;16179;16396;16414;16478;16535;16592;16792;16800;16956;17951;18019;18607;18612;18751;18803;18846;19016;19047;19261;19262;19646;19697;19699;19876;20290;20292;20297;20302;20319;20563;20807;21380;21672;21812;50931;53605;54123;55991;56381;56807;57434;58185;59032;64817;66362;66878;67092;69150;69807;70560;70584;73182;74734;75302;76088;81897;93670;99152;100952;102774;104156;105787;105827;106759;107515;107607;170743;170779;217369;223864;229715;232414;234069;235611;246728;270190;330790;338352;606496</t>
  </si>
  <si>
    <t>Ccl3;Ccl11;Arhgef2;Pear1;Ppp2r3c;Rbbp4;Laptm5;Sirpa;Riok3;Hapln4;Rsad2;Grn;Slit2;H2-Ob;Wars2;Csf1;Panx1;Celf1;Fabp5;Tlr7;Xrcc2;Dlg1;Sfrp2;Tac4;Alox12b;Hnrnpk;Naip5;Prkaa1;Lgr4;Ephb1;Plcg1;Scamp5;Kcnq1;Clec9a;Cdh4;Dock8;Ednrb;Amigo2;Fabp4;Bmp6;Cd3e;Il27ra;Spen;Amigo1;Ticam1;Ccl20;Plxnb1;Irf7;Plxna3;Itgb2;C5ar1;Emilin1;Atg5;Svep1;Ifngr1;F3;Cd36;Ptpra;Ace;Ccr2;Jund;Snx4;Gsk3a;Cx3cr1;Exosc3;Anapc2;Srf;Asxl2;Lpl;Bbs4;Etv4;Prkcb;Fgf2;Trim32;Gpm6b;Tlr9;Nell1;Pparg;Itch;Nod1;Ppp1cc;Rela;Chrm3;Etv5;C3ar1;Pdpk1;Ccl1;Bcl7c;Arnt;Gdi1;Tgfbr1;Robo1;Rhoh;Reln;Rapgef3;Uts2r;Cd83;Hipk2;Nap1l1;Cd209d;H2-Oa;Pcid2;Nfatc2;Gatm;Irak1;Tbx1;Pak4;Oas2;Prdx2;Cybb</t>
  </si>
  <si>
    <t>GO:0044087</t>
  </si>
  <si>
    <t>regulation of cellular component biogenesis</t>
  </si>
  <si>
    <t>http://amigo.geneontology.org/amigo/term/GO:0044087</t>
  </si>
  <si>
    <t>11421;11793;12343;12491;13383;13609;14359;14744;14758;15481;16800;18645;18826;19016;19052;19262;19349;19822;19876;20194;20292;20333;20563;20583;20807;21812;22059;22224;23950;50874;50884;50918;54396;55978;56691;56742;64009;66371;66878;67089;67451;69150;69524;69807;69903;74383;76959;78688;100952;102693;102774;103967;104445;105352;105439;105787;105827;106633;106759;107581;195208;223864;227377;229521;229715;230872;234852;235041;237107;237860;270190</t>
  </si>
  <si>
    <t>Ift140;Syt11;Ccl11;Fxr1;Pfn2;Arhgef2;Rnf4;Riok3;Lcp1;Myadm;Esam;Slit2;Capza2;Dnajb8;Hspa8;Dcdc2a;Dlg1;Syne1;Prkaa1;Psmc6;Ppp2ca;Ephb1;Amigo2;Snai2;Amigo1;Ticam1;Chmp5;Phldb1;Slain1;Emilin1;Atg5;Tmod4;Cd36;Ptpra;Ace;Gnl3l;Snx4;Nckap1;Gpr65;Dusp22;Col16a1;Chmp1a;Pkp2;Srf;Sec22b;Bbs4;Nol3;Trim32;Ift20;Gpm6b;Chmp4c;Pparg;Rasip1;Ubap2l;Trp53;Rab7;Crocc;Kank2;Cdc42ep1;S1pr1;Tgfbr1;Robo1;Usp10;Rapgef3;Farp2;Irgm2;Psrc1;Dnm3;Ssh2;Dnajb6;S100a10</t>
  </si>
  <si>
    <t>GO:0009607</t>
  </si>
  <si>
    <t>response to biotic stimulus</t>
  </si>
  <si>
    <t>http://amigo.geneontology.org/amigo/term/GO:0009607</t>
  </si>
  <si>
    <t>11421;11770;11793;11810;11891;11993;12161;12273;12491;12514;12642;12799;12977;13051;13058;13618;14109;14824;14857;15481;15979;16179;16396;16420;16573;16678;16792;16800;16956;17084;17329;17951;17993;18125;18607;19016;19043;19052;19261;19349;19697;20277;20290;20292;20297;20302;20400;21672;21823;22059;22070;22169;22612;23833;23962;26450;50931;54123;54196;54396;54644;56338;56519;58185;59032;66166;66271;66878;67166;67857;68365;69769;69807;71693;74998;76959;77040;81702;81897;83490;98365;100561;100952;102626;106759;107338;107515;107607;109032;170743;170779;192159;229521;231086;231655;236573;246728;270151;279572;319801</t>
  </si>
  <si>
    <t>Scnn1b;Syt11;Ccl3;Aup1;Ccl11;Arhgef2;Hadhb;Ppp2r3c;Laptm5;Sirpa;Tnfaip8l2;Riok3;Slamf9;Rsad2;Gbf1;Grn;Ankrd17;Csf1;Hspa8;Kif5b;Yes1;Tlr7;Tmem126a;Sh2d1a;Ndufs4;Naip5;Oasl1;Lgr4;Ppp2ca;Gbp9;Tigar;Mapkapk3;Fau;Nos1;Arl8b;Ednrb;Fabp4;Bmp6;Prpf8;Rab27a;Il27ra;Otud5;Ppp6c;Cd68;Tlr13;Ticam1;Pabpn1;Chmp5;Ccl20;Irf7;C5ar1;Sp110;Emilin1;Atg5;Ifngr1;Rbbp9;Cd36;Ace;Txnip;Cmpk2;Atg16l1;Cxcl9;Cx3cr1;Itgb6;Ly86;Ppm1b;Lpl;Apobec1;Trim32;Th;Tlr9;Pparg;Itch;Nod1;Trp53;Krt1;Rela;Slc15a4;Rab7;Ch25h;Pdpk1;Ccl1;Defb4;Rab14;Nlrx1;S100a14;Tpt1;Colec11;Rab11fip2;Irgm2;Cd52;Cd209d;Gsta1;Irak1;Pik3ap1;Cnp;Oas2;Oasl2;Prdx2;Cybb</t>
  </si>
  <si>
    <t>GO:0051707</t>
  </si>
  <si>
    <t>response to other organism</t>
  </si>
  <si>
    <t>http://amigo.geneontology.org/amigo/term/GO:0051707</t>
  </si>
  <si>
    <t>11421;11770;11793;11810;11891;11993;12161;12273;12491;12514;12642;12799;12977;13051;13058;13618;14109;14824;14857;15481;15979;16179;16396;16420;16573;16678;16800;16956;17084;17329;17951;17993;18125;18607;19016;19043;19052;19261;19349;19697;20277;20290;20292;20297;20302;20400;21672;21823;22059;22070;22169;22612;23833;23962;26450;50931;54123;54196;54396;54644;56519;58185;59032;66166;66271;66878;67166;67857;68365;69769;69807;71693;74998;76959;77040;81702;81897;83490;98365;100561;100952;102626;106759;107338;107515;107607;109032;170743;170779;192159;229521;231086;231655;236573;246728;270151;279572</t>
  </si>
  <si>
    <t>Scnn1b;Syt11;Ccl3;Aup1;Ccl11;Arhgef2;Hadhb;Ppp2r3c;Sirpa;Tnfaip8l2;Riok3;Slamf9;Rsad2;Gbf1;Grn;Ankrd17;Csf1;Hspa8;Kif5b;Yes1;Tlr7;Tmem126a;Sh2d1a;Ndufs4;Naip5;Oasl1;Lgr4;Ppp2ca;Gbp9;Mapkapk3;Fau;Nos1;Arl8b;Ednrb;Fabp4;Bmp6;Prpf8;Rab27a;Il27ra;Otud5;Ppp6c;Cd68;Tlr13;Ticam1;Pabpn1;Chmp5;Ccl20;Irf7;C5ar1;Sp110;Emilin1;Atg5;Ifngr1;Rbbp9;Cd36;Ace;Cmpk2;Atg16l1;Cxcl9;Cx3cr1;Itgb6;Ly86;Ppm1b;Lpl;Apobec1;Trim32;Th;Tlr9;Pparg;Itch;Nod1;Trp53;Krt1;Rela;Slc15a4;Rab7;Ch25h;Pdpk1;Ccl1;Defb4;Rab14;Nlrx1;S100a14;Tpt1;Colec11;Rab11fip2;Irgm2;Cd52;Cd209d;Gsta1;Irak1;Pik3ap1;Cnp;Oas2;Oasl2;Prdx2;Cybb</t>
  </si>
  <si>
    <t>GO:0033043</t>
  </si>
  <si>
    <t>regulation of organelle organization</t>
  </si>
  <si>
    <t>http://amigo.geneontology.org/amigo/term/GO:0033043</t>
  </si>
  <si>
    <t>11793;12055;12343;12390;12649;13383;13609;14744;14758;14824;16319;16573;16800;17222;17475;18008;18637;18645;18826;18846;19016;19205;19822;20194;20292;20333;20401;20563;20932;21812;21973;22059;22224;22680;50874;50884;50918;54396;55978;56389;56505;56742;59026;60510;64009;66371;69150;69524;69807;70640;74335;74383;76959;78688;98910;99152;102693;102774;104445;105439;105787;106633;195208;218973;223864;229521;229841;230872;234069;234852;235041;235611;237107;237860;319801;328440;606496</t>
  </si>
  <si>
    <t>Ift140;Syt11;Pfdn2;Ccl11;Pfn2;Huwe1;Arhgef2;Rnf4;Lcp1;Myadm;Esam;Grn;Slit2;Capza2;Kif5b;Dcdc2a;Dlg1;Syne1;Anapc1;Prkaa1;Npm2;Xrcc3;Chek1;Tigar;Ruvbl1;Sh3bp1;Wdhd1;Surf4;Chmp5;Plxnb1;Cenpe;Nes;Phldb1;Plxna3;Slain1;Atg5;Cav2;Tmod4;Ptbp1;Gnl3l;Snx4;Nckap1;Gsk3a;Incenp;Gpr65;Anapc2;Chmp1a;Sec22b;Bbs4;Stx5a;Nol3;Top2a;Trim32;Ift20;Gpm6b;Chmp4c;Pparg;Usp6nl;Ubap2l;Trp53;Crocc;Bcl7c;Kank2;Cdc42ep1;S1pr1;Tgfbr1;Usp10;Rapgef3;Syt9;Zfp207;Irgm2;Psrc1;Dcp2;Pcid2;Ssh2;Mpdz;S100a10</t>
  </si>
  <si>
    <t>GO:0043207</t>
  </si>
  <si>
    <t>response to external biotic stimulus</t>
  </si>
  <si>
    <t>http://amigo.geneontology.org/amigo/term/GO:0043207</t>
  </si>
  <si>
    <t>GO:0022008</t>
  </si>
  <si>
    <t>neurogenesis</t>
  </si>
  <si>
    <t>http://amigo.geneontology.org/amigo/term/GO:0022008</t>
  </si>
  <si>
    <t>11421;12161;12273;12492;12501;12505;12561;12772;12790;12799;12929;12977;13051;13209;13609;13618;13866;14011;14173;14359;14567;14758;14824;15208;15212;15258;15387;15979;16535;16573;16800;17475;17993;18032;18125;18378;18514;18612;18846;19016;19047;19156;19205;19262;19277;19325;19697;19699;19876;20194;20292;20302;20319;20358;20563;20595;20615;20713;20807;21380;21389;21812;21823;21974;22059;22187;22628;24069;26934;50884;53605;55978;56381;57434;60409;65102;67203;69807;70584;76484;76829;77116;78928;99152;102774;103967;104156;106633;107503;107515;109181;109294;110648;195208;214585;216795;223435;227377;228357;229715;232232;235611;241159;268373;270190;320365;330790;384569;606496</t>
  </si>
  <si>
    <t>Serpini1;Snapin;Ift140;Ccl3;Ccl11;Fxr1;Arhgef2;Racgap1;Top2b;Sufu;Hapln4;Cnga3;Grn;Slit2;Hexb;Mtmr2;Csf1;Kif5b;Dcdc2a;Psap;Lrp4;Xrcc2;Sfrp2;Ppia;Trip11;Ndufs4;Hnrnpk;Lgr4;Hdac11;Ephb1;Kcnq1;Nif3l1;Cdh4;Dok5;Nos1;Ednrb;Bmp6;Cd3e;Lmx1a;Spen;Hes5;Kndc1;Amigo1;Ubb;Sema6a;Plxnb1;Ywhag;Plxna3;C5ar1;Rab10;Fry;Ifngr1;Spg11;Ptpro;Trio;Ptpra;Ace;Ptbp1;Prex2;Ccr2;Pbx1;Nckap1;Gsk3a;Cx3cr1;Anapc2;Tbx6;Srf;Bbs4;Atf5;Etv4;Scarb2;Fgf2;Trim32;Th;Nova2;Trappc4;Ift20;Gpm6b;Pparg;Smn1;Trp53;Ppp1cc;Nfix;Rela;Etv5;Ddx6;Wnt9a;S1pr1;Pigt;Etv6;Gdi1;Omp;Tgfbr1;Robo1;Reln;Cd44;Hipk2;Farp2;Nap1l1;Dnm3;Erbb2;Mpdz;S100a10;Neu4;Cnp;Tbx1;Pak4;Nde1;Crkl</t>
  </si>
  <si>
    <t>GO:0051129</t>
  </si>
  <si>
    <t>negative regulation of cellular component organization</t>
  </si>
  <si>
    <t>http://amigo.geneontology.org/amigo/term/GO:0051129</t>
  </si>
  <si>
    <t>11421;11793;11810;12161;12343;12642;12649;13609;14567;15481;16319;16800;16976;18637;18645;18846;19016;19261;19876;20333;20358;20563;20615;21389;21973;22059;22224;22680;23950;50874;50918;54396;56612;56691;56807;59026;66878;69807;70640;74335;77116;78688;100952;102774;103967;105352;223864;228357;229521;229841;234069;235041;237107;237860;241159;319801;606496</t>
  </si>
  <si>
    <t>Snapin;Syt11;Pfdn2;Pfn2;Huwe1;Arhgef2;Pfdn5;Sirpa;Riok3;Myadm;Slit2;Capza2;Dnajb8;Mtmr2;Hspa8;Lrp4;Xrcc3;Scamp5;Chek1;Tigar;Bmp6;Sema6a;Cenpe;Plxna3;Emilin1;Atg5;Tmod4;Ace;Gnl3l;Gsk3a;Incenp;Dusp22;Tbx6;Sec22b;Bbs4;Apobec1;Nol3;Top2a;Trim32;Pparg;Trp53;Ch25h;Kank2;S1pr1;Gdi1;Robo1;Usp10;Rapgef3;Zfp207;Irgm2;Dnm3;Dcp2;Pcid2;Ssh2;Lrpap1;Dnajb6;Neu4</t>
  </si>
  <si>
    <t>GO:1901700</t>
  </si>
  <si>
    <t>response to oxygen-containing compound</t>
  </si>
  <si>
    <t>http://amigo.geneontology.org/amigo/term/GO:1901700</t>
  </si>
  <si>
    <t>11421;11669;11770;11793;11810;12161;12273;12390;12491;12514;12669;12671;12790;12799;12929;13051;13058;13618;13619;13688;14555;14567;14786;14824;15387;15481;15563;16179;16478;16535;16573;16800;16956;17084;17252;17329;17993;18019;18125;18436;18607;18751;18803;19016;19141;19156;19261;19262;19325;19697;19822;20277;20302;20563;20583;20657;20807;21380;21672;21812;21823;21974;22059;22169;22612;22628;23821;26398;50880;54170;54196;54396;54644;55991;56338;60510;63959;66166;66361;66972;67092;69719;72999;74551;74998;75597;76282;76959;81897;83409;94186;94216;100678;102626;105787;106759;107581;107607;170743;192159;223864;229521;229715;231086;232087;233410;233571;233908;235041;606496</t>
  </si>
  <si>
    <t>Scnn1b;Insig2;Syt11;Bace1;Ccl3;Arhgef2;Hadhb;Chrm1;Top2b;Sirpa;Zfand1;Rnf4;Htr5a;Fus;Map2k4;Rragc;Grb7;Psph;Cnga3;Grn;Slit2;Hspa8;Kif5b;Psap;Panx1;Yes1;Cad;Tlr7;Zfp592;Ndufs4;Eif4ebp2;Hnrnpk;Prkaa1;Pck2;Plcg1;Kcnq1;Slc25a23;Aldh2;Mapkapk3;Nos1;Ednrb;Fabp4;Bmp6;Snai2;Prpf8;Otud5;Cd68;Amigo1;Ticam1;Pabpn1;Chmp5;Ywhag;P2rx1;Scly;C5ar1;Rab10;Atg5;Gpd1;Cav2;Cd36;Ptpra;Ace;Txnip;Jund;Cmpk2;Gsk3a;Cxcl9;Cx3cr1;Mat2a;Ly86;Col16a1;Srf;Lpl;Apobec1;Prkcb;Lgmn;Th;Tlr9;Pparg;Lamtor2;Nod1;Trp53;Rela;Chrm3;Ndufaf2;Pdpk1;Phc1;Strn3;Kank2;S100a14;Gdi1;Tgfbr1;Rapgef3;Syt9;Rab11fip2;Col4a6;Rdh11;Irgm2;Sod3;Slc29a1;Nfatc2;Gatm;Irak1;Gpt;P2ry6;Cnp;Tbx1;Crkl;Prdx2;Cybb</t>
  </si>
  <si>
    <t>GO:0044419</t>
  </si>
  <si>
    <t>biological process involved in interspecies interaction between organisms</t>
  </si>
  <si>
    <t>http://amigo.geneontology.org/amigo/term/GO:0044419</t>
  </si>
  <si>
    <t>11421;11770;11793;11810;11891;11993;12161;12273;12390;12491;12514;12642;12799;12977;13051;13058;13194;13618;14109;14824;14857;15481;15979;16179;16396;16420;16573;16678;16800;16956;17084;17329;17951;17993;18125;18607;19016;19043;19052;19261;19349;19697;20277;20290;20292;20297;20302;20400;21672;21823;22059;22070;22169;22612;23833;23962;26450;50931;54123;54196;54396;54644;56519;58185;59032;66166;66231;66271;66371;66878;67166;67857;68365;69769;69807;71693;74998;76959;77040;81702;81897;83490;98365;100561;100952;102626;106759;107338;107515;107607;109032;170743;170779;192159;225160;229521;231086;231655;234852;236573;246728;270151;279572</t>
  </si>
  <si>
    <t>Scnn1b;Syt11;Ccl3;Aup1;Ccl11;Arhgef2;Hadhb;Ppp2r3c;Sirpa;Tnfaip8l2;Riok3;Slamf9;Thoc1;Rsad2;Thoc7;Gbf1;Grn;Ankrd17;Csf1;Hspa8;Kif5b;Ddb1;Yes1;Tlr7;Tmem126a;Sh2d1a;Ndufs4;Naip5;Oasl1;Lgr4;Ppp2ca;Gbp9;Mapkapk3;Fau;Nos1;Arl8b;Ednrb;Fabp4;Bmp6;Prpf8;Rab27a;Il27ra;Otud5;Ppp6c;Cd68;Tlr13;Ticam1;Pabpn1;Chmp5;Ccl20;Irf7;C5ar1;Sp110;Emilin1;Atg5;Ifngr1;Rbbp9;Cav2;Cd36;Ace;Cmpk2;Atg16l1;Cxcl9;Cx3cr1;Itgb6;Ly86;Ppm1b;Chmp1a;Lpl;Apobec1;Trim32;Th;Chmp4c;Tlr9;Pparg;Itch;Nod1;Trp53;Krt1;Rela;Slc15a4;Rab7;Ch25h;Pdpk1;Ccl1;Defb4;Rab14;Nlrx1;S100a14;Tpt1;Colec11;Rab11fip2;Irgm2;Cd52;Cd209d;Gsta1;Irak1;Pik3ap1;Cnp;Oas2;Oasl2;Prdx2;Cybb</t>
  </si>
  <si>
    <t>GO:1901701</t>
  </si>
  <si>
    <t>cellular response to oxygen-containing compound</t>
  </si>
  <si>
    <t>http://amigo.geneontology.org/amigo/term/GO:1901701</t>
  </si>
  <si>
    <t>11421;11669;11770;12161;12390;12491;12514;12669;12671;12929;13051;13058;13618;13619;13688;14555;14786;15387;15481;16179;16478;16535;16573;16800;16956;17084;17252;17329;18019;18125;18607;18751;19016;19141;19156;19261;19262;19325;19697;19822;20277;20563;20583;20657;20807;21380;21672;21823;21974;22059;22169;22612;22628;23821;26398;54196;54396;60510;63959;66361;66972;72999;74551;74998;75597;76282;76959;81897;83409;94216;105787;106759;107581;107607;192159;223864;229521;229715;231086;233410;233571;233908;235041;606496</t>
  </si>
  <si>
    <t>Scnn1b;Insig2;Syt11;Bace1;Arhgef2;Hadhb;Chrm1;Top2b;Sirpa;Zfand1;Rnf4;Fus;Map2k4;Grb7;Slit2;Hspa8;Kif5b;Psap;Yes1;Zfp592;Eif4ebp2;Hnrnpk;Prkaa1;Pck2;Kcnq1;Slc25a23;Aldh2;Nos1;Ednrb;Fabp4;Bmp6;Snai2;Prpf8;Cd68;Amigo1;Ticam1;Pabpn1;Chmp5;Ywhag;Rab10;Gpd1;Cav2;Cd36;Ptpra;Ace;Jund;Cmpk2;Gsk3a;Cxcl9;Cx3cr1;Ly86;Col16a1;Srf;Lpl;Prkcb;Lgmn;Th;Tlr9;Pparg;Lamtor2;Nod1;Trp53;Rela;Chrm3;Ndufaf2;Pdpk1;Phc1;Kank2;Rapgef3;Syt9;Rab11fip2;Col4a6;Rdh11;Irgm2;Sod3;Slc29a1;Nfatc2;Irak1;Gpt;P2ry6;Tbx1;Crkl;Prdx2;Cybb</t>
  </si>
  <si>
    <t>GO:2000026</t>
  </si>
  <si>
    <t>regulation of multicellular organismal development</t>
  </si>
  <si>
    <t>http://amigo.geneontology.org/amigo/term/GO:2000026</t>
  </si>
  <si>
    <t>11421;12161;12267;12273;12505;12522;12561;12772;12977;13051;13058;13383;13609;13866;14066;14173;14359;14567;14739;14758;14824;14897;15001;15208;15258;15387;16414;16658;16800;17132;17536;17966;18125;18607;18612;18751;18803;18846;19016;19047;19262;19697;19699;19876;20194;20292;20297;20302;20319;20358;20563;20583;20807;21380;21672;21812;22059;26427;26934;53605;56381;56505;57434;59032;67888;68365;69807;70560;70584;71421;73835;74734;75302;77116;81897;99152;100952;102693;104156;105827;107503;216795;217369;223864;228357;229715;234069;235611;246728;270190;330790;338352;606496</t>
  </si>
  <si>
    <t>Tmem100;Ccl3;Ccl11;Fxr1;Arhgef2;Racgap1;S1pr2;Ppp2r3c;Meis2;Hapln4;Grn;Slit2;Wars2;Mtmr2;Csf1;Lrp4;Xrcc2;Dlg1;Sfrp2;Hnrnpk;Ephb1;Plcg1;Ruvbl1;Cdh4;Amtn;Nos1;Amigo2;Bmp6;Snai2;Spen;Hes5;Amigo1;Sema6a;Ccl20;Plxnb1;Phldb1;Plxna3;Itgb2;C5ar1;Emilin1;F3;Ptpra;Ace;Ccr2;Maf;Gsk3a;Cx3cr1;Anapc2;Srf;Asxl2;Atf5;Etv4;Prkcb;Fgf2;Trim32;Gpm6b;Tlr9;Nell1;Pparg;Trp53;Ppp1cc;Creb3l1;Rela;Etv5;C3ar1;Pdpk1;Wnt9a;Rab14;S1pr1;Nbr1;Gdi1;Tgfbr1;Robo1;Rhoh;Reln;Cd44;Rapgef3;Uts2r;Cd83;Hipk2;Ifitm5;Nap1l1;H2-Oa;Erbb2;Pcid2;Trip12;S100a10;Tbx1;Pak4;Oas2;Prdx2;Cybb;Mafb</t>
  </si>
  <si>
    <t>GO:0031399</t>
  </si>
  <si>
    <t>regulation of protein modification process</t>
  </si>
  <si>
    <t>http://amigo.geneontology.org/amigo/term/GO:0031399</t>
  </si>
  <si>
    <t>11421;11793;11863;12161;12273;12390;12491;12501;12505;12929;13051;13618;13866;14173;14359;14739;15208;15258;16179;16319;16396;16414;16792;16800;17993;18045;18125;18260;18645;19052;19099;19205;19261;19277;19697;19699;20319;20563;21380;21812;22059;22187;22612;23922;24056;26398;50918;54354;54396;56486;56742;59026;66589;67974;69237;76484;81897;105787;106504;106759;170743;170930;217039;223864;228357;229841;233410;237107;268373;320365;606496;100503670</t>
  </si>
  <si>
    <t>Fxr1;Pfn2;Huwe1;Arhgef2;S1pr2;Laptm5;Sirpa;Jtb;Rassf5;Myadm;Map2k4;Slit2;Lrp4;Yes1;Tlr7;Sfrp2;Zfp592;Ppia;Ndufs4;Prkaa1;Ppp2ca;Nos1;Ednrb;Bmp6;Cd3e;Ccny;Gabarap;Hes5;Kndc1;Ticam1;Ubb;Cenpe;Itgb2;C5ar1;Fry;Atg5;Ggnbp2;Cav2;Cd36;Ptpro;Mapk8ip1;Ace;Ptbp1;Gnl3l;Gsk3a;Incenp;Cx3cr1;Rpl5;Fgf2;Gtpbp4;Tlr9;Itch;Trp53;Sh3bp5;Rela;Arnt;Tgfbr1;Reln;Cd44;Rapgef3;Hipk2;Irgm2;Psrc1;Nfyb;Erbb2;Ube2v1;Sumo2;Ocln;Irak1;Tbx1;Crkl;Stk38</t>
  </si>
  <si>
    <t>GO:0002221</t>
  </si>
  <si>
    <t>pattern recognition receptor signaling pathway</t>
  </si>
  <si>
    <t>http://amigo.geneontology.org/amigo/term/GO:0002221</t>
  </si>
  <si>
    <t>12491;15481;16179;16396;18607;19052;19697;54123;54396;58185;66166;66271;66878;67857;69807;74998;81702;81897;83490;100561;102626;106759;107515;107607;170743;231655;270151;279572</t>
  </si>
  <si>
    <t>Riok3;Rsad2;Ankrd17;Hspa8;Tlr7;Tmem126a;Oasl1;Lgr4;Ppp2ca;Mapkapk3;Ppp6c;Tlr13;Ticam1;Irf7;Cd36;Trim32;Tlr9;Itch;Nod1;Rela;Slc15a4;Pdpk1;Nlrx1;S100a14;Rab11fip2;Irgm2;Irak1;Pik3ap1</t>
  </si>
  <si>
    <t>GO:0032103</t>
  </si>
  <si>
    <t>positive regulation of response to external stimulus</t>
  </si>
  <si>
    <t>http://amigo.geneontology.org/amigo/term/GO:0032103</t>
  </si>
  <si>
    <t>11770;12161;12267;12273;12491;12772;12977;13040;13051;13609;14173;14824;15481;16179;16396;16956;17084;18607;19052;19141;19697;20290;20302;20400;20563;20583;54123;54396;58185;66166;66271;66878;67857;69150;69807;74998;81702;81897;83490;100561;100952;102626;106759;107515;107607;170743;231655;270151;279572</t>
  </si>
  <si>
    <t>Ccl3;Riok3;Rsad2;Grn;Slit2;Ankrd17;Csf1;Hspa8;Tlr7;Tmem126a;Sh2d1a;Oasl1;Lgr4;Ppp2ca;Mapkapk3;Fabp4;Bmp6;Snai2;Ppp6c;Tlr13;Ticam1;Irf7;C5ar1;Emilin1;Ctss;Cd36;Ccr2;Snx4;Cx3cr1;Ly86;Lpl;Fgf2;Trim32;Lgmn;Tlr9;Itch;Nod1;Rela;Slc15a4;C3ar1;Pdpk1;Ccl1;S1pr1;Nlrx1;S100a14;Rab11fip2;Irgm2;Irak1;Pik3ap1</t>
  </si>
  <si>
    <t>GO:0002758</t>
  </si>
  <si>
    <t>innate immune response-activating signaling pathway</t>
  </si>
  <si>
    <t>http://amigo.geneontology.org/amigo/term/GO:0002758</t>
  </si>
  <si>
    <t>GO:0034330</t>
  </si>
  <si>
    <t>cell junction organization</t>
  </si>
  <si>
    <t>http://amigo.geneontology.org/amigo/term/GO:0034330</t>
  </si>
  <si>
    <t>11421;11686;12161;12273;12561;12929;13017;13051;13383;13602;13866;14615;14758;14824;15387;15481;17475;18260;18607;18645;19141;19262;19277;19699;19876;20194;20401;20563;20583;20615;20807;21812;30785;54135;56233;60363;64817;66860;67451;69524;71908;77116;83409;99152;103967;104156;105352;105827;106504;107581;110648;214585;228357;229715;235611;270190;330790</t>
  </si>
  <si>
    <t>Snapin;Pfn2;Hapln4;Esam;Sparcl1;Grn;Slit2;Mtmr2;Hspa8;Lrp4;Dlg1;Alox12b;Hnrnpk;Hdac7;Ephb1;Ctbp2;Cdh4;Amigo2;Bmp6;Snai2;Sh3bp1;Lmx1a;Amigo1;Plxnb1;C5ar1;Svep1;Spg11;Ptpro;Ptpra;Ace;Cx3cr1;Dusp22;Anapc2;Col16a1;Pkp2;Srf;Lgmn;Gpm6b;Lamtor2;Cldn15;Etv5;Pdpk1;Tanc1;Tgfbr1;Robo1;Reln;Gjc1;Dnm3;Erbb2;Mpdz;Cldn23;Ocln;S100a10;Lsr;Crkl;Cttnbp2;Stk38</t>
  </si>
  <si>
    <t>GO:0009967</t>
  </si>
  <si>
    <t>positive regulation of signal transduction</t>
  </si>
  <si>
    <t>http://amigo.geneontology.org/amigo/term/GO:0009967</t>
  </si>
  <si>
    <t>11686;12161;12273;12390;12491;12501;12505;12772;12929;12977;13017;13040;13051;13618;13866;14066;14173;14369;14744;14767;14918;15208;15258;16179;16319;16592;16792;17084;17161;17951;18125;18751;19016;19042;19043;19045;19052;19099;19156;19205;19697;19699;19876;20290;20292;20297;20302;20319;21380;21672;21812;22059;22187;26398;27261;54123;54170;54396;54644;56274;56505;58185;66589;68428;69534;69807;74335;75302;76829;81702;81897;83409;83490;100561;105352;106759;107515;107607;110648;170743;195208;216795;228357;228875;231655;233571;234069;235611;239530;268373;606496;619665</t>
  </si>
  <si>
    <t>Ccl3;Ccl11;Laptm5;Ppm1a;Slc35c2;Rsad2;Map2k4;Rragc;Ankrd17;Klf14;Csf1;Dcdc2a;Psap;Steap3;Lrp4;Fabp5;Tlr7;Sfrp2;Ppia;Alox12b;Naip5;Oasl1;Lgr4;Ppp2ca;Xrcc3;Ctbp2;Ruvbl1;Dok5;Nos1;Ednrb;Bmp6;Cd3e;Gucy2d;Lmx1a;Dok3;Otud5;Hes5;Ticam1;Ubb;Ccl20;Plxnb1;Ppp1ca;Irf7;C5ar1;Ctss;F3;Cav2;Cd36;Mapk8ip1;Ptbp1;Ccr2;Gsk3a;Incenp;Cx3cr1;Gpr65;Dusp22;Ly86;Ppm1b;Asxl2;Prkcb;Avpi1;Fgf2;Trim32;Tlr9;Pparg;Lamtor2;Maoa;Nod1;Trp53;Rela;Slc15a4;Stk3;Wnt9a;Ccl1;Gpr20;Tgfbr1;Robo1;Fzd7;Reln;Cd44;Nmur1;Hipk2;Irgm2;Erbb2;Pcid2;Ube2v1;Irak1;Pik3ap1;P2ry6;Tbx1;Crkl;Prdx2</t>
  </si>
  <si>
    <t>GO:0051649</t>
  </si>
  <si>
    <t>establishment of localization in cell</t>
  </si>
  <si>
    <t>http://amigo.geneontology.org/amigo/term/GO:0051649</t>
  </si>
  <si>
    <t>11666;11793;11810;11891;11966;11993;12491;12492;12669;12772;12847;13017;13185;13383;14758;14824;14950;15481;16319;16414;16561;16573;16580;16792;16800;17113;17237;17475;18125;18247;18436;18607;18645;18751;18826;18969;19042;19047;19156;19325;19330;19349;19386;20302;20333;20519;20615;21823;22059;22141;22187;22628;22630;22680;26934;27060;53334;54196;55978;56274;56338;56389;56742;56807;60409;60510;64009;65246;66231;66361;66371;66383;67037;67166;67203;67489;68365;68428;69150;71703;74369;74998;75597;76959;77116;80877;81840;81896;93670;99738;103967;104303;106633;107338;109181;116891;117167;192292;214585;223864;225160;226594;229521;229841;230810;230872;234069;234852</t>
  </si>
  <si>
    <t>Snapin;Ift140;Tcirg1;Syt11;Ccl3;Aup1;Pfn2;Arhgef2;Racgap1;Chrm1;H13;Laptm5;Zfand1;Lrba;Ppm1a;Abcd1;Lcp1;Gosr1;Pmf1;Thoc1;Steap4;Ywhaq;Thoc7;Gbf1;Grn;Ift122;Xpo7;Mtmr2;Hspa8;Kif5b;Psap;Steap3;Dlg1;Trip11;Tac4;Rcsd1;Syne1;Pola2;Nrbp1;Scamp5;Ctbp2;Nos1;Arl8b;Iscu;Arl1;Rab27a;Tub;Copa;Ubb;Pabpn1;Chmp5;Cenpe;Ywhag;P2rx1;Slc30a2;Kifc5b;Itgb2;Sorcs2;Rab10;Mei1;Atp6v1b2;Atg5;Spg11;Cd36;Vps26c;Oaz2;Txnip;Ranbp2;Ccr2;M6pr;Snx4;Incenp;Chmp1a;Sec22b;Apobec1;Stx5a;Scarb2;Prkcb;Th;Trappc4;Ift20;Gpm6b;Chmp4c;Trp53;Ppp1cc;Kif1b;Ndufaf2;Stk3;Rab7;Pdpk1;Crocc;Slc22a3;Rab14;Ap4b1;Rapgef3;Syt9;Rab11fip2;Zfp207;Psrc1;Dnm3;Mgrn1;Pcid2;Mpdz;Armcx3;Rab18;Kcnc4;Nde1;Derl2</t>
  </si>
  <si>
    <t>GO:0007267</t>
  </si>
  <si>
    <t>cell-cell signaling</t>
  </si>
  <si>
    <t>http://amigo.geneontology.org/amigo/term/GO:0007267</t>
  </si>
  <si>
    <t>11421;12161;12390;12505;12514;12669;12671;12772;12929;13017;13051;13194;13383;13618;13688;14173;14359;14369;14615;14617;14621;14739;15387;15563;16420;16535;16561;16573;16592;18125;18436;18642;18645;18751;18798;18803;19016;19042;19043;19141;19205;19262;19277;19697;19699;20302;20319;20400;20583;20615;20807;21823;22628;23821;27060;54644;55978;55991;56077;56274;56505;56612;60510;63959;67451;67974;69150;73739;74551;74998;75597;75723;77116;81840;99152;99738;104156;105787;107515;108075;110648;140492;195208;214585;216795;223435;228357;229521;242939;270190;330790;606496</t>
  </si>
  <si>
    <t>Snapin;Tcirg1;Syt11;Bace1;Ccl3;Fxr1;Pfn2;S1pr2;Pfdn5;Chrm1;Pfkm;Ppm1a;Cpz;Htr5a;Hapln4;Plcb4;Mtmr2;Kif5b;Dcdc2a;Lrp4;Panx1;Cby1;Fabp5;Ddb1;Ltbp4;Sh2d1a;Dlg1;Sfrp2;Eif4ebp2;Hnrnpk;Prkaa1;Lgr4;Pck2;Ephb1;Plcg1;Kcnq1;Ctbp2;Ruvbl1;Nos1;Ednrb;Bmp6;Snai2;Ccny;Lmx1a;Otud5;Cd68;Ywhag;P2rx1;Sorcs2;Amotl1;Cav2;Spg11;Ptpro;Trio;Ptpra;Ace;Ptbp1;Ccr2;Snx4;Gsk3a;Cx3cr1;Itgb6;Anapc2;Ppm1b;Gjb4;Pkp2;Srf;Prkcb;Fgf2;Lgmn;Th;Ift20;Pparg;Rela;Kif1b;Chrm3;Etv5;Ndufaf2;Stk3;Wnt9a;Dgke;Fzd7;Reln;Cd44;Syt9;Kcnn2;Rab11fip2;Gjc1;Gjd2;Slc29a1;Kcnc4;Crkl</t>
  </si>
  <si>
    <t>GO:0009968</t>
  </si>
  <si>
    <t>negative regulation of signal transduction</t>
  </si>
  <si>
    <t>http://amigo.geneontology.org/amigo/term/GO:0009968</t>
  </si>
  <si>
    <t>12390;12501;12505;13051;13383;14786;15258;15481;16396;16792;17168;17237;17951;18607;18751;19016;19042;19043;19052;19099;19141;19261;19277;19349;19646;19697;19737;19876;20319;20358;20400;20401;20563;20583;21380;21672;21812;22059;22070;22224;22628;24069;26427;50918;54396;54447;54644;56233;56274;56612;56705;59006;66878;67345;67857;68083;69807;69903;72999;73739;74734;78688;81896;81897;94186;100952;105352;105787;106504;107515;170755;217039;225160;228357;233410;235041;268373;270151;606496</t>
  </si>
  <si>
    <t>Insig2;Pfdn5;Rbbp4;Laptm5;Sufu;Sirpa;Rgs5;Ppm1a;Riok3;Thoc1;Myadm;Myoz2;Herc4;Grb7;Ift122;Slit2;Hspa8;Lrp4;Cby1;Sh2d1a;Dlg1;Sfrp2;Zfp592;Ppia;Naip5;Hdac7;Prkaa1;Pak1ip1;Lgr4;Ppp2ca;Snai2;Ranbp9;Cd3e;Sh3bp1;Otud5;Ppp6c;Sema6a;Ywhag;Emilin1;Ggnbp2;Cav2;Ptpro;Mapk8ip1;Gsk3a;Cx3cr1;Dusp22;Ppm1b;Asah2;Prkcb;Nol3;Trim32;Lgmn;Tlr9;Pparg;Rasip1;Itch;Trp53;Nprl3;Creb3l1;Rela;Stk3;Rab7;Pdpk1;Strn3;Kank2;Nlrx1;Tgfbr1;Robo1;Rhoh;Tpt1;Usp10;Cd44;Hipk2;Irgm2;Mgrn1;Sgk3;Tbx1;Prdx2;Stk38</t>
  </si>
  <si>
    <t>GO:0044248</t>
  </si>
  <si>
    <t>cellular catabolic process</t>
  </si>
  <si>
    <t>http://amigo.geneontology.org/amigo/term/GO:0044248</t>
  </si>
  <si>
    <t>11421;11666;11669;11793;11810;11993;12491;12799;13046;13382;14359;14555;14904;15212;15481;16396;16792;16922;16956;17161;17168;17966;18125;18642;18803;19052;19141;19156;19205;19349;20333;20615;21672;22059;22224;26912;27060;50880;52502;54170;54396;54447;55978;56486;59026;60409;66362;66371;66387;67166;67469;67974;69150;69807;69903;70640;72739;74182;74551;76282;76959;77040;77116;80877;80879;81897;104184;104776;105787;106759;107607;210376;214585;228357;229521;231086;233908;234069;234852;237256;237400;241159;246728;319801;327762;433375;606496</t>
  </si>
  <si>
    <t>Snapin;Tcirg1;Phyh;Syt11;Aup1;Gpcpd1;Fxr1;Huwe1;Nudt8;Hadhb;Dld;Laptm5;Gcat;Pfkm;Lrba;Abcd1;Mex3d;Fus;Rragc;Carhsp1;Hexb;Mtmr2;Hspa8;Psap;Lrp4;Celf1;Prkaa1;Ppp2ca;Pck2;Plcg1;Tigar;Aldh2;Nos1;Arl8b;Ccny;Gabarap;Zkscan3;Ticam1;Chmp5;Aldh6a1;Scly;Dna2;Zc3h12d;Atg5;Gpd1;Slc16a3;Spg11;Cd36;Ace;Ptbp1;Snx4;Atg16l1;Gsk3a;Exosc3;Asah2;Chmp1a;Sec22b;Lpl;Apobec1;Trim32;Lgmn;Trappc4;Ift20;Chmp4c;Tlr9;Maoa;Rasip1;Itch;Nod1;Trp53;Nprl3;Rab7;Gtpbp1;Nbr1;Usp10;Blmh;Irgm2;Abhd5;Dcp2;Pcid2;Gpt;Mtmr9;Neu4;Cnp;Creg1;Oas2;Prdx2</t>
  </si>
  <si>
    <t>GO:0010648</t>
  </si>
  <si>
    <t>negative regulation of cell communication</t>
  </si>
  <si>
    <t>http://amigo.geneontology.org/amigo/term/GO:0010648</t>
  </si>
  <si>
    <t>12390;12501;12505;13051;13383;14786;15258;15481;16396;16535;16792;17168;17237;17951;18125;18607;18751;19016;19042;19043;19052;19099;19141;19261;19277;19349;19646;19697;19737;19876;20319;20358;20400;20401;20563;20583;20807;21380;21672;21812;22059;22070;22224;22628;24069;26427;50918;54396;54447;54644;56233;56274;56612;56705;59006;66878;67345;67857;68083;69807;69903;72999;73739;74734;75597;78688;81840;81896;81897;94186;99738;100952;105352;105787;106504;107515;170755;217039;225160;228357;233410;235041;268373;270151;606496</t>
  </si>
  <si>
    <t>Insig2;Pfdn5;Rbbp4;Laptm5;Sufu;Sirpa;Rgs5;Ppm1a;Riok3;Thoc1;Myadm;Myoz2;Herc4;Grb7;Ift122;Slit2;Hspa8;Lrp4;Cby1;Sh2d1a;Dlg1;Sfrp2;Zfp592;Ppia;Naip5;Hdac7;Prkaa1;Pak1ip1;Lgr4;Ppp2ca;Kcnq1;Nos1;Snai2;Ranbp9;Cd3e;Sh3bp1;Otud5;Ppp6c;Sema6a;Ywhag;Sorcs2;Emilin1;Ggnbp2;Cav2;Ptpro;Mapk8ip1;Gsk3a;Cx3cr1;Dusp22;Ppm1b;Asah2;Srf;Prkcb;Nol3;Trim32;Lgmn;Tlr9;Pparg;Rasip1;Itch;Trp53;Nprl3;Creb3l1;Rela;Ndufaf2;Stk3;Rab7;Pdpk1;Strn3;Kank2;Nlrx1;Tgfbr1;Robo1;Rhoh;Tpt1;Usp10;Cd44;Hipk2;Irgm2;Mgrn1;Sgk3;Kcnc4;Tbx1;Prdx2;Stk38</t>
  </si>
  <si>
    <t>GO:0007040</t>
  </si>
  <si>
    <t>lysosome organization</t>
  </si>
  <si>
    <t>http://amigo.geneontology.org/amigo/term/GO:0007040</t>
  </si>
  <si>
    <t>14824;15212;15481;16792;19349;20615;22293;54396;66371;67166;68365;72739;76959;214585;234852;433375</t>
  </si>
  <si>
    <t>Snapin;Laptm5;Slc45a2;Grn;Hexb;Hspa8;Arl8b;Zkscan3;Chmp5;Spg11;Chmp1a;Chmp4c;Rab7;Rab14;Irgm2;Creg1</t>
  </si>
  <si>
    <t>GO:0080171</t>
  </si>
  <si>
    <t>lytic vacuole organization</t>
  </si>
  <si>
    <t>http://amigo.geneontology.org/amigo/term/GO:0080171</t>
  </si>
  <si>
    <t>GO:0007033</t>
  </si>
  <si>
    <t>vacuole organization</t>
  </si>
  <si>
    <t>http://amigo.geneontology.org/amigo/term/GO:0007033</t>
  </si>
  <si>
    <t>11793;14824;15212;15481;16792;19349;20333;20615;22293;27060;54396;55978;56486;66371;67166;68365;69150;72739;76959;77040;80877;214585;234852;433375</t>
  </si>
  <si>
    <t>Snapin;Tcirg1;Laptm5;Lrba;Slc45a2;Grn;Hexb;Hspa8;Arl8b;Gabarap;Zkscan3;Chmp5;Atg5;Spg11;Snx4;Atg16l1;Chmp1a;Sec22b;Ift20;Chmp4c;Rab7;Rab14;Irgm2;Creg1</t>
  </si>
  <si>
    <t>GO:0002757</t>
  </si>
  <si>
    <t>immune response-activating signaling pathway</t>
  </si>
  <si>
    <t>http://amigo.geneontology.org/amigo/term/GO:0002757</t>
  </si>
  <si>
    <t>12267;12273;12491;12501;12929;15481;16179;16396;16792;18019;18607;18751;18803;19052;19697;20400;54123;54396;58185;66166;66271;66878;67857;69807;74998;81702;81897;83490;100561;102626;105352;106759;107515;107607;170743;231655;270151;279572</t>
  </si>
  <si>
    <t>Laptm5;Riok3;Rsad2;Ankrd17;Hspa8;Tlr7;Tmem126a;Sh2d1a;Oasl1;Lgr4;Ppp2ca;Plcg1;Mapkapk3;Cd3e;Ppp6c;Tlr13;Ticam1;Irf7;C5ar1;Cd36;Dusp22;Prkcb;Trim32;Tlr9;Itch;Nod1;Rela;Slc15a4;C3ar1;Pdpk1;Nlrx1;S100a14;Rab11fip2;Irgm2;Nfatc2;Irak1;Pik3ap1;Crkl</t>
  </si>
  <si>
    <t>GO:1902533</t>
  </si>
  <si>
    <t>positive regulation of intracellular signal transduction</t>
  </si>
  <si>
    <t>http://amigo.geneontology.org/amigo/term/GO:1902533</t>
  </si>
  <si>
    <t>11686;12161;12273;12390;12491;12501;12505;12772;12929;12977;13051;13618;13866;14066;14173;14369;14744;14767;14918;15258;16179;16319;16792;17951;18751;19016;19099;19156;19205;19697;19699;19876;20290;20292;20297;20302;21380;21672;21812;22059;22187;26398;27261;54170;54644;56274;66589;68428;69534;69807;74335;76829;81702;81897;83409;83490;105352;106759;107607;170743;228357;233571;234069;235611;239530;268373</t>
  </si>
  <si>
    <t>Ccl3;Ccl11;Laptm5;Map2k4;Rragc;Ankrd17;Csf1;Psap;Steap3;Lrp4;Tlr7;Ppia;Alox12b;Naip5;Xrcc3;Dok5;Ednrb;Bmp6;Cd3e;Gucy2d;Dok3;Otud5;Ticam1;Ubb;Ccl20;Plxnb1;C5ar1;F3;Cav2;Cd36;Mapk8ip1;Ptbp1;Ccr2;Incenp;Cx3cr1;Gpr65;Dusp22;Prkcb;Avpi1;Fgf2;Trim32;Tlr9;Pparg;Lamtor2;Nod1;Trp53;Rela;Stk3;Ccl1;Gpr20;Tgfbr1;Robo1;Fzd7;Reln;Cd44;Nmur1;Hipk2;Erbb2;Pcid2;Ube2v1;Irak1;Pik3ap1;P2ry6;Tbx1;Crkl;Prdx2</t>
  </si>
  <si>
    <t>GO:0006952</t>
  </si>
  <si>
    <t>defense response</t>
  </si>
  <si>
    <t>http://amigo.geneontology.org/amigo/term/GO:0006952</t>
  </si>
  <si>
    <t>11666;11770;11793;11810;11863;11891;12161;12267;12273;12491;12505;12514;12642;12772;12977;13040;13046;13051;13058;13618;14066;14109;14359;14824;15481;15979;16179;16396;16414;16420;16573;16678;16792;16800;16956;17084;17329;17951;17993;18032;18436;18607;19016;19043;19052;19261;19697;20277;20290;20292;20297;20302;20400;21672;22059;22612;23887;23962;27060;50931;54123;54371;54396;56233;56519;58185;59032;66166;66271;66878;67166;67857;68365;69150;69769;69807;71693;74998;77040;81702;81897;83490;93670;98365;100561;100952;102626;106759;107515;107607;109032;170743;170779;229521;231655;236573;246728;270151;279572</t>
  </si>
  <si>
    <t>Scnn1b;Tcirg1;Syt11;Ccl3;Ccl11;Fxr1;Chst2;Arhgef2;Ppp2r3c;Laptm5;Sirpa;Tnfaip8l2;Abcd1;Riok3;Slamf9;Rsad2;Grn;Ankrd17;Csf1;Hspa8;Kif5b;Celf1;Yes1;Tlr7;Tmem126a;Sh2d1a;Ndufs4;Tac4;Naip5;Hdac7;Oasl1;Lgr4;Ppp2ca;Gbp9;Mapkapk3;Fau;Arl8b;Ednrb;Fabp4;Bmp6;Rab27a;Il27ra;Ppp6c;Cd68;Tlr13;Ticam1;Ccl20;P2rx1;Irf7;Itgb2;C5ar1;Sp110;Emilin1;Atg5;Ifngr1;Ctss;F3;Cd36;Ggt5;Ccr2;Snx4;Atg16l1;Cxcl9;Cx3cr1;Itgb6;Ly86;Ppm1b;Lpl;Apobec1;Trim32;Tlr9;Pparg;Itch;Nod1;Trp53;Krt1;Nfix;Rela;Slc15a4;C3ar1;Ch25h;Pdpk1;Ccl1;Defb4;Arnt;Rab14;Nlrx1;S100a14;Colec11;Cd44;Rab11fip2;Irgm2;Cd209d;Irak1;Pik3ap1;Oas2;Oasl2;Prdx2;Cybb</t>
  </si>
  <si>
    <t>GO:0032101</t>
  </si>
  <si>
    <t>regulation of response to external stimulus</t>
  </si>
  <si>
    <t>http://amigo.geneontology.org/amigo/term/GO:0032101</t>
  </si>
  <si>
    <t>11770;11793;11863;12161;12267;12273;12491;12505;12772;12977;13040;13046;13051;13609;13618;14173;14359;14824;15481;16179;16396;16678;16956;17084;18607;18846;19016;19043;19052;19141;19261;19697;19876;20290;20302;20358;20400;20563;20583;21672;23821;54123;54396;58185;59032;66166;66271;66878;67857;69150;69769;69807;74998;81702;81897;83490;100561;100952;102626;102774;106759;107515;107607;170743;229521;231655;235041;270151;279572;384569</t>
  </si>
  <si>
    <t>Syt11;Bace1;Ccl3;Fxr1;Ppp2r3c;Sirpa;Tnfaip8l2;Riok3;Rsad2;Grn;Slit2;Ankrd17;Csf1;Hspa8;Celf1;Tlr7;Tmem126a;Sh2d1a;Oasl1;Lgr4;Ppp2ca;Mapkapk3;Ednrb;Fabp4;Bmp6;Snai2;Ppp6c;Tlr13;Ticam1;Sema6a;Irf7;Plxna3;C5ar1;Emilin1;Atg5;Ctss;Cd36;Ccr2;Snx4;Cx3cr1;Ly86;Ppm1b;Lpl;Bbs4;Fgf2;Trim32;Lgmn;Nova2;Tlr9;Pparg;Itch;Nod1;Krt1;Rela;Slc15a4;C3ar1;Pdpk1;Ccl1;Kank2;Arnt;S1pr1;Nlrx1;S100a14;Robo1;Cd44;Rab11fip2;Irgm2;Irak1;Pik3ap1;Prdx2</t>
  </si>
  <si>
    <t>GO:0048585</t>
  </si>
  <si>
    <t>negative regulation of response to stimulus</t>
  </si>
  <si>
    <t>http://amigo.geneontology.org/amigo/term/GO:0048585</t>
  </si>
  <si>
    <t>11793;11863;12390;12501;12505;12772;13051;13383;14173;14359;14786;14824;15258;15481;16396;16678;16792;16956;17168;17237;17951;18607;18751;18846;19016;19042;19043;19052;19099;19141;19261;19277;19349;19646;19697;19737;19876;20319;20358;20400;20401;20563;20583;21380;21672;21812;22059;22070;22224;22628;23821;24069;26427;50880;50918;50931;54396;54447;54644;56233;56274;56612;56705;59006;64817;66878;67345;67857;68083;69769;69807;69903;72999;73739;74734;75597;78688;81896;81897;94186;100952;102774;105352;105787;106504;107515;170755;217039;225160;228357;229521;233410;235041;268373;270151;606496</t>
  </si>
  <si>
    <t>Insig2;Syt11;Bace1;Fxr1;Pfdn5;Rbbp4;Laptm5;Sufu;Sirpa;Tnfaip8l2;Rgs5;Ppm1a;Riok3;Thoc1;Myadm;Myoz2;Herc4;Grb7;Grn;Ift122;Slit2;Hspa8;Lrp4;Cby1;Sh2d1a;Dlg1;Sfrp2;Zfp592;Ppia;Naip5;Hdac7;Prkaa1;Pak1ip1;Lgr4;Ppp2ca;Snai2;Ranbp9;Cd3e;Sh3bp1;Il27ra;Otud5;Ppp6c;Sema6a;Ywhag;Scly;Plxna3;Emilin1;Atg5;Ggnbp2;Svep1;Cav2;Ptpro;Mapk8ip1;Ccr2;Gsk3a;Cx3cr1;Dusp22;Ppm1b;Asah2;Lpl;Bbs4;Prkcb;Nol3;Fgf2;Trim32;Lgmn;Tlr9;Pparg;Rasip1;Itch;Trp53;Krt1;Nprl3;Creb3l1;Rela;Ndufaf2;Stk3;Rab7;Pdpk1;Strn3;Kank2;Arnt;Nlrx1;Tgfbr1;Robo1;Rhoh;Tpt1;Usp10;Cd44;Hipk2;Irgm2;Mgrn1;Sgk3;Tbx1;Prdx2;Stk38</t>
  </si>
  <si>
    <t>GO:0006954</t>
  </si>
  <si>
    <t>inflammatory response</t>
  </si>
  <si>
    <t>http://amigo.geneontology.org/amigo/term/GO:0006954</t>
  </si>
  <si>
    <t>11666;11770;11863;12161;12267;12273;12491;12505;12514;12772;12977;13040;13046;13051;13058;13618;14066;14359;14824;15481;15979;16414;16420;16678;16956;17084;17329;17951;17993;18032;18436;19016;19052;19261;19697;20277;20290;20292;20297;20302;21672;23887;27060;54371;54396;56233;69150;69769;81897;83490;93670;106759;170743;229521;270151;279572</t>
  </si>
  <si>
    <t>Scnn1b;Tcirg1;Syt11;Ccl3;Ccl11;Fxr1;Chst2;Sirpa;Tnfaip8l2;Abcd1;Grn;Csf1;Hspa8;Celf1;Tlr7;Ndufs4;Tac4;Naip5;Hdac7;Ppp2ca;Ednrb;Fabp4;Bmp6;Cd68;Tlr13;Ticam1;Ccl20;P2rx1;Itgb2;C5ar1;Ifngr1;Ctss;F3;Cd36;Ggt5;Ccr2;Snx4;Cxcl9;Cx3cr1;Itgb6;Ly86;Lpl;Tlr9;Pparg;Krt1;Nfix;Rela;C3ar1;Ccl1;Arnt;Nlrx1;Cd44;Irgm2;Pik3ap1;Prdx2;Cybb</t>
  </si>
  <si>
    <t>GO:0023057</t>
  </si>
  <si>
    <t>negative regulation of signaling</t>
  </si>
  <si>
    <t>http://amigo.geneontology.org/amigo/term/GO:0023057</t>
  </si>
  <si>
    <t>12390;12501;12505;13051;13383;14786;15258;15481;16396;16535;16792;17168;17237;17951;18125;18607;18751;19016;19042;19043;19052;19099;19141;19261;19277;19349;19646;19697;19737;19876;20319;20358;20400;20401;20563;20583;20807;21380;21672;21812;22059;22070;22224;22628;24069;26427;50918;54396;54447;54644;56233;56274;56612;56705;59006;66878;67345;67857;68083;69807;69903;72999;73739;74734;75597;78688;81840;81896;81897;94186;100952;105352;105787;106504;107515;170755;217039;225160;228357;233410;235041;268373;270151;606496</t>
  </si>
  <si>
    <t>Insig2;Pfdn5;Rbbp4;Laptm5;Sufu;Sirpa;Rgs5;Ppm1a;Riok3;Thoc1;Myadm;Myoz2;Herc4;Grb7;Ift122;Slit2;Hspa8;Lrp4;Cby1;Sh2d1a;Dlg1;Sfrp2;Zfp592;Ppia;Naip5;Hdac7;Prkaa1;Pak1ip1;Lgr4;Ppp2ca;Kcnq1;Nos1;Snai2;Ranbp9;Cd3e;Sh3bp1;Otud5;Ppp6c;Sema6a;Ywhag;Sorcs2;Emilin1;Ggnbp2;Cav2;Ptpro;Mapk8ip1;Gsk3a;Cx3cr1;Dusp22;Ppm1b;Asah2;Srf;Prkcb;Nol3;Trim32;Lgmn;Tlr9;Pparg;Rasip1;Itch;Trp53;Nprl3;Creb3l1;Rela;Ndufaf2;Stk3;Rab7;Pdpk1;Strn3;Kank2;Nlrx1;Tgfbr1;Robo1;Rhoh;Tpt1;Usp10;Cd44;Hipk2;Irgm2;Mgrn1;Sgk3;Tbx1;Prdx2;Stk38</t>
  </si>
  <si>
    <t>GO:0002218</t>
  </si>
  <si>
    <t>activation of innate immune response</t>
  </si>
  <si>
    <t>http://amigo.geneontology.org/amigo/term/GO:0002218</t>
  </si>
  <si>
    <t>GO:0045935</t>
  </si>
  <si>
    <t>positive regulation of nucleobase-containing compound metabolic process</t>
  </si>
  <si>
    <t>http://amigo.geneontology.org/amigo/term/GO:0045935</t>
  </si>
  <si>
    <t>11810;11863;12055;12161;12267;12879;13017;13046;13609;13866;14011;14173;14359;14369;14555;14904;15191;15208;15212;15258;15387;15481;16478;16658;16800;17132;17536;18019;18032;18045;18125;18514;18612;18642;18751;18986;19016;19042;19052;19183;19205;19646;19697;19725;19822;20194;20302;20319;20595;20807;21380;21389;21812;21973;21974;22059;22612;23857;26398;26427;52850;54123;56309;56381;56505;56742;57748;58230;65102;66362;66656;67037;67089;67674;67781;69807;70640;71703;71991;72739;75302;79233;81897;94186;104156;105787;107503;107515;110648;170743;170930;223864;225160;230587;231148;233908;234069;237256;237400;240087;244879;319801;327762;328440;380928;433700;606496;619665</t>
  </si>
  <si>
    <t>Npat;Ilf2;Ccl3;Fxr1;Arhgef2;Top2b;Rbbp4;Pfkm;Ppm1a;Rnf4;Meis2;Pmf1;Mex3d;Thoc1;Fus;Map2k4;Jmy;Hexb;Klf14;Hspa8;Celf1;Yes1;Tlr7;Sfrp2;Hnrnpk;Psmc3ip;Prkaa1;Hdgf;Psmc6;Lgr4;Rnf8;Ppp2ca;Npm2;Tigar;Nif3l1;Ctbp2;Ruvbl1;Nos1;Bmp6;Lmx1a;Lmo7;Cys1;Mdc1;Dmtf1;Spen;Hes5;Zkscan3;Trmt112;Irf7;Dna2;Zc3h12d;Pou2f1;Gpd1;Ptbp1;Pbx1;Jund;Maf;Gsk3a;Exosc3;Zfp319;Tbx6;Srf;Asxl2;Atf5;Apobec1;Etv4;Prkcb;Fgf2;Top2a;Trim32;Tlr9;Pparg;Smn1;Trp53;Nfix;Creb3l1;Sgsm1;Rela;Etv5;C3ar1;Rfx2;Bcl7c;Strn3;Arnt;S1pr1;Gtpbp1;Etv6;Spag8;Tgfbr1;Fzd7;Rapgef3;Hipk2;Psrc1;Nfyb;Dcp2;Erbb2;Pcid2;Ablim2;Nfatc2;Glis1;Sumo2;S100a10;Armcx3;Mycbp;Tbx1;Eef1d;Ercc8;Mafb</t>
  </si>
  <si>
    <t>GO:0002253</t>
  </si>
  <si>
    <t>activation of immune response</t>
  </si>
  <si>
    <t>http://amigo.geneontology.org/amigo/term/GO:0002253</t>
  </si>
  <si>
    <t>12267;12273;12491;12501;12929;15481;16179;16396;16678;16792;18019;18607;18751;18803;19052;19697;20400;54123;54396;58185;64817;66166;66271;66878;67857;69807;71693;74998;81702;81897;83490;100561;102626;105352;106759;107515;107607;170743;231655;270151;279572</t>
  </si>
  <si>
    <t>Laptm5;Riok3;Rsad2;Ankrd17;Hspa8;Tlr7;Tmem126a;Sh2d1a;Oasl1;Lgr4;Ppp2ca;Plcg1;Mapkapk3;Cd3e;Ppp6c;Tlr13;Ticam1;Irf7;C5ar1;Svep1;Cd36;Dusp22;Prkcb;Trim32;Tlr9;Itch;Nod1;Krt1;Rela;Slc15a4;C3ar1;Pdpk1;Nlrx1;S100a14;Colec11;Rab11fip2;Irgm2;Nfatc2;Irak1;Pik3ap1;Crkl</t>
  </si>
  <si>
    <t>GO:0010647</t>
  </si>
  <si>
    <t>positive regulation of cell communication</t>
  </si>
  <si>
    <t>http://amigo.geneontology.org/amigo/term/GO:0010647</t>
  </si>
  <si>
    <t>11686;12161;12273;12390;12491;12501;12505;12671;12772;12929;12977;13017;13040;13051;13618;13866;14066;14173;14359;14369;14744;14767;14918;15208;15258;15387;16179;16319;16573;16592;16792;17084;17161;17951;18125;18642;18751;19016;19042;19043;19045;19052;19099;19141;19156;19205;19697;19699;19876;20290;20292;20297;20302;20319;21380;21672;21812;22059;22187;26398;27261;54123;54170;54396;54644;56274;56505;58185;66589;68428;69150;69534;69807;74335;74551;75302;76829;81702;81897;83409;83490;100561;105352;106759;107515;107607;110648;170743;195208;216795;228357;228875;231655;233571;234069;235611;239530;268373;606496;619665</t>
  </si>
  <si>
    <t>Ccl3;Ccl11;Fxr1;Laptm5;Pfkm;Ppm1a;Slc35c2;Rsad2;Map2k4;Rragc;Ankrd17;Klf14;Csf1;Kif5b;Dcdc2a;Psap;Steap3;Lrp4;Fabp5;Tlr7;Sfrp2;Ppia;Alox12b;Hnrnpk;Naip5;Oasl1;Lgr4;Ppp2ca;Pck2;Xrcc3;Ctbp2;Ruvbl1;Dok5;Nos1;Ednrb;Bmp6;Cd3e;Gucy2d;Lmx1a;Dok3;Otud5;Hes5;Ticam1;Ubb;Ccl20;Plxnb1;Ppp1ca;Irf7;C5ar1;Ctss;F3;Cav2;Cd36;Mapk8ip1;Ptbp1;Ccr2;Snx4;Gsk3a;Incenp;Cx3cr1;Gpr65;Dusp22;Ly86;Ppm1b;Asxl2;Prkcb;Avpi1;Fgf2;Trim32;Lgmn;Tlr9;Pparg;Lamtor2;Maoa;Nod1;Trp53;Rela;Chrm3;Slc15a4;Stk3;Wnt9a;Ccl1;Gpr20;Tgfbr1;Robo1;Fzd7;Reln;Cd44;Nmur1;Hipk2;Irgm2;Erbb2;Pcid2;Ube2v1;Irak1;Pik3ap1;P2ry6;Tbx1;Crkl;Prdx2</t>
  </si>
  <si>
    <t>GO:0023056</t>
  </si>
  <si>
    <t>positive regulation of signaling</t>
  </si>
  <si>
    <t>http://amigo.geneontology.org/amigo/term/GO:0023056</t>
  </si>
  <si>
    <t>GO:0002764</t>
  </si>
  <si>
    <t>immune response-regulating signaling pathway</t>
  </si>
  <si>
    <t>http://amigo.geneontology.org/amigo/term/GO:0002764</t>
  </si>
  <si>
    <t>GO:0006955</t>
  </si>
  <si>
    <t>immune response</t>
  </si>
  <si>
    <t>http://amigo.geneontology.org/amigo/term/GO:0006955</t>
  </si>
  <si>
    <t>11793;11891;12161;12267;12273;12491;12501;12505;12514;12642;12772;12929;12977;13040;13051;13058;14109;14824;15001;15002;15481;15979;16179;16396;16414;16420;16573;16678;16792;16800;17084;17329;17951;17993;18019;18607;18751;18803;18826;19016;19052;19261;19697;20277;20290;20292;20297;20302;20400;22059;22612;23962;27060;50931;54123;54396;54644;55991;58185;58230;59032;64817;66166;66271;66362;66878;67166;67857;69150;69769;69807;71693;74998;81702;81897;83490;93670;98682;100561;102626;105352;106759;107338;107515;107607;109032;140795;170743;170779;231655;236573;246728;270151;279572</t>
  </si>
  <si>
    <t>Scnn1b;Tcirg1;Ccl3;Ccl11;Arhgef2;Ppp2r3c;Laptm5;Sirpa;Tnfaip8l2;Riok3;Lcp1;Rsad2;Gbf1;Grn;H2-Ob;Ankrd17;Csf1;Hspa8;Kif5b;Panx1;Yes1;Tlr7;Tmem126a;Sh2d1a;Ndufs4;Tac4;Naip5;Oasl1;Lgr4;Mfsd6;Rnf8;Ppp2ca;Gbp9;Plcg1;P2ry14;Mapkapk3;Fau;Arl8b;Bmp6;Cd3e;Rab27a;Il27ra;Otud5;Ppp6c;Cd68;Tlr13;Ticam1;Ccl20;Irf7;Itgb2;C5ar1;Sp110;Atg5;Svep1;Ifngr1;Ctss;Cd36;Ccr2;Snx4;Cxcl9;Cx3cr1;Exosc3;Dusp22;Itgb6;Ly86;Prkcb;Trim32;Tlr9;Pparg;Itch;Nod1;Trp53;Krt1;Rela;Slc15a4;C3ar1;Ch25h;Pdpk1;Ccl1;Nlrx1;S100a14;Colec11;Cd44;Rab11fip2;Irgm2;Cd209d;H2-Oa;Nfatc2;Irak1;Pik3ap1;Oas2;Oasl2;Crkl;Cybb</t>
  </si>
  <si>
    <t>GO:0010243</t>
  </si>
  <si>
    <t>response to organonitrogen compound</t>
  </si>
  <si>
    <t>http://amigo.geneontology.org/amigo/term/GO:0010243</t>
  </si>
  <si>
    <t>11421;11993;12273;12390;12491;12514;12649;12669;12671;12790;12929;13058;13618;13688;14555;14786;14950;15387;16179;16414;16535;16800;16956;17993;18125;18436;18607;18751;18803;19016;19141;19262;19325;19386;19697;20277;20563;21823;21974;22059;22628;23821;23887;50880;54170;55991;59007;67089;67092;69719;72999;74551;76282;76959;81897;83409;94216;105787;106759;107581;107607;116891;170743;223864;229715;232087;233410;233571;606496</t>
  </si>
  <si>
    <t>Scnn1b;Insig2;Bace1;Aup1;Arhgef2;Chrm1;Top2b;H13;Rragc;Grb7;Cnga3;Slit2;Panx1;Cad;Tlr7;Zfp592;Ndufs4;Eif4ebp2;Hnrnpk;Prkaa1;Psmc6;Pck2;Plcg1;Chek1;Kcnq1;Nos1;Ednrb;Cd68;Amigo1;Ticam1;Chmp5;Ywhag;P2rx1;Scly;Itgb2;C5ar1;Rab10;Gpd1;Cav2;Cd36;Ptpra;Ace;Ranbp2;Ggt5;Gsk3a;Mat2a;Col16a1;Lpl;Ngly1;Prkcb;Lgmn;Th;Tlr9;Pparg;Lamtor2;Nod1;Trp53;Rela;Chrm3;Pdpk1;Rapgef3;Col4a6;Gatm;Irak1;Gpt;P2ry6;Crkl;Cybb;Derl2</t>
  </si>
  <si>
    <t>GO:0006914</t>
  </si>
  <si>
    <t>autophagy</t>
  </si>
  <si>
    <t>http://amigo.geneontology.org/amigo/term/GO:0006914</t>
  </si>
  <si>
    <t>11793;11993;15481;17168;17966;19349;20333;20615;22059;22224;27060;54170;54396;55978;56486;59026;60409;66371;67166;67974;69150;69807;69903;72739;76959;77040;80877;81897;105787;106759;107607;210376;214585;229521;234852;319801;433375;606496</t>
  </si>
  <si>
    <t>Snapin;Tcirg1;Syt11;Aup1;Huwe1;Lrba;Rragc;Hspa8;Prkaa1;Tigar;Arl8b;Ccny;Gabarap;Zkscan3;Ticam1;Chmp5;Atg5;Spg11;Snx4;Atg16l1;Gsk3a;Chmp1a;Sec22b;Trim32;Trappc4;Ift20;Chmp4c;Tlr9;Rasip1;Nod1;Trp53;Nprl3;Rab7;Nbr1;Usp10;Irgm2;Mtmr9;Creg1</t>
  </si>
  <si>
    <t>GO:0061919</t>
  </si>
  <si>
    <t>process utilizing autophagic mechanism</t>
  </si>
  <si>
    <t>http://amigo.geneontology.org/amigo/term/GO:0061919</t>
  </si>
  <si>
    <t>GO:0048646</t>
  </si>
  <si>
    <t>anatomical structure formation involved in morphogenesis</t>
  </si>
  <si>
    <t>http://amigo.geneontology.org/amigo/term/GO:0048646</t>
  </si>
  <si>
    <t>11421;12267;12273;12491;12505;12772;13051;13058;13609;14066;14173;14369;14824;15208;15258;16414;16420;16658;16780;17329;18019;18032;18607;18751;18803;18846;18986;19016;19156;19697;19699;19725;19876;20292;20319;20358;20563;20583;20807;20817;21380;21389;21812;22059;23908;24069;26427;27060;50874;50884;56233;56274;57342;57434;59006;66860;67888;69903;70560;70584;71421;75723;76484;77031;77116;81896;100952;102693;102774;217369;223864;226041;270190;353326</t>
  </si>
  <si>
    <t>Tcirg1;Lamb3;Tmem100;Ccl11;Hs2st1;Parva;Sufu;Myoz2;Pgm5;Grn;Ift122;Slit2;Wars2;Mtmr2;Psap;Xrcc2;Sfrp2;Hdac7;Ephb1;Plcg1;Amtn;Snai2;Hes5;Kndc1;Sema6a;Srpk2;Phldb1;Plxna3;Itgb2;C5ar1;Emilin1;Pou2f1;Amotl1;F3;Tmod4;Cd36;Ace;Ccr2;Nckap1;Cxcl9;Cx3cr1;Itgb6;Tbx6;Srf;Bbs4;Prkcb;Fgf2;Pparg;Rasip1;Trp53;Nfix;Creb3l1;Rela;C3ar1;Stk3;Pdpk1;Rfx2;Slc9a8;S1pr1;Tanc1;Tgfbr1;Robo1;Fzd7;Reln;Cd44;Rapgef3;Uts2r;Hipk2;Nfatc2;Tbx1;Rtl1;Pak4;Cybb;Mafb</t>
  </si>
  <si>
    <t>GO:0002753</t>
  </si>
  <si>
    <t>cytoplasmic pattern recognition receptor signaling pathway</t>
  </si>
  <si>
    <t>http://amigo.geneontology.org/amigo/term/GO:0002753</t>
  </si>
  <si>
    <t>12491;15481;16396;19052;19697;54123;54396;58185;66878;67857;81702;81897;83490;100561;106759;107607;170743;231655;270151;279572</t>
  </si>
  <si>
    <t>Riok3;Rsad2;Ankrd17;Hspa8;Tlr7;Oasl1;Ppp2ca;Ppp6c;Tlr13;Ticam1;Irf7;Cd36;Tlr9;Itch;Nod1;Rela;Slc15a4;Nlrx1;Irgm2;Pik3ap1</t>
  </si>
  <si>
    <t>GO:1904018</t>
  </si>
  <si>
    <t>positive regulation of vasculature development</t>
  </si>
  <si>
    <t>http://amigo.geneontology.org/amigo/term/GO:1904018</t>
  </si>
  <si>
    <t>12267;12273;13051;13058;14066;14173;14824;15258;16414;18607;18751;18803;20292;20319;21812;70560;70584;100952;217369;223864</t>
  </si>
  <si>
    <t>Ccl11;Grn;Wars2;Sfrp2;Plcg1;Itgb2;C5ar1;Emilin1;F3;Cx3cr1;Prkcb;Fgf2;C3ar1;Pdpk1;Tgfbr1;Rapgef3;Uts2r;Hipk2;Pak4;Cybb</t>
  </si>
  <si>
    <t>GO:0001932</t>
  </si>
  <si>
    <t>regulation of protein phosphorylation</t>
  </si>
  <si>
    <t>http://amigo.geneontology.org/amigo/term/GO:0001932</t>
  </si>
  <si>
    <t>12161;12273;12390;12491;12501;12505;12929;13051;13618;13866;14173;14359;14739;15208;15258;16179;16319;16414;16800;17993;18125;18260;18645;19052;19099;19261;19277;19699;20319;20563;21380;22059;22612;23922;24056;26398;50918;54396;56742;67974;69237;76484;81897;105787;106504;170743;217039;223864;228357;229841;233410;268373;606496</t>
  </si>
  <si>
    <t>Fxr1;Pfn2;Arhgef2;S1pr2;Sirpa;Jtb;Myadm;Map2k4;Slit2;Lrp4;Yes1;Tlr7;Sfrp2;Zfp592;Ppia;Ndufs4;Prkaa1;Ppp2ca;Nos1;Ednrb;Bmp6;Cd3e;Ccny;Hes5;Kndc1;Cenpe;Itgb2;C5ar1;Ggnbp2;Cav2;Cd36;Ptpro;Mapk8ip1;Gsk3a;Incenp;Cx3cr1;Fgf2;Gtpbp4;Tlr9;Trp53;Sh3bp5;Reln;Cd44;Rapgef3;Hipk2;Irgm2;Psrc1;Erbb2;Ocln;Irak1;Tbx1;Crkl;Stk38</t>
  </si>
  <si>
    <t>GO:0072359</t>
  </si>
  <si>
    <t>circulatory system development</t>
  </si>
  <si>
    <t>http://amigo.geneontology.org/amigo/term/GO:0072359</t>
  </si>
  <si>
    <t>11421;11793;12267;12273;12772;12929;13051;13058;13609;13866;14066;14173;14369;14615;14824;15258;16414;16535;17168;17897;18019;18032;18607;18751;18803;19016;19697;19876;20292;20319;20358;20563;20583;20807;20817;21380;21389;21812;21823;22059;24069;26398;26427;50884;55978;56233;56274;57342;64817;67451;67888;69719;69903;70560;70584;73739;75302;75723;81702;81896;100952;106633;109181;217039;217369;223864;242022;270190;353169;353326;606496</t>
  </si>
  <si>
    <t>Ift140;Tmem100;Ccl11;Parva;Sufu;Map2k4;Grn;Ift122;Slit2;Ankrd17;Wars2;Frem2;Cby1;Cad;Sfrp2;Trip11;Hdac7;Ephb1;Plcg1;Kcnq1;Slc2a12;Snai2;Myl3;Sema6a;Srpk2;Itgb2;C5ar1;Emilin1;Atg5;Ggnbp2;Svep1;Amotl1;F3;Ace;Ccr2;Nckap1;Gsk3a;Cx3cr1;Tbx6;Pkp2;Srf;Asxl2;Prkcb;Fgf2;Th;Ift20;Pparg;Rasip1;Trp53;Nfix;Nprl3;Creb3l1;Rela;C3ar1;Stk3;Pdpk1;S1pr1;Tgfbr1;Robo1;Fzd7;Rapgef3;Gjc1;Uts2r;Hipk2;Erbb2;Nfatc2;Tbx1;Rtl1;Pak4;Crkl;Cybb</t>
  </si>
  <si>
    <t>GO:0051254</t>
  </si>
  <si>
    <t>positive regulation of RNA metabolic process</t>
  </si>
  <si>
    <t>http://amigo.geneontology.org/amigo/term/GO:0051254</t>
  </si>
  <si>
    <t>11810;11863;12161;12879;13017;13046;13609;13866;14011;14173;14359;14369;14904;15191;15208;15212;15258;15387;15481;16478;16658;16800;17132;17536;18019;18032;18045;18125;18514;18612;18642;18751;18986;19016;19042;19183;19205;19646;19697;19725;19822;20194;20302;20319;20595;20807;21380;21389;21812;21973;21974;22059;22612;23857;26427;52850;54123;56309;56381;56505;56742;57748;65102;66362;66656;67037;67089;67674;67781;69807;70640;71703;72739;75302;79233;81897;94186;104156;105787;107503;107515;110648;170743;170930;223864;225160;230587;231148;233908;234069;237256;237400;240087;244879;380928;433700;606496;619665</t>
  </si>
  <si>
    <t>Npat;Ilf2;Ccl3;Fxr1;Arhgef2;Top2b;Rbbp4;Pfkm;Ppm1a;Rnf4;Meis2;Pmf1;Mex3d;Thoc1;Fus;Jmy;Hexb;Klf14;Hspa8;Celf1;Yes1;Tlr7;Sfrp2;Hnrnpk;Psmc3ip;Prkaa1;Hdgf;Psmc6;Lgr4;Nif3l1;Ctbp2;Ruvbl1;Nos1;Bmp6;Lmx1a;Lmo7;Cys1;Mdc1;Dmtf1;Spen;Hes5;Zkscan3;Trmt112;Irf7;Zc3h12d;Pou2f1;Ptbp1;Pbx1;Jund;Maf;Gsk3a;Exosc3;Zfp319;Tbx6;Srf;Asxl2;Atf5;Apobec1;Etv4;Prkcb;Fgf2;Top2a;Trim32;Tlr9;Pparg;Smn1;Trp53;Nfix;Creb3l1;Sgsm1;Rela;Etv5;Rfx2;Strn3;Arnt;S1pr1;Gtpbp1;Etv6;Spag8;Tgfbr1;Fzd7;Rapgef3;Hipk2;Psrc1;Nfyb;Dcp2;Erbb2;Pcid2;Ablim2;Nfatc2;Glis1;Sumo2;S100a10;Armcx3;Mycbp;Tbx1;Eef1d;Mafb</t>
  </si>
  <si>
    <t>GO:0080134</t>
  </si>
  <si>
    <t>regulation of response to stress</t>
  </si>
  <si>
    <t>http://amigo.geneontology.org/amigo/term/GO:0080134</t>
  </si>
  <si>
    <t>11666;11770;11793;11863;12055;12491;12505;12649;12772;13040;13046;13051;13383;13618;14173;14359;14824;15258;15387;15481;16179;16396;16678;16956;17951;17966;18607;19016;19043;19052;19099;19261;19697;20290;20302;20400;20583;21672;21974;22059;22070;26398;26427;50880;54123;54396;56274;56505;58185;58230;59032;66166;66271;66878;66972;67857;68428;69150;69769;69807;71991;72999;74998;78688;81702;81897;83490;100561;100952;102626;105352;106759;107515;107607;170743;225160;229521;231655;233908;268373;270151;270190;279572;319801</t>
  </si>
  <si>
    <t>Insig2;Syt11;Ccl3;Fxr1;Top2b;Ppp2r3c;Sirpa;Tnfaip8l2;Abcd1;Riok3;Thoc1;Fus;Rsad2;Map2k4;Grn;Ankrd17;Hspa8;Steap3;Celf1;Tlr7;Tmem126a;Sh2d1a;Dlg1;Ppia;Hnrnpk;Naip5;Oasl1;Lgr4;Rnf8;Ppp2ca;Ephb1;Chek1;Tigar;Ruvbl1;Slc25a23;Mapkapk3;Ednrb;Fabp4;Snai2;Ppp6c;Tlr13;Ticam1;Irf7;Scly;Emilin1;Atg5;Ctss;Cd36;Mapk8ip1;Ccr2;Snx4;Cx3cr1;Dusp22;Ppm1b;Lpl;Nol3;Fgf2;Trim32;Tlr9;Pparg;Itch;Nod1;Trp53;Krt1;Creb3l1;Rela;Slc15a4;Stk3;Pdpk1;Ccl1;Bcl7c;Arnt;Nlrx1;S100a14;Nbr1;Tpt1;Cd44;Rab11fip2;Hipk2;Irgm2;Irak1;Pik3ap1;Ercc8;Prdx2</t>
  </si>
  <si>
    <t>GO:0051246</t>
  </si>
  <si>
    <t>regulation of protein metabolic process</t>
  </si>
  <si>
    <t>http://amigo.geneontology.org/amigo/term/GO:0051246</t>
  </si>
  <si>
    <t>11421;11793;11863;12161;12273;12390;12491;12501;12505;12929;12977;13051;13194;13209;13418;13618;13688;13866;14173;14359;14739;14786;14824;15208;15258;15481;15979;16179;16319;16396;16414;16792;16800;17993;18002;18045;18125;18247;18260;18637;18645;19045;19052;19099;19205;19261;19277;19349;19697;19699;20194;20319;20333;20563;21380;21812;22059;22187;22612;23922;24056;24069;24086;26398;50918;54354;54396;56389;56486;56612;56705;56742;59026;65967;66589;67089;67974;69237;69807;76484;80890;81897;105787;106504;106759;170743;170930;217039;223864;228357;229841;233410;237107;239606;268373;320365;338352;606496;100503670</t>
  </si>
  <si>
    <t>Pfdn2;Fxr1;Pfn2;Huwe1;Arhgef2;S1pr2;Pfdn5;Dnajc1;Nedd8;Laptm5;Sufu;Sirpa;Jtb;Rassf5;Myadm;Map2k4;Grb7;Grn;Slit2;Csf1;Hspa8;Lrp4;Ddb1;Yes1;Tlr7;Sfrp2;Zfp592;Ppia;Ndufs4;Eif4ebp2;Prkaa1;Psmc6;Ppp2ca;Nos1;Ednrb;Eefsec;Bmp6;Ranbp9;Cd3e;Ccny;Gabarap;Trim2;Hes5;Kndc1;Ticam1;Ubb;Cenpe;Ppp1ca;Itgb2;C5ar1;Fry;Tlk2;Atg5;Ggnbp2;Ifngr1;Cav2;Cd36;Ptpro;Mapk8ip1;Ace;Ptbp1;Oaz2;Gnl3l;Gsk3a;Incenp;Cx3cr1;Sec22b;Slc2a13;Stx5a;Rpl5;Fgf2;Trim32;Gtpbp4;Tlr9;Nell1;Itch;Trp53;Sh3bp5;Rela;Ddx6;Rab7;Arnt;Tgfbr1;Reln;Cd44;Rapgef3;Hipk2;Irgm2;Psrc1;Nfyb;Erbb2;Ube2v1;Sumo2;Ocln;Irak1;S100a10;Tbx1;Crkl;Stk38</t>
  </si>
  <si>
    <t>GO:0001775</t>
  </si>
  <si>
    <t>cell activation</t>
  </si>
  <si>
    <t>http://amigo.geneontology.org/amigo/term/GO:0001775</t>
  </si>
  <si>
    <t>11793;11891;12273;12380;12501;12505;12522;12772;13051;13383;13866;14369;14824;15001;15002;15979;16396;16414;16420;16478;16658;16792;18019;18436;18514;18607;18751;18826;19016;19099;19156;19261;20277;20297;20302;20807;21672;21812;21974;22059;27060;50931;54354;54644;56233;58185;58230;59032;64817;66362;69150;69769;73182;74734;76088;81897;93670;98365;100561;100952;105352;106759;107338;229521;234069;237256;243816;268373;270190</t>
  </si>
  <si>
    <t>Scnn1b;Tcirg1;Syt11;Ccl3;Gp6;Pear1;Top2b;Ppp2r3c;Laptm5;Sirpa;Tnfaip8l2;Rassf5;Lcp1;Slamf9;Rsad2;Gbf1;Grn;H2-Ob;Psap;Dlg1;Ppia;Tac4;Hdac7;Rnf8;Ephb1;Dock8;Cd3e;Rab27a;Il27ra;Otud5;Ticam1;Ccl20;P2rx1;Itgb2;C5ar1;Zc3h12d;Emilin1;Atg5;Svep1;Ifngr1;Mapk8ip1;Ccr2;Pbx1;Jund;Snx4;Cx3cr1;Exosc3;Dusp22;Itgb6;Srf;Prkcb;Tlr9;Pparg;Itch;Trp53;Slc15a4;Pdpk1;Tgfbr1;Rhoh;Fzd7;Cd44;Cd83;Cast;H2-Oa;Erbb2;Pcid2;Nfatc2;Prdx2;Mafb</t>
  </si>
  <si>
    <t>GO:0042325</t>
  </si>
  <si>
    <t>regulation of phosphorylation</t>
  </si>
  <si>
    <t>http://amigo.geneontology.org/amigo/term/GO:0042325</t>
  </si>
  <si>
    <t>12161;12273;12390;12491;12501;12505;12929;13051;13618;13866;14173;14359;14369;14739;15208;15258;16179;16319;16414;16800;17993;18125;18260;18645;19052;19099;19261;19277;19699;20319;20563;21380;22059;22612;23922;24056;26398;50918;54396;56742;67974;69237;76484;81897;105787;106504;170743;217039;223864;228357;229841;233410;268373;319801;606496</t>
  </si>
  <si>
    <t>Fxr1;Pfn2;Arhgef2;S1pr2;Sirpa;Jtb;Myadm;Map2k4;Slit2;Lrp4;Yes1;Tlr7;Sfrp2;Zfp592;Ppia;Ndufs4;Prkaa1;Ppp2ca;Tigar;Nos1;Ednrb;Bmp6;Cd3e;Ccny;Hes5;Kndc1;Cenpe;Itgb2;C5ar1;Ggnbp2;Cav2;Cd36;Ptpro;Mapk8ip1;Gsk3a;Incenp;Cx3cr1;Fgf2;Gtpbp4;Tlr9;Trp53;Sh3bp5;Fzd7;Reln;Cd44;Rapgef3;Hipk2;Irgm2;Psrc1;Erbb2;Ocln;Irak1;Tbx1;Crkl;Stk38</t>
  </si>
  <si>
    <t>GO:1901698</t>
  </si>
  <si>
    <t>response to nitrogen compound</t>
  </si>
  <si>
    <t>http://amigo.geneontology.org/amigo/term/GO:1901698</t>
  </si>
  <si>
    <t>11421;11993;12273;12390;12491;12514;12649;12669;12671;12790;12929;13058;13618;13688;14555;14786;14950;15387;16179;16414;16535;16800;16956;17993;18125;18436;18607;18751;18803;19016;19141;19262;19325;19386;19697;19822;20277;20563;21823;21974;22059;22628;23821;23887;50880;54170;55991;59007;66878;67089;67092;69719;72999;74551;76282;76959;81897;83409;94216;105787;106759;107581;107607;116891;170743;223864;229715;232087;233410;233571;606496</t>
  </si>
  <si>
    <t>Scnn1b;Insig2;Bace1;Aup1;Arhgef2;Chrm1;Top2b;H13;Rnf4;Riok3;Rragc;Grb7;Cnga3;Slit2;Panx1;Cad;Tlr7;Zfp592;Ndufs4;Eif4ebp2;Hnrnpk;Prkaa1;Psmc6;Pck2;Plcg1;Chek1;Kcnq1;Nos1;Ednrb;Cd68;Amigo1;Ticam1;Chmp5;Ywhag;P2rx1;Scly;Itgb2;C5ar1;Rab10;Gpd1;Cav2;Cd36;Ptpra;Ace;Ranbp2;Ggt5;Gsk3a;Mat2a;Col16a1;Lpl;Ngly1;Prkcb;Lgmn;Th;Tlr9;Pparg;Lamtor2;Nod1;Trp53;Rela;Chrm3;Pdpk1;Rapgef3;Col4a6;Gatm;Irak1;Gpt;P2ry6;Crkl;Cybb;Derl2</t>
  </si>
  <si>
    <t>GO:0051241</t>
  </si>
  <si>
    <t>negative regulation of multicellular organismal process</t>
  </si>
  <si>
    <t>http://amigo.geneontology.org/amigo/term/GO:0051241</t>
  </si>
  <si>
    <t>11666;11746;11793;12505;12522;12671;12772;13051;13383;13866;14173;14359;14369;14567;14824;15208;15387;15979;16396;16658;16792;16800;16976;18125;18612;18645;18846;19016;19043;19052;19141;19261;19277;19646;19697;19876;20292;20302;20319;20358;20563;20583;20807;21672;21812;22059;26427;50931;54354;54396;54644;56233;56274;64817;69769;77116;78688;93670;99738;100952;105352;107503;107515;216795;217369;228357;229521;237256;270151;329910;384569;606496</t>
  </si>
  <si>
    <t>Syt11;Ccl3;Ccl11;Fxr1;Pfn2;Arhgef2;Rbbp4;Laptm5;Sirpa;Tnfaip8l2;Rassf5;Abcd1;Grn;Slit2;Mtmr2;Lrp4;Dlg1;Sfrp2;Tac4;Hnrnpk;Hdac7;Acot11;Lgr4;Ppp2ca;Nos1;Snai2;Il27ra;Otud5;Hes5;Sema6a;Plxna3;Zc3h12d;Emilin1;Atg5;Svep1;Ifngr1;Ptpro;Ccr2;Gsk3a;Cx3cr1;Dusp22;Ppm1b;Srf;Atf5;Etv4;Nol3;Fgf2;Lgmn;Nova2;Pparg;Itch;Trp53;Creb3l1;Rela;Chrm3;Stk3;Wnt9a;Nlrx1;Gdi1;Tgfbr1;Robo1;Fzd7;Cd44;Uts2r;Cd83;Irgm2;Erbb2;Lrpap1;Anxa4;Kcnc4;Prdx2;Mafb</t>
  </si>
  <si>
    <t>GO:0098542</t>
  </si>
  <si>
    <t>defense response to other organism</t>
  </si>
  <si>
    <t>http://amigo.geneontology.org/amigo/term/GO:0098542</t>
  </si>
  <si>
    <t>11793;11810;11891;12273;12491;12642;12977;13051;13058;14109;14824;15481;15979;16179;16396;16573;16678;16800;17084;17329;17951;17993;18607;19016;19043;19052;19261;19697;20277;20290;20292;20297;20302;20400;22059;22612;23962;50931;54123;54396;56519;58185;59032;66166;66271;66878;67166;67857;68365;69769;69807;71693;74998;77040;81702;81897;83490;98365;100561;100952;102626;106759;107515;107607;109032;170743;170779;229521;231655;236573;246728;270151;279572</t>
  </si>
  <si>
    <t>Scnn1b;Syt11;Ccl3;Ccl11;Arhgef2;Ppp2r3c;Sirpa;Tnfaip8l2;Riok3;Slamf9;Rsad2;Grn;Ankrd17;Csf1;Hspa8;Kif5b;Yes1;Tlr7;Tmem126a;Sh2d1a;Ndufs4;Naip5;Oasl1;Lgr4;Ppp2ca;Gbp9;Mapkapk3;Fau;Arl8b;Rab27a;Il27ra;Ppp6c;Tlr13;Ticam1;Ccl20;Irf7;C5ar1;Sp110;Emilin1;Atg5;Ifngr1;Cd36;Atg16l1;Cxcl9;Cx3cr1;Ly86;Ppm1b;Apobec1;Trim32;Tlr9;Pparg;Itch;Nod1;Trp53;Krt1;Rela;Slc15a4;Ch25h;Pdpk1;Ccl1;Defb4;Rab14;Nlrx1;S100a14;Colec11;Rab11fip2;Irgm2;Cd209d;Irak1;Pik3ap1;Oas2;Oasl2;Cybb</t>
  </si>
  <si>
    <t>GO:0048699</t>
  </si>
  <si>
    <t>generation of neurons</t>
  </si>
  <si>
    <t>http://amigo.geneontology.org/amigo/term/GO:0048699</t>
  </si>
  <si>
    <t>12161;12492;12501;12505;12561;12790;12799;12929;13051;13209;13609;13618;13866;14173;14567;14758;14824;15208;15258;15387;16535;16573;16800;17475;17993;18032;18514;18612;18846;19047;19156;19205;19277;19325;19699;19876;20319;20358;20563;20595;20615;20713;20807;21380;21389;21812;21823;21974;22059;22187;22628;24069;26934;50884;55978;60409;65102;67203;69807;70584;76484;76829;77116;78928;99152;102774;103967;104156;106633;107503;107515;109181;109294;110648;195208;214585;216795;223435;227377;228357;229715;235611;241159;268373;270190;320365;330790;384569;606496</t>
  </si>
  <si>
    <t>Serpini1;Snapin;Ift140;Arhgef2;Racgap1;Top2b;Sufu;Hapln4;Cnga3;Grn;Slit2;Mtmr2;Kif5b;Dcdc2a;Psap;Lrp4;Sfrp2;Ppia;Trip11;Ndufs4;Hnrnpk;Lgr4;Ephb1;Kcnq1;Nif3l1;Cdh4;Dok5;Ednrb;Bmp6;Cd3e;Lmx1a;Hes5;Kndc1;Amigo1;Ubb;Sema6a;Plxnb1;Ywhag;Plxna3;Rab10;Fry;Spg11;Ptpro;Trio;Ptbp1;Prex2;Pbx1;Nckap1;Gsk3a;Cx3cr1;Anapc2;Tbx6;Srf;Bbs4;Atf5;Etv4;Scarb2;Fgf2;Trim32;Th;Nova2;Trappc4;Ift20;Gpm6b;Smn1;Trp53;Ppp1cc;Nfix;Etv5;Ddx6;Wnt9a;S1pr1;Pigt;Gdi1;Tgfbr1;Robo1;Reln;Cd44;Hipk2;Farp2;Dnm3;Erbb2;Mpdz;Neu4;Cnp;Tbx1;Pak4;Nde1;Crkl</t>
  </si>
  <si>
    <t>GO:0002833</t>
  </si>
  <si>
    <t>positive regulation of response to biotic stimulus</t>
  </si>
  <si>
    <t>http://amigo.geneontology.org/amigo/term/GO:0002833</t>
  </si>
  <si>
    <t>12161;12491;14824;15481;16179;16396;17084;18607;19052;19697;20400;54123;54396;58185;66166;66271;66878;67857;69807;74998;81702;81897;83490;100561;100952;102626;106759;107515;107607;170743;231655;270151;279572</t>
  </si>
  <si>
    <t>Riok3;Rsad2;Grn;Ankrd17;Hspa8;Tlr7;Tmem126a;Sh2d1a;Oasl1;Lgr4;Ppp2ca;Mapkapk3;Bmp6;Ppp6c;Tlr13;Ticam1;Irf7;Emilin1;Cd36;Ly86;Trim32;Tlr9;Itch;Nod1;Rela;Slc15a4;Pdpk1;Nlrx1;S100a14;Rab11fip2;Irgm2;Irak1;Pik3ap1</t>
  </si>
  <si>
    <t>GO:0016310</t>
  </si>
  <si>
    <t>phosphorylation</t>
  </si>
  <si>
    <t>http://amigo.geneontology.org/amigo/term/GO:0016310</t>
  </si>
  <si>
    <t>12161;12273;12390;12491;12501;12505;12649;12929;13051;13618;13866;14173;14359;14369;14739;14923;15208;15258;16179;16319;16414;16800;17179;17993;18125;18260;18607;18642;18645;18751;19052;19099;19261;19277;19699;20302;20319;20563;20817;21380;21812;22059;22169;22612;23922;24056;24086;26398;26559;50918;54396;56077;56274;56742;66878;67974;69237;70584;76484;76722;81897;102626;105787;106504;170743;170755;211347;217039;223435;223864;228357;229841;233410;268373;270190;319801;606496</t>
  </si>
  <si>
    <t>Ccl3;Fxr1;Pfn2;Arhgef2;S1pr2;Sirpa;Pfkm;Jtb;Riok3;Myadm;Map2k4;Slit2;Lrp4;Yes1;Tlr7;Sfrp2;Zfp592;Ppia;Ndufs4;Prkaa1;Hunk;Ppp2ca;Ephb1;Chek1;Ckmt2;Tigar;Mapkapk3;Guk1;Nos1;Ednrb;Bmp6;Cd3e;Ccny;Hes5;Matk;Kndc1;Cenpe;Srpk2;Itgb2;C5ar1;Tlk2;Ggnbp2;Cav2;Cd36;Ptpro;Trio;Mapk8ip1;Cmpk2;Gsk3a;Incenp;Cx3cr1;Prkcb;Fgf2;Gtpbp4;Tlr9;Pank3;Trp53;Sh3bp5;Stk3;Pdpk1;Dgke;Tgfbr1;Fzd7;Reln;Cd44;Rapgef3;Hipk2;Irgm2;Psrc1;Erbb2;Sgk3;Ocln;Irak1;Tbx1;Pak4;Crkl;Stk38</t>
  </si>
  <si>
    <t>GO:0045766</t>
  </si>
  <si>
    <t>positive regulation of angiogenesis</t>
  </si>
  <si>
    <t>http://amigo.geneontology.org/amigo/term/GO:0045766</t>
  </si>
  <si>
    <t>12267;12273;13051;13058;14066;14173;14824;15258;16414;18607;18751;18803;20292;20319;70560;70584;100952;217369;223864</t>
  </si>
  <si>
    <t>Ccl11;Grn;Wars2;Sfrp2;Plcg1;Itgb2;C5ar1;Emilin1;F3;Cx3cr1;Prkcb;Fgf2;C3ar1;Pdpk1;Rapgef3;Uts2r;Hipk2;Pak4;Cybb</t>
  </si>
  <si>
    <t>GO:0006468</t>
  </si>
  <si>
    <t>protein phosphorylation</t>
  </si>
  <si>
    <t>http://amigo.geneontology.org/amigo/term/GO:0006468</t>
  </si>
  <si>
    <t>12161;12273;12390;12491;12501;12505;12649;12929;13051;13618;13866;14173;14359;14739;15208;15258;16179;16319;16414;16800;17993;18125;18260;18645;19052;19099;19261;19277;19699;20302;20319;20563;20817;21380;22059;22612;23922;24056;24086;26398;50918;54396;56274;56742;67974;69237;76484;81897;105787;106504;170743;217039;223864;228357;229841;233410;268373;270190;606496</t>
  </si>
  <si>
    <t>Ccl3;Fxr1;Pfn2;Arhgef2;S1pr2;Sirpa;Jtb;Myadm;Map2k4;Slit2;Lrp4;Yes1;Tlr7;Sfrp2;Zfp592;Ppia;Ndufs4;Prkaa1;Ppp2ca;Ephb1;Chek1;Nos1;Ednrb;Bmp6;Cd3e;Ccny;Hes5;Kndc1;Cenpe;Srpk2;Itgb2;C5ar1;Tlk2;Ggnbp2;Cav2;Cd36;Ptpro;Mapk8ip1;Gsk3a;Incenp;Cx3cr1;Fgf2;Gtpbp4;Tlr9;Trp53;Sh3bp5;Stk3;Reln;Cd44;Rapgef3;Hipk2;Irgm2;Psrc1;Erbb2;Ocln;Irak1;Tbx1;Crkl;Stk38</t>
  </si>
  <si>
    <t>GO:0031349</t>
  </si>
  <si>
    <t>positive regulation of defense response</t>
  </si>
  <si>
    <t>http://amigo.geneontology.org/amigo/term/GO:0031349</t>
  </si>
  <si>
    <t>11770;12491;12772;13040;14824;15481;16179;16396;16956;18607;19052;19697;20290;20302;20400;54123;54396;58185;66166;66271;66878;67857;69150;69807;74998;81702;81897;83490;100561;100952;102626;106759;107515;107607;170743;231655;270151;279572</t>
  </si>
  <si>
    <t>Ccl3;Riok3;Rsad2;Grn;Ankrd17;Hspa8;Tlr7;Tmem126a;Sh2d1a;Oasl1;Lgr4;Ppp2ca;Mapkapk3;Fabp4;Ppp6c;Tlr13;Ticam1;Irf7;Emilin1;Ctss;Cd36;Ccr2;Snx4;Lpl;Trim32;Tlr9;Itch;Nod1;Rela;Slc15a4;Pdpk1;Ccl1;Nlrx1;S100a14;Rab11fip2;Irgm2;Irak1;Pik3ap1</t>
  </si>
  <si>
    <t>GO:0019220</t>
  </si>
  <si>
    <t>regulation of phosphate metabolic process</t>
  </si>
  <si>
    <t>http://amigo.geneontology.org/amigo/term/GO:0019220</t>
  </si>
  <si>
    <t>12161;12273;12390;12491;12501;12505;12929;13051;13618;13866;14173;14359;14369;14555;14739;15208;15258;16179;16319;16414;16800;17993;18125;18260;18645;19052;19099;19205;19261;19277;19699;20319;20563;21380;22059;22612;23922;24056;26398;50918;54396;56742;59032;67974;69237;76484;77116;81897;105787;106504;170743;210376;217039;223864;228357;229841;233410;233571;268373;319801;606496</t>
  </si>
  <si>
    <t>Fxr1;Pfn2;Arhgef2;S1pr2;Ppp2r3c;Sirpa;Jtb;Myadm;Map2k4;Slit2;Mtmr2;Lrp4;Yes1;Tlr7;Sfrp2;Zfp592;Ppia;Ndufs4;Prkaa1;Ppp2ca;Tigar;Nos1;Ednrb;Bmp6;Cd3e;Ccny;Hes5;Kndc1;Cenpe;Itgb2;C5ar1;Ggnbp2;Gpd1;Cav2;Cd36;Ptpro;Mapk8ip1;Ptbp1;Gsk3a;Incenp;Cx3cr1;Fgf2;Gtpbp4;Tlr9;Trp53;Sh3bp5;Fzd7;Reln;Cd44;Rapgef3;Hipk2;Irgm2;Psrc1;Erbb2;Ocln;Irak1;Mtmr9;P2ry6;Tbx1;Crkl;Stk38</t>
  </si>
  <si>
    <t>GO:0002831</t>
  </si>
  <si>
    <t>regulation of response to biotic stimulus</t>
  </si>
  <si>
    <t>http://amigo.geneontology.org/amigo/term/GO:0002831</t>
  </si>
  <si>
    <t>11793;12161;12491;14824;15481;16179;16396;17084;18607;19016;19043;19052;19697;20400;21672;54123;54396;58185;59032;66166;66271;66878;67857;69807;74998;81702;81897;83490;100561;100952;102626;106759;107515;107607;170743;229521;231655;270151;279572;319801</t>
  </si>
  <si>
    <t>Syt11;Ppp2r3c;Riok3;Rsad2;Grn;Ankrd17;Hspa8;Tlr7;Tmem126a;Sh2d1a;Oasl1;Lgr4;Ppp2ca;Tigar;Mapkapk3;Bmp6;Ppp6c;Tlr13;Ticam1;Irf7;Emilin1;Atg5;Cd36;Ly86;Ppm1b;Trim32;Tlr9;Pparg;Itch;Nod1;Rela;Slc15a4;Pdpk1;Nlrx1;S100a14;Rab11fip2;Irgm2;Irak1;Pik3ap1;Prdx2</t>
  </si>
  <si>
    <t>GO:0071674</t>
  </si>
  <si>
    <t>mononuclear cell migration</t>
  </si>
  <si>
    <t>http://amigo.geneontology.org/amigo/term/GO:0071674</t>
  </si>
  <si>
    <t>12267;12273;12642;12772;12929;12977;13051;13609;19141;19261;19277;20290;20292;20297;20302;20563;50931;66166;76088;98365</t>
  </si>
  <si>
    <t>Ccl3;Ccl11;Sirpa;Slamf9;Slit2;Csf1;Dock8;Il27ra;Ccl20;C5ar1;Ptpro;Ccr2;Cx3cr1;Lgmn;C3ar1;Ch25h;Ccl1;S1pr1;S100a14;Crkl</t>
  </si>
  <si>
    <t>GO:0007417</t>
  </si>
  <si>
    <t>central nervous system development</t>
  </si>
  <si>
    <t>http://amigo.geneontology.org/amigo/term/GO:0007417</t>
  </si>
  <si>
    <t>12273;12501;12799;12929;13046;13051;13609;13866;14173;14359;14450;14758;14824;15208;15387;15481;15563;15979;16491;16658;17536;17993;18008;18032;18514;18846;19016;19156;19262;19330;19646;19699;19876;20319;20563;20807;21380;21823;21974;22059;22187;24069;54135;56274;67203;71722;75717;76484;77040;81896;102774;105827;107503;110648;214585;216558;229715;232232;270190;330790;384569</t>
  </si>
  <si>
    <t>Fxr1;Kcna3;Top2b;Cul5;Rbbp4;Sufu;Ugp2;Htr5a;Meis2;Hapln4;Grn;Ift122;Slit2;Hspa8;Psap;Celf1;Sfrp2;Ndufs4;Hnrnpk;Gart;Hdac11;Ephb1;Cic;Amigo2;Cd3e;Lmx1a;Hes5;Kndc1;Amigo1;Ubb;Nes;Plxna3;C5ar1;Ifngr1;Spg11;Ptpra;Pbx1;Atg16l1;Cx3cr1;Srf;Bbs4;Atf5;Fgf2;Th;Nova2;Gpm6b;Pparg;Trp53;Nfix;Stk3;S1pr1;Robo1;Reln;Erbb2;Lsr;Rab18;Cnp;Tbx1;Nde1;Crkl;Mafb</t>
  </si>
  <si>
    <t>GO:0051174</t>
  </si>
  <si>
    <t>regulation of phosphorus metabolic process</t>
  </si>
  <si>
    <t>http://amigo.geneontology.org/amigo/term/GO:0051174</t>
  </si>
  <si>
    <t>GO:0002684</t>
  </si>
  <si>
    <t>positive regulation of immune system process</t>
  </si>
  <si>
    <t>http://amigo.geneontology.org/amigo/term/GO:0002684</t>
  </si>
  <si>
    <t>12267;12273;12491;12501;12505;12522;12772;12929;12977;13051;15001;15002;15481;16179;16396;16414;16478;16678;16792;18019;18607;18751;18803;19052;19141;19261;19697;20290;20297;20302;20400;22059;50931;54123;54396;55991;58185;59032;64817;66166;66271;66362;66878;67857;69150;69807;71693;74734;74998;75302;76088;81702;81897;83490;100561;102626;105352;106759;107515;107607;170743;231655;234069;270151;279572</t>
  </si>
  <si>
    <t>Ccl3;Ppp2r3c;Laptm5;Sirpa;Riok3;Rsad2;H2-Ob;Ankrd17;Csf1;Hspa8;Panx1;Tlr7;Tmem126a;Sh2d1a;Oasl1;Lgr4;Ppp2ca;Plcg1;Mapkapk3;Dock8;Cd3e;Il27ra;Ppp6c;Tlr13;Ticam1;Ccl20;Irf7;Itgb2;C5ar1;Svep1;Cd36;Ccr2;Jund;Snx4;Cx3cr1;Exosc3;Dusp22;Asxl2;Prkcb;Trim32;Lgmn;Tlr9;Itch;Nod1;Trp53;Krt1;Rela;Slc15a4;C3ar1;Pdpk1;Ccl1;Nlrx1;S100a14;Rhoh;Colec11;Cd44;Rab11fip2;Cd83;Irgm2;H2-Oa;Pcid2;Nfatc2;Irak1;Pik3ap1;Crkl</t>
  </si>
  <si>
    <t>GO:0070106</t>
  </si>
  <si>
    <t>interleukin-27-mediated signaling pathway</t>
  </si>
  <si>
    <t>http://amigo.geneontology.org/amigo/term/GO:0070106</t>
  </si>
  <si>
    <t>23962;50931;231655;246728</t>
  </si>
  <si>
    <t>Oasl1;Il27ra;Oas2;Oasl2</t>
  </si>
  <si>
    <t>GO:0016477</t>
  </si>
  <si>
    <t>cell migration</t>
  </si>
  <si>
    <t>http://amigo.geneontology.org/amigo/term/GO:0016477</t>
  </si>
  <si>
    <t>11421;12267;12273;12505;12642;12772;12929;12977;13051;13609;13618;14066;14173;14739;14786;14824;15212;16414;16780;16800;17329;18019;18032;18607;18645;18803;18826;18846;19016;19141;19261;19277;19646;19699;19876;20195;20277;20290;20292;20297;20302;20319;20358;20401;20563;20583;20807;20970;21380;21812;21974;22059;50884;50918;50931;54371;56233;56519;57342;64817;66166;67203;67451;69237;69807;75717;75723;76088;83409;98365;100952;102774;104836;105352;107338;195208;223864;233571;235041;235611;237860;268373;270190;606496</t>
  </si>
  <si>
    <t>S100a11;Scnn1b;Lamb3;Ccl3;Ccl11;Chst2;Pfn2;Arhgef2;S1pr2;Top2b;Cul5;Parva;Rbbp4;Sirpa;Lcp1;Slamf9;Myadm;Gbf1;Grb7;Grn;Slit2;Hexb;Csf1;Dcdc2a;Sfrp2;Ppia;Hdac7;Ephb1;Sdc3;Plcg1;Dock8;Ednrb;Snai2;Sh3bp1;Il27ra;Sema6a;Ccl20;Plxnb1;Plxna3;Itgb2;C5ar1;Emilin1;Svep1;Amotl1;F3;Ptpro;Ace;Ccr2;Nckap1;Gsk3a;Cxcl9;Cx3cr1;Dusp22;Pkp2;Srf;Bbs4;Cbll1;Fgf2;Trim32;Lgmn;Gtpbp4;Pparg;Lamtor2;Trp53;Nfix;C3ar1;Ch25h;Pdpk1;Ccl1;Kank2;Defb4;S1pr1;S100a14;Tgfbr1;Robo1;Reln;Cd44;Rapgef3;Ssh2;Nfatc2;P2ry6;Tbx1;Nde1;Crkl</t>
  </si>
  <si>
    <t>GO:0044770</t>
  </si>
  <si>
    <t>cell cycle phase transition</t>
  </si>
  <si>
    <t>http://amigo.geneontology.org/amigo/term/GO:0044770</t>
  </si>
  <si>
    <t>12055;12649;13194;13383;14199;15481;16319;17193;17222;17349;18008;18032;18514;19052;19650;21380;22059;22680;26427;63955;66197;66371;67857;67974;74335;77065;81702;99152;107503;225160;229841;234069;235041;237256;240087;244879;327762;328440</t>
  </si>
  <si>
    <t>Npat;Mlf1;Thoc1;Ints7;Ankrd17;Hspa8;Ddb1;Dlg1;Anapc1;Ppp2ca;Npm2;Xrcc3;Chek1;Ccny;Mdc1;Ppp6c;Cenpe;Nes;Dna2;Zc3h12d;Mbd4;Pbx1;Incenp;Anapc2;Atf5;Cables1;Rbl1;Chmp4c;Trp53;Fhl1;Nfix;Creb3l1;Cks2;Bcl7c;Kank2;Zfp207;Pcid2;Tbx1</t>
  </si>
  <si>
    <t>GO:0002682</t>
  </si>
  <si>
    <t>regulation of immune system process</t>
  </si>
  <si>
    <t>http://amigo.geneontology.org/amigo/term/GO:0002682</t>
  </si>
  <si>
    <t>11793;12267;12273;12491;12501;12505;12514;12522;12772;12929;12977;13051;13383;13866;14824;15001;15002;15481;16179;16396;16414;16478;16658;16678;16792;17536;18019;18607;18751;18803;19016;19052;19099;19141;19261;19697;20290;20297;20302;20400;20563;20583;21672;22059;50931;54123;54354;54371;54396;54644;55991;58185;59032;64817;66166;66271;66362;66878;67857;69150;69769;69807;71693;74734;74998;75302;76088;81702;81897;83490;100561;100952;102626;105352;106759;107515;107607;170743;229521;231655;234069;237256;268294;270151;279572</t>
  </si>
  <si>
    <t>Syt11;Ccl3;Chst2;Ppp2r3c;Laptm5;Sirpa;Tnfaip8l2;Rassf5;Riok3;Meis2;Rsad2;Grn;Slit2;H2-Ob;Ankrd17;Zbtb24;Csf1;Hspa8;Panx1;Tlr7;Tmem126a;Sh2d1a;Dlg1;Oasl1;Lgr4;Ppp2ca;Plcg1;Mapkapk3;Dock8;Snai2;Cd3e;Il27ra;Otud5;Ppp6c;Cd68;Tlr13;Ticam1;Ccl20;Irf7;Itgb2;C5ar1;Zc3h12d;Emilin1;Atg5;Svep1;Cd36;Mapk8ip1;Ccr2;Jund;Snx4;Cx3cr1;Exosc3;Dusp22;Asxl2;Prkcb;Trim32;Lgmn;Tlr9;Pparg;Itch;Nod1;Trp53;Krt1;Rela;Slc15a4;C3ar1;Pdpk1;Ccl1;Nlrx1;S100a14;Rhoh;Colec11;Cd44;Rab11fip2;Cd83;Irgm2;H2-Oa;Erbb2;Pcid2;Nfatc2;Irak1;Pik3ap1;Crkl;Prdx2;Mafb</t>
  </si>
  <si>
    <t>GO:0071417</t>
  </si>
  <si>
    <t>cellular response to organonitrogen compound</t>
  </si>
  <si>
    <t>http://amigo.geneontology.org/amigo/term/GO:0071417</t>
  </si>
  <si>
    <t>11421;12390;12491;12649;12669;12671;12929;13058;13688;14555;14786;15387;16535;16800;16956;18125;18607;18751;19016;19141;19262;19325;19697;20277;20563;21823;21974;22059;22628;23821;72999;74551;76282;76959;81897;83409;94216;105787;107581;107607;223864;229715;233410;233571;606496</t>
  </si>
  <si>
    <t>Scnn1b;Insig2;Bace1;Arhgef2;Chrm1;Top2b;Grb7;Slit2;Zfp592;Eif4ebp2;Hnrnpk;Prkaa1;Pck2;Chek1;Kcnq1;Nos1;Amigo1;Chmp5;Ywhag;Rab10;Gpd1;Cav2;Cd36;Ptpra;Ace;Gsk3a;Col16a1;Lpl;Prkcb;Lgmn;Th;Tlr9;Pparg;Lamtor2;Nod1;Trp53;Rela;Chrm3;Pdpk1;Rapgef3;Col4a6;Gpt;P2ry6;Crkl;Cybb</t>
  </si>
  <si>
    <t>GO:0031347</t>
  </si>
  <si>
    <t>regulation of defense response</t>
  </si>
  <si>
    <t>http://amigo.geneontology.org/amigo/term/GO:0031347</t>
  </si>
  <si>
    <t>11770;11793;11863;12491;12505;12772;13040;13046;13051;13618;14359;14824;15481;16179;16396;16678;16956;18607;19016;19043;19052;19261;19697;20290;20302;20400;54123;54396;58185;59032;66166;66271;66878;67857;69150;69769;69807;74998;81702;81897;83490;100561;100952;102626;106759;107515;107607;170743;229521;231655;270151;279572</t>
  </si>
  <si>
    <t>Syt11;Ccl3;Fxr1;Ppp2r3c;Sirpa;Tnfaip8l2;Riok3;Rsad2;Grn;Ankrd17;Hspa8;Celf1;Tlr7;Tmem126a;Sh2d1a;Oasl1;Lgr4;Ppp2ca;Mapkapk3;Ednrb;Fabp4;Ppp6c;Tlr13;Ticam1;Irf7;Emilin1;Atg5;Ctss;Cd36;Ccr2;Snx4;Cx3cr1;Ppm1b;Lpl;Trim32;Tlr9;Pparg;Itch;Nod1;Krt1;Rela;Slc15a4;Pdpk1;Ccl1;Arnt;Nlrx1;S100a14;Cd44;Rab11fip2;Irgm2;Irak1;Pik3ap1</t>
  </si>
  <si>
    <t>GO:1901699</t>
  </si>
  <si>
    <t>cellular response to nitrogen compound</t>
  </si>
  <si>
    <t>http://amigo.geneontology.org/amigo/term/GO:1901699</t>
  </si>
  <si>
    <t>11421;12390;12491;12649;12669;12671;12929;13058;13688;14555;14786;15387;16535;16800;16956;18125;18607;18751;19016;19141;19262;19325;19697;19822;20277;20563;21823;21974;22059;22628;23821;66878;72999;74551;76282;76959;81897;83409;94216;105787;107581;107607;223864;229715;233410;233571;606496</t>
  </si>
  <si>
    <t>Scnn1b;Insig2;Bace1;Arhgef2;Chrm1;Top2b;Rnf4;Riok3;Grb7;Slit2;Zfp592;Eif4ebp2;Hnrnpk;Prkaa1;Pck2;Chek1;Kcnq1;Nos1;Amigo1;Chmp5;Ywhag;Rab10;Gpd1;Cav2;Cd36;Ptpra;Ace;Gsk3a;Col16a1;Lpl;Prkcb;Lgmn;Th;Tlr9;Pparg;Lamtor2;Nod1;Trp53;Rela;Chrm3;Pdpk1;Rapgef3;Col4a6;Gpt;P2ry6;Crkl;Cybb</t>
  </si>
  <si>
    <t>GO:0030182</t>
  </si>
  <si>
    <t>neuron differentiation</t>
  </si>
  <si>
    <t>http://amigo.geneontology.org/amigo/term/GO:0030182</t>
  </si>
  <si>
    <t>12161;12492;12501;12505;12561;12790;12799;12929;13209;13609;13618;13866;14173;14567;14758;14824;15208;15258;15387;16535;16573;16800;17475;17993;18032;18514;18612;18846;19047;19156;19205;19277;19325;19699;19876;20319;20358;20563;20595;20615;20713;20807;21380;21389;21812;21823;21974;22187;22628;24069;50884;55978;60409;65102;69807;70584;76484;76829;77116;78928;99152;102774;103967;104156;106633;107503;107515;109181;109294;110648;195208;214585;216795;223435;227377;228357;229715;235611;241159;268373;270190;320365;384569;606496</t>
  </si>
  <si>
    <t>Serpini1;Snapin;Ift140;Arhgef2;Top2b;Sufu;Cnga3;Grn;Slit2;Mtmr2;Kif5b;Dcdc2a;Psap;Lrp4;Sfrp2;Ppia;Trip11;Ndufs4;Hnrnpk;Lgr4;Ephb1;Kcnq1;Nif3l1;Cdh4;Dok5;Ednrb;Bmp6;Cd3e;Lmx1a;Hes5;Kndc1;Amigo1;Ubb;Sema6a;Plxnb1;Ywhag;Plxna3;Rab10;Fry;Spg11;Ptpro;Trio;Ptbp1;Prex2;Pbx1;Nckap1;Gsk3a;Anapc2;Tbx6;Srf;Bbs4;Atf5;Etv4;Scarb2;Fgf2;Trim32;Th;Nova2;Trappc4;Ift20;Gpm6b;Smn1;Ppp1cc;Nfix;Etv5;Ddx6;Wnt9a;S1pr1;Pigt;Gdi1;Tgfbr1;Robo1;Reln;Cd44;Hipk2;Farp2;Dnm3;Erbb2;Mpdz;Neu4;Cnp;Tbx1;Pak4;Crkl</t>
  </si>
  <si>
    <t>GO:0035295</t>
  </si>
  <si>
    <t>tube development</t>
  </si>
  <si>
    <t>http://amigo.geneontology.org/amigo/term/GO:0035295</t>
  </si>
  <si>
    <t>11421;12267;12273;12505;12772;12929;12977;13051;13058;13383;13609;13618;14066;14173;14615;14824;15208;15258;16414;16420;16535;17168;18514;18607;18612;18751;18803;19016;19045;19697;19876;20292;20319;20358;20563;20807;20817;21380;21389;21812;22187;23908;24069;26427;26450;50884;56233;56274;57342;67888;69903;70560;70584;71722;73739;75723;81896;81897;100952;102774;104156;106633;107515;217369;223864;270190;319801;353326</t>
  </si>
  <si>
    <t>Ift140;Tmem100;Ccl11;Hs2st1;Parva;Sufu;Grn;Ift122;Slit2;Wars2;Csf1;Cby1;Dlg1;Sfrp2;Hdac7;Lgr4;Ephb1;Plcg1;Kcnq1;Tigar;Cic;Ednrb;Hes5;Ubb;Sema6a;Srpk2;Ppp1ca;Itgb2;C5ar1;Emilin1;Amotl1;F3;Rbbp9;Ace;Ccr2;Pbx1;Nckap1;Cx3cr1;Itgb6;Tbx6;Srf;Bbs4;Etv4;Prkcb;Fgf2;Tlr9;Pparg;Rasip1;Nprl3;Creb3l1;Rela;Etv5;C3ar1;Stk3;Pdpk1;S1pr1;Tgfbr1;Robo1;Cd44;Rapgef3;Gjc1;Uts2r;Hipk2;Tbx1;Rtl1;Pak4;Crkl;Cybb</t>
  </si>
  <si>
    <t>GO:0035239</t>
  </si>
  <si>
    <t>tube morphogenesis</t>
  </si>
  <si>
    <t>http://amigo.geneontology.org/amigo/term/GO:0035239</t>
  </si>
  <si>
    <t>11421;12267;12273;12505;12772;12977;13051;13058;13383;13609;14066;14173;14615;14824;15208;15258;16414;17168;18514;18607;18612;18751;18803;19016;19045;19697;19876;20292;20319;20358;20563;20807;20817;21380;21389;21812;23908;24069;26427;50884;56233;56274;57342;67888;69903;70560;70584;75723;81896;100952;102774;104156;107515;217369;223864;270190;353326</t>
  </si>
  <si>
    <t>Tmem100;Ccl11;Hs2st1;Parva;Sufu;Grn;Ift122;Slit2;Wars2;Csf1;Dlg1;Sfrp2;Hdac7;Lgr4;Ephb1;Plcg1;Hes5;Sema6a;Srpk2;Ppp1ca;Itgb2;C5ar1;Emilin1;Amotl1;F3;Ace;Ccr2;Pbx1;Nckap1;Cx3cr1;Tbx6;Srf;Bbs4;Etv4;Prkcb;Fgf2;Pparg;Rasip1;Nprl3;Creb3l1;Rela;Etv5;C3ar1;Stk3;Pdpk1;S1pr1;Tgfbr1;Robo1;Cd44;Rapgef3;Gjc1;Uts2r;Hipk2;Tbx1;Rtl1;Pak4;Cybb</t>
  </si>
  <si>
    <t>GO:0015031</t>
  </si>
  <si>
    <t>protein transport</t>
  </si>
  <si>
    <t>http://amigo.geneontology.org/amigo/term/GO:0015031</t>
  </si>
  <si>
    <t>11810;11993;12491;12492;12669;12671;12847;13185;13418;13618;14567;14758;14923;14950;15481;16535;16573;16792;17113;17475;18125;18247;18642;18751;18826;18969;19016;19042;19156;19205;19325;19330;19349;19386;20333;20341;20615;20932;22059;22628;22630;27060;53334;53375;54135;55978;56274;56338;56389;56486;56807;58185;60510;65246;66361;66371;67166;67489;68365;68428;69150;74551;74998;75597;76959;77040;81840;100561;102774;104303;107338;116891;214585;223864;234069;234852;268373;382793</t>
  </si>
  <si>
    <t>Snapin;Tcirg1;Aup1;Chrm1;Dnajc1;H13;Laptm5;Zfand1;Pfkm;Ppm1a;Lcp1;Gosr1;Ywhaq;Rsad2;Gbf1;Xpo7;Hspa8;Kif5b;Psap;Steap3;Ppia;Pola2;Pck2;Selenbp1;Scamp5;Kcnq1;Guk1;Nos1;Arl8b;Ednrb;Surf4;Arl1;Gabarap;Copa;Chmp5;Ywhag;Sorcs2;Rab10;Spg11;Cd36;Ptbp1;Vps26c;Oaz2;Txnip;Ranbp2;M6pr;Snx4;Atg16l1;Chmp1a;Sec22b;Bbs4;Apobec1;Stx5a;Scarb2;Prkcb;Ift20;Gpm6b;Chmp4c;Pparg;Trp53;Chrm3;Slc15a4;Ndufaf2;Stk3;Rab7;Rab14;Gdi1;Mtx2;Ap4b1;Rapgef3;Syt9;Rab11fip2;Mtx3;Pcid2;Mpdz;Lsr;Rab18;Derl2</t>
  </si>
  <si>
    <t>GO:0060326</t>
  </si>
  <si>
    <t>cell chemotaxis</t>
  </si>
  <si>
    <t>http://amigo.geneontology.org/amigo/term/GO:0060326</t>
  </si>
  <si>
    <t>12267;12273;12642;12772;12929;12977;13051;13609;13618;14173;16414;17329;19141;19277;20290;20292;20297;20302;20563;20583;56519;57342;66166;98365;107338;268373;270190</t>
  </si>
  <si>
    <t>Ccl3;Ccl11;Parva;Slamf9;Gbf1;Slit2;Csf1;Ppia;Ephb1;Ednrb;Snai2;Ccl20;Itgb2;C5ar1;Ptpro;Ccr2;Cxcl9;Cx3cr1;Fgf2;Lgmn;C3ar1;Ch25h;Ccl1;Defb4;S1pr1;S100a14;Crkl</t>
  </si>
  <si>
    <t>GO:0030522</t>
  </si>
  <si>
    <t>intracellular receptor signaling pathway</t>
  </si>
  <si>
    <t>http://amigo.geneontology.org/amigo/term/GO:0030522</t>
  </si>
  <si>
    <t>11863;12491;12929;13017;15481;16396;16592;19016;19052;19697;20583;21380;54123;54396;58185;66878;67857;75302;81702;81897;83490;94186;100561;106759;107607;170743;231655;235041;270151;279572</t>
  </si>
  <si>
    <t>Riok3;Rsad2;Ankrd17;Hspa8;Fabp5;Tlr7;Oasl1;Ppp2ca;Ctbp2;Snai2;Ppp6c;Tlr13;Ticam1;Irf7;Cd36;Asxl2;Tlr9;Pparg;Itch;Nod1;Rela;Slc15a4;Strn3;Kank2;Arnt;Nlrx1;Irgm2;Pik3ap1;Tbx1;Crkl</t>
  </si>
  <si>
    <t>GO:0043408</t>
  </si>
  <si>
    <t>regulation of MAPK cascade</t>
  </si>
  <si>
    <t>http://amigo.geneontology.org/amigo/term/GO:0043408</t>
  </si>
  <si>
    <t>11686;12273;12390;12491;12505;12772;12929;13383;13866;14173;14369;15258;16179;16396;16792;17951;17966;19099;19156;19261;20290;20292;20297;20302;20358;21380;21672;26398;27261;56274;56705;69534;70584;76829;81897;83409;83490;100952;105352;106504;107607;233571;268373;270190;279572</t>
  </si>
  <si>
    <t>Ccl3;Ccl11;Laptm5;Sirpa;Map2k4;Psap;Dlg1;Ppia;Alox12b;Naip5;Ephb1;Dok5;Ranbp9;Dok3;Tlr13;Sema6a;Ccl20;C5ar1;Emilin1;Cav2;Cd36;Mapk8ip1;Ccr2;Dusp22;Avpi1;Fgf2;Tlr9;Lamtor2;Itch;Nod1;Stk3;Ccl1;Nbr1;Fzd7;Cd44;Hipk2;Erbb2;Irak1;Pik3ap1;P2ry6;Tbx1;Pak4;Crkl;Prdx2;Stk38</t>
  </si>
  <si>
    <t>GO:0050778</t>
  </si>
  <si>
    <t>positive regulation of immune response</t>
  </si>
  <si>
    <t>http://amigo.geneontology.org/amigo/term/GO:0050778</t>
  </si>
  <si>
    <t>12267;12273;12491;12501;12505;12772;12929;15001;15002;15481;16179;16396;16414;16678;16792;18019;18607;18751;18803;19052;19697;20400;50931;54123;54396;58185;64817;66166;66271;66362;66878;67857;69807;71693;74998;81702;81897;83490;100561;102626;105352;106759;107515;107607;170743;231655;270151;279572</t>
  </si>
  <si>
    <t>Laptm5;Riok3;Rsad2;H2-Ob;Ankrd17;Hspa8;Tlr7;Tmem126a;Sh2d1a;Oasl1;Lgr4;Ppp2ca;Plcg1;Mapkapk3;Cd3e;Il27ra;Ppp6c;Tlr13;Ticam1;Irf7;Itgb2;C5ar1;Svep1;Cd36;Ccr2;Exosc3;Dusp22;Prkcb;Trim32;Tlr9;Itch;Nod1;Krt1;Rela;Slc15a4;C3ar1;Pdpk1;Nlrx1;S100a14;Colec11;Cd44;Rab11fip2;Irgm2;H2-Oa;Nfatc2;Irak1;Pik3ap1;Crkl</t>
  </si>
  <si>
    <t>GO:0045087</t>
  </si>
  <si>
    <t>innate immune response</t>
  </si>
  <si>
    <t>http://amigo.geneontology.org/amigo/term/GO:0045087</t>
  </si>
  <si>
    <t>11793;11891;12491;12642;12977;13051;13058;14109;14824;15481;15979;16179;16396;16573;16678;16800;17084;17951;17993;18607;19016;19052;19261;19697;20290;20292;20297;20302;20400;22059;22612;23962;54123;54396;58185;66166;66271;66878;67166;67857;69769;69807;71693;74998;81702;81897;83490;100561;102626;106759;107515;107607;109032;170743;231655;236573;246728;270151;279572</t>
  </si>
  <si>
    <t>Ccl3;Ccl11;Arhgef2;Sirpa;Tnfaip8l2;Riok3;Rsad2;Grn;Ankrd17;Csf1;Hspa8;Kif5b;Yes1;Tlr7;Tmem126a;Sh2d1a;Ndufs4;Naip5;Oasl1;Lgr4;Ppp2ca;Gbp9;Mapkapk3;Fau;Arl8b;Rab27a;Ppp6c;Tlr13;Ticam1;Ccl20;Irf7;Sp110;Atg5;Ifngr1;Cd36;Cx3cr1;Ly86;Trim32;Tlr9;Pparg;Itch;Nod1;Trp53;Krt1;Rela;Slc15a4;Ch25h;Pdpk1;Ccl1;Nlrx1;S100a14;Colec11;Rab11fip2;Irgm2;Irak1;Pik3ap1;Oas2;Oasl2;Cybb</t>
  </si>
  <si>
    <t>GO:0019076</t>
  </si>
  <si>
    <t>viral release from host cell</t>
  </si>
  <si>
    <t>http://amigo.geneontology.org/amigo/term/GO:0019076</t>
  </si>
  <si>
    <t>12390;13194;19349;66371;67166;76959;234852</t>
  </si>
  <si>
    <t>Ddb1;Arl8b;Chmp5;Cav2;Chmp1a;Chmp4c;Rab7</t>
  </si>
  <si>
    <t>GO:0035891</t>
  </si>
  <si>
    <t>exit from host cell</t>
  </si>
  <si>
    <t>http://amigo.geneontology.org/amigo/term/GO:0035891</t>
  </si>
  <si>
    <t>GO:0051094</t>
  </si>
  <si>
    <t>positive regulation of developmental process</t>
  </si>
  <si>
    <t>http://amigo.geneontology.org/amigo/term/GO:0051094</t>
  </si>
  <si>
    <t>11421;12055;12161;12267;12273;12491;12522;12561;12772;12977;13046;13051;13058;13383;14066;14173;14567;14739;14758;14824;15258;15387;16414;16478;16800;16956;17329;18019;18607;18612;18751;18803;18846;19016;19047;19262;19646;19697;19699;19876;20292;20302;20319;20563;20583;20807;21380;21812;53605;54396;56274;56381;57434;59032;66362;67888;69807;70560;70584;71421;74734;75302;81897;99152;100952;102693;102774;104156;105787;105827;107515;216795;217369;223864;229715;234069;235611;270190;330790;338352</t>
  </si>
  <si>
    <t>Tmem100;Ccl3;Ccl11;Arhgef2;S1pr2;Ppp2r3c;Rbbp4;Hapln4;Grn;Slit2;Wars2;Csf1;Celf1;Xrcc2;Dlg1;Sfrp2;Hnrnpk;Prkaa1;Lgr4;Ephb1;Plcg1;Cdh4;Amtn;Amigo2;Bmp6;Snai2;Spen;Amigo1;Plxnb1;Phldb1;Plxna3;Itgb2;C5ar1;Emilin1;F3;Cd36;Ptpra;Ace;Ccr2;Jund;Cxcl9;Cx3cr1;Exosc3;Anapc2;Srf;Asxl2;Lpl;Bbs4;Etv4;Prkcb;Fgf2;Trim32;Gpm6b;Tlr9;Nell1;Pparg;Ppp1cc;Rela;Etv5;C3ar1;Stk3;Pdpk1;Wnt9a;Bcl7c;Gdi1;Tgfbr1;Robo1;Rhoh;Reln;Rapgef3;Uts2r;Cd83;Hipk2;Irgm2;Nap1l1;Pcid2;Nfatc2;Tbx1;Pak4;Cybb</t>
  </si>
  <si>
    <t>GO:0007049</t>
  </si>
  <si>
    <t>cell cycle</t>
  </si>
  <si>
    <t>http://amigo.geneontology.org/amigo/term/GO:0007049</t>
  </si>
  <si>
    <t>12055;12390;12649;13046;13194;13383;14173;14199;14793;15481;16319;16478;16580;16800;17193;17218;17222;17349;17536;18008;18032;18514;19045;19047;19052;19141;19183;19646;19650;19822;20817;21380;21973;21974;22059;22187;22680;23857;23922;24086;26371;26427;26428;26934;54447;56338;56505;56742;57434;57441;58230;60344;60532;63955;66197;66371;67037;67166;67203;67857;67974;68428;69237;69534;69807;70584;73679;74335;74369;76959;77065;81702;94315;99152;102774;107338;107503;211660;218973;225160;229841;230872;234069;234852;235041;237256;240087;244879;327762;328440;433700</t>
  </si>
  <si>
    <t>Prcc;Npat;Arhgef2;Racgap1;Top2b;Rbbp4;Mlf1;Jtb;Rnf4;Meis2;Pmf1;Thoc1;Gbf1;Ints7;Ankrd17;Hspa8;Steap3;Celf1;Ddb1;Xrcc2;Dlg1;Mcm5;Anapc1;Psmc3ip;Rnf8;Ppp2ca;Npm2;Xrcc3;Chek1;Ruvbl1;Arl8b;Wdhd1;Ccny;Mdc1;Dmtf1;Ppp6c;Ubb;Chmp5;Tex19.1;Cenpe;Srpk2;Ppp1ca;Nes;Kifc5b;Mei1;Dna2;Tlk2;Zc3h12d;Mbd4;Cspp1;Cav2;Txnip;Pbx1;Jund;Orc4;Incenp;Fign;Anapc2;Ciao1;Asah2;Chmp1a;Bbs4;Atf5;Cables1;Avpi1;Fgf2;Top2a;Trim32;Lgmn;Gtpbp4;Rbl1;Chmp4c;Gmnn;Trp53;Ppp1cc;Fhl1;Nfix;Creb3l1;Cks2;Crocc;Bcl7c;Kank2;Cdca3;Spag8;Zfp207;Psrc1;Pcid2;Tbx1;Pak4;Wtap;Nde1</t>
  </si>
  <si>
    <t>GO:0001525</t>
  </si>
  <si>
    <t>angiogenesis</t>
  </si>
  <si>
    <t>http://amigo.geneontology.org/amigo/term/GO:0001525</t>
  </si>
  <si>
    <t>11421;12267;12273;12772;13051;13058;13609;14066;14173;14824;15258;16414;18607;18751;18803;19016;19697;19876;20292;20319;20358;20563;20807;20817;21380;21812;26427;56233;57342;67888;69903;70560;70584;75723;100952;217369;223864;270190;353326</t>
  </si>
  <si>
    <t>Tmem100;Ccl11;Parva;Grn;Slit2;Wars2;Sfrp2;Hdac7;Ephb1;Plcg1;Sema6a;Srpk2;Itgb2;C5ar1;Emilin1;Amotl1;F3;Ace;Ccr2;Cx3cr1;Srf;Prkcb;Fgf2;Pparg;Rasip1;Creb3l1;Rela;C3ar1;Pdpk1;S1pr1;Tgfbr1;Robo1;Rapgef3;Uts2r;Hipk2;Tbx1;Rtl1;Pak4;Cybb</t>
  </si>
  <si>
    <t>GO:0006915</t>
  </si>
  <si>
    <t>apoptotic process</t>
  </si>
  <si>
    <t>http://amigo.geneontology.org/amigo/term/GO:0006915</t>
  </si>
  <si>
    <t>11421;11669;11793;12044;12055;12273;12380;12501;12505;12649;12929;13040;13051;13194;13618;13866;14011;14688;14744;14824;15191;15258;15387;15481;16396;17193;17951;17993;18008;18032;18125;18436;18607;18751;18803;19016;19045;19099;19141;19697;20302;20319;20358;20563;20583;20817;21380;21672;21812;21973;22059;22070;22187;23821;23856;23922;26398;26427;27060;50887;50931;54354;54447;56274;56338;56486;56505;57434;57748;65111;66166;66940;68294;68428;69769;69807;70584;75778;76088;78688;78928;80890;94043;100952;105787;105827;106759;107503;107607;109032;170755;214585;223864;225160;227197;229595;234069;235041;268373;319801;338352;606496</t>
  </si>
  <si>
    <t>Dap3;Tcirg1;Bace1;Ccl3;Adamtsl4;Tnfaip8l2;Them4;Jtb;Rassf5;Thoc1;Map2k4;Grn;Jmy;Slit2;Hspa8;Steap3;Ddb1;Hmgn5;Xrcc2;Sfrp2;Ppia;Ndufs4;Hnrnpk;Naip5;Prkaa1;Hdgf;Ndufs1;Shisa5;Plcg1;Chek1;Tigar;Ruvbl1;Dido1;Aldh2;Dock8;Nos1;Ednrb;Amigo2;Snai2;Cd3e;Il27ra;Gabarap;Trim2;Ticam1;Ubb;Sema6a;Srpk2;P2rx1;Ppp1ca;Nes;C5ar1;Sp110;Emilin1;Atg5;Ctss;Mbd4;Spg11;Mapk8ip1;Ace;Txnip;Gsk3a;Cx3cr1;Gpr65;Asah2;Atf5;Gnb1;Prkcb;Nol3;Top2a;Trim32;Lgmn;Nell1;Pparg;Itch;Nod1;Trp53;Nfix;Creb3l1;Rela;Stk3;Pdpk1;Bcl7c;Kank2;Pigt;S100a14;Etv6;Tgfbr1;Tpt1;Cd44;Rapgef3;Hipk2;Cast;Erbb2;Pcid2;Sgk3;Bcl2a1a;Mfsd10;Tm2d1;Tbx1;Pak4;Crkl;Prdx2</t>
  </si>
  <si>
    <t>GO:0009057</t>
  </si>
  <si>
    <t>macromolecule catabolic process</t>
  </si>
  <si>
    <t>http://amigo.geneontology.org/amigo/term/GO:0009057</t>
  </si>
  <si>
    <t>11793;11810;11993;12380;12505;13040;13046;13194;14109;14173;14359;14824;14897;14904;14950;15212;15258;15481;16396;16792;17222;18002;18247;18642;19045;19052;19141;19156;19205;19349;19697;19822;20333;22187;22214;24069;24086;27060;52502;54644;56389;56486;56550;58230;59007;66362;66371;67089;67345;67615;69554;69807;70640;71991;75717;76959;77116;80879;80890;99152;101358;116891;170930;226757;233908;234069;234852;237256;237400;241159;246728;327762;338352;606496;100503670</t>
  </si>
  <si>
    <t>Tcirg1;Aup1;Fxr1;Nedd8;H13;Cul5;Laptm5;Sufu;Klhdc2;Pfkm;Rnf4;Mex3d;Fus;Herc4;Carhsp1;Grn;Hexb;Mtmr2;Hspa8;Psap;Celf1;Ddb1;Anapc1;Psmc6;Rnf8;Ppp2ca;Ube2d2a;Fau;Gabarap;Trim2;Otud5;Ubb;Chmp5;Ppp1ca;Dna2;Tlk2;Zc3h12d;Atg5;Ctss;Slc16a3;Fbxl14;Ptbp1;Oaz2;Gsk3a;Exosc3;Anapc2;Chmp1a;Sec22b;Ngly1;Apobec1;Ube2r2;Stx5a;Rpl5;Fgf2;Trim32;Lgmn;Chmp4c;Nell1;Itch;Ube2h;Rela;Rab7;Gtpbp1;Cd44;Hipk2;Wdr26;Dcp2;Cast;Pcid2;Trip12;Sumo2;Neu4;Oas2;Ercc8;Derl2</t>
  </si>
  <si>
    <t>GO:0045595</t>
  </si>
  <si>
    <t>regulation of cell differentiation</t>
  </si>
  <si>
    <t>http://amigo.geneontology.org/amigo/term/GO:0045595</t>
  </si>
  <si>
    <t>11421;12055;12161;12491;12505;12522;12561;12772;12977;13051;13209;13618;13866;14173;14359;14369;14567;14739;14824;15001;15208;16478;16658;16800;16956;17132;17329;17536;17966;18019;18125;18514;18612;18846;19016;19047;19052;19205;19262;19646;19697;19699;19876;20194;20292;20297;20302;20319;20358;20563;20583;20807;21380;21389;21672;21812;22059;22628;27060;53605;56233;56274;56381;57434;59032;67451;67888;69807;74734;75302;81702;81897;99152;102693;104156;107503;110648;216795;223435;228357;229715;230587;234069;235611;270190;330790;338352;381695;606496</t>
  </si>
  <si>
    <t>Tcirg1;Tmem100;Ccl3;Ccl11;Fxr1;N4bp2l2;Arhgef2;S1pr2;Ppp2r3c;Rbbp4;Meis2;Hapln4;Grn;Slit2;Ankrd17;Csf1;Lrp4;Xrcc2;Sfrp2;Hdac7;Ppp2ca;Ephb1;Cdh4;Nos1;Ednrb;Bmp6;Snai2;Lmx1a;Spen;Hes5;Amigo1;Sema6a;Ccl20;Plxnb1;Ywhag;Phldb1;Plxna3;Cd36;Trio;Ptpra;Ace;Ptbp1;Ccr2;Pbx1;Jund;Maf;Gsk3a;Cxcl9;Cx3cr1;Anapc2;Tbx6;Pkp2;Srf;Asxl2;Lpl;Atf5;Etv4;Fgf2;Trim32;Tlr9;Nell1;Pparg;Trp53;Ppp1cc;Rela;Etv5;Ddx6;Stk3;Wnt9a;Bcl7c;Nbr1;Gdi1;Tgfbr1;Robo1;Rhoh;Fzd7;Reln;Cd44;Cd83;Nap1l1;H2-Oa;Erbb2;Pcid2;Nfatc2;Glis1;S100a10;Tbx1;Prdx2;Mafb</t>
  </si>
  <si>
    <t>GO:0010035</t>
  </si>
  <si>
    <t>response to inorganic substance</t>
  </si>
  <si>
    <t>http://amigo.geneontology.org/amigo/term/GO:0010035</t>
  </si>
  <si>
    <t>11770;11793;11810;12161;12491;12790;13058;13618;14450;14567;15481;16478;18019;19016;19045;19141;19261;19697;19822;20657;21672;21823;21974;22059;23821;27060;56338;60510;66361;66972;67092;67675;81897;105787;215493;229521;230810;233908;319801;606496</t>
  </si>
  <si>
    <t>Tcirg1;Syt11;Bace1;Top2b;Sirpa;Zfand1;Rnf4;Fus;Cnga3;Hspa8;Prkaa1;Gart;Tigar;Slc25a23;Ednrb;Fabp4;Bmp6;Ppp1ca;Slc30a2;Atg5;Cd36;Txnip;Jund;Cuta;Gsk3a;Apobec1;Lgmn;Th;Tlr9;Pparg;Trp53;Rela;Gdi1;Syt9;Sod3;Nfatc2;A3galt2;Gatm;Prdx2;Cybb</t>
  </si>
  <si>
    <t>GO:0051247</t>
  </si>
  <si>
    <t>positive regulation of protein metabolic process</t>
  </si>
  <si>
    <t>http://amigo.geneontology.org/amigo/term/GO:0051247</t>
  </si>
  <si>
    <t>11421;11863;12161;12390;12491;12501;12505;12929;12977;13051;13194;13618;13866;14173;14359;14739;14824;15208;15258;15481;15979;16179;16319;16396;16792;16800;18125;18247;18645;19205;19349;19697;19699;20194;20319;20333;21380;22059;22187;22612;23922;26398;54354;54396;56389;56486;56705;56742;59026;66589;67089;67974;69807;76484;81897;105787;106759;170930;223864;228357;229841;239606;268373;606496;100503670</t>
  </si>
  <si>
    <t>Fxr1;Pfn2;Huwe1;Arhgef2;S1pr2;Laptm5;Jtb;Rassf5;Map2k4;Grn;Csf1;Hspa8;Lrp4;Ddb1;Yes1;Sfrp2;Ppia;Prkaa1;Psmc6;Nos1;Ednrb;Bmp6;Ranbp9;Cd3e;Ccny;Gabarap;Hes5;Kndc1;Ticam1;Ubb;Cenpe;Ifngr1;Cav2;Cd36;Ace;Ptbp1;Oaz2;Gsk3a;Incenp;Cx3cr1;Sec22b;Slc2a13;Stx5a;Rpl5;Fgf2;Trim32;Tlr9;Itch;Trp53;Rela;Rab7;Arnt;Reln;Cd44;Rapgef3;Hipk2;Irgm2;Psrc1;Erbb2;Ube2v1;Sumo2;Irak1;S100a10;Tbx1;Crkl</t>
  </si>
  <si>
    <t>GO:0010038</t>
  </si>
  <si>
    <t>response to metal ion</t>
  </si>
  <si>
    <t>http://amigo.geneontology.org/amigo/term/GO:0010038</t>
  </si>
  <si>
    <t>11770;11793;11810;12161;12790;13058;14567;15481;16478;18019;19016;19045;19141;20657;21823;23821;27060;56338;60510;66972;67092;67675;81897;105787;215493;229521;230810;233908;319801;606496</t>
  </si>
  <si>
    <t>Tcirg1;Syt11;Bace1;Fus;Cnga3;Hspa8;Prkaa1;Tigar;Slc25a23;Fabp4;Bmp6;Ppp1ca;Slc30a2;Atg5;Txnip;Jund;Cuta;Gsk3a;Apobec1;Lgmn;Th;Tlr9;Pparg;Gdi1;Syt9;Sod3;Nfatc2;A3galt2;Gatm;Cybb</t>
  </si>
  <si>
    <t>GO:1902532</t>
  </si>
  <si>
    <t>negative regulation of intracellular signal transduction</t>
  </si>
  <si>
    <t>http://amigo.geneontology.org/amigo/term/GO:1902532</t>
  </si>
  <si>
    <t>12505;13383;16396;17168;17237;19016;19042;19043;19052;19099;19261;19697;20358;20401;20563;20583;22070;22224;22628;26427;50918;54396;56233;56705;59006;66878;69807;69903;74734;78688;81897;100952;105787;106504;225160;268373;270151;606496</t>
  </si>
  <si>
    <t>Sirpa;Ppm1a;Riok3;Thoc1;Myadm;Myoz2;Slit2;Dlg1;Ppia;Hdac7;Prkaa1;Ppp2ca;Snai2;Ranbp9;Sh3bp1;Sema6a;Ywhag;Emilin1;Mapk8ip1;Gsk3a;Ppm1b;Nol3;Trim32;Tlr9;Pparg;Rasip1;Itch;Nprl3;Creb3l1;Rela;Nlrx1;Rhoh;Tpt1;Usp10;Cd44;Irgm2;Mgrn1;Stk38</t>
  </si>
  <si>
    <t>GO:0010628</t>
  </si>
  <si>
    <t>positive regulation of gene expression</t>
  </si>
  <si>
    <t>http://amigo.geneontology.org/amigo/term/GO:0010628</t>
  </si>
  <si>
    <t>11468;11686;11810;11863;11891;12161;12267;12273;12491;12501;12505;12522;12772;12977;13046;13058;13383;13866;14066;14173;14359;15387;15481;15979;16179;16561;16792;16800;16956;17132;17951;18019;18260;18612;19016;19205;19697;19876;20194;20290;20297;20302;20595;20817;21380;21812;22059;26450;50887;50931;54123;55991;56807;58185;66362;66878;69807;81897;100952;105787;106759;107607;170743;170779;232414;233908;246728;606496;100503670</t>
  </si>
  <si>
    <t>Ccl3;Fxr1;Arhgef2;Laptm5;Riok3;Fus;Rsad2;Csf1;Hspa8;Panx1;Celf1;Tlr7;Hmgn5;Dlg1;Alox12b;Hnrnpk;Naip5;Prkaa1;Scamp5;Clec9a;Bmp6;Cd3e;Rab27a;Il27ra;Ticam1;Ccl20;Srpk2;Irf7;C5ar1;Actg2;Emilin1;Ifngr1;F3;Rbbp9;Cd36;Ptbp1;Ccr2;Maf;Gsk3a;Exosc3;Lpl;Apobec1;Etv4;Rpl5;Fgf2;Trim32;Tlr9;Pparg;Smn1;Nod1;Trp53;Rela;Kif1b;C3ar1;Ccl1;Arnt;Tgfbr1;Robo1;Cd44;Cd83;Cd209d;Erbb2;Nfatc2;Ocln;Irak1;S100a10;Tbx1;Oas2;Cybb</t>
  </si>
  <si>
    <t>GO:0000165</t>
  </si>
  <si>
    <t>MAPK cascade</t>
  </si>
  <si>
    <t>http://amigo.geneontology.org/amigo/term/GO:0000165</t>
  </si>
  <si>
    <t>11686;12273;12390;12491;12505;12772;12929;13383;13866;14173;14369;15258;16179;16396;16792;17951;17966;19099;19156;19261;20290;20292;20297;20302;20358;21380;21672;26398;27261;54196;56274;56705;69534;70584;76829;81897;83409;83490;100952;105352;106504;107607;170743;192292;233571;268373;270190;279572</t>
  </si>
  <si>
    <t>Ccl3;Ccl11;Laptm5;Sirpa;Map2k4;Psap;Tlr7;Dlg1;Ppia;Alox12b;Naip5;Ephb1;Nrbp1;Dok5;Ranbp9;Dok3;Tlr13;Sema6a;Pabpn1;Ccl20;C5ar1;Emilin1;Cav2;Cd36;Mapk8ip1;Ccr2;Dusp22;Avpi1;Fgf2;Tlr9;Lamtor2;Itch;Nod1;Stk3;Ccl1;Nbr1;Fzd7;Cd44;Hipk2;Erbb2;Irak1;Pik3ap1;P2ry6;Tbx1;Pak4;Crkl;Prdx2;Stk38</t>
  </si>
  <si>
    <t>GO:0031401</t>
  </si>
  <si>
    <t>positive regulation of protein modification process</t>
  </si>
  <si>
    <t>http://amigo.geneontology.org/amigo/term/GO:0031401</t>
  </si>
  <si>
    <t>11421;11863;12161;12390;12491;12501;12505;12929;13051;13618;13866;14173;14359;14739;15208;15258;16179;16319;16792;16800;18125;18645;19205;19699;20319;21380;22059;22187;22612;23922;26398;54354;54396;56486;56742;59026;66589;67974;76484;105787;106759;170930;223864;228357;229841;268373;606496</t>
  </si>
  <si>
    <t>Fxr1;Pfn2;Huwe1;Arhgef2;S1pr2;Laptm5;Jtb;Rassf5;Map2k4;Lrp4;Yes1;Sfrp2;Ppia;Prkaa1;Nos1;Ednrb;Bmp6;Cd3e;Ccny;Gabarap;Hes5;Kndc1;Ticam1;Ubb;Cenpe;Cav2;Cd36;Ace;Ptbp1;Gsk3a;Incenp;Cx3cr1;Fgf2;Trp53;Arnt;Reln;Cd44;Rapgef3;Hipk2;Irgm2;Psrc1;Erbb2;Ube2v1;Sumo2;Irak1;Tbx1;Crkl</t>
  </si>
  <si>
    <t>GO:0040011</t>
  </si>
  <si>
    <t>locomotion</t>
  </si>
  <si>
    <t>http://amigo.geneontology.org/amigo/term/GO:0040011</t>
  </si>
  <si>
    <t>11421;12267;12273;12642;12669;12772;12929;12977;13051;13609;13618;14066;14173;14739;14786;14824;16414;16800;17329;18607;18645;18803;18846;19016;19141;19277;19646;19699;19876;20195;20290;20292;20297;20302;20319;20358;20401;20563;20583;20807;20970;21812;22059;50918;50931;54371;56233;56519;57342;66166;67451;69237;69807;75723;76088;93670;98365;100952;102774;104836;105352;107338;107515;223864;233571;235611;237860;268373;270190;384569</t>
  </si>
  <si>
    <t>S100a11;Ccl3;Ccl11;Chst2;Pfn2;Arhgef2;S1pr2;Chrm1;Parva;Rbbp4;Slamf9;Myadm;Gbf1;Grb7;Grn;Slit2;Csf1;Sfrp2;Ppia;Tac4;Hdac7;Lgr4;Ephb1;Sdc3;Plcg1;Dock8;Ednrb;Snai2;Sh3bp1;Il27ra;Sema6a;Ccl20;Plxnb1;Plxna3;Itgb2;C5ar1;Emilin1;Amotl1;F3;Ptpro;Ace;Ccr2;Cxcl9;Cx3cr1;Dusp22;Pkp2;Srf;Bbs4;Cbll1;Fgf2;Trim32;Lgmn;Nova2;Gtpbp4;Pparg;Trp53;C3ar1;Ch25h;Pdpk1;Ccl1;Defb4;S1pr1;S100a14;Tgfbr1;Robo1;Reln;Rapgef3;Ssh2;P2ry6;Crkl</t>
  </si>
  <si>
    <t>GO:0045321</t>
  </si>
  <si>
    <t>leukocyte activation</t>
  </si>
  <si>
    <t>http://amigo.geneontology.org/amigo/term/GO:0045321</t>
  </si>
  <si>
    <t>11793;11891;12273;12501;12505;12522;12772;13051;13383;13866;14369;14824;15001;15002;15979;16396;16414;16420;16478;16658;16792;18019;18514;18607;18751;18826;19016;19099;19156;19261;20277;20297;20302;20807;21672;21974;22059;27060;50931;54354;54644;56233;58185;58230;59032;66362;69150;69769;74734;76088;81897;93670;98365;100561;105352;106759;229521;234069;237256;270190</t>
  </si>
  <si>
    <t>Scnn1b;Tcirg1;Syt11;Ccl3;Top2b;Ppp2r3c;Laptm5;Sirpa;Tnfaip8l2;Rassf5;Lcp1;Slamf9;Rsad2;Grn;H2-Ob;Psap;Dlg1;Tac4;Hdac7;Rnf8;Ephb1;Dock8;Cd3e;Rab27a;Il27ra;Otud5;Ticam1;Ccl20;Itgb2;C5ar1;Zc3h12d;Atg5;Ifngr1;Mapk8ip1;Ccr2;Pbx1;Jund;Snx4;Cx3cr1;Exosc3;Dusp22;Itgb6;Srf;Prkcb;Tlr9;Pparg;Itch;Trp53;Slc15a4;Pdpk1;Rhoh;Fzd7;Cd44;Cd83;H2-Oa;Erbb2;Pcid2;Nfatc2;Prdx2;Mafb</t>
  </si>
  <si>
    <t>GO:0007420</t>
  </si>
  <si>
    <t>brain development</t>
  </si>
  <si>
    <t>http://amigo.geneontology.org/amigo/term/GO:0007420</t>
  </si>
  <si>
    <t>12273;12501;12799;12929;13046;13051;13609;14173;14359;14450;15208;15387;15481;15563;16491;16658;17536;17993;18008;18032;18514;18846;19156;19330;19646;19699;19876;20319;20563;20807;21823;21974;22059;22187;67203;71722;75717;76484;77040;102774;105827;107503;110648;216558;229715;270190</t>
  </si>
  <si>
    <t>Fxr1;Kcna3;Top2b;Cul5;Rbbp4;Ugp2;Htr5a;Meis2;Slit2;Hspa8;Psap;Celf1;Sfrp2;Ndufs4;Hnrnpk;Gart;Ephb1;Cic;Amigo2;Cd3e;Lmx1a;Hes5;Kndc1;Amigo1;Ubb;Nes;Plxna3;C5ar1;Pbx1;Atg16l1;Cx3cr1;Srf;Bbs4;Atf5;Fgf2;Th;Trp53;Nfix;S1pr1;Robo1;Reln;Rab18;Cnp;Nde1;Crkl;Mafb</t>
  </si>
  <si>
    <t>GO:0034329</t>
  </si>
  <si>
    <t>cell junction assembly</t>
  </si>
  <si>
    <t>http://amigo.geneontology.org/amigo/term/GO:0034329</t>
  </si>
  <si>
    <t>11421;11686;12561;12929;13383;14615;14758;17475;18260;18607;19262;19277;19699;19876;20194;20401;20563;20583;20807;54135;56233;60363;67451;69524;71908;103967;105352;105827;107581;228357;229715;235611;270190;330790</t>
  </si>
  <si>
    <t>Hapln4;Esam;Slit2;Lrp4;Dlg1;Alox12b;Hdac7;Ephb1;Cdh4;Amigo2;Snai2;Sh3bp1;Amigo1;Plxnb1;Ptpro;Ptpra;Ace;Dusp22;Col16a1;Pkp2;Srf;Gpm6b;Cldn15;Pdpk1;Robo1;Reln;Gjc1;Dnm3;Mpdz;Cldn23;Ocln;S100a10;Lsr;Crkl</t>
  </si>
  <si>
    <t>GO:1902680</t>
  </si>
  <si>
    <t>positive regulation of RNA biosynthetic process</t>
  </si>
  <si>
    <t>http://amigo.geneontology.org/amigo/term/GO:1902680</t>
  </si>
  <si>
    <t>11863;12161;12879;13017;13609;13866;14011;14173;14369;15191;15208;15212;15258;15387;16478;16658;16800;17132;17536;18019;18032;18045;18125;18514;18612;18642;18751;18986;19016;19042;19183;19205;19646;19697;19725;19822;20194;20302;20319;20807;21380;21389;21812;21973;21974;22059;22612;23857;26427;52850;54123;56309;56381;56505;56742;57748;65102;66656;67037;67089;67781;69807;71703;72739;75302;79233;81897;94186;104156;105787;107503;107515;110648;170743;170930;223864;225160;230587;231148;233908;234069;240087;244879;380928;433700;606496;619665</t>
  </si>
  <si>
    <t>Npat;Ilf2;Ccl3;Arhgef2;Top2b;Rbbp4;Pfkm;Ppm1a;Rnf4;Meis2;Pmf1;Thoc1;Fus;Jmy;Hexb;Klf14;Yes1;Tlr7;Sfrp2;Hnrnpk;Psmc3ip;Prkaa1;Hdgf;Psmc6;Lgr4;Nif3l1;Ctbp2;Ruvbl1;Nos1;Bmp6;Lmx1a;Lmo7;Cys1;Mdc1;Dmtf1;Spen;Hes5;Zkscan3;Irf7;Pou2f1;Ptbp1;Pbx1;Jund;Maf;Gsk3a;Zfp319;Tbx6;Srf;Asxl2;Atf5;Etv4;Prkcb;Fgf2;Top2a;Trim32;Tlr9;Pparg;Trp53;Nfix;Creb3l1;Sgsm1;Rela;Etv5;Rfx2;Strn3;Arnt;S1pr1;Etv6;Spag8;Tgfbr1;Fzd7;Rapgef3;Hipk2;Psrc1;Nfyb;Erbb2;Pcid2;Ablim2;Nfatc2;Glis1;Sumo2;S100a10;Armcx3;Mycbp;Tbx1;Eef1d;Mafb</t>
  </si>
  <si>
    <t>GO:1901342</t>
  </si>
  <si>
    <t>regulation of vasculature development</t>
  </si>
  <si>
    <t>http://amigo.geneontology.org/amigo/term/GO:1901342</t>
  </si>
  <si>
    <t>12267;12273;12772;13051;13058;14066;14173;14824;15258;16414;18607;18751;18803;19016;19697;20292;20319;20358;21812;26427;70560;70584;100952;217369;223864</t>
  </si>
  <si>
    <t>Ccl11;Grn;Wars2;Sfrp2;Plcg1;Sema6a;Itgb2;C5ar1;Emilin1;F3;Ccr2;Cx3cr1;Prkcb;Fgf2;Pparg;Creb3l1;Rela;C3ar1;Pdpk1;Tgfbr1;Rapgef3;Uts2r;Hipk2;Pak4;Cybb</t>
  </si>
  <si>
    <t>GO:0030595</t>
  </si>
  <si>
    <t>leukocyte chemotaxis</t>
  </si>
  <si>
    <t>http://amigo.geneontology.org/amigo/term/GO:0030595</t>
  </si>
  <si>
    <t>12267;12273;12642;12772;12977;13051;13609;13618;16414;17329;19141;19277;20290;20292;20297;20302;20563;66166;98365;107338;268373</t>
  </si>
  <si>
    <t>Ccl3;Ccl11;Slamf9;Gbf1;Slit2;Csf1;Ppia;Ednrb;Ccl20;Itgb2;C5ar1;Ptpro;Ccr2;Cxcl9;Cx3cr1;Lgmn;C3ar1;Ch25h;Ccl1;S1pr1;S100a14</t>
  </si>
  <si>
    <t>GO:0050776</t>
  </si>
  <si>
    <t>regulation of immune response</t>
  </si>
  <si>
    <t>http://amigo.geneontology.org/amigo/term/GO:0050776</t>
  </si>
  <si>
    <t>11793;12267;12273;12491;12501;12505;12772;12929;14824;15001;15002;15481;16179;16396;16414;16678;16792;18019;18607;18751;18803;19016;19052;19697;20297;20400;50931;54123;54396;54644;58185;59032;64817;66166;66271;66362;66878;67857;69807;71693;74998;81702;81897;83490;100561;102626;105352;106759;107515;107607;170743;231655;270151;279572</t>
  </si>
  <si>
    <t>Ppp2r3c;Laptm5;Riok3;Rsad2;Grn;H2-Ob;Ankrd17;Hspa8;Tlr7;Tmem126a;Sh2d1a;Oasl1;Lgr4;Ppp2ca;Plcg1;Mapkapk3;Cd3e;Il27ra;Otud5;Ppp6c;Tlr13;Ticam1;Ccl20;Irf7;Itgb2;C5ar1;Atg5;Svep1;Cd36;Ccr2;Exosc3;Dusp22;Prkcb;Trim32;Tlr9;Pparg;Itch;Nod1;Krt1;Rela;Slc15a4;C3ar1;Pdpk1;Nlrx1;S100a14;Colec11;Cd44;Rab11fip2;Irgm2;H2-Oa;Nfatc2;Irak1;Pik3ap1;Crkl</t>
  </si>
  <si>
    <t>GO:0002548</t>
  </si>
  <si>
    <t>monocyte chemotaxis</t>
  </si>
  <si>
    <t>http://amigo.geneontology.org/amigo/term/GO:0002548</t>
  </si>
  <si>
    <t>12772;13051;19141;19277;20290;20292;20297;20302;20563;66166</t>
  </si>
  <si>
    <t>Ccl3;Ccl11;Slit2;Ccl20;Ptpro;Ccr2;Cx3cr1;Lgmn;Ccl1;S100a14</t>
  </si>
  <si>
    <t>GO:0062207</t>
  </si>
  <si>
    <t>regulation of pattern recognition receptor signaling pathway</t>
  </si>
  <si>
    <t>http://amigo.geneontology.org/amigo/term/GO:0062207</t>
  </si>
  <si>
    <t>12491;15481;16396;18607;19052;54123;54396;58185;66878;67857;69807;81702;81897;100561;107515;231655;270151</t>
  </si>
  <si>
    <t>Riok3;Rsad2;Ankrd17;Hspa8;Oasl1;Lgr4;Ppp2ca;Ppp6c;Irf7;Cd36;Trim32;Tlr9;Itch;Slc15a4;Pdpk1;Nlrx1;Irgm2</t>
  </si>
  <si>
    <t>GO:0098657</t>
  </si>
  <si>
    <t>import into cell</t>
  </si>
  <si>
    <t>http://amigo.geneontology.org/amigo/term/GO:0098657</t>
  </si>
  <si>
    <t>11793;11891;12390;12491;12492;12505;12772;12790;13383;14412;14758;14824;15387;15481;16396;16414;16535;16976;18032;18125;18436;19016;19261;19349;20277;20401;20519;20932;22141;52466;54135;56807;63959;66383;67166;68365;71693;73182;74998;77116;100561;102626;103967;104836;170779;210376;214585;226999;228357;229521;232414;233571;277973;433375</t>
  </si>
  <si>
    <t>Scnn1b;Syt11;Pear1;Sirpa;Cnga3;Grn;Mtmr2;Hspa8;Lrp4;Dlg1;Hnrnpk;Slc9a5;Slc9a2;Scamp5;Kcnq1;Clec9a;Mapkapk3;Nos1;Arl8b;Sh3bp1;Surf4;Iscu;Rab27a;Tub;P2rx1;Itgb2;Atg5;Cav2;Spg11;Cd36;Ccr2;Slc6a13;Scarb2;Cbll1;Gpm6b;Pparg;Itch;Nfix;Slc15a4;Rab7;Slc22a3;Rab14;Colec11;Cd44;Rab11fip2;Dnm3;Cd209d;Slc29a1;Slc46a1;Lrpap1;Lsr;Mtmr9;P2ry6;Creg1</t>
  </si>
  <si>
    <t>GO:0120193</t>
  </si>
  <si>
    <t>tight junction organization</t>
  </si>
  <si>
    <t>http://amigo.geneontology.org/amigo/term/GO:0120193</t>
  </si>
  <si>
    <t>11686;13383;17475;18260;20583;20807;21812;54135;60363;64817;67451;69524;71908</t>
  </si>
  <si>
    <t>Esam;Dlg1;Alox12b;Snai2;Svep1;Pkp2;Srf;Cldn15;Tgfbr1;Mpdz;Cldn23;Ocln;Lsr</t>
  </si>
  <si>
    <t>GO:0007249</t>
  </si>
  <si>
    <t>canonical NF-kappaB signal transduction</t>
  </si>
  <si>
    <t>http://amigo.geneontology.org/amigo/term/GO:0007249</t>
  </si>
  <si>
    <t>12491;13051;13618;16179;18607;18751;19042;19043;19261;19697;22224;54396;66878;69807;74734;81702;81897;83490;106759;107607;170743;270151</t>
  </si>
  <si>
    <t>Sirpa;Ppm1a;Riok3;Ankrd17;Tlr7;Ednrb;Ticam1;Cd36;Cx3cr1;Ppm1b;Prkcb;Trim32;Tlr9;Nod1;Rela;Pdpk1;Nlrx1;Rhoh;Usp10;Irgm2;Irak1;Pik3ap1</t>
  </si>
  <si>
    <t>GO:0042127</t>
  </si>
  <si>
    <t>regulation of cell population proliferation</t>
  </si>
  <si>
    <t>http://amigo.geneontology.org/amigo/term/GO:0042127</t>
  </si>
  <si>
    <t>11421;11770;11810;12055;12161;12267;12273;12390;12501;12505;12649;12772;12929;12977;13046;13051;13383;13609;13618;13866;14066;14173;14369;14739;14824;15208;15258;16179;16396;16478;16792;17329;17536;17993;18008;18019;18125;18514;18607;18612;18803;19016;19047;19099;19141;19697;19737;19876;20195;20292;20319;20563;20583;20807;20817;21380;21812;22059;23922;26450;50887;53605;54354;56274;56338;67030;67451;69237;69807;69903;81896;81897;100952;104156;105352;105787;106759;107503;116891;216795;217039;217369;233571;235041;235611;237256;270190;330790;338352;381695</t>
  </si>
  <si>
    <t>S100a11;Ccl11;N4bp2l2;S1pr2;Laptm5;Rgs5;Jtb;Rassf5;Meis2;Hapln4;Grn;Ift122;Slit2;Csf1;Celf1;Hmgn5;Dlg1;Sfrp2;Ndufs4;Fancl;Prkaa1;Ephb1;Plcg1;Chek1;Nos1;Ednrb;Fabp4;Bmp6;Snai2;Cd3e;Hes5;Ticam1;Plxnb1;Srpk2;Nes;C5ar1;Zc3h12d;Emilin1;Ggnbp2;F3;Rbbp9;Cav2;Mapk8ip1;Ace;Txnip;Ccr2;Pbx1;Jund;Cxcl9;Cx3cr1;Dusp22;Pkp2;Srf;Atf5;Apobec1;Etv4;Fgf2;Trim32;Lgmn;Gtpbp4;Tlr9;Nell1;Pparg;Rasip1;Itch;Trp53;Ppp1cc;Rela;Etv5;C3ar1;Stk3;Pdpk1;Wnt9a;Bcl7c;Kank2;S1pr1;Tgfbr1;Robo1;Fzd7;Cd44;Uts2r;Hipk2;Nap1l1;Erbb2;Nfatc2;Irak1;P2ry6;Tbx1;Crkl;Derl2</t>
  </si>
  <si>
    <t>GO:0045184</t>
  </si>
  <si>
    <t>establishment of protein localization</t>
  </si>
  <si>
    <t>http://amigo.geneontology.org/amigo/term/GO:0045184</t>
  </si>
  <si>
    <t>11810;11993;12491;12492;12514;12669;12671;12847;13185;13418;13618;13866;14567;14758;14923;14950;15481;16535;16573;16792;17113;17475;18125;18247;18642;18751;18826;18969;19016;19042;19156;19205;19325;19330;19349;19386;20333;20341;20615;20932;22059;22628;22630;27060;53334;53375;54135;54396;55978;56274;56338;56389;56486;56807;58185;60510;65246;66361;66371;67166;67489;68365;68428;69150;74551;74998;75597;76959;77040;78688;81840;81896;100561;102774;104303;105787;107338;116891;214585;223864;229841;234069;234852;268373;270096;382793;606496</t>
  </si>
  <si>
    <t>Snapin;Tcirg1;Aup1;Chrm1;Dnajc1;H13;Mon1b;Laptm5;Zfand1;Pfkm;Ppm1a;Lcp1;Gosr1;Ywhaq;Rsad2;Gbf1;Ift122;Xpo7;Hspa8;Kif5b;Psap;Steap3;Ppia;Prkaa1;Pola2;Pck2;Selenbp1;Scamp5;Kcnq1;Guk1;Nos1;Arl8b;Ednrb;Surf4;Arl1;Gabarap;Copa;Cd68;Chmp5;Cenpe;Ywhag;Sorcs2;Rab10;Spg11;Cd36;Ptbp1;Vps26c;Oaz2;Txnip;Ranbp2;M6pr;Snx4;Atg16l1;Gsk3a;Chmp1a;Sec22b;Bbs4;Apobec1;Stx5a;Scarb2;Prkcb;Nol3;Ift20;Gpm6b;Chmp4c;Pparg;Trp53;Chrm3;Slc15a4;Ndufaf2;Stk3;Rab7;Rab14;Gdi1;Mtx2;Ap4b1;Rapgef3;Syt9;Rab11fip2;Mtx3;Irgm2;Erbb2;Pcid2;Mpdz;Lsr;Rab18;Derl2</t>
  </si>
  <si>
    <t>GO:1901565</t>
  </si>
  <si>
    <t>organonitrogen compound catabolic process</t>
  </si>
  <si>
    <t>http://amigo.geneontology.org/amigo/term/GO:1901565</t>
  </si>
  <si>
    <t>11421;11666;11793;11810;11993;12380;12505;13040;13194;13382;14109;14173;14555;14824;14897;14950;15212;15258;15481;16396;16792;17161;17222;18002;18125;18247;18642;19052;19141;19156;19349;19697;19822;20333;22187;22214;24069;24086;26912;27060;50880;54447;54644;56389;56486;56550;58230;59007;66371;66387;67089;67345;67615;69554;69807;71991;75717;76282;76959;80879;80890;99152;101358;104184;104776;105787;116891;170930;226757;234852;241159;319801;338352;606496;100503670</t>
  </si>
  <si>
    <t>Tcirg1;Aup1;Nudt8;Nedd8;H13;Cul5;Dld;Laptm5;Sufu;Klhdc2;Gcat;Pfkm;Abcd1;Rnf4;Herc4;Grn;Hexb;Hspa8;Psap;Ddb1;Anapc1;Prkaa1;Psmc6;Rnf8;Ppp2ca;Ube2d2a;Tigar;Fau;Nos1;Gabarap;Trim2;Otud5;Ubb;Chmp5;Aldh6a1;Scly;Tlk2;Atg5;Gpd1;Ctss;Slc16a3;Fbxl14;Ace;Oaz2;Gsk3a;Anapc2;Asah2;Chmp1a;Sec22b;Ngly1;Apobec1;Ube2r2;Stx5a;Rpl5;Fgf2;Trim32;Lgmn;Chmp4c;Nell1;Maoa;Itch;Ube2h;Rela;Rab7;Cd44;Blmh;Hipk2;Wdr26;Cast;Trip12;Sumo2;Gpt;Neu4;Ercc8;Derl2</t>
  </si>
  <si>
    <t>GO:0060763</t>
  </si>
  <si>
    <t>mammary duct terminal end bud growth</t>
  </si>
  <si>
    <t>http://amigo.geneontology.org/amigo/term/GO:0060763</t>
  </si>
  <si>
    <t>12977;19876;20292;20563</t>
  </si>
  <si>
    <t>Ccl11;Slit2;Csf1;Robo1</t>
  </si>
  <si>
    <t>GO:0016236</t>
  </si>
  <si>
    <t>macroautophagy</t>
  </si>
  <si>
    <t>http://amigo.geneontology.org/amigo/term/GO:0016236</t>
  </si>
  <si>
    <t>11793;11993;17966;19349;20333;20615;22059;27060;54396;55978;56486;59026;66371;67166;69150;76959;77040;80877;107607;214585;234852;319801;606496</t>
  </si>
  <si>
    <t>Snapin;Tcirg1;Aup1;Huwe1;Lrba;Tigar;Arl8b;Gabarap;Chmp5;Atg5;Spg11;Snx4;Atg16l1;Gsk3a;Chmp1a;Sec22b;Ift20;Chmp4c;Nod1;Trp53;Rab7;Nbr1;Irgm2</t>
  </si>
  <si>
    <t>GO:0099536</t>
  </si>
  <si>
    <t>synaptic signaling</t>
  </si>
  <si>
    <t>http://amigo.geneontology.org/amigo/term/GO:0099536</t>
  </si>
  <si>
    <t>11421;12390;12669;12671;12772;12929;13017;13051;13383;13688;14359;14615;14617;14739;15387;15563;16561;16573;16592;18125;18436;18645;18751;18798;18803;19141;19262;19697;19699;20615;20807;21823;22628;23821;56077;60510;63959;77116;81840;99152;99738;104156;140492;195208;214585;223435;229521;270190;330790</t>
  </si>
  <si>
    <t>Snapin;Syt11;Bace1;Fxr1;Pfn2;S1pr2;Chrm1;Htr5a;Hapln4;Plcb4;Mtmr2;Kif5b;Dcdc2a;Fabp5;Dlg1;Eif4ebp2;Hnrnpk;Ephb1;Plcg1;Ctbp2;Nos1;Ywhag;P2rx1;Sorcs2;Cav2;Spg11;Trio;Ptpra;Ace;Ccr2;Cx3cr1;Anapc2;Srf;Prkcb;Lgmn;Th;Rela;Kif1b;Chrm3;Etv5;Dgke;Reln;Syt9;Kcnn2;Gjc1;Gjd2;Slc29a1;Kcnc4;Crkl</t>
  </si>
  <si>
    <t>GO:0051960</t>
  </si>
  <si>
    <t>regulation of nervous system development</t>
  </si>
  <si>
    <t>http://amigo.geneontology.org/amigo/term/GO:0051960</t>
  </si>
  <si>
    <t>11421;12561;13051;13383;14173;14359;14567;15208;15387;16800;18125;18846;19016;19047;19262;19697;19699;19876;20194;20292;20358;20563;20807;22059;53605;56381;57434;69807;77116;99152;104156;105827;107503;228357;229715;235611;270190;330790</t>
  </si>
  <si>
    <t>Ccl11;Fxr1;Arhgef2;Hapln4;Slit2;Mtmr2;Lrp4;Xrcc2;Dlg1;Hnrnpk;Ephb1;Cdh4;Nos1;Amigo2;Spen;Hes5;Amigo1;Sema6a;Plxnb1;Plxna3;Ptpra;Ace;Cx3cr1;Anapc2;Srf;Atf5;Fgf2;Trim32;Pparg;Trp53;Ppp1cc;Rela;Etv5;Gdi1;Robo1;Reln;Nap1l1;S100a10</t>
  </si>
  <si>
    <t>GO:0009894</t>
  </si>
  <si>
    <t>regulation of catabolic process</t>
  </si>
  <si>
    <t>http://amigo.geneontology.org/amigo/term/GO:0009894</t>
  </si>
  <si>
    <t>11666;11793;11810;12492;13046;13194;14359;14555;14904;15258;16396;16792;17168;18247;19045;19052;19205;19349;19697;20333;22059;22187;22224;24069;24086;52502;54170;54396;56389;56486;66362;67089;67469;67974;69150;69807;69903;70640;72739;77040;77116;81897;105787;106759;107607;170930;210376;231003;233908;234069;237256;237400;319801;338352;606496;100503670</t>
  </si>
  <si>
    <t>Fxr1;Laptm5;Sufu;Abcd1;Mex3d;Klhl17;Fus;Rragc;Carhsp1;Mtmr2;Celf1;Ddb1;Prkaa1;Psmc6;Ppp2ca;Tigar;Ccny;Gabarap;Zkscan3;Ticam1;Ubb;Ppp1ca;Tlk2;Zc3h12d;Atg5;Gpd1;Ptbp1;Oaz2;Snx4;Atg16l1;Gsk3a;Exosc3;Sec22b;Apobec1;Stx5a;Scarb2;Rpl5;Trim32;Tlr9;Nell1;Rasip1;Itch;Nod1;Trp53;Nprl3;Rela;Rab7;Gtpbp1;Usp10;Hipk2;Irgm2;Abhd5;Dcp2;Pcid2;Sumo2;Mtmr9</t>
  </si>
  <si>
    <t>GO:0048514</t>
  </si>
  <si>
    <t>blood vessel morphogenesis</t>
  </si>
  <si>
    <t>http://amigo.geneontology.org/amigo/term/GO:0048514</t>
  </si>
  <si>
    <t>11421;12267;12273;12772;13051;13058;13609;14066;14173;14615;14824;15258;16414;17168;18607;18751;18803;19016;19697;19876;20292;20319;20358;20563;20807;20817;21380;21389;21812;26427;56233;57342;67888;69903;70560;70584;75723;100952;217369;223864;270190;353326</t>
  </si>
  <si>
    <t>Tmem100;Ccl11;Parva;Grn;Slit2;Wars2;Sfrp2;Hdac7;Ephb1;Plcg1;Sema6a;Srpk2;Itgb2;C5ar1;Emilin1;Amotl1;F3;Ace;Ccr2;Cx3cr1;Tbx6;Srf;Prkcb;Fgf2;Pparg;Rasip1;Nprl3;Creb3l1;Rela;C3ar1;Pdpk1;S1pr1;Tgfbr1;Robo1;Rapgef3;Gjc1;Uts2r;Hipk2;Tbx1;Rtl1;Pak4;Cybb</t>
  </si>
  <si>
    <t>GO:0099537</t>
  </si>
  <si>
    <t>trans-synaptic signaling</t>
  </si>
  <si>
    <t>http://amigo.geneontology.org/amigo/term/GO:0099537</t>
  </si>
  <si>
    <t>11421;12390;12669;12671;12772;13017;13051;13383;13688;14359;14615;14617;14739;15387;15563;16561;16573;16592;18125;18436;18645;18751;18798;18803;19141;19262;19699;20615;20807;21823;22628;23821;56077;60510;63959;77116;81840;99152;99738;104156;140492;195208;214585;223435;229521;270190;330790</t>
  </si>
  <si>
    <t>Snapin;Syt11;Bace1;Fxr1;Pfn2;S1pr2;Chrm1;Htr5a;Hapln4;Plcb4;Mtmr2;Kif5b;Dcdc2a;Fabp5;Dlg1;Eif4ebp2;Hnrnpk;Ephb1;Plcg1;Ctbp2;Nos1;Ywhag;P2rx1;Sorcs2;Cav2;Spg11;Trio;Ptpra;Ace;Ccr2;Cx3cr1;Anapc2;Srf;Prkcb;Lgmn;Th;Kif1b;Chrm3;Etv5;Dgke;Reln;Syt9;Kcnn2;Gjc1;Gjd2;Slc29a1;Kcnc4</t>
  </si>
  <si>
    <t>GO:0001944</t>
  </si>
  <si>
    <t>vasculature development</t>
  </si>
  <si>
    <t>http://amigo.geneontology.org/amigo/term/GO:0001944</t>
  </si>
  <si>
    <t>11421;12267;12273;12772;12929;13051;13058;13609;14066;14173;14615;14824;15258;16414;17168;18019;18607;18751;18803;19016;19697;19876;20292;20319;20358;20563;20807;20817;21380;21389;21812;24069;26427;56233;57342;64817;67888;69903;70560;70584;75723;81702;100952;217039;217369;223864;270190;353326</t>
  </si>
  <si>
    <t>Tmem100;Ccl11;Parva;Sufu;Grn;Slit2;Ankrd17;Wars2;Sfrp2;Hdac7;Ephb1;Plcg1;Sema6a;Srpk2;Itgb2;C5ar1;Emilin1;Ggnbp2;Svep1;Amotl1;F3;Ace;Ccr2;Cx3cr1;Tbx6;Srf;Prkcb;Fgf2;Pparg;Rasip1;Nprl3;Creb3l1;Rela;C3ar1;Pdpk1;S1pr1;Tgfbr1;Robo1;Rapgef3;Gjc1;Uts2r;Hipk2;Nfatc2;Tbx1;Rtl1;Pak4;Crkl;Cybb</t>
  </si>
  <si>
    <t>GO:0016032</t>
  </si>
  <si>
    <t>viral process</t>
  </si>
  <si>
    <t>http://amigo.geneontology.org/amigo/term/GO:0016032</t>
  </si>
  <si>
    <t>11793;12390;12642;13194;13209;15481;19205;19349;20302;20817;21973;21974;22059;23962;58185;66371;67166;69807;76959;77040;98910;170779;231655;234852;246728;268373;270096</t>
  </si>
  <si>
    <t>Ccl3;Top2b;Mon1b;Rsad2;Hspa8;Ddb1;Ppia;Oasl1;Arl8b;Chmp5;Srpk2;Atg5;Cav2;Ptbp1;Atg16l1;Chmp1a;Top2a;Trim32;Chmp4c;Usp6nl;Trp53;Ddx6;Rab7;Ch25h;Cd209d;Oas2;Oasl2</t>
  </si>
  <si>
    <t>GO:0050767</t>
  </si>
  <si>
    <t>regulation of neurogenesis</t>
  </si>
  <si>
    <t>http://amigo.geneontology.org/amigo/term/GO:0050767</t>
  </si>
  <si>
    <t>11421;12561;13051;14173;14359;14567;15208;16800;18125;18846;19016;19047;19262;19697;19699;19876;20194;20292;20358;20563;20807;22059;53605;56381;57434;69807;99152;104156;107503;228357;229715;235611;330790</t>
  </si>
  <si>
    <t>Ccl11;Fxr1;Arhgef2;Hapln4;Slit2;Lrp4;Xrcc2;Cdh4;Nos1;Spen;Hes5;Amigo1;Sema6a;Plxnb1;Plxna3;Ptpra;Ace;Cx3cr1;Anapc2;Srf;Atf5;Fgf2;Trim32;Pparg;Trp53;Ppp1cc;Rela;Etv5;Gdi1;Robo1;Reln;Nap1l1;S100a10</t>
  </si>
  <si>
    <t>GO:0016192</t>
  </si>
  <si>
    <t>vesicle-mediated transport</t>
  </si>
  <si>
    <t>http://amigo.geneontology.org/amigo/term/GO:0016192</t>
  </si>
  <si>
    <t>11793;11891;11966;12390;12491;12492;12505;12772;12847;13017;13185;14567;14824;15387;15481;16396;16414;16561;16573;16792;16976;17237;18032;18436;18607;18645;18751;19016;19099;19261;19325;19349;20194;20302;20333;20401;20615;20932;21823;22141;53334;54135;56389;56807;60409;60510;66371;67166;67489;68365;68428;69150;71693;73182;74998;76959;77116;80877;93670;98910;102626;103967;104303;104836;105787;107338;109181;170779;192292;210376;214585;226594;228357;229521;232414;233571;234852;270096;433375</t>
  </si>
  <si>
    <t>Snapin;Syt11;Ccl3;Pfn2;Pear1;Mon1b;Laptm5;Sirpa;Lrba;Gosr1;Gbf1;Grn;Mtmr2;Hspa8;Kif5b;Steap3;Lrp4;Trip11;Tac4;Rcsd1;Hnrnpk;Prkaa1;Nrbp1;Scamp5;Ctbp2;Clec9a;Mapkapk3;Arl8b;Sh3bp1;Surf4;Arl1;Rab27a;Tub;Copa;Chmp5;P2rx1;Itgb2;Rab10;Atp6v1b2;Atg5;Cav2;Spg11;Cd36;Mapk8ip1;Vps26c;Ccr2;Snx4;Chmp1a;Sec22b;Stx5a;Scarb2;Prkcb;Cbll1;Th;Trappc4;Chmp4c;Pparg;Itch;Usp6nl;Nfix;Kif1b;Rab7;Pdpk1;Rab14;Gdi1;Colec11;Cd44;Ap4b1;Syt9;Rab11fip2;Dnm3;Mgrn1;Cd209d;Lrpap1;S100a10;Lsr;Mtmr9;P2ry6;Creg1</t>
  </si>
  <si>
    <t>GO:0007264</t>
  </si>
  <si>
    <t>small GTPase mediated signal transduction</t>
  </si>
  <si>
    <t>http://amigo.geneontology.org/amigo/term/GO:0007264</t>
  </si>
  <si>
    <t>12929;12977;13866;14567;14744;16800;18032;19699;19730;19876;20401;20563;22059;22630;26934;27261;50884;56486;69903;74734;76088;76484;76829;104445;107338;223864;227377;228357;235041;235611;239530</t>
  </si>
  <si>
    <t>Arhgef2;Racgap1;Ywhaq;Gbf1;Ralgds;Slit2;Csf1;Lrp4;Dok5;Dock8;Sh3bp1;Dok3;Gabarap;Kndc1;Plxnb1;Nckap1;Gpr65;Rasip1;Trp53;Nfix;Kank2;Gpr20;Cdc42ep1;Gdi1;Robo1;Rhoh;Reln;Rapgef3;Farp2;Erbb2;Crkl</t>
  </si>
  <si>
    <t>GO:0001817</t>
  </si>
  <si>
    <t>regulation of cytokine production</t>
  </si>
  <si>
    <t>http://amigo.geneontology.org/amigo/term/GO:0001817</t>
  </si>
  <si>
    <t>11666;11746;11793;11863;12267;12273;12491;12501;12522;12772;13051;13058;14066;14359;15979;16179;16420;16792;16800;16956;17951;19016;19043;19261;19697;20290;20297;20302;20583;50931;54123;54396;54644;55991;56233;56807;58185;66878;69807;81897;106759;107515;107607;170743;170779;229521;232414;246728;268294;270151</t>
  </si>
  <si>
    <t>Syt11;Ccl3;Fxr1;Arhgef2;Laptm5;Sirpa;Abcd1;Riok3;Rsad2;Zbtb24;Panx1;Tlr7;Naip5;Hdac7;Lgr4;Scamp5;Clec9a;Snai2;Cd3e;Il27ra;Otud5;Ticam1;Ccl20;Irf7;C5ar1;Atg5;Ifngr1;F3;Cd36;Ccr2;Cx3cr1;Itgb6;Ppm1b;Lpl;Trim32;Tlr9;Pparg;Nod1;Rela;C3ar1;Ccl1;Arnt;Nlrx1;Cd83;Irgm2;Cd209d;Irak1;Anxa4;Oas2;Cybb</t>
  </si>
  <si>
    <t>GO:0045089</t>
  </si>
  <si>
    <t>positive regulation of innate immune response</t>
  </si>
  <si>
    <t>http://amigo.geneontology.org/amigo/term/GO:0045089</t>
  </si>
  <si>
    <t>12491;15481;16179;16396;18607;19052;19697;20400;54123;54396;58185;66166;66271;66878;67857;69807;74998;81702;81897;83490;100561;102626;106759;107515;107607;170743;231655;270151;279572</t>
  </si>
  <si>
    <t>Riok3;Rsad2;Ankrd17;Hspa8;Tlr7;Tmem126a;Sh2d1a;Oasl1;Lgr4;Ppp2ca;Mapkapk3;Ppp6c;Tlr13;Ticam1;Irf7;Cd36;Trim32;Tlr9;Itch;Nod1;Rela;Slc15a4;Pdpk1;Nlrx1;S100a14;Rab11fip2;Irgm2;Irak1;Pik3ap1</t>
  </si>
  <si>
    <t>GO:0045893</t>
  </si>
  <si>
    <t>positive regulation of DNA-templated transcription</t>
  </si>
  <si>
    <t>http://amigo.geneontology.org/amigo/term/GO:0045893</t>
  </si>
  <si>
    <t>11863;12161;12879;13017;13609;13866;14011;14173;14369;15191;15208;15212;15258;15387;16478;16658;16800;17132;17536;18019;18032;18045;18125;18514;18612;18642;18751;18986;19016;19042;19183;19205;19646;19697;19725;19822;20194;20302;20319;20807;21380;21389;21812;21973;22059;22612;23857;26427;52850;54123;56309;56381;56505;56742;57748;65102;66656;67037;67089;67781;69807;71703;72739;75302;79233;81897;94186;104156;105787;107503;107515;110648;170743;170930;223864;225160;230587;231148;233908;234069;240087;244879;380928;433700;606496;619665</t>
  </si>
  <si>
    <t>Npat;Ilf2;Ccl3;Arhgef2;Rbbp4;Pfkm;Ppm1a;Rnf4;Meis2;Pmf1;Thoc1;Fus;Jmy;Hexb;Klf14;Yes1;Tlr7;Sfrp2;Hnrnpk;Psmc3ip;Prkaa1;Hdgf;Psmc6;Lgr4;Nif3l1;Ctbp2;Ruvbl1;Nos1;Bmp6;Lmx1a;Lmo7;Cys1;Mdc1;Dmtf1;Spen;Hes5;Zkscan3;Irf7;Pou2f1;Ptbp1;Pbx1;Jund;Maf;Gsk3a;Zfp319;Tbx6;Srf;Asxl2;Atf5;Etv4;Prkcb;Fgf2;Top2a;Trim32;Tlr9;Pparg;Trp53;Nfix;Creb3l1;Sgsm1;Rela;Etv5;Rfx2;Strn3;Arnt;S1pr1;Etv6;Spag8;Tgfbr1;Fzd7;Rapgef3;Hipk2;Psrc1;Nfyb;Erbb2;Pcid2;Ablim2;Nfatc2;Glis1;Sumo2;S100a10;Armcx3;Mycbp;Tbx1;Eef1d;Mafb</t>
  </si>
  <si>
    <t>GO:0051656</t>
  </si>
  <si>
    <t>establishment of organelle localization</t>
  </si>
  <si>
    <t>http://amigo.geneontology.org/amigo/term/GO:0051656</t>
  </si>
  <si>
    <t>11891;13383;16319;16561;16573;16580;16800;18607;19349;20615;22187;22680;26934;27060;56742;60409;64009;66371;67037;67203;68428;69150;71703;74369;76959;93670;103967;107338;109181;214585;229521;229841;230872;234852</t>
  </si>
  <si>
    <t>Snapin;Tcirg1;Syt11;Arhgef2;Racgap1;Pmf1;Gbf1;Kif5b;Steap3;Dlg1;Trip11;Tac4;Syne1;Rab27a;Ubb;Chmp5;Cenpe;Kifc5b;Mei1;Spg11;Snx4;Incenp;Chmp1a;Trappc4;Chmp4c;Kif1b;Rab7;Pdpk1;Crocc;Zfp207;Psrc1;Dnm3;Armcx3;Nde1</t>
  </si>
  <si>
    <t>GO:0001816</t>
  </si>
  <si>
    <t>cytokine production</t>
  </si>
  <si>
    <t>http://amigo.geneontology.org/amigo/term/GO:0001816</t>
  </si>
  <si>
    <t>GO:0022603</t>
  </si>
  <si>
    <t>regulation of anatomical structure morphogenesis</t>
  </si>
  <si>
    <t>http://amigo.geneontology.org/amigo/term/GO:0022603</t>
  </si>
  <si>
    <t>12267;12273;12505;12561;12772;12977;13051;13058;13383;14066;14173;14567;14824;15212;15258;15387;16414;18607;18751;18803;18846;19016;19697;19699;19876;20292;20302;20319;20358;20563;20583;20754;20807;21380;26427;54396;57342;59026;70560;70584;76484;99152;100952;102693;103967;104156;104445;107515;217369;223864;228357;229715;235611</t>
  </si>
  <si>
    <t>Sprr1b;Ccl3;Ccl11;Huwe1;Parva;Grn;Slit2;Hexb;Wars2;Csf1;Lrp4;Dlg1;Sfrp2;Hnrnpk;Lgr4;Plcg1;Cdh4;Snai2;Kndc1;Amigo1;Sema6a;Plxnb1;Phldb1;Plxna3;Itgb2;C5ar1;Emilin1;F3;Ccr2;Cx3cr1;Anapc2;Srf;Prkcb;Fgf2;Pparg;Creb3l1;Rela;Etv5;C3ar1;Pdpk1;Cdc42ep1;Gdi1;Robo1;Reln;Cd44;Rapgef3;Uts2r;Hipk2;Irgm2;Dnm3;Tbx1;Pak4;Cybb</t>
  </si>
  <si>
    <t>GO:0045765</t>
  </si>
  <si>
    <t>regulation of angiogenesis</t>
  </si>
  <si>
    <t>http://amigo.geneontology.org/amigo/term/GO:0045765</t>
  </si>
  <si>
    <t>12267;12273;12772;13051;13058;14066;14173;14824;15258;16414;18607;18751;18803;19016;19697;20292;20319;20358;26427;70560;70584;100952;217369;223864</t>
  </si>
  <si>
    <t>Ccl11;Grn;Wars2;Sfrp2;Plcg1;Sema6a;Itgb2;C5ar1;Emilin1;F3;Ccr2;Cx3cr1;Prkcb;Fgf2;Pparg;Creb3l1;Rela;C3ar1;Pdpk1;Rapgef3;Uts2r;Hipk2;Pak4;Cybb</t>
  </si>
  <si>
    <t>GO:0006935</t>
  </si>
  <si>
    <t>chemotaxis</t>
  </si>
  <si>
    <t>http://amigo.geneontology.org/amigo/term/GO:0006935</t>
  </si>
  <si>
    <t>12267;12273;12642;12772;12929;12977;13051;13609;13618;14173;16414;17329;18846;19141;19277;19876;20290;20292;20297;20302;20358;20563;20583;56519;57342;66166;98365;107338;107515;268373;270190;384569</t>
  </si>
  <si>
    <t>Ccl3;Ccl11;Parva;Slamf9;Gbf1;Slit2;Csf1;Ppia;Lgr4;Ephb1;Ednrb;Snai2;Sema6a;Ccl20;Plxna3;Itgb2;C5ar1;Ptpro;Ccr2;Cxcl9;Cx3cr1;Fgf2;Lgmn;Nova2;C3ar1;Ch25h;Ccl1;Defb4;S1pr1;S100a14;Robo1;Crkl</t>
  </si>
  <si>
    <t>GO:0006909</t>
  </si>
  <si>
    <t>phagocytosis</t>
  </si>
  <si>
    <t>http://amigo.geneontology.org/amigo/term/GO:0006909</t>
  </si>
  <si>
    <t>11793;11891;12491;12772;15481;16414;18032;19016;19261;19349;20401;22141;67166;68365;71693;73182;74998;214585;229521;233571</t>
  </si>
  <si>
    <t>Syt11;Pear1;Sirpa;Hspa8;Arl8b;Sh3bp1;Rab27a;Tub;Itgb2;Atg5;Spg11;Cd36;Ccr2;Pparg;Nfix;Rab7;Rab14;Colec11;Rab11fip2;P2ry6</t>
  </si>
  <si>
    <t>GO:0010562</t>
  </si>
  <si>
    <t>positive regulation of phosphorus metabolic process</t>
  </si>
  <si>
    <t>http://amigo.geneontology.org/amigo/term/GO:0010562</t>
  </si>
  <si>
    <t>12161;12390;12491;12501;12505;12929;13051;13618;13866;14173;14359;14369;14555;14739;15208;15258;16179;16319;16800;18125;18645;19052;19205;19699;20319;21380;22059;22612;23922;26398;54396;56742;67974;76484;105787;223864;228357;229841;233571;268373;319801;606496</t>
  </si>
  <si>
    <t>Fxr1;Pfn2;Arhgef2;S1pr2;Jtb;Map2k4;Lrp4;Yes1;Sfrp2;Ppia;Prkaa1;Ppp2ca;Tigar;Nos1;Ednrb;Bmp6;Cd3e;Ccny;Hes5;Kndc1;Cenpe;Gpd1;Cav2;Cd36;Ptbp1;Gsk3a;Incenp;Cx3cr1;Fgf2;Trp53;Fzd7;Reln;Cd44;Rapgef3;Hipk2;Irgm2;Psrc1;Erbb2;Irak1;P2ry6;Tbx1;Crkl</t>
  </si>
  <si>
    <t>GO:0045937</t>
  </si>
  <si>
    <t>positive regulation of phosphate metabolic process</t>
  </si>
  <si>
    <t>http://amigo.geneontology.org/amigo/term/GO:0045937</t>
  </si>
  <si>
    <t>GO:0071675</t>
  </si>
  <si>
    <t>regulation of mononuclear cell migration</t>
  </si>
  <si>
    <t>http://amigo.geneontology.org/amigo/term/GO:0071675</t>
  </si>
  <si>
    <t>12267;12273;12772;12929;12977;13051;19141;20290;20297;20302;20563;50931;66166;76088</t>
  </si>
  <si>
    <t>Ccl3;Slit2;Csf1;Dock8;Il27ra;Ccl20;C5ar1;Ccr2;Cx3cr1;Lgmn;C3ar1;Ccl1;S100a14;Crkl</t>
  </si>
  <si>
    <t>GO:0001568</t>
  </si>
  <si>
    <t>blood vessel development</t>
  </si>
  <si>
    <t>http://amigo.geneontology.org/amigo/term/GO:0001568</t>
  </si>
  <si>
    <t>11421;12267;12273;12772;12929;13051;13058;13609;14066;14173;14615;14824;15258;16414;17168;18607;18751;18803;19016;19697;19876;20292;20319;20358;20563;20807;20817;21380;21389;21812;24069;26427;56233;57342;67888;69903;70560;70584;75723;81702;100952;217039;217369;223864;270190;353326</t>
  </si>
  <si>
    <t>Tmem100;Ccl11;Parva;Sufu;Grn;Slit2;Ankrd17;Wars2;Sfrp2;Hdac7;Ephb1;Plcg1;Sema6a;Srpk2;Itgb2;C5ar1;Emilin1;Ggnbp2;Amotl1;F3;Ace;Ccr2;Cx3cr1;Tbx6;Srf;Prkcb;Fgf2;Pparg;Rasip1;Nprl3;Creb3l1;Rela;C3ar1;Pdpk1;S1pr1;Tgfbr1;Robo1;Rapgef3;Gjc1;Uts2r;Hipk2;Tbx1;Rtl1;Pak4;Crkl;Cybb</t>
  </si>
  <si>
    <t>GO:0042330</t>
  </si>
  <si>
    <t>taxis</t>
  </si>
  <si>
    <t>http://amigo.geneontology.org/amigo/term/GO:0042330</t>
  </si>
  <si>
    <t>GO:0006906</t>
  </si>
  <si>
    <t>vesicle fusion</t>
  </si>
  <si>
    <t>http://amigo.geneontology.org/amigo/term/GO:0006906</t>
  </si>
  <si>
    <t>12390;16573;19349;20333;20615;53334;56389;60510;66371;67166;76959;214585;229521;234852</t>
  </si>
  <si>
    <t>Snapin;Syt11;Gosr1;Kif5b;Arl8b;Chmp5;Cav2;Spg11;Chmp1a;Sec22b;Stx5a;Chmp4c;Rab7;Syt9</t>
  </si>
  <si>
    <t>GO:0043122</t>
  </si>
  <si>
    <t>regulation of canonical NF-kappaB signal transduction</t>
  </si>
  <si>
    <t>http://amigo.geneontology.org/amigo/term/GO:0043122</t>
  </si>
  <si>
    <t>12491;13051;13618;16179;18607;18751;19042;19043;19697;22224;54396;66878;69807;74734;81702;81897;83490;106759;107607;270151</t>
  </si>
  <si>
    <t>Ppm1a;Riok3;Ankrd17;Ednrb;Ticam1;Cd36;Cx3cr1;Ppm1b;Prkcb;Trim32;Tlr9;Nod1;Rela;Pdpk1;Nlrx1;Rhoh;Usp10;Irgm2;Irak1;Pik3ap1</t>
  </si>
  <si>
    <t>GO:0060284</t>
  </si>
  <si>
    <t>regulation of cell development</t>
  </si>
  <si>
    <t>http://amigo.geneontology.org/amigo/term/GO:0060284</t>
  </si>
  <si>
    <t>11421;12505;12522;12561;12772;12977;13051;13618;13866;14173;14359;14567;14739;14824;15001;15208;16658;16800;17536;18125;18846;19016;19047;19262;19697;19699;19876;20194;20292;20297;20302;20358;20563;20583;20807;21389;21672;22059;53605;56381;57434;59032;69807;74734;75302;81897;99152;104156;107503;228357;229715;234069;235611;330790</t>
  </si>
  <si>
    <t>Ccl3;Ccl11;Fxr1;Arhgef2;S1pr2;Ppp2r3c;Meis2;Hapln4;Grn;Slit2;Csf1;Lrp4;Xrcc2;Cdh4;Nos1;Ednrb;Snai2;Spen;Hes5;Amigo1;Sema6a;Ccl20;Plxnb1;Plxna3;Ptpra;Ace;Ccr2;Cx3cr1;Anapc2;Tbx6;Srf;Asxl2;Atf5;Fgf2;Trim32;Tlr9;Pparg;Trp53;Ppp1cc;Rela;Etv5;Gdi1;Robo1;Rhoh;Reln;Cd44;Cd83;Nap1l1;H2-Oa;Erbb2;Pcid2;S100a10;Prdx2;Mafb</t>
  </si>
  <si>
    <t>GO:0043254</t>
  </si>
  <si>
    <t>regulation of protein-containing complex assembly</t>
  </si>
  <si>
    <t>http://amigo.geneontology.org/amigo/term/GO:0043254</t>
  </si>
  <si>
    <t>12343;12491;13383;15481;16800;18645;18826;19052;19822;20292;20563;22059;50874;50884;50918;54396;56742;66878;67089;69524;69903;78688;102774;104445;105439;106759;227377;229521;235041;237107;237860</t>
  </si>
  <si>
    <t>Syt11;Ccl11;Pfn2;Arhgef2;Rnf4;Riok3;Lcp1;Myadm;Esam;Slit2;Capza2;Hspa8;Dlg1;Psmc6;Ppp2ca;Ticam1;Slain1;Tmod4;Cd36;Gnl3l;Nckap1;Bbs4;Nol3;Rasip1;Trp53;Kank2;Cdc42ep1;Farp2;Irgm2;Psrc1;Ssh2</t>
  </si>
  <si>
    <t>GO:0051453</t>
  </si>
  <si>
    <t>regulation of intracellular pH</t>
  </si>
  <si>
    <t>http://amigo.geneontology.org/amigo/term/GO:0051453</t>
  </si>
  <si>
    <t>11966;14824;19349;20615;22059;22293;27060;77031;226999;277973;433375</t>
  </si>
  <si>
    <t>Snapin;Tcirg1;Slc45a2;Grn;Slc9a5;Slc9a2;Atp6v1b2;Trp53;Rab7;Slc9a8;Creg1</t>
  </si>
  <si>
    <t>GO:0007268</t>
  </si>
  <si>
    <t>chemical synaptic transmission</t>
  </si>
  <si>
    <t>http://amigo.geneontology.org/amigo/term/GO:0007268</t>
  </si>
  <si>
    <t>11421;12390;12669;12671;12772;13017;13051;13383;13688;14359;14615;14617;14739;15387;15563;16561;16573;18125;18436;18645;18751;18798;18803;19141;19262;19699;20615;20807;21823;22628;23821;56077;60510;63959;77116;81840;99152;99738;104156;140492;195208;214585;223435;229521;270190;330790</t>
  </si>
  <si>
    <t>Snapin;Syt11;Bace1;Fxr1;Pfn2;S1pr2;Chrm1;Htr5a;Hapln4;Plcb4;Mtmr2;Kif5b;Dcdc2a;Dlg1;Eif4ebp2;Hnrnpk;Ephb1;Plcg1;Ctbp2;Nos1;Ywhag;P2rx1;Sorcs2;Cav2;Spg11;Trio;Ptpra;Ace;Ccr2;Cx3cr1;Anapc2;Srf;Prkcb;Lgmn;Th;Kif1b;Chrm3;Etv5;Dgke;Reln;Syt9;Kcnn2;Gjc1;Gjd2;Slc29a1;Kcnc4</t>
  </si>
  <si>
    <t>GO:0098916</t>
  </si>
  <si>
    <t>anterograde trans-synaptic signaling</t>
  </si>
  <si>
    <t>http://amigo.geneontology.org/amigo/term/GO:0098916</t>
  </si>
  <si>
    <t>GO:0071495</t>
  </si>
  <si>
    <t>cellular response to endogenous stimulus</t>
  </si>
  <si>
    <t>http://amigo.geneontology.org/amigo/term/GO:0071495</t>
  </si>
  <si>
    <t>11421;12161;12390;12491;12505;12649;12669;12671;12929;13051;13058;13383;13688;13866;14173;14555;14786;15208;15258;15387;16420;16535;16800;16956;18032;18125;18607;18751;18803;19016;19042;19141;19262;19325;19646;19697;19876;20277;20319;20358;20563;20583;21380;21812;21823;21974;22059;22612;22628;23821;26427;67888;68365;69719;72999;74551;76282;76829;76959;81897;83409;94186;94216;100952;102774;105352;105787;107581;107607;108075;223864;229715;233410;233571;235041;319801;606496</t>
  </si>
  <si>
    <t>Scnn1b;Insig2;Tmem100;Bace1;Arhgef2;Chrm1;Top2b;Rbbp4;Ppm1a;Grb7;Slit2;Yes1;Cad;Ltbp4;Dlg1;Sfrp2;Zfp592;Eif4ebp2;Hnrnpk;Prkaa1;Pck2;Plcg1;Chek1;Kcnq1;Tigar;Dok5;Nos1;Bmp6;Snai2;Hes5;Amigo1;Sema6a;Chmp5;Ywhag;Rab10;Emilin1;Gpd1;Cav2;Cd36;Ptpra;Ace;Gsk3a;Cx3cr1;Dusp22;Itgb6;Col16a1;Lpl;Bbs4;Prkcb;Fgf2;Lgmn;Th;Tlr9;Pparg;Lamtor2;Nod1;Trp53;Nfix;Creb3l1;Rela;Chrm3;Pdpk1;Strn3;Kank2;Rab14;Tgfbr1;Robo1;Cd44;Rapgef3;Col4a6;Hipk2;Erbb2;Gpt;P2ry6;Tbx1;Crkl;Cybb</t>
  </si>
  <si>
    <t>GO:0050900</t>
  </si>
  <si>
    <t>leukocyte migration</t>
  </si>
  <si>
    <t>http://amigo.geneontology.org/amigo/term/GO:0050900</t>
  </si>
  <si>
    <t>12267;12273;12642;12772;12929;12977;13051;13609;13618;16414;17329;19141;19261;19277;20290;20292;20297;20302;20563;22059;50931;54371;66166;76088;98365;100952;107338;268373</t>
  </si>
  <si>
    <t>Ccl3;Ccl11;Chst2;Sirpa;Slamf9;Gbf1;Slit2;Csf1;Ppia;Dock8;Ednrb;Il27ra;Ccl20;Itgb2;C5ar1;Emilin1;Ptpro;Ccr2;Cxcl9;Cx3cr1;Lgmn;Trp53;C3ar1;Ch25h;Ccl1;S1pr1;S100a14;Crkl</t>
  </si>
  <si>
    <t>GO:0071705</t>
  </si>
  <si>
    <t>nitrogen compound transport</t>
  </si>
  <si>
    <t>http://amigo.geneontology.org/amigo/term/GO:0071705</t>
  </si>
  <si>
    <t>11666;11810;11993;12491;12492;12669;12671;12847;13185;13418;13618;14412;14567;14758;14923;14950;15481;16535;16573;16792;17113;17475;18125;18247;18436;18642;18751;18826;18830;18969;19016;19042;19156;19205;19325;19330;19349;19386;20333;20341;20519;20615;20932;21823;22059;22628;22630;26934;27060;52466;53334;53375;54135;54196;55978;56274;56338;56389;56486;56807;58185;60510;63959;65246;66231;66361;66371;66859;66972;67166;67489;68365;68428;69150;74551;74998;75597;76959;77040;81840;100561;102774;104303;107338;116891;214585;223864;225160;228875;229521;234069;234852;268373;268512;382793</t>
  </si>
  <si>
    <t>Snapin;Tcirg1;Syt11;Aup1;Racgap1;Chrm1;Dnajc1;H13;Laptm5;Zfand1;Pfkm;Ppm1a;Abcd1;Lcp1;Slc35c2;Gosr1;Thoc1;Ywhaq;Rsad2;Thoc7;Gbf1;Xpo7;Hspa8;Kif5b;Psap;Steap3;Ppia;Pola2;Pck2;Selenbp1;Scamp5;Kcnq1;Slc25a23;Guk1;Nos1;Arl8b;Ednrb;Surf4;Arl1;Slc26a11;Gabarap;Copa;Pabpn1;Chmp5;Ywhag;P2rx1;Sorcs2;Rab10;Spg11;Cd36;Ptbp1;Vps26c;Oaz2;Txnip;Ranbp2;M6pr;Snx4;Atg16l1;Chmp1a;Sec22b;Bbs4;Slc6a13;Apobec1;Stx5a;Scarb2;Prkcb;Th;Ift20;Gpm6b;Chmp4c;Pparg;Trp53;Chrm3;Slc15a4;Ndufaf2;Pltp;Stk3;Rab7;Slc22a3;Rab14;Gdi1;Mtx2;Ap4b1;Rapgef3;Syt9;Rab11fip2;Mtx3;Pcid2;Slc29a1;Slc46a1;Mpdz;Lsr;Slc16a9;Rab18;Derl2</t>
  </si>
  <si>
    <t>GO:0071248</t>
  </si>
  <si>
    <t>cellular response to metal ion</t>
  </si>
  <si>
    <t>http://amigo.geneontology.org/amigo/term/GO:0071248</t>
  </si>
  <si>
    <t>11770;12161;13058;15481;16478;18019;19016;19141;21823;23821;60510;66972;81897;105787;215493;229521;233908;319801;606496</t>
  </si>
  <si>
    <t>Syt11;Bace1;Fus;Hspa8;Prkaa1;Tigar;Slc25a23;Fabp4;Bmp6;Jund;Gsk3a;Lgmn;Th;Tlr9;Pparg;Syt9;Nfatc2;A3galt2;Cybb</t>
  </si>
  <si>
    <t>GO:0046907</t>
  </si>
  <si>
    <t>intracellular transport</t>
  </si>
  <si>
    <t>http://amigo.geneontology.org/amigo/term/GO:0046907</t>
  </si>
  <si>
    <t>11666;11993;12491;12492;12669;12847;13185;14824;14950;15481;16561;16573;16792;17113;17237;17475;18247;18826;18969;19042;19047;19156;19325;19330;19349;19386;20333;20615;22059;22141;22187;22628;22630;53334;54196;55978;56274;56338;56389;60409;64009;65246;66231;66361;66371;67166;67203;67489;68365;69150;71703;76959;77116;80877;81840;81896;104303;106633;107338;109181;116891;192292;214585;223864;225160;226594;230810;234069;234852</t>
  </si>
  <si>
    <t>Snapin;Ift140;Aup1;Chrm1;H13;Laptm5;Zfand1;Lrba;Ppm1a;Abcd1;Lcp1;Gosr1;Thoc1;Ywhaq;Thoc7;Gbf1;Grn;Ift122;Xpo7;Mtmr2;Hspa8;Kif5b;Psap;Trip11;Rcsd1;Syne1;Pola2;Nrbp1;Arl8b;Arl1;Tub;Copa;Ubb;Pabpn1;Chmp5;Ywhag;Slc30a2;Sorcs2;Rab10;Spg11;Cd36;Vps26c;Oaz2;Txnip;Ranbp2;M6pr;Snx4;Chmp1a;Sec22b;Stx5a;Scarb2;Trappc4;Ift20;Chmp4c;Trp53;Ppp1cc;Kif1b;Stk3;Rab7;Rab14;Ap4b1;Rapgef3;Mgrn1;Pcid2;Mpdz;Armcx3;Rab18;Nde1;Derl2</t>
  </si>
  <si>
    <t>GO:0090174</t>
  </si>
  <si>
    <t>organelle membrane fusion</t>
  </si>
  <si>
    <t>http://amigo.geneontology.org/amigo/term/GO:0090174</t>
  </si>
  <si>
    <t>GO:0045088</t>
  </si>
  <si>
    <t>regulation of innate immune response</t>
  </si>
  <si>
    <t>http://amigo.geneontology.org/amigo/term/GO:0045088</t>
  </si>
  <si>
    <t>11793;12491;14824;15481;16179;16396;18607;19016;19052;19697;20400;54123;54396;58185;66166;66271;66878;67857;69807;74998;81702;81897;83490;100561;102626;106759;107515;107607;170743;231655;270151;279572</t>
  </si>
  <si>
    <t>Riok3;Rsad2;Grn;Ankrd17;Hspa8;Tlr7;Tmem126a;Sh2d1a;Oasl1;Lgr4;Ppp2ca;Mapkapk3;Ppp6c;Tlr13;Ticam1;Irf7;Atg5;Cd36;Trim32;Tlr9;Pparg;Itch;Nod1;Rela;Slc15a4;Pdpk1;Nlrx1;S100a14;Rab11fip2;Irgm2;Irak1;Pik3ap1</t>
  </si>
  <si>
    <t>GO:0031329</t>
  </si>
  <si>
    <t>regulation of cellular catabolic process</t>
  </si>
  <si>
    <t>http://amigo.geneontology.org/amigo/term/GO:0031329</t>
  </si>
  <si>
    <t>11666;11793;11810;13046;14359;14555;14904;16396;16792;17168;19052;19205;20333;22059;22224;52502;54170;54396;66362;67469;67974;69150;69807;69903;70640;72739;77040;77116;81897;105787;106759;107607;210376;233908;234069;237256;237400;319801;606496</t>
  </si>
  <si>
    <t>Fxr1;Laptm5;Abcd1;Mex3d;Fus;Rragc;Carhsp1;Mtmr2;Celf1;Prkaa1;Ppp2ca;Tigar;Ccny;Zkscan3;Ticam1;Zc3h12d;Atg5;Gpd1;Ptbp1;Snx4;Atg16l1;Gsk3a;Exosc3;Sec22b;Apobec1;Trim32;Tlr9;Rasip1;Itch;Nod1;Trp53;Nprl3;Gtpbp1;Usp10;Irgm2;Abhd5;Dcp2;Pcid2;Mtmr9</t>
  </si>
  <si>
    <t>GO:0060322</t>
  </si>
  <si>
    <t>head development</t>
  </si>
  <si>
    <t>http://amigo.geneontology.org/amigo/term/GO:0060322</t>
  </si>
  <si>
    <t>12273;12501;12799;12929;13046;13051;13609;14173;14359;14450;15208;15387;15481;15563;16491;16658;17536;17993;18008;18032;18514;18846;19156;19330;19646;19699;19876;20319;20563;20807;21380;21823;21974;22059;22187;67203;71722;75717;76484;77040;102774;105827;107503;110648;216558;229715;270190</t>
  </si>
  <si>
    <t>Fxr1;Kcna3;Top2b;Cul5;Rbbp4;Ugp2;Htr5a;Meis2;Slit2;Hspa8;Psap;Celf1;Sfrp2;Ndufs4;Hnrnpk;Gart;Ephb1;Cic;Amigo2;Cd3e;Lmx1a;Hes5;Kndc1;Amigo1;Ubb;Nes;Plxna3;C5ar1;Pbx1;Atg16l1;Cx3cr1;Srf;Bbs4;Atf5;Fgf2;Th;Trp53;Nfix;S1pr1;Robo1;Reln;Rab18;Cnp;Tbx1;Nde1;Crkl;Mafb</t>
  </si>
  <si>
    <t>GO:0044772</t>
  </si>
  <si>
    <t>mitotic cell cycle phase transition</t>
  </si>
  <si>
    <t>http://amigo.geneontology.org/amigo/term/GO:0044772</t>
  </si>
  <si>
    <t>12055;12649;13194;13383;14199;15481;16319;17193;17222;18008;18032;18514;19052;19650;22059;22680;26427;63955;66197;66371;67857;67974;74335;81702;99152;229841;234069;235041;237256;328440</t>
  </si>
  <si>
    <t>Ankrd17;Hspa8;Ddb1;Dlg1;Anapc1;Ppp2ca;Npm2;Xrcc3;Chek1;Ccny;Ppp6c;Cenpe;Nes;Zc3h12d;Mbd4;Pbx1;Incenp;Anapc2;Cables1;Rbl1;Chmp4c;Trp53;Fhl1;Nfix;Creb3l1;Cks2;Bcl7c;Kank2;Zfp207;Pcid2</t>
  </si>
  <si>
    <t>GO:0039531</t>
  </si>
  <si>
    <t>regulation of cytoplasmic pattern recognition receptor signaling pathway</t>
  </si>
  <si>
    <t>http://amigo.geneontology.org/amigo/term/GO:0039531</t>
  </si>
  <si>
    <t>12491;15481;16396;19052;54396;58185;66878;67857;81702;81897;100561;231655;270151</t>
  </si>
  <si>
    <t>Riok3;Rsad2;Ankrd17;Hspa8;Oasl1;Ppp2ca;Ppp6c;Cd36;Tlr9;Itch;Slc15a4;Nlrx1;Irgm2</t>
  </si>
  <si>
    <t>GO:0002224</t>
  </si>
  <si>
    <t>toll-like receptor signaling pathway</t>
  </si>
  <si>
    <t>http://amigo.geneontology.org/amigo/term/GO:0002224</t>
  </si>
  <si>
    <t>12491;18607;54123;74998;81897;102626;106759;107515;170743;279572</t>
  </si>
  <si>
    <t>Tlr7;Lgr4;Mapkapk3;Tlr13;Ticam1;Irf7;Cd36;Tlr9;Pdpk1;Rab11fip2</t>
  </si>
  <si>
    <t>GO:0051093</t>
  </si>
  <si>
    <t>negative regulation of developmental process</t>
  </si>
  <si>
    <t>http://amigo.geneontology.org/amigo/term/GO:0051093</t>
  </si>
  <si>
    <t>12055;12505;12772;13194;13209;13618;13866;14369;14567;15208;15387;16658;16792;16800;17536;17966;18019;18514;18846;19016;19052;19141;19205;19646;19697;19876;20292;20302;20319;20358;20563;20583;21380;21389;21672;21812;22059;22070;26427;56233;56274;59026;67451;81702;100952;103967;107503;110648;216795;223435;223864;228357;230587;234069;270190;381695;606496</t>
  </si>
  <si>
    <t>Ccl3;Ccl11;N4bp2l2;Huwe1;Arhgef2;Rbbp4;Laptm5;Meis2;Slit2;Ankrd17;Lrp4;Ddb1;Sfrp2;Hnrnpk;Hdac7;Ppp2ca;Ephb1;Ednrb;Snai2;Lmx1a;Hes5;Sema6a;Plxna3;Emilin1;Trio;Ptbp1;Ccr2;Pbx1;Gsk3a;Tbx6;Pkp2;Atf5;Lgmn;Pparg;Trp53;Creb3l1;Rela;Ddx6;Stk3;Wnt9a;Bcl7c;Nbr1;Gdi1;Tgfbr1;Robo1;Fzd7;Tpt1;Cd44;Rapgef3;Dnm3;Erbb2;Pcid2;Nfatc2;Glis1;Tbx1;Prdx2;Mafb</t>
  </si>
  <si>
    <t>GO:0009617</t>
  </si>
  <si>
    <t>response to bacterium</t>
  </si>
  <si>
    <t>http://amigo.geneontology.org/amigo/term/GO:0009617</t>
  </si>
  <si>
    <t>11421;11770;12161;12273;12491;12514;12799;13051;13618;14109;14824;14857;16179;16956;17084;17329;17951;18125;19261;19349;19697;20277;21672;21823;22169;23833;50931;54196;54396;54644;56519;66166;68365;76959;81702;81897;98365;100952;102626;106759;107607;109032;170779;192159;229521;231086;236573;246728</t>
  </si>
  <si>
    <t>Scnn1b;Syt11;Hadhb;Sirpa;Slamf9;Grn;Ankrd17;Naip5;Gbp9;Mapkapk3;Fau;Nos1;Ednrb;Fabp4;Bmp6;Prpf8;Il27ra;Otud5;Cd68;Ticam1;Pabpn1;Chmp5;C5ar1;Sp110;Emilin1;Cd36;Ace;Cmpk2;Cxcl9;Cx3cr1;Ly86;Lpl;Th;Tlr9;Nod1;Rela;Rab7;Defb4;Rab14;S100a14;Irgm2;Cd52;Cd209d;Gsta1;Irak1;Cnp;Oas2;Prdx2</t>
  </si>
  <si>
    <t>GO:0002252</t>
  </si>
  <si>
    <t>immune effector process</t>
  </si>
  <si>
    <t>http://amigo.geneontology.org/amigo/term/GO:0002252</t>
  </si>
  <si>
    <t>11421;11793;11891;12491;12772;13051;14824;15481;16414;16573;16678;16792;18607;18826;20277;20297;20302;20400;21672;22059;27060;50931;54123;54644;55991;58185;58230;64817;66362;67166;69150;71693;81702;81897;93670;100561;105352;106759;107338;107607;170743;270151</t>
  </si>
  <si>
    <t>Scnn1b;Tcirg1;Ccl3;Laptm5;Lcp1;Rsad2;Gbf1;Grn;Ankrd17;Hspa8;Kif5b;Panx1;Tlr7;Sh2d1a;Tac4;Rnf8;Arl8b;Rab27a;Il27ra;Otud5;Ticam1;Ccl20;Irf7;Itgb2;Atg5;Svep1;Cd36;Ace;Ccr2;Snx4;Cx3cr1;Exosc3;Dusp22;Tlr9;Nod1;Trp53;Krt1;Slc15a4;Pdpk1;Nlrx1;Colec11;Prdx2</t>
  </si>
  <si>
    <t>GO:0043410</t>
  </si>
  <si>
    <t>positive regulation of MAPK cascade</t>
  </si>
  <si>
    <t>http://amigo.geneontology.org/amigo/term/GO:0043410</t>
  </si>
  <si>
    <t>11686;12273;12390;12491;12505;12772;12929;13866;14173;14369;15258;16179;16792;17951;19099;19156;20290;20292;20297;20302;21380;21672;26398;27261;56274;69534;76829;81897;83409;105352;107607;233571;268373</t>
  </si>
  <si>
    <t>Ccl3;Ccl11;Laptm5;Map2k4;Psap;Ppia;Alox12b;Naip5;Dok5;Dok3;Ccl20;C5ar1;Cav2;Cd36;Mapk8ip1;Ccr2;Dusp22;Avpi1;Fgf2;Tlr9;Lamtor2;Nod1;Stk3;Ccl1;Fzd7;Cd44;Hipk2;Erbb2;Irak1;P2ry6;Tbx1;Crkl;Prdx2</t>
  </si>
  <si>
    <t>GO:0051493</t>
  </si>
  <si>
    <t>regulation of cytoskeleton organization</t>
  </si>
  <si>
    <t>http://amigo.geneontology.org/amigo/term/GO:0051493</t>
  </si>
  <si>
    <t>12343;13383;13609;14744;14758;16800;17475;18008;18637;18645;18846;19822;20194;20292;20401;20563;21812;50874;50884;50918;56742;66371;69524;76959;102693;102774;104445;105439;105787;223864;234852;235041;235611;237860</t>
  </si>
  <si>
    <t>Pfdn2;Ccl11;Pfn2;Arhgef2;Rnf4;Myadm;Esam;Slit2;Capza2;Dlg1;Prkaa1;Sh3bp1;Chmp5;Plxnb1;Nes;Phldb1;Plxna3;Slain1;Tmod4;Nckap1;Gpr65;Chmp1a;Bbs4;Gpm6b;Chmp4c;Kank2;Cdc42ep1;S1pr1;Tgfbr1;Rapgef3;Psrc1;Ssh2;Mpdz;S100a10</t>
  </si>
  <si>
    <t>GO:0097212</t>
  </si>
  <si>
    <t>lysosomal membrane organization</t>
  </si>
  <si>
    <t>http://amigo.geneontology.org/amigo/term/GO:0097212</t>
  </si>
  <si>
    <t>15481;16792;66371;76959;234852</t>
  </si>
  <si>
    <t>Laptm5;Hspa8;Chmp5;Chmp1a;Chmp4c</t>
  </si>
  <si>
    <t>GO:0097529</t>
  </si>
  <si>
    <t>myeloid leukocyte migration</t>
  </si>
  <si>
    <t>http://amigo.geneontology.org/amigo/term/GO:0097529</t>
  </si>
  <si>
    <t>12267;12273;12772;12977;13051;13618;16414;17329;19141;19261;19277;20290;20292;20297;20302;20563;66166;100952;107338;268373</t>
  </si>
  <si>
    <t>Ccl3;Ccl11;Sirpa;Gbf1;Slit2;Csf1;Ppia;Ednrb;Ccl20;Itgb2;C5ar1;Emilin1;Ptpro;Ccr2;Cxcl9;Cx3cr1;Lgmn;C3ar1;Ccl1;S100a14</t>
  </si>
  <si>
    <t>GO:0019058</t>
  </si>
  <si>
    <t>viral life cycle</t>
  </si>
  <si>
    <t>http://amigo.geneontology.org/amigo/term/GO:0019058</t>
  </si>
  <si>
    <t>11793;12390;12642;13194;13209;15481;19349;20817;21973;21974;23962;58185;66371;67166;76959;77040;98910;170779;231655;234852;246728;268373</t>
  </si>
  <si>
    <t>Top2b;Rsad2;Hspa8;Ddb1;Ppia;Oasl1;Arl8b;Chmp5;Srpk2;Atg5;Cav2;Atg16l1;Chmp1a;Top2a;Chmp4c;Usp6nl;Ddx6;Rab7;Ch25h;Cd209d;Oas2;Oasl2</t>
  </si>
  <si>
    <t>GO:0007155</t>
  </si>
  <si>
    <t>cell adhesion</t>
  </si>
  <si>
    <t>http://amigo.geneontology.org/amigo/term/GO:0007155</t>
  </si>
  <si>
    <t>12161;12491;12501;12505;12522;12561;12772;12929;12977;13051;13383;13602;13609;13866;14369;14758;15001;15002;15208;16179;16396;16414;16420;16780;16792;17475;18607;18846;19045;19261;19262;19697;19699;19876;20194;20358;20563;20583;20807;20970;21672;23950;50918;54371;57278;57342;60363;64099;64817;67451;69237;69524;69769;71421;71908;73182;74734;76088;100952;104836;105352;105827;107581;226041;227377;229715;235611;237256;242022;243816;268373;270190;329872;330790;380928</t>
  </si>
  <si>
    <t>Lamb3;Gp6;Chst2;Pear1;Parva;Laptm5;Parvg;Sirpa;Tnfaip8l2;Myadm;Hapln4;Pgm5;Esam;Sparcl1;Slit2;H2-Ob;Csf1;Frem2;Dlg1;Ppia;Ephb1;Sdc3;Cdh4;Dock8;Amtn;Amigo2;Bmp6;Snai2;Cd3e;Lmo7;Hes5;Frem1;Amigo1;Sema6a;Plxnb1;Ppp1ca;Plxna3;Itgb2;Zc3h12d;Emilin1;Svep1;Cd36;Ptpra;Ccr2;Cx3cr1;Dusp22;Itgb6;Col16a1;Pkp2;Srf;Cbll1;Gtpbp4;Gpm6b;Itch;Cldn15;Rela;Pdpk1;S1pr1;Robo1;Rhoh;Fzd7;Reln;Cd44;Cd83;Farp2;Bcam;H2-Oa;Erbb2;Mpdz;Cldn23;Irak1;Dnajb6;S100a10;Crkl;Prdx2</t>
  </si>
  <si>
    <t>GO:0097242</t>
  </si>
  <si>
    <t>amyloid-beta clearance</t>
  </si>
  <si>
    <t>http://amigo.geneontology.org/amigo/term/GO:0097242</t>
  </si>
  <si>
    <t>12273;12491;15979;16414;16976;20807;228357</t>
  </si>
  <si>
    <t>Lrp4;Itgb2;C5ar1;Ifngr1;Cd36;Srf;Lrpap1</t>
  </si>
  <si>
    <t>GO:0051642</t>
  </si>
  <si>
    <t>centrosome localization</t>
  </si>
  <si>
    <t>http://amigo.geneontology.org/amigo/term/GO:0051642</t>
  </si>
  <si>
    <t>13383;16573;19386;20358;55978;64009;67203</t>
  </si>
  <si>
    <t>Kif5b;Dlg1;Syne1;Sema6a;Ranbp2;Ift20;Nde1</t>
  </si>
  <si>
    <t>GO:0010639</t>
  </si>
  <si>
    <t>negative regulation of organelle organization</t>
  </si>
  <si>
    <t>http://amigo.geneontology.org/amigo/term/GO:0010639</t>
  </si>
  <si>
    <t>12343;12649;13609;16319;16800;18645;19016;20333;20563;21973;22059;22224;22680;50874;50918;59026;69807;70640;74335;78688;102774;229841;234069;235041;237107;237860;319801</t>
  </si>
  <si>
    <t>Pfn2;Huwe1;Arhgef2;Myadm;Slit2;Capza2;Xrcc3;Chek1;Tigar;Cenpe;Tmod4;Gnl3l;Incenp;Sec22b;Bbs4;Nol3;Top2a;Trim32;Pparg;Trp53;Kank2;S1pr1;Usp10;Zfp207;Dcp2;Pcid2;Ssh2</t>
  </si>
  <si>
    <t>GO:0009719</t>
  </si>
  <si>
    <t>response to endogenous stimulus</t>
  </si>
  <si>
    <t>http://amigo.geneontology.org/amigo/term/GO:0009719</t>
  </si>
  <si>
    <t>11421;12161;12390;12491;12505;12514;12649;12669;12671;12929;13051;13058;13383;13618;13688;13866;14173;14555;14786;15208;15258;15387;15481;16414;16420;16535;16800;16956;17536;18032;18125;18607;18751;18803;19016;19042;19141;19262;19325;19646;19697;19876;20277;20319;20358;20563;20583;20807;21380;21812;21823;21974;22059;22612;22628;23821;26427;50880;56338;67092;67888;68365;69719;72999;74551;76282;76829;76959;81897;83409;94186;94216;100952;102774;105352;105787;106759;107581;107607;108075;223864;229715;232087;233410;233571;235041;319801;606496</t>
  </si>
  <si>
    <t>Scnn1b;Insig2;Tmem100;Bace1;Arhgef2;Chrm1;Top2b;Rbbp4;Ppm1a;Meis2;Grb7;Slit2;Hspa8;Yes1;Cad;Ltbp4;Dlg1;Sfrp2;Zfp592;Eif4ebp2;Hnrnpk;Prkaa1;Pck2;Plcg1;Chek1;Kcnq1;Tigar;Dok5;Nos1;Ednrb;Bmp6;Snai2;Hes5;Cd68;Amigo1;Ticam1;Sema6a;Chmp5;Ywhag;Scly;Itgb2;Rab10;Emilin1;Gpd1;Cav2;Cd36;Ptpra;Ace;Txnip;Gsk3a;Cx3cr1;Mat2a;Dusp22;Itgb6;Col16a1;Srf;Lpl;Bbs4;Prkcb;Fgf2;Lgmn;Th;Tlr9;Pparg;Lamtor2;Nod1;Trp53;Nfix;Creb3l1;Rela;Chrm3;Pdpk1;Strn3;Kank2;Rab14;Tgfbr1;Robo1;Cd44;Rapgef3;Col4a6;Hipk2;Erbb2;Gatm;Gpt;P2ry6;Tbx1;Crkl;Cybb</t>
  </si>
  <si>
    <t>GO:0048870</t>
  </si>
  <si>
    <t>cell motility</t>
  </si>
  <si>
    <t>http://amigo.geneontology.org/amigo/term/GO:0048870</t>
  </si>
  <si>
    <t>11421;12267;12273;12505;12642;12772;12929;12977;13051;13609;13618;14066;14173;14739;14786;14824;15212;16414;16780;16800;17329;18019;18032;18607;18645;18803;18826;18830;18846;19016;19141;19261;19277;19646;19699;19876;20195;20277;20290;20292;20297;20302;20319;20358;20401;20563;20583;20807;20970;21380;21812;21974;22059;50884;50918;50931;54371;56233;56519;57342;57748;64817;66166;67203;67451;69237;69807;75717;75723;76088;83409;93670;98365;100952;102774;104836;105352;107338;195208;223864;233571;235041;235611;237860;268373;270190;606496</t>
  </si>
  <si>
    <t>S100a11;Scnn1b;Lamb3;Ccl3;Ccl11;Chst2;Pfn2;Arhgef2;S1pr2;Top2b;Cul5;Parva;Rbbp4;Sirpa;Lcp1;Slamf9;Myadm;Gbf1;Grb7;Grn;Jmy;Slit2;Hexb;Csf1;Dcdc2a;Sfrp2;Ppia;Tac4;Hdac7;Ephb1;Sdc3;Plcg1;Dock8;Ednrb;Snai2;Sh3bp1;Il27ra;Sema6a;Ccl20;Plxnb1;Plxna3;Itgb2;C5ar1;Emilin1;Svep1;Amotl1;F3;Ptpro;Ace;Ccr2;Nckap1;Gsk3a;Cxcl9;Cx3cr1;Dusp22;Pkp2;Srf;Bbs4;Cbll1;Fgf2;Trim32;Lgmn;Gtpbp4;Pparg;Lamtor2;Trp53;Nfix;C3ar1;Pltp;Ch25h;Pdpk1;Ccl1;Kank2;Defb4;S1pr1;S100a14;Tgfbr1;Robo1;Reln;Cd44;Rapgef3;Ssh2;Nfatc2;P2ry6;Tbx1;Nde1;Crkl</t>
  </si>
  <si>
    <t>GO:0030163</t>
  </si>
  <si>
    <t>protein catabolic process</t>
  </si>
  <si>
    <t>http://amigo.geneontology.org/amigo/term/GO:0030163</t>
  </si>
  <si>
    <t>11793;11993;12380;13040;13194;14109;14824;14897;14950;15258;15481;16396;16792;17222;18002;18247;19052;19141;19156;19349;19697;19822;20333;22187;22214;24069;24086;27060;54644;56389;56486;56550;58230;59007;66371;67089;67345;67615;69554;69807;71991;75717;76959;80879;80890;99152;101358;116891;170930;226757;234852;241159;338352;606496;100503670</t>
  </si>
  <si>
    <t>Tcirg1;Aup1;Nedd8;H13;Cul5;Laptm5;Sufu;Klhdc2;Rnf4;Herc4;Grn;Hspa8;Psap;Ddb1;Anapc1;Psmc6;Rnf8;Ppp2ca;Ube2d2a;Fau;Gabarap;Trim2;Otud5;Ubb;Chmp5;Tlk2;Atg5;Ctss;Slc16a3;Fbxl14;Oaz2;Gsk3a;Anapc2;Chmp1a;Sec22b;Ngly1;Ube2r2;Stx5a;Rpl5;Trim32;Lgmn;Chmp4c;Nell1;Itch;Ube2h;Rela;Rab7;Hipk2;Wdr26;Cast;Trip12;Sumo2;Neu4;Ercc8;Derl2</t>
  </si>
  <si>
    <t>GO:1900077</t>
  </si>
  <si>
    <t>negative regulation of cellular response to insulin stimulus</t>
  </si>
  <si>
    <t>http://amigo.geneontology.org/amigo/term/GO:1900077</t>
  </si>
  <si>
    <t>14786;16956;18751;19016;19697;105787;233410;606496</t>
  </si>
  <si>
    <t>Grb7;Zfp592;Prkaa1;Gsk3a;Lpl;Prkcb;Pparg;Rela</t>
  </si>
  <si>
    <t>GO:0042327</t>
  </si>
  <si>
    <t>positive regulation of phosphorylation</t>
  </si>
  <si>
    <t>http://amigo.geneontology.org/amigo/term/GO:0042327</t>
  </si>
  <si>
    <t>12161;12390;12491;12501;12505;12929;13051;13618;13866;14173;14359;14369;14739;15208;15258;16179;16319;16800;18125;18645;19699;20319;21380;22059;22612;23922;26398;54396;56742;67974;76484;223864;228357;229841;268373;319801;606496</t>
  </si>
  <si>
    <t>Fxr1;Pfn2;Arhgef2;S1pr2;Jtb;Map2k4;Lrp4;Yes1;Sfrp2;Ppia;Tigar;Nos1;Ednrb;Bmp6;Cd3e;Ccny;Hes5;Kndc1;Cenpe;Cav2;Cd36;Gsk3a;Incenp;Cx3cr1;Fgf2;Trp53;Fzd7;Reln;Cd44;Rapgef3;Hipk2;Irgm2;Psrc1;Erbb2;Irak1;Tbx1;Crkl</t>
  </si>
  <si>
    <t>GO:0030641</t>
  </si>
  <si>
    <t>regulation of cellular pH</t>
  </si>
  <si>
    <t>http://amigo.geneontology.org/amigo/term/GO:0030641</t>
  </si>
  <si>
    <t>GO:0061842</t>
  </si>
  <si>
    <t>microtubule organizing center localization</t>
  </si>
  <si>
    <t>http://amigo.geneontology.org/amigo/term/GO:0061842</t>
  </si>
  <si>
    <t>GO:0051640</t>
  </si>
  <si>
    <t>organelle localization</t>
  </si>
  <si>
    <t>http://amigo.geneontology.org/amigo/term/GO:0051640</t>
  </si>
  <si>
    <t>11891;12390;13017;13383;16319;16561;16573;16580;16800;18607;19349;20615;22187;22680;24086;26934;27060;56389;56742;60409;64009;66371;67037;67166;67203;68428;69150;71703;74369;76959;93670;103967;107338;109181;214585;229521;229841;230872;234852</t>
  </si>
  <si>
    <t>Snapin;Tcirg1;Syt11;Arhgef2;Racgap1;Pmf1;Gbf1;Kif5b;Steap3;Dlg1;Trip11;Tac4;Syne1;Ctbp2;Arl8b;Rab27a;Ubb;Chmp5;Cenpe;Kifc5b;Mei1;Tlk2;Cav2;Spg11;Snx4;Incenp;Chmp1a;Stx5a;Trappc4;Chmp4c;Kif1b;Rab7;Pdpk1;Crocc;Zfp207;Psrc1;Dnm3;Armcx3;Nde1</t>
  </si>
  <si>
    <t>GO:0007010</t>
  </si>
  <si>
    <t>cytoskeleton organization</t>
  </si>
  <si>
    <t>http://amigo.geneontology.org/amigo/term/GO:0007010</t>
  </si>
  <si>
    <t>12343;12649;13194;13383;13609;14739;14744;14758;16319;16580;16678;16800;17475;18008;18637;18645;18826;18846;19261;19822;20194;20292;20302;20401;20563;20595;20754;20807;21812;22680;23950;26934;50874;50884;50918;56486;56705;56742;57342;57434;57748;59006;59032;59069;60344;64099;66371;67203;67451;69524;69807;73723;74335;74369;74734;75723;76959;102693;102774;104445;105439;105787;107503;223864;226041;227377;229841;230872;231003;231148;234852;235041;235611;237860</t>
  </si>
  <si>
    <t>Tpm3;Sprr1b;Ccl3;Pfdn2;Ccl11;Pfn2;Arhgef2;Racgap1;S1pr2;Ppp2r3c;Parva;Parvg;Sirpa;Rnf4;Lcp1;Myadm;Klhl17;Myoz2;Pgm5;Esam;Jmy;Slit2;Capza2;Ddb1;Xrcc2;Dlg1;Prkaa1;Xrcc3;Chek1;Ranbp9;Sh3bp1;Gabarap;Chmp5;Plxnb1;Cenpe;Nes;Phldb1;Plxna3;Kifc5b;Slain1;Mei1;Amotl1;Tmod4;Nckap1;Incenp;Gpr65;Fign;Chmp1a;Pkp2;Srf;Bbs4;Atf5;Trim32;Gpm6b;Chmp4c;Smn1;Krt1;Sh3bgrl3;Crocc;Kank2;Cdc42ep1;S1pr1;Tgfbr1;Rhoh;Rapgef3;Zfp207;Farp2;Psrc1;Ssh2;Ablim2;Mpdz;Dnajb6;S100a10;Nde1</t>
  </si>
  <si>
    <t>GO:0071241</t>
  </si>
  <si>
    <t>cellular response to inorganic substance</t>
  </si>
  <si>
    <t>http://amigo.geneontology.org/amigo/term/GO:0071241</t>
  </si>
  <si>
    <t>11770;12161;13058;15481;16478;18019;19016;19141;19822;21823;23821;60510;66972;81897;105787;215493;229521;233908;319801;606496</t>
  </si>
  <si>
    <t>Syt11;Bace1;Rnf4;Fus;Hspa8;Prkaa1;Tigar;Slc25a23;Fabp4;Bmp6;Jund;Gsk3a;Lgmn;Th;Tlr9;Pparg;Syt9;Nfatc2;A3galt2;Cybb</t>
  </si>
  <si>
    <t>GO:0007043</t>
  </si>
  <si>
    <t>cell-cell junction assembly</t>
  </si>
  <si>
    <t>http://amigo.geneontology.org/amigo/term/GO:0007043</t>
  </si>
  <si>
    <t>11421;11686;12561;13383;14615;17475;18260;19277;20583;20807;54135;56233;60363;67451;69524;71908</t>
  </si>
  <si>
    <t>Esam;Dlg1;Alox12b;Hdac7;Cdh4;Snai2;Ptpro;Ace;Pkp2;Srf;Cldn15;Gjc1;Mpdz;Cldn23;Ocln;Lsr</t>
  </si>
  <si>
    <t>GO:0048284</t>
  </si>
  <si>
    <t>organelle fusion</t>
  </si>
  <si>
    <t>http://amigo.geneontology.org/amigo/term/GO:0048284</t>
  </si>
  <si>
    <t>12044;12390;16573;19349;20333;20615;53334;56389;59026;60510;66371;67166;76959;214585;229521;234852</t>
  </si>
  <si>
    <t>Snapin;Syt11;Huwe1;Gosr1;Kif5b;Arl8b;Chmp5;Cav2;Spg11;Chmp1a;Sec22b;Stx5a;Chmp4c;Rab7;Syt9;Bcl2a1a</t>
  </si>
  <si>
    <t>GO:0006873</t>
  </si>
  <si>
    <t>intracellular monoatomic ion homeostasis</t>
  </si>
  <si>
    <t>http://amigo.geneontology.org/amigo/term/GO:0006873</t>
  </si>
  <si>
    <t>11793;11966;12161;12390;12772;14173;14824;15212;16535;17329;18436;18607;18751;18798;18803;19349;20277;20302;20615;22059;22293;27060;66383;66500;66972;68428;75717;77031;78688;117167;225049;226999;230810;277973;433375</t>
  </si>
  <si>
    <t>Snapin;Scnn1b;Tcirg1;Ccl3;Cul5;Slc30a7;Slc45a2;Steap4;Plcb4;Grn;Hexb;Steap3;Slc9a5;Slc9a2;Plcg1;Kcnq1;Slc25a23;Bmp6;Iscu;P2rx1;Slc30a2;Atp6v1b2;Atg5;Cav2;Ccr2;Cxcl9;Prkcb;Ttc7;Nol3;Fgf2;Trp53;Rab7;Pdpk1;Slc9a8;Creg1</t>
  </si>
  <si>
    <t>GO:0060429</t>
  </si>
  <si>
    <t>epithelium development</t>
  </si>
  <si>
    <t>http://amigo.geneontology.org/amigo/term/GO:0060429</t>
  </si>
  <si>
    <t>11686;11746;12161;12505;12977;13383;13609;13618;14173;14369;14739;15208;16535;16658;16678;17132;18032;18514;18607;18612;19016;19045;19156;19277;19325;19697;19876;20277;20292;20319;20401;20563;20583;20753;20754;20807;21380;21389;21812;22059;23908;24069;26450;50884;50918;54135;55978;56274;56338;57434;67888;69903;73739;74551;81896;81897;102774;104156;106633;107515;192292;216795;223864;226999;228357;229595;235041;242022;319801</t>
  </si>
  <si>
    <t>Ift140;Scnn1b;Sprr1b;Sprr1a;Tmem100;Ccl11;Hs2st1;S1pr2;Adamtsl4;Sufu;Myadm;Ift122;Slit2;Csf1;Psap;Frem2;Lrp4;Cby1;Xrcc2;Dlg1;Sfrp2;Alox12b;Lgr4;Pck2;Slc9a2;Nrbp1;Kcnq1;Tigar;Ednrb;Bmp6;Snai2;Sh3bp1;Hes5;Ppp1ca;Rab10;Rbbp9;Ptpro;Txnip;Pbx1;Maf;Nckap1;Tbx6;Srf;Bbs4;Etv4;Fgf2;Ift20;Tlr9;Pparg;Rasip1;Trp53;Krt1;Nfix;Rela;Etv5;Stk3;Pdpk1;Wnt9a;Kank2;S1pr1;Tgfbr1;Robo1;Fzd7;Cd44;Rapgef3;Lsr;Anxa4;Tbx1;Mafb</t>
  </si>
  <si>
    <t>GO:0006885</t>
  </si>
  <si>
    <t>regulation of pH</t>
  </si>
  <si>
    <t>http://amigo.geneontology.org/amigo/term/GO:0006885</t>
  </si>
  <si>
    <t>11966;13618;14824;19349;20615;22059;22293;27060;77031;226999;277973;433375</t>
  </si>
  <si>
    <t>Snapin;Tcirg1;Slc45a2;Grn;Slc9a5;Slc9a2;Ednrb;Atp6v1b2;Trp53;Rab7;Slc9a8;Creg1</t>
  </si>
  <si>
    <t>GO:0021543</t>
  </si>
  <si>
    <t>pallium development</t>
  </si>
  <si>
    <t>http://amigo.geneontology.org/amigo/term/GO:0021543</t>
  </si>
  <si>
    <t>12929;13046;14359;14450;15387;15563;18032;18846;19699;19876;20563;20807;21823;67203;75717;77040;102774;110648</t>
  </si>
  <si>
    <t>Fxr1;Cul5;Htr5a;Slit2;Celf1;Hnrnpk;Gart;Lmx1a;Plxna3;Atg16l1;Srf;Bbs4;Th;Nfix;Robo1;Reln;Nde1;Crkl</t>
  </si>
  <si>
    <t>GO:0071216</t>
  </si>
  <si>
    <t>cellular response to biotic stimulus</t>
  </si>
  <si>
    <t>http://amigo.geneontology.org/amigo/term/GO:0071216</t>
  </si>
  <si>
    <t>12161;12491;12514;13051;13618;16179;17084;17329;19261;19697;21672;22059;22169;54196;54396;56338;76959;81897;106759;192159;231086;319801</t>
  </si>
  <si>
    <t>Hadhb;Sirpa;Tigar;Ednrb;Bmp6;Prpf8;Cd68;Ticam1;Pabpn1;Chmp5;Cd36;Txnip;Cmpk2;Cxcl9;Cx3cr1;Ly86;Tlr9;Trp53;Rela;Irgm2;Irak1;Prdx2</t>
  </si>
  <si>
    <t>GO:0030334</t>
  </si>
  <si>
    <t>regulation of cell migration</t>
  </si>
  <si>
    <t>http://amigo.geneontology.org/amigo/term/GO:0030334</t>
  </si>
  <si>
    <t>11421;12267;12273;12772;12929;12977;13051;13609;14066;14173;14739;14786;14824;16800;18607;18645;18803;18846;19016;19141;19646;19699;19876;20195;20290;20292;20297;20302;20319;20358;20401;20563;20583;20807;20970;21812;22059;50918;50931;54371;56233;66166;67451;69237;69807;75723;76088;100952;104836;105352;223864;233571;235611;237860</t>
  </si>
  <si>
    <t>S100a11;Ccl3;Ccl11;Chst2;Pfn2;Arhgef2;S1pr2;Rbbp4;Myadm;Grb7;Grn;Slit2;Csf1;Sfrp2;Hdac7;Sdc3;Plcg1;Dock8;Snai2;Sh3bp1;Il27ra;Sema6a;Ccl20;Plxnb1;Plxna3;C5ar1;Emilin1;Amotl1;F3;Ace;Ccr2;Cx3cr1;Dusp22;Pkp2;Srf;Cbll1;Fgf2;Trim32;Lgmn;Gtpbp4;Pparg;Trp53;C3ar1;Pdpk1;Ccl1;S1pr1;S100a14;Tgfbr1;Robo1;Reln;Rapgef3;Ssh2;P2ry6;Crkl</t>
  </si>
  <si>
    <t>GO:0060907</t>
  </si>
  <si>
    <t>positive regulation of macrophage cytokine production</t>
  </si>
  <si>
    <t>http://amigo.geneontology.org/amigo/term/GO:0060907</t>
  </si>
  <si>
    <t>12491;16792;55991;106759;107607;170743</t>
  </si>
  <si>
    <t>Laptm5;Panx1;Tlr7;Ticam1;Cd36;Nod1</t>
  </si>
  <si>
    <t>GO:0001934</t>
  </si>
  <si>
    <t>positive regulation of protein phosphorylation</t>
  </si>
  <si>
    <t>http://amigo.geneontology.org/amigo/term/GO:0001934</t>
  </si>
  <si>
    <t>12161;12390;12491;12501;12505;12929;13051;13618;13866;14173;14359;14739;15208;15258;16179;16319;16800;18125;18645;19699;20319;21380;22059;22612;23922;26398;54396;56742;67974;76484;223864;228357;229841;268373;606496</t>
  </si>
  <si>
    <t>Fxr1;Pfn2;Arhgef2;S1pr2;Jtb;Map2k4;Lrp4;Yes1;Sfrp2;Ppia;Nos1;Ednrb;Bmp6;Cd3e;Ccny;Hes5;Kndc1;Cenpe;Cav2;Cd36;Gsk3a;Incenp;Cx3cr1;Fgf2;Trp53;Reln;Cd44;Rapgef3;Hipk2;Irgm2;Psrc1;Erbb2;Irak1;Tbx1;Crkl</t>
  </si>
  <si>
    <t>GO:0014074</t>
  </si>
  <si>
    <t>response to purine-containing compound</t>
  </si>
  <si>
    <t>http://amigo.geneontology.org/amigo/term/GO:0014074</t>
  </si>
  <si>
    <t>12649;12790;14555;16535;17993;18436;19697;21974;55991;69719;105787;170743;223864;232087;233571</t>
  </si>
  <si>
    <t>Top2b;Cnga3;Panx1;Cad;Tlr7;Ndufs4;Prkaa1;Chek1;Kcnq1;P2rx1;Gpd1;Mat2a;Rela;Rapgef3;P2ry6</t>
  </si>
  <si>
    <t>GO:0002683</t>
  </si>
  <si>
    <t>negative regulation of immune system process</t>
  </si>
  <si>
    <t>http://amigo.geneontology.org/amigo/term/GO:0002683</t>
  </si>
  <si>
    <t>11793;12505;12514;12772;13051;13383;13866;14824;15001;15002;15481;16396;16658;16792;18607;19016;20302;20400;20563;20583;21672;50931;54354;54396;64817;66878;67857;69769;69807;100952;105352;107515;229521;237256;270151</t>
  </si>
  <si>
    <t>Syt11;Ccl3;Laptm5;Tnfaip8l2;Rassf5;Riok3;Grn;Slit2;H2-Ob;Hspa8;Sh2d1a;Dlg1;Lgr4;Snai2;Il27ra;Ppp6c;Cd68;Zc3h12d;Emilin1;Atg5;Svep1;Ccr2;Cx3cr1;Dusp22;Trim32;Pparg;Itch;Pdpk1;Nlrx1;Cd44;Irgm2;H2-Oa;Erbb2;Prdx2;Mafb</t>
  </si>
  <si>
    <t>GO:0061025</t>
  </si>
  <si>
    <t>membrane fusion</t>
  </si>
  <si>
    <t>http://amigo.geneontology.org/amigo/term/GO:0061025</t>
  </si>
  <si>
    <t>12390;12642;16573;19349;20333;20615;53334;56389;59026;60510;66371;67166;76959;214585;229521;234852</t>
  </si>
  <si>
    <t>Snapin;Syt11;Huwe1;Gosr1;Kif5b;Arl8b;Chmp5;Cav2;Spg11;Chmp1a;Sec22b;Stx5a;Chmp4c;Rab7;Ch25h;Syt9</t>
  </si>
  <si>
    <t>GO:0030003</t>
  </si>
  <si>
    <t>intracellular monoatomic cation homeostasis</t>
  </si>
  <si>
    <t>http://amigo.geneontology.org/amigo/term/GO:0030003</t>
  </si>
  <si>
    <t>11793;11966;12161;12390;12772;14173;14824;15212;17329;18436;18607;18751;18798;18803;19349;20277;20302;20615;22059;22293;27060;66383;66500;66972;68428;75717;77031;78688;117167;225049;226999;230810;277973;433375</t>
  </si>
  <si>
    <t>Snapin;Scnn1b;Tcirg1;Ccl3;Cul5;Slc30a7;Slc45a2;Steap4;Plcb4;Grn;Hexb;Steap3;Slc9a5;Slc9a2;Plcg1;Slc25a23;Bmp6;Iscu;P2rx1;Slc30a2;Atp6v1b2;Atg5;Cav2;Ccr2;Cxcl9;Prkcb;Ttc7;Nol3;Fgf2;Trp53;Rab7;Pdpk1;Slc9a8;Creg1</t>
  </si>
  <si>
    <t>GO:0040012</t>
  </si>
  <si>
    <t>regulation of locomotion</t>
  </si>
  <si>
    <t>http://amigo.geneontology.org/amigo/term/GO:0040012</t>
  </si>
  <si>
    <t>11421;12267;12273;12669;12772;12929;12977;13051;13609;14066;14173;14739;14786;14824;16800;18607;18645;18803;18846;19016;19141;19646;19699;19876;20195;20290;20292;20297;20302;20319;20358;20401;20563;20583;20807;20970;21812;22059;50918;50931;54371;56233;66166;67451;69237;69807;75723;76088;93670;100952;102774;104836;105352;223864;233571;235611;237860;384569</t>
  </si>
  <si>
    <t>S100a11;Ccl3;Ccl11;Chst2;Pfn2;Arhgef2;S1pr2;Chrm1;Rbbp4;Myadm;Grb7;Grn;Slit2;Csf1;Sfrp2;Tac4;Hdac7;Sdc3;Plcg1;Dock8;Snai2;Sh3bp1;Il27ra;Sema6a;Ccl20;Plxnb1;Plxna3;C5ar1;Emilin1;Amotl1;F3;Ace;Ccr2;Cx3cr1;Dusp22;Pkp2;Srf;Bbs4;Cbll1;Fgf2;Trim32;Lgmn;Nova2;Gtpbp4;Pparg;Trp53;C3ar1;Pdpk1;Ccl1;S1pr1;S100a14;Tgfbr1;Robo1;Reln;Rapgef3;Ssh2;P2ry6;Crkl</t>
  </si>
  <si>
    <t>GO:0055082</t>
  </si>
  <si>
    <t>intracellular chemical homeostasis</t>
  </si>
  <si>
    <t>http://amigo.geneontology.org/amigo/term/GO:0055082</t>
  </si>
  <si>
    <t>11421;11793;11966;12161;12390;12772;14173;14824;15212;16535;16573;17329;18436;18607;18751;18798;18803;19349;20277;20302;20615;20807;21823;22059;22293;27060;63959;66383;66500;66972;68428;74551;74998;75597;75717;77031;78688;105787;117167;225049;226999;230810;277973;433375</t>
  </si>
  <si>
    <t>Snapin;Scnn1b;Tcirg1;Ccl3;Cul5;Slc30a7;Slc45a2;Steap4;Plcb4;Grn;Hexb;Kif5b;Steap3;Prkaa1;Slc9a5;Pck2;Slc9a2;Plcg1;Kcnq1;Slc25a23;Bmp6;Iscu;P2rx1;Slc30a2;Atp6v1b2;Atg5;Cav2;Ace;Ccr2;Cxcl9;Srf;Prkcb;Ttc7;Nol3;Fgf2;Th;Trp53;Ndufaf2;Rab7;Pdpk1;Slc9a8;Rab11fip2;Slc29a1;Creg1</t>
  </si>
  <si>
    <t>GO:0071621</t>
  </si>
  <si>
    <t>granulocyte chemotaxis</t>
  </si>
  <si>
    <t>http://amigo.geneontology.org/amigo/term/GO:0071621</t>
  </si>
  <si>
    <t>12267;12273;12977;16414;17329;20290;20292;20297;20302;20563;66166;107338;268373</t>
  </si>
  <si>
    <t>Ccl3;Ccl11;Gbf1;Slit2;Csf1;Ppia;Ccl20;Itgb2;C5ar1;Cxcl9;C3ar1;Ccl1;S100a14</t>
  </si>
  <si>
    <t>GO:1901988</t>
  </si>
  <si>
    <t>negative regulation of cell cycle phase transition</t>
  </si>
  <si>
    <t>http://amigo.geneontology.org/amigo/term/GO:1901988</t>
  </si>
  <si>
    <t>12649;13383;14199;16319;17193;19650;22059;22680;26427;66371;74335;77065;107503;225160;229841;234069;235041;237256;240087;327762</t>
  </si>
  <si>
    <t>Thoc1;Ints7;Dlg1;Xrcc3;Chek1;Mdc1;Cenpe;Dna2;Zc3h12d;Mbd4;Incenp;Atf5;Rbl1;Chmp4c;Trp53;Fhl1;Creb3l1;Kank2;Zfp207;Pcid2</t>
  </si>
  <si>
    <t>GO:0022402</t>
  </si>
  <si>
    <t>cell cycle process</t>
  </si>
  <si>
    <t>http://amigo.geneontology.org/amigo/term/GO:0022402</t>
  </si>
  <si>
    <t>12055;12390;12649;13194;13383;14199;15481;16319;16580;16800;17193;17218;17222;17349;18008;18032;18514;19052;19183;19650;19822;21380;21973;21974;22059;22187;22680;23922;24086;26371;26427;26428;26934;56742;57434;57441;63955;66197;66371;67037;67166;67203;67857;67974;73679;74335;74369;76959;77065;81702;99152;102774;107503;211660;225160;229841;230872;234069;234852;235041;237256;240087;244879;327762;328440</t>
  </si>
  <si>
    <t>Npat;Arhgef2;Racgap1;Top2b;Mlf1;Jtb;Rnf4;Pmf1;Thoc1;Ints7;Ankrd17;Hspa8;Ddb1;Xrcc2;Dlg1;Mcm5;Anapc1;Psmc3ip;Ppp2ca;Npm2;Xrcc3;Chek1;Arl8b;Ccny;Mdc1;Ppp6c;Ubb;Chmp5;Tex19.1;Cenpe;Nes;Kifc5b;Mei1;Dna2;Tlk2;Zc3h12d;Mbd4;Cspp1;Cav2;Pbx1;Orc4;Incenp;Anapc2;Ciao1;Chmp1a;Bbs4;Atf5;Cables1;Top2a;Rbl1;Chmp4c;Gmnn;Trp53;Fhl1;Nfix;Creb3l1;Cks2;Crocc;Bcl7c;Kank2;Zfp207;Psrc1;Pcid2;Tbx1;Nde1</t>
  </si>
  <si>
    <t>GO:0090382</t>
  </si>
  <si>
    <t>phagosome maturation</t>
  </si>
  <si>
    <t>http://amigo.geneontology.org/amigo/term/GO:0090382</t>
  </si>
  <si>
    <t>19349;27060;67166;68365;214585;229521</t>
  </si>
  <si>
    <t>Tcirg1;Syt11;Arl8b;Spg11;Rab7;Rab14</t>
  </si>
  <si>
    <t>GO:0002269</t>
  </si>
  <si>
    <t>leukocyte activation involved in inflammatory response</t>
  </si>
  <si>
    <t>http://amigo.geneontology.org/amigo/term/GO:0002269</t>
  </si>
  <si>
    <t>12273;13051;14824;15979;19016;20277;81897;229521</t>
  </si>
  <si>
    <t>Scnn1b;Syt11;Grn;C5ar1;Ifngr1;Cx3cr1;Tlr9;Pparg</t>
  </si>
  <si>
    <t>GO:0007507</t>
  </si>
  <si>
    <t>heart development</t>
  </si>
  <si>
    <t>http://amigo.geneontology.org/amigo/term/GO:0007507</t>
  </si>
  <si>
    <t>11421;11793;12929;13609;13866;14173;14369;14615;16535;17168;17897;18032;19876;20319;20563;20583;20807;21380;21389;21812;21823;22059;24069;26398;50884;55978;56274;57342;67451;67888;69719;73739;75302;81896;100952;106633;109181;242022;606496</t>
  </si>
  <si>
    <t>Ift140;Tmem100;Parva;Sufu;Map2k4;Ift122;Slit2;Frem2;Cby1;Cad;Sfrp2;Trip11;Kcnq1;Snai2;Myl3;Emilin1;Atg5;Ace;Nckap1;Gsk3a;Tbx6;Pkp2;Srf;Asxl2;Fgf2;Th;Ift20;Trp53;Nfix;Nprl3;Stk3;S1pr1;Tgfbr1;Robo1;Fzd7;Gjc1;Erbb2;Tbx1;Crkl</t>
  </si>
  <si>
    <t>GO:0045216</t>
  </si>
  <si>
    <t>cell-cell junction organization</t>
  </si>
  <si>
    <t>http://amigo.geneontology.org/amigo/term/GO:0045216</t>
  </si>
  <si>
    <t>11421;11686;12161;12561;13383;14615;17475;18260;19277;20583;20807;21812;54135;56233;60363;64817;67451;69524;71908</t>
  </si>
  <si>
    <t>Esam;Dlg1;Alox12b;Hdac7;Cdh4;Bmp6;Snai2;Svep1;Ptpro;Ace;Pkp2;Srf;Cldn15;Tgfbr1;Gjc1;Mpdz;Cldn23;Ocln;Lsr</t>
  </si>
  <si>
    <t>GO:0007265</t>
  </si>
  <si>
    <t>Ras protein signal transduction</t>
  </si>
  <si>
    <t>http://amigo.geneontology.org/amigo/term/GO:0007265</t>
  </si>
  <si>
    <t>12929;12977;13866;14567;14744;16800;18032;19730;19876;20401;22059;26934;27261;50884;56486;69903;76829;104445;107338;223864;227377;228357;235041;235611;239530</t>
  </si>
  <si>
    <t>Arhgef2;Racgap1;Gbf1;Ralgds;Csf1;Lrp4;Dok5;Sh3bp1;Dok3;Gabarap;Plxnb1;Nckap1;Gpr65;Rasip1;Trp53;Nfix;Kank2;Gpr20;Cdc42ep1;Gdi1;Robo1;Rapgef3;Farp2;Erbb2;Crkl</t>
  </si>
  <si>
    <t>GO:0022411</t>
  </si>
  <si>
    <t>cellular component disassembly</t>
  </si>
  <si>
    <t>http://amigo.geneontology.org/amigo/term/GO:0022411</t>
  </si>
  <si>
    <t>11793;12343;13040;13051;15481;16573;16800;18008;18826;20401;20583;20595;20615;21812;21973;22059;22224;50874;54396;56389;59026;66361;66371;76784;76959;80877;105787;107338;234852;319801;606496</t>
  </si>
  <si>
    <t>Snapin;Huwe1;Arhgef2;Zfand1;Lrba;Lcp1;Gbf1;Capza2;Hspa8;Kif5b;Prkaa1;Tigar;Snai2;Sh3bp1;Chmp5;Nes;Atg5;Ctss;Tmod4;Gsk3a;Cx3cr1;Chmp1a;Stx5a;Top2a;Chmp4c;Smn1;Trp53;Mtif2;Tgfbr1;Usp10;Irgm2</t>
  </si>
  <si>
    <t>GO:0051303</t>
  </si>
  <si>
    <t>establishment of chromosome localization</t>
  </si>
  <si>
    <t>http://amigo.geneontology.org/amigo/term/GO:0051303</t>
  </si>
  <si>
    <t>16319;16580;22680;26934;56742;66371;67037;67203;74369;76959;229841;234852</t>
  </si>
  <si>
    <t>Racgap1;Pmf1;Chmp5;Cenpe;Kifc5b;Mei1;Incenp;Chmp1a;Chmp4c;Zfp207;Psrc1;Nde1</t>
  </si>
  <si>
    <t>GO:0001654</t>
  </si>
  <si>
    <t>eye development</t>
  </si>
  <si>
    <t>http://amigo.geneontology.org/amigo/term/GO:0001654</t>
  </si>
  <si>
    <t>12161;12790;13383;14173;14571;14688;14824;15208;15258;17132;17536;18008;18032;18514;18986;19330;19763;20807;21812;21823;22141;27060;56612;81896;101023;102774;106633;242022;270190</t>
  </si>
  <si>
    <t>Ift140;Tcirg1;Pfdn5;Meis2;Cnga3;Grn;Ift122;Frem2;Dlg1;Ephb1;Bmp6;Tub;Hes5;Nes;Pou2f1;Pbx1;Maf;Gpd2;Srf;Bbs4;Gnb1;Fgf2;Th;Nfix;Zfp513;Tgfbr1;Hipk2;Rab18;Ring1</t>
  </si>
  <si>
    <t>GO:1902115</t>
  </si>
  <si>
    <t>regulation of organelle assembly</t>
  </si>
  <si>
    <t>http://amigo.geneontology.org/amigo/term/GO:1902115</t>
  </si>
  <si>
    <t>11793;16800;18826;19822;20333;22224;55978;64009;66371;69150;69807;74383;76959;102774;105787;106633;195208;230872;234852</t>
  </si>
  <si>
    <t>Ift140;Arhgef2;Rnf4;Lcp1;Dcdc2a;Syne1;Prkaa1;Chmp5;Atg5;Snx4;Chmp1a;Sec22b;Bbs4;Trim32;Ift20;Chmp4c;Ubap2l;Crocc;Usp10</t>
  </si>
  <si>
    <t>GO:2000145</t>
  </si>
  <si>
    <t>regulation of cell motility</t>
  </si>
  <si>
    <t>http://amigo.geneontology.org/amigo/term/GO:2000145</t>
  </si>
  <si>
    <t>11421;12267;12273;12772;12929;12977;13051;13609;14066;14173;14739;14786;14824;16800;18607;18645;18803;18846;19016;19141;19646;19699;19876;20195;20290;20292;20297;20302;20319;20358;20401;20563;20583;20807;20970;21812;22059;50918;50931;54371;56233;66166;67451;69237;69807;75723;76088;93670;100952;102774;104836;105352;223864;233571;235611;237860</t>
  </si>
  <si>
    <t>S100a11;Ccl3;Ccl11;Chst2;Pfn2;Arhgef2;S1pr2;Rbbp4;Myadm;Grb7;Grn;Slit2;Csf1;Sfrp2;Tac4;Hdac7;Sdc3;Plcg1;Dock8;Snai2;Sh3bp1;Il27ra;Sema6a;Ccl20;Plxnb1;Plxna3;C5ar1;Emilin1;Amotl1;F3;Ace;Ccr2;Cx3cr1;Dusp22;Pkp2;Srf;Bbs4;Cbll1;Fgf2;Trim32;Lgmn;Gtpbp4;Pparg;Trp53;C3ar1;Pdpk1;Ccl1;S1pr1;S100a14;Tgfbr1;Robo1;Reln;Rapgef3;Ssh2;P2ry6;Crkl</t>
  </si>
  <si>
    <t>GO:0031331</t>
  </si>
  <si>
    <t>positive regulation of cellular catabolic process</t>
  </si>
  <si>
    <t>http://amigo.geneontology.org/amigo/term/GO:0031331</t>
  </si>
  <si>
    <t>11666;13046;14359;14555;14904;16396;16792;17168;19052;54396;66362;67469;67974;69150;69807;70640;77040;81897;105787;106759;107607;237256;237400;606496</t>
  </si>
  <si>
    <t>Fxr1;Laptm5;Abcd1;Mex3d;Celf1;Prkaa1;Ppp2ca;Ccny;Ticam1;Zc3h12d;Gpd1;Snx4;Atg16l1;Gsk3a;Exosc3;Trim32;Tlr9;Itch;Nod1;Nprl3;Gtpbp1;Irgm2;Abhd5;Dcp2</t>
  </si>
  <si>
    <t>GO:0051130</t>
  </si>
  <si>
    <t>positive regulation of cellular component organization</t>
  </si>
  <si>
    <t>http://amigo.geneontology.org/amigo/term/GO:0051130</t>
  </si>
  <si>
    <t>11891;12491;12492;12561;13383;14567;14744;14824;15387;15481;16573;17329;18008;18019;18637;18645;18826;18846;19016;19052;19205;19261;19699;19876;20194;20292;20563;20713;20807;20932;21812;22059;22141;50884;54396;55978;56505;56742;60510;67089;69150;69903;71693;74383;99152;100952;102693;102774;103967;104445;104836;105439;105827;107581;223864;228357;229715;229841;230872;235611;237107;270190;328440;606496</t>
  </si>
  <si>
    <t>Serpini1;Pfdn2;Ccl11;Pfn2;Sirpa;Lcp1;Grn;Slit2;Hspa8;Kif5b;Lrp4;Dlg1;Hnrnpk;Psmc6;Ppp2ca;Npm2;Ephb1;Ruvbl1;Cdh4;Amigo2;Surf4;Rab27a;Tub;Amigo1;Plxnb1;Cenpe;Nes;Phldb1;Plxna3;Slain1;Emilin1;Cd36;Ptbp1;Gnl3l;Snx4;Nckap1;Gsk3a;Cxcl9;Gpr65;Anapc2;Col16a1;Srf;Bbs4;Scarb2;Cbll1;Ift20;Pparg;Rasip1;Ubap2l;Trp53;Crocc;Cdc42ep1;Gdi1;Tgfbr1;Robo1;Colec11;Reln;Rapgef3;Syt9;Irgm2;Psrc1;Dnm3;Nfatc2;S100a10</t>
  </si>
  <si>
    <t>GO:0019725</t>
  </si>
  <si>
    <t>cellular homeostasis</t>
  </si>
  <si>
    <t>http://amigo.geneontology.org/amigo/term/GO:0019725</t>
  </si>
  <si>
    <t>11421;11793;11966;12161;12390;12772;14173;14824;15212;16535;16573;17329;18436;18607;18642;18751;18798;18803;19349;20277;20302;20615;20807;21672;21823;22059;22293;27060;63959;66383;66500;66972;68428;69807;74551;74998;75597;75717;77031;78688;105787;117167;225049;226999;230810;230872;277973;433375</t>
  </si>
  <si>
    <t>Snapin;Scnn1b;Tcirg1;Ccl3;Cul5;Slc30a7;Pfkm;Slc45a2;Steap4;Plcb4;Grn;Hexb;Kif5b;Steap3;Prkaa1;Slc9a5;Pck2;Slc9a2;Plcg1;Kcnq1;Slc25a23;Bmp6;Iscu;P2rx1;Slc30a2;Atp6v1b2;Atg5;Cav2;Ace;Ccr2;Cxcl9;Srf;Prkcb;Ttc7;Nol3;Fgf2;Trim32;Th;Trp53;Ndufaf2;Rab7;Pdpk1;Crocc;Slc9a8;Rab11fip2;Slc29a1;Creg1;Prdx2</t>
  </si>
  <si>
    <t>GO:0000278</t>
  </si>
  <si>
    <t>mitotic cell cycle</t>
  </si>
  <si>
    <t>http://amigo.geneontology.org/amigo/term/GO:0000278</t>
  </si>
  <si>
    <t>12055;12390;12649;13194;13383;14199;15481;16319;16580;16800;17193;17222;17536;18008;18032;18514;19052;19141;19650;22059;22680;23922;26427;26934;54447;56742;57434;57441;63955;66197;66371;67203;67857;67974;74335;76959;81702;99152;102774;107338;218973;229841;234069;234852;235041;237256;327762;328440</t>
  </si>
  <si>
    <t>Arhgef2;Racgap1;Jtb;Meis2;Gbf1;Ankrd17;Hspa8;Ddb1;Xrcc2;Dlg1;Anapc1;Ppp2ca;Npm2;Xrcc3;Chek1;Wdhd1;Ccny;Ppp6c;Chmp5;Cenpe;Nes;Kifc5b;Dna2;Zc3h12d;Mbd4;Cav2;Pbx1;Incenp;Anapc2;Asah2;Chmp1a;Bbs4;Cables1;Lgmn;Rbl1;Chmp4c;Gmnn;Trp53;Fhl1;Nfix;Creb3l1;Cks2;Bcl7c;Kank2;Zfp207;Psrc1;Pcid2;Nde1</t>
  </si>
  <si>
    <t>GO:0002237</t>
  </si>
  <si>
    <t>response to molecule of bacterial origin</t>
  </si>
  <si>
    <t>http://amigo.geneontology.org/amigo/term/GO:0002237</t>
  </si>
  <si>
    <t>11421;12161;12273;12491;12514;12799;13051;13618;16179;17084;17329;18125;19261;19697;21672;21823;22169;54196;54396;54644;66166;76959;81897;102626;106759;192159;231086</t>
  </si>
  <si>
    <t>Hadhb;Sirpa;Mapkapk3;Nos1;Ednrb;Bmp6;Prpf8;Otud5;Cd68;Ticam1;Pabpn1;Chmp5;C5ar1;Cd36;Ace;Cmpk2;Cxcl9;Cx3cr1;Ly86;Th;Tlr9;Rela;S100a14;Irgm2;Irak1;Cnp;Prdx2</t>
  </si>
  <si>
    <t>GO:1901653</t>
  </si>
  <si>
    <t>cellular response to peptide</t>
  </si>
  <si>
    <t>http://amigo.geneontology.org/amigo/term/GO:1901653</t>
  </si>
  <si>
    <t>11421;12390;12491;13688;14786;15387;16800;16956;18607;18751;19016;19141;19262;19325;19697;20277;22059;22628;23821;72999;74551;76282;76959;105787;107607;233410;606496</t>
  </si>
  <si>
    <t>Scnn1b;Insig2;Bace1;Arhgef2;Grb7;Zfp592;Eif4ebp2;Hnrnpk;Prkaa1;Pck2;Chmp5;Ywhag;Rab10;Cav2;Cd36;Ptpra;Ace;Gsk3a;Lpl;Prkcb;Lgmn;Pparg;Nod1;Trp53;Rela;Pdpk1;Gpt</t>
  </si>
  <si>
    <t>GO:0150063</t>
  </si>
  <si>
    <t>visual system development</t>
  </si>
  <si>
    <t>http://amigo.geneontology.org/amigo/term/GO:0150063</t>
  </si>
  <si>
    <t>GO:1903977</t>
  </si>
  <si>
    <t>positive regulation of glial cell migration</t>
  </si>
  <si>
    <t>http://amigo.geneontology.org/amigo/term/GO:1903977</t>
  </si>
  <si>
    <t>12772;12929;12977;13051</t>
  </si>
  <si>
    <t>Csf1;Ccr2;Cx3cr1;Crkl</t>
  </si>
  <si>
    <t>GO:1903008</t>
  </si>
  <si>
    <t>organelle disassembly</t>
  </si>
  <si>
    <t>http://amigo.geneontology.org/amigo/term/GO:1903008</t>
  </si>
  <si>
    <t>11793;16573;22059;22224;54396;56389;59026;66361;76784;80877;105787;107338;319801;606496</t>
  </si>
  <si>
    <t>Huwe1;Zfand1;Lrba;Gbf1;Kif5b;Prkaa1;Tigar;Atg5;Gsk3a;Stx5a;Trp53;Mtif2;Usp10;Irgm2</t>
  </si>
  <si>
    <t>GO:1901652</t>
  </si>
  <si>
    <t>response to peptide</t>
  </si>
  <si>
    <t>http://amigo.geneontology.org/amigo/term/GO:1901652</t>
  </si>
  <si>
    <t>11421;12390;12491;13058;13618;13688;14786;15387;16535;16800;16956;18125;18607;18751;19016;19141;19262;19325;19697;20277;21823;22059;22628;23821;50880;67092;69719;72999;74551;76282;76959;105787;107607;233410;606496</t>
  </si>
  <si>
    <t>Scnn1b;Insig2;Bace1;Arhgef2;Grb7;Cad;Zfp592;Eif4ebp2;Hnrnpk;Prkaa1;Pck2;Kcnq1;Nos1;Ednrb;Chmp5;Ywhag;Scly;Rab10;Cav2;Cd36;Ptpra;Ace;Gsk3a;Lpl;Prkcb;Lgmn;Th;Pparg;Nod1;Trp53;Rela;Pdpk1;Gatm;Gpt;Cybb</t>
  </si>
  <si>
    <t>GO:0010629</t>
  </si>
  <si>
    <t>negative regulation of gene expression</t>
  </si>
  <si>
    <t>http://amigo.geneontology.org/amigo/term/GO:0010629</t>
  </si>
  <si>
    <t>11421;11666;11746;11793;11810;12491;12501;12522;12649;12929;13046;13051;13209;13688;14359;14786;14897;14904;15387;16792;18260;18986;19016;19043;19141;19205;19261;19650;19876;20302;20319;20563;22059;26427;50918;50931;52502;54396;54644;56233;66362;70640;80890;99152;100952;102774;105787;107515;217039;218973;228875;229521;233908;234069;234852;237256;237400;270151</t>
  </si>
  <si>
    <t>Syt11;Ccl3;Fxr1;Laptm5;Sirpa;Abcd1;Slc35c2;Mex3d;Myadm;Fus;Grb7;Carhsp1;Slit2;Celf1;Sfrp2;Eif4ebp2;Hnrnpk;Hdac7;Prkaa1;Lgr4;Chek1;Cd3e;Wdhd1;Il27ra;Trim2;Otud5;Zc3h12d;Emilin1;Atg5;Ggnbp2;Pou2f1;Cd36;Ace;Ptbp1;Cx3cr1;Exosc3;Anapc2;Ppm1b;Chmp1a;Bbs4;Apobec1;Lgmn;Rbl1;Pparg;Trp53;Creb3l1;Ddx6;Nlrx1;Gtpbp1;Robo1;Cd83;Irgm2;Dcp2;Pcid2;Trip12;Ocln;Anxa4;Crkl</t>
  </si>
  <si>
    <t>GO:0048666</t>
  </si>
  <si>
    <t>neuron development</t>
  </si>
  <si>
    <t>http://amigo.geneontology.org/amigo/term/GO:0048666</t>
  </si>
  <si>
    <t>12492;12501;12505;12561;12790;12799;12929;13618;13866;14567;14758;14824;15208;15387;16535;16573;17475;17993;18032;18514;18612;18846;19205;19277;19325;19699;19876;20319;20358;20563;20595;20615;20713;20807;21389;21823;21974;22187;50884;55978;60409;69807;70584;76484;77116;99152;102774;103967;106633;107503;107515;109181;109294;110648;195208;214585;223435;227377;228357;229715;235611;241159;270190;320365;384569;606496</t>
  </si>
  <si>
    <t>Serpini1;Snapin;Ift140;Top2b;Cnga3;Grn;Slit2;Mtmr2;Kif5b;Dcdc2a;Lrp4;Sfrp2;Trip11;Ndufs4;Hnrnpk;Lgr4;Ephb1;Kcnq1;Cdh4;Ednrb;Cd3e;Lmx1a;Hes5;Kndc1;Amigo1;Ubb;Sema6a;Plxnb1;Plxna3;Rab10;Fry;Spg11;Ptpro;Trio;Ptbp1;Prex2;Pbx1;Nckap1;Gsk3a;Anapc2;Tbx6;Srf;Bbs4;Atf5;Etv4;Scarb2;Trim32;Th;Nova2;Trappc4;Ift20;Gpm6b;Smn1;Nfix;Gdi1;Robo1;Reln;Cd44;Farp2;Dnm3;Erbb2;Mpdz;Neu4;Cnp;Pak4;Crkl</t>
  </si>
  <si>
    <t>GO:0071345</t>
  </si>
  <si>
    <t>cellular response to cytokine stimulus</t>
  </si>
  <si>
    <t>http://amigo.geneontology.org/amigo/term/GO:0071345</t>
  </si>
  <si>
    <t>11770;12505;12772;12929;12977;13017;13051;13619;13682;14066;14555;15191;15979;16179;16573;16792;17329;17951;18045;19016;19261;19697;19725;19876;20290;20292;20297;20302;20563;22059;22224;23962;27060;50931;54123;54396;54447;69807;76088;78688;80877;80890;102774;192159;231655;232087;236573;246728;606496</t>
  </si>
  <si>
    <t>Tcirg1;Ccl3;Ccl11;Laptm5;Sirpa;Lrba;Slit2;Csf1;Kif5b;Naip5;Oasl1;Hdgf;Eif4a2;Gbp9;Ctbp2;Dock8;Fabp4;Prpf8;Il27ra;Trim2;Ccl20;Irf7;Ifngr1;Gpd1;F3;Ccr2;Gsk3a;Cxcl9;Cx3cr1;Mat2a;Asah2;Bbs4;Nol3;Trim32;Pparg;Trp53;Rela;Rfx2;Ccl1;Phc1;Robo1;Usp10;Cd44;Irgm2;Nfyb;Irak1;Oas2;Oasl2;Crkl</t>
  </si>
  <si>
    <t>GO:0032496</t>
  </si>
  <si>
    <t>response to lipopolysaccharide</t>
  </si>
  <si>
    <t>http://amigo.geneontology.org/amigo/term/GO:0032496</t>
  </si>
  <si>
    <t>11421;12161;12491;12514;12799;13051;13618;16179;17084;17329;18125;19261;19697;21672;21823;22169;54196;54396;54644;66166;76959;81897;102626;106759;192159;231086</t>
  </si>
  <si>
    <t>Hadhb;Sirpa;Mapkapk3;Nos1;Ednrb;Bmp6;Prpf8;Otud5;Cd68;Ticam1;Pabpn1;Chmp5;Cd36;Ace;Cmpk2;Cxcl9;Cx3cr1;Ly86;Th;Tlr9;Rela;S100a14;Irgm2;Irak1;Cnp;Prdx2</t>
  </si>
  <si>
    <t>GO:0007041</t>
  </si>
  <si>
    <t>lysosomal transport</t>
  </si>
  <si>
    <t>http://amigo.geneontology.org/amigo/term/GO:0007041</t>
  </si>
  <si>
    <t>14824;16792;17113;17237;19156;19349;20615;66371;67166;76959;230810;234852</t>
  </si>
  <si>
    <t>Snapin;Laptm5;Grn;Psap;Arl8b;Chmp5;Slc30a2;M6pr;Chmp1a;Chmp4c;Rab7;Mgrn1</t>
  </si>
  <si>
    <t>GO:0031589</t>
  </si>
  <si>
    <t>cell-substrate adhesion</t>
  </si>
  <si>
    <t>http://amigo.geneontology.org/amigo/term/GO:0031589</t>
  </si>
  <si>
    <t>12491;12501;12929;12977;14369;14758;16414;16420;16780;18607;19261;19262;20194;20807;50918;57278;57342;64099;64817;67451;100952;105352;107581;270190;329872</t>
  </si>
  <si>
    <t>Lamb3;Parva;Parvg;Sirpa;Myadm;Csf1;Ephb1;Cd3e;Frem1;Itgb2;Emilin1;Svep1;Cd36;Ptpra;Dusp22;Itgb6;Col16a1;Pkp2;Srf;Gpm6b;Pdpk1;Fzd7;Bcam;S100a10;Crkl</t>
  </si>
  <si>
    <t>GO:0050878</t>
  </si>
  <si>
    <t>regulation of body fluid levels</t>
  </si>
  <si>
    <t>http://amigo.geneontology.org/amigo/term/GO:0050878</t>
  </si>
  <si>
    <t>11686;11793;11891;12491;12669;12671;12847;13618;14066;18436;19277;20277;20807;21672;63959;64817;68365;69719;73182;93670;100952;217369;243816;246728;268373</t>
  </si>
  <si>
    <t>Scnn1b;Gp6;Chrm1;Pear1;Cad;Ppia;Tac4;Alox12b;Ednrb;Rab27a;Copa;P2rx1;Emilin1;Atg5;Svep1;F3;Cd36;Ptpro;Srf;Chrm3;Rab14;Uts2r;Slc29a1;Oas2;Prdx2</t>
  </si>
  <si>
    <t>GO:0070925</t>
  </si>
  <si>
    <t>organelle assembly</t>
  </si>
  <si>
    <t>http://amigo.geneontology.org/amigo/term/GO:0070925</t>
  </si>
  <si>
    <t>11793;11993;12929;13194;13209;14109;14359;14786;16319;16535;16580;16800;18826;19349;19699;19725;19822;20333;20807;22224;22680;26934;27060;50874;54396;55978;56486;57342;59006;64009;66371;67166;68365;69150;69807;73739;74383;76959;77031;77040;80877;81896;102774;105787;106633;195208;214585;226041;227377;229841;230872;234852</t>
  </si>
  <si>
    <t>Ift140;Tcirg1;Aup1;Fxr1;Arhgef2;Racgap1;Parva;Lrba;Rnf4;Lcp1;Myoz2;Pgm5;Grb7;Ift122;Dcdc2a;Cby1;Ddb1;Syne1;Prkaa1;Kcnq1;Fau;Arl8b;Gabarap;Chmp5;Cenpe;Kifc5b;Atg5;Spg11;Tmod4;Snx4;Atg16l1;Incenp;Chmp1a;Srf;Sec22b;Bbs4;Trim32;Ift20;Chmp4c;Ubap2l;Ddx6;Rab7;Rfx2;Crocc;Slc9a8;Rab14;Usp10;Reln;Zfp207;Farp2;Irgm2;Crkl</t>
  </si>
  <si>
    <t>GO:0010934</t>
  </si>
  <si>
    <t>macrophage cytokine production</t>
  </si>
  <si>
    <t>http://amigo.geneontology.org/amigo/term/GO:0010934</t>
  </si>
  <si>
    <t>12491;16792;55991;106759;107607;170743;270151</t>
  </si>
  <si>
    <t>Laptm5;Panx1;Tlr7;Ticam1;Cd36;Nod1;Nlrx1</t>
  </si>
  <si>
    <t>GO:0010935</t>
  </si>
  <si>
    <t>regulation of macrophage cytokine production</t>
  </si>
  <si>
    <t>http://amigo.geneontology.org/amigo/term/GO:0010935</t>
  </si>
  <si>
    <t>GO:0120192</t>
  </si>
  <si>
    <t>tight junction assembly</t>
  </si>
  <si>
    <t>http://amigo.geneontology.org/amigo/term/GO:0120192</t>
  </si>
  <si>
    <t>11686;13383;17475;18260;20583;20807;54135;60363;67451;69524;71908</t>
  </si>
  <si>
    <t>Esam;Dlg1;Alox12b;Snai2;Pkp2;Srf;Cldn15;Mpdz;Cldn23;Ocln;Lsr</t>
  </si>
  <si>
    <t>GO:0048880</t>
  </si>
  <si>
    <t>sensory system development</t>
  </si>
  <si>
    <t>http://amigo.geneontology.org/amigo/term/GO:0048880</t>
  </si>
  <si>
    <t>GO:0071709</t>
  </si>
  <si>
    <t>membrane assembly</t>
  </si>
  <si>
    <t>http://amigo.geneontology.org/amigo/term/GO:0071709</t>
  </si>
  <si>
    <t>12390;16658;19156;20194;66371;76959;228357;234852</t>
  </si>
  <si>
    <t>Psap;Lrp4;Chmp5;Cav2;Chmp1a;Chmp4c;S100a10;Mafb</t>
  </si>
  <si>
    <t>GO:0042953</t>
  </si>
  <si>
    <t>lipoprotein transport</t>
  </si>
  <si>
    <t>http://amigo.geneontology.org/amigo/term/GO:0042953</t>
  </si>
  <si>
    <t>11810;12491;19016;20932;54135</t>
  </si>
  <si>
    <t>Surf4;Cd36;Apobec1;Pparg;Lsr</t>
  </si>
  <si>
    <t>GO:0033554</t>
  </si>
  <si>
    <t>cellular response to stress</t>
  </si>
  <si>
    <t>http://amigo.geneontology.org/amigo/term/GO:0033554</t>
  </si>
  <si>
    <t>11666;11793;11863;11993;12044;12055;12491;12505;12649;12772;13058;13194;13383;14688;14824;14897;14950;15258;15387;15481;16179;16396;17168;17193;17218;17951;17966;18019;19016;19099;19156;19261;19650;19697;20583;20657;20807;21672;21973;21974;22059;22070;22224;22628;24086;26398;26427;50880;54170;56274;56486;56505;56807;57434;57748;58230;59007;59026;63959;66589;66656;66940;66972;67030;67089;68428;69807;71991;72739;72999;74335;77065;78688;81897;104156;105352;105787;107607;116847;116891;170743;192292;218973;225160;226594;231642;233908;240087;268373;270190;319801;327762</t>
  </si>
  <si>
    <t>Insig2;Aup1;Huwe1;Top2b;H13;Sirpa;Abcd1;Thoc1;Fus;Map2k4;Rragc;Grn;Jmy;Ints7;Hspa8;Psap;Steap3;Ddb1;Tlr7;Xrcc2;Dlg1;Ppia;Mcm5;Rcsd1;Hnrnpk;Naip5;Fancl;Prkaa1;Psmc6;Shisa5;Rnf8;Ephb1;Nrbp1;Xrcc3;Scamp5;Chek1;Tigar;Ruvbl1;Slc25a23;Snai2;Wdhd1;Alkbh2;Mdc1;Gabarap;Zkscan3;Ywhag;Scly;Dna2;Tlk2;Atg5;Mbd4;Cd36;Mapk8ip1;Ccr2;Dusp22;Srf;Ngly1;Gnb1;Prelp;Nol3;Top2a;Trim32;Rbl1;Tlr9;Pparg;Itch;Nod1;Trp53;Nprl3;Creb3l1;Rela;Etv5;Stk3;Bcl7c;Arnt;Nbr1;Tpt1;Usp10;Cd44;Hipk2;Sod3;Ube2v1;Slc29a1;Trip12;Nfatc2;Irak1;Bcl2a1a;Eef1d;Ercc8;Prdx2;Cybb;Derl2</t>
  </si>
  <si>
    <t>GO:0080135</t>
  </si>
  <si>
    <t>regulation of cellular response to stress</t>
  </si>
  <si>
    <t>http://amigo.geneontology.org/amigo/term/GO:0080135</t>
  </si>
  <si>
    <t>11666;12055;12491;12505;12649;12772;13383;14824;15258;15387;16396;17951;17966;19099;19261;20583;21974;22059;22070;26398;26427;50880;56274;56505;58230;66972;68428;69807;71991;72999;78688;81897;105352;107607;225160;233908;268373;270190;319801</t>
  </si>
  <si>
    <t>Insig2;Top2b;Sirpa;Abcd1;Thoc1;Fus;Map2k4;Grn;Steap3;Dlg1;Ppia;Hnrnpk;Naip5;Rnf8;Ephb1;Chek1;Tigar;Ruvbl1;Slc25a23;Snai2;Scly;Cd36;Mapk8ip1;Ccr2;Dusp22;Nol3;Trim32;Tlr9;Itch;Nod1;Trp53;Creb3l1;Stk3;Bcl7c;Nbr1;Tpt1;Cd44;Hipk2;Ercc8</t>
  </si>
  <si>
    <t>GO:0030030</t>
  </si>
  <si>
    <t>cell projection organization</t>
  </si>
  <si>
    <t>http://amigo.geneontology.org/amigo/term/GO:0030030</t>
  </si>
  <si>
    <t>11666;11793;12492;12501;12505;12561;12799;12929;13609;13866;14359;14567;14739;14758;14824;15208;15387;16535;16573;17475;18008;18032;18612;18645;18846;19141;19205;19277;19325;19699;19725;19876;20319;20358;20401;20563;20595;20615;20713;20807;21389;21812;21974;22141;22187;27060;50884;55978;57342;60409;64009;64099;66860;69807;70584;73739;76484;77116;81896;99152;102774;103967;104445;106633;107515;109181;109294;110648;195208;211484;214585;223435;228357;229715;230872;231148;235611;241159;270190;320365;384569;606496</t>
  </si>
  <si>
    <t>Serpini1;Snapin;Ift140;Tcirg1;Fxr1;Pfn2;S1pr2;Top2b;Parva;Parvg;Tsga10;Abcd1;Grn;Ift122;Slit2;Mtmr2;Kif5b;Dcdc2a;Lrp4;Cby1;Sfrp2;Trip11;Hnrnpk;Syne1;Lgr4;Ephb1;Kcnq1;Cdh4;Cd3e;Sh3bp1;Lmx1a;Tub;Hes5;Kndc1;Amigo1;Ubb;Sema6a;Plxnb1;Nes;Plxna3;Rab10;Fry;Atg5;Spg11;Ptpro;Trio;Ptbp1;Prex2;Nckap1;Gsk3a;Anapc2;Tbx6;Srf;Bbs4;Etv4;Scarb2;Trim32;Lgmn;Nova2;Trappc4;Ift20;Gpm6b;Smn1;Nfix;Rfx2;Crocc;Cdc42ep1;S1pr1;Tanc1;Gdi1;Tgfbr1;Robo1;Reln;Cd44;Dnm3;Erbb2;Ablim2;Mpdz;Neu4;Cnp;Pak4;Crkl</t>
  </si>
  <si>
    <t>GO:0030335</t>
  </si>
  <si>
    <t>positive regulation of cell migration</t>
  </si>
  <si>
    <t>http://amigo.geneontology.org/amigo/term/GO:0030335</t>
  </si>
  <si>
    <t>12267;12273;12772;12929;12977;13051;13609;14066;14173;14786;14824;16800;18607;18803;19141;19699;20195;20290;20292;20297;20302;20358;20583;21812;22059;50918;56233;66166;69807;75723;76088;104836;223864;233571;237860</t>
  </si>
  <si>
    <t>S100a11;Ccl3;Ccl11;Arhgef2;Myadm;Grb7;Grn;Csf1;Hdac7;Plcg1;Dock8;Snai2;Sema6a;Ccl20;C5ar1;Amotl1;F3;Ccr2;Cx3cr1;Cbll1;Fgf2;Trim32;Lgmn;Trp53;C3ar1;Pdpk1;Ccl1;S1pr1;S100a14;Tgfbr1;Reln;Rapgef3;Ssh2;P2ry6;Crkl</t>
  </si>
  <si>
    <t>GO:0042060</t>
  </si>
  <si>
    <t>wound healing</t>
  </si>
  <si>
    <t>http://amigo.geneontology.org/amigo/term/GO:0042060</t>
  </si>
  <si>
    <t>11891;12491;12505;12772;13866;14066;14173;14369;16420;18436;19016;20194;20277;20583;20807;21672;64817;66371;67166;73182;76959;100952;229521;234852;243816;268373</t>
  </si>
  <si>
    <t>Scnn1b;Syt11;Gp6;Pear1;Ppia;Arl8b;Snai2;Rab27a;Chmp5;P2rx1;Emilin1;Svep1;F3;Cd36;Ccr2;Itgb6;Chmp1a;Srf;Fgf2;Chmp4c;Pparg;Fzd7;Cd44;Erbb2;S100a10;Prdx2</t>
  </si>
  <si>
    <t>GO:0044089</t>
  </si>
  <si>
    <t>positive regulation of cellular component biogenesis</t>
  </si>
  <si>
    <t>http://amigo.geneontology.org/amigo/term/GO:0044089</t>
  </si>
  <si>
    <t>12491;13383;14744;18645;18826;19052;19349;20194;20292;20563;20807;21812;22059;50884;55978;56742;67089;69150;69903;74383;100952;102693;102774;103967;104445;105439;105827;107581;223864;229715;230872;237107;270190</t>
  </si>
  <si>
    <t>Ccl11;Pfn2;Lcp1;Slit2;Dlg1;Psmc6;Ppp2ca;Ephb1;Amigo2;Amigo1;Phldb1;Slain1;Emilin1;Cd36;Gnl3l;Snx4;Nckap1;Gpr65;Col16a1;Srf;Bbs4;Ift20;Rasip1;Ubap2l;Trp53;Rab7;Crocc;Cdc42ep1;Tgfbr1;Rapgef3;Psrc1;Dnm3;S100a10</t>
  </si>
  <si>
    <t>GO:0040017</t>
  </si>
  <si>
    <t>positive regulation of locomotion</t>
  </si>
  <si>
    <t>http://amigo.geneontology.org/amigo/term/GO:0040017</t>
  </si>
  <si>
    <t>12267;12273;12772;12929;12977;13051;13609;14066;14173;14786;14824;16800;18607;18803;19141;19699;20195;20290;20292;20297;20302;20358;20563;20583;21812;22059;50918;56233;66166;69807;75723;76088;93670;104836;223864;233571;237860</t>
  </si>
  <si>
    <t>S100a11;Ccl3;Ccl11;Arhgef2;Myadm;Grb7;Grn;Slit2;Csf1;Tac4;Hdac7;Plcg1;Dock8;Snai2;Sema6a;Ccl20;C5ar1;Amotl1;F3;Ccr2;Cx3cr1;Cbll1;Fgf2;Trim32;Lgmn;Trp53;C3ar1;Pdpk1;Ccl1;S1pr1;S100a14;Tgfbr1;Reln;Rapgef3;Ssh2;P2ry6;Crkl</t>
  </si>
  <si>
    <t>GO:1902075</t>
  </si>
  <si>
    <t>cellular response to salt</t>
  </si>
  <si>
    <t>http://amigo.geneontology.org/amigo/term/GO:1902075</t>
  </si>
  <si>
    <t>11770;12669;12671;12929;16478;18019;18751;19016;19141;21974;60510;66972;81897;105787;229521;229715;233908;606496</t>
  </si>
  <si>
    <t>Syt11;Chrm1;Top2b;Fus;Prkaa1;Slc25a23;Fabp4;Amigo1;Jund;Gsk3a;Prkcb;Lgmn;Tlr9;Pparg;Chrm3;Syt9;Nfatc2;Crkl</t>
  </si>
  <si>
    <t>GO:0034154</t>
  </si>
  <si>
    <t>toll-like receptor 7 signaling pathway</t>
  </si>
  <si>
    <t>http://amigo.geneontology.org/amigo/term/GO:0034154</t>
  </si>
  <si>
    <t>58185;83490;100561;170743</t>
  </si>
  <si>
    <t>Rsad2;Tlr7;Slc15a4;Pik3ap1</t>
  </si>
  <si>
    <t>GO:0006886</t>
  </si>
  <si>
    <t>intracellular protein transport</t>
  </si>
  <si>
    <t>http://amigo.geneontology.org/amigo/term/GO:0006886</t>
  </si>
  <si>
    <t>11993;12491;12492;12669;12847;13185;14950;15481;16573;16792;17113;17475;18247;18826;18969;19042;19156;19325;19330;19349;19386;20615;22059;22628;22630;56274;56338;56389;65246;66361;67489;68365;81840;104303;116891;214585;223864</t>
  </si>
  <si>
    <t>Snapin;Aup1;Chrm1;H13;Laptm5;Zfand1;Ppm1a;Lcp1;Ywhaq;Xpo7;Hspa8;Kif5b;Psap;Pola2;Arl1;Copa;Ywhag;Sorcs2;Rab10;Spg11;Cd36;Vps26c;Oaz2;Txnip;Ranbp2;M6pr;Stx5a;Scarb2;Trp53;Stk3;Rab7;Rab14;Ap4b1;Rapgef3;Mpdz;Rab18;Derl2</t>
  </si>
  <si>
    <t>GO:0010659</t>
  </si>
  <si>
    <t>cardiac muscle cell apoptotic process</t>
  </si>
  <si>
    <t>http://amigo.geneontology.org/amigo/term/GO:0010659</t>
  </si>
  <si>
    <t>11793;14688;15481;18607;20319;22059;78688;223864;319801</t>
  </si>
  <si>
    <t>Hspa8;Sfrp2;Tigar;Atg5;Gnb1;Nol3;Trp53;Pdpk1;Rapgef3</t>
  </si>
  <si>
    <t>GO:0030593</t>
  </si>
  <si>
    <t>neutrophil chemotaxis</t>
  </si>
  <si>
    <t>http://amigo.geneontology.org/amigo/term/GO:0030593</t>
  </si>
  <si>
    <t>12267;12273;16414;17329;20290;20292;20297;20302;20563;107338;268373</t>
  </si>
  <si>
    <t>Ccl3;Ccl11;Gbf1;Slit2;Ppia;Ccl20;Itgb2;C5ar1;Cxcl9;C3ar1;Ccl1</t>
  </si>
  <si>
    <t>GO:1901987</t>
  </si>
  <si>
    <t>regulation of cell cycle phase transition</t>
  </si>
  <si>
    <t>http://amigo.geneontology.org/amigo/term/GO:1901987</t>
  </si>
  <si>
    <t>12055;12649;13194;13383;14199;16319;17193;17349;18514;19052;19650;21380;22059;22680;26427;66371;74335;77065;81702;107503;225160;229841;234069;235041;237256;240087;327762;328440</t>
  </si>
  <si>
    <t>Mlf1;Thoc1;Ints7;Ankrd17;Ddb1;Dlg1;Ppp2ca;Npm2;Xrcc3;Chek1;Mdc1;Cenpe;Dna2;Zc3h12d;Mbd4;Pbx1;Incenp;Atf5;Rbl1;Chmp4c;Trp53;Fhl1;Creb3l1;Bcl7c;Kank2;Zfp207;Pcid2;Tbx1</t>
  </si>
  <si>
    <t>GO:0050000</t>
  </si>
  <si>
    <t>chromosome localization</t>
  </si>
  <si>
    <t>http://amigo.geneontology.org/amigo/term/GO:0050000</t>
  </si>
  <si>
    <t>GO:0051402</t>
  </si>
  <si>
    <t>neuron apoptotic process</t>
  </si>
  <si>
    <t>http://amigo.geneontology.org/amigo/term/GO:0051402</t>
  </si>
  <si>
    <t>12273;13051;14824;15191;15258;17993;18008;18032;18125;18607;19141;20302;20817;21672;22059;22187;23821;26398;50931;57434;78928;80890;105827;214585;606496</t>
  </si>
  <si>
    <t>Bace1;Ccl3;Map2k4;Grn;Xrcc2;Ndufs4;Hdgf;Nos1;Amigo2;Il27ra;Trim2;Ubb;Srpk2;Nes;C5ar1;Spg11;Gsk3a;Cx3cr1;Lgmn;Trp53;Nfix;Pdpk1;Pigt;Hipk2;Prdx2</t>
  </si>
  <si>
    <t>GO:0046649</t>
  </si>
  <si>
    <t>lymphocyte activation</t>
  </si>
  <si>
    <t>http://amigo.geneontology.org/amigo/term/GO:0046649</t>
  </si>
  <si>
    <t>11793;11891;12501;12505;12522;12772;13383;13866;14369;15001;15002;16396;16414;16658;16792;18019;18514;18751;18826;19099;19156;19261;20297;20807;21672;21974;22059;27060;50931;54354;54644;56233;58185;58230;59032;66362;69769;74734;76088;81897;98365;100561;105352;106759;234069;237256;270190</t>
  </si>
  <si>
    <t>Tcirg1;Top2b;Ppp2r3c;Laptm5;Sirpa;Tnfaip8l2;Rassf5;Lcp1;Slamf9;Rsad2;H2-Ob;Psap;Dlg1;Hdac7;Rnf8;Ephb1;Dock8;Cd3e;Rab27a;Il27ra;Otud5;Ticam1;Ccl20;Itgb2;Zc3h12d;Atg5;Mapk8ip1;Ccr2;Pbx1;Exosc3;Dusp22;Srf;Prkcb;Tlr9;Itch;Trp53;Slc15a4;Rhoh;Fzd7;Cd44;Cd83;H2-Oa;Erbb2;Pcid2;Nfatc2;Prdx2;Mafb</t>
  </si>
  <si>
    <t>GO:1902993</t>
  </si>
  <si>
    <t>positive regulation of amyloid precursor protein catabolic process</t>
  </si>
  <si>
    <t>http://amigo.geneontology.org/amigo/term/GO:1902993</t>
  </si>
  <si>
    <t>15979;19697;56705;239606;606496</t>
  </si>
  <si>
    <t>Ranbp9;Ifngr1;Gsk3a;Slc2a13;Rela</t>
  </si>
  <si>
    <t>GO:0044872</t>
  </si>
  <si>
    <t>lipoprotein localization</t>
  </si>
  <si>
    <t>http://amigo.geneontology.org/amigo/term/GO:0044872</t>
  </si>
  <si>
    <t>GO:0002504</t>
  </si>
  <si>
    <t>antigen processing and presentation of peptide or polysaccharide antigen via MHC class II</t>
  </si>
  <si>
    <t>http://amigo.geneontology.org/amigo/term/GO:0002504</t>
  </si>
  <si>
    <t>13040;15001;15002;19141;67166</t>
  </si>
  <si>
    <t>H2-Ob;Arl8b;Ctss;Lgmn;H2-Oa</t>
  </si>
  <si>
    <t>GO:0001819</t>
  </si>
  <si>
    <t>positive regulation of cytokine production</t>
  </si>
  <si>
    <t>http://amigo.geneontology.org/amigo/term/GO:0001819</t>
  </si>
  <si>
    <t>11863;12267;12273;12491;12501;12522;12772;13058;14066;15979;16179;16792;16800;16956;17951;19697;20290;20297;20302;50931;54123;55991;56807;58185;66878;69807;81897;106759;107607;170743;170779;232414;246728</t>
  </si>
  <si>
    <t>Ccl3;Arhgef2;Laptm5;Riok3;Rsad2;Panx1;Tlr7;Naip5;Scamp5;Clec9a;Cd3e;Il27ra;Ticam1;Ccl20;Irf7;C5ar1;Ifngr1;F3;Cd36;Ccr2;Lpl;Trim32;Tlr9;Nod1;Rela;C3ar1;Ccl1;Arnt;Cd83;Cd209d;Irak1;Oas2;Cybb</t>
  </si>
  <si>
    <t>GO:1902903</t>
  </si>
  <si>
    <t>regulation of supramolecular fiber organization</t>
  </si>
  <si>
    <t>http://amigo.geneontology.org/amigo/term/GO:1902903</t>
  </si>
  <si>
    <t>12343;13383;13609;14744;15481;16800;18637;18645;20194;20292;20401;20563;21812;50874;50884;50918;56612;56742;69524;100952;102774;104445;105439;223864;235041;237860</t>
  </si>
  <si>
    <t>Pfdn2;Ccl11;Pfn2;Arhgef2;Pfdn5;Myadm;Esam;Slit2;Capza2;Hspa8;Dlg1;Sh3bp1;Slain1;Emilin1;Tmod4;Nckap1;Gpr65;Bbs4;Kank2;Cdc42ep1;S1pr1;Tgfbr1;Rapgef3;Psrc1;Ssh2;S100a10</t>
  </si>
  <si>
    <t>GO:0034097</t>
  </si>
  <si>
    <t>response to cytokine</t>
  </si>
  <si>
    <t>http://amigo.geneontology.org/amigo/term/GO:0034097</t>
  </si>
  <si>
    <t>11770;12505;12642;12772;12929;12977;13017;13051;13619;13682;14066;14555;15191;15979;16179;16573;16792;17329;17951;18045;18260;19016;19261;19697;19725;19876;20290;20292;20297;20302;20563;20807;22059;22224;23962;27060;50931;54123;54396;54447;69807;76088;78688;80877;80890;102626;102774;192159;231655;232087;236573;246728;606496</t>
  </si>
  <si>
    <t>Tcirg1;Ccl3;Ccl11;Laptm5;Sirpa;Lrba;Slit2;Csf1;Kif5b;Naip5;Oasl1;Hdgf;Eif4a2;Gbp9;Ctbp2;Mapkapk3;Dock8;Fabp4;Prpf8;Il27ra;Trim2;Ccl20;Irf7;Ifngr1;Gpd1;F3;Ccr2;Gsk3a;Cxcl9;Cx3cr1;Mat2a;Asah2;Srf;Bbs4;Nol3;Trim32;Pparg;Trp53;Rela;Ch25h;Rfx2;Ccl1;Phc1;Robo1;Usp10;Cd44;Irgm2;Nfyb;Ocln;Irak1;Oas2;Oasl2;Crkl</t>
  </si>
  <si>
    <t>GO:1902074</t>
  </si>
  <si>
    <t>response to salt</t>
  </si>
  <si>
    <t>http://amigo.geneontology.org/amigo/term/GO:1902074</t>
  </si>
  <si>
    <t>11770;11793;11810;12491;12669;12671;12929;13618;14567;16478;18019;18125;18436;18751;19016;19141;21974;55991;56338;60510;66972;81897;105787;229521;229715;233908;606496</t>
  </si>
  <si>
    <t>Syt11;Chrm1;Top2b;Fus;Panx1;Prkaa1;Slc25a23;Nos1;Ednrb;Fabp4;Amigo1;P2rx1;Atg5;Cd36;Txnip;Jund;Gsk3a;Apobec1;Prkcb;Lgmn;Tlr9;Pparg;Chrm3;Gdi1;Syt9;Nfatc2;Crkl</t>
  </si>
  <si>
    <t>GO:0051726</t>
  </si>
  <si>
    <t>regulation of cell cycle</t>
  </si>
  <si>
    <t>http://amigo.geneontology.org/amigo/term/GO:0051726</t>
  </si>
  <si>
    <t>12055;12390;12649;13046;13194;13383;14173;14199;15481;16319;16478;17193;17222;17349;17536;18514;19052;19141;19650;19822;20817;21380;22059;22680;26427;26934;54447;56505;56742;57441;63955;66197;66371;67974;69237;69807;74335;76959;77065;81702;94315;99152;102774;107338;107503;211660;225160;229841;234069;234852;235041;237256;240087;327762;328440</t>
  </si>
  <si>
    <t>Prcc;Racgap1;Mlf1;Rnf4;Meis2;Thoc1;Gbf1;Ints7;Ankrd17;Hspa8;Celf1;Ddb1;Dlg1;Anapc1;Ppp2ca;Npm2;Xrcc3;Chek1;Ruvbl1;Ccny;Mdc1;Chmp5;Cenpe;Srpk2;Dna2;Zc3h12d;Mbd4;Cspp1;Cav2;Pbx1;Jund;Incenp;Anapc2;Asah2;Chmp1a;Bbs4;Atf5;Cables1;Fgf2;Trim32;Lgmn;Gtpbp4;Rbl1;Chmp4c;Gmnn;Trp53;Fhl1;Creb3l1;Cks2;Bcl7c;Kank2;Zfp207;Psrc1;Pcid2;Tbx1</t>
  </si>
  <si>
    <t>GO:0043523</t>
  </si>
  <si>
    <t>regulation of neuron apoptotic process</t>
  </si>
  <si>
    <t>http://amigo.geneontology.org/amigo/term/GO:0043523</t>
  </si>
  <si>
    <t>12273;13051;14824;15191;15258;18008;18032;18125;18607;19141;20302;20817;21672;22059;22187;23821;26398;50931;57434;80890;105827;606496</t>
  </si>
  <si>
    <t>Bace1;Ccl3;Map2k4;Grn;Xrcc2;Hdgf;Nos1;Amigo2;Il27ra;Trim2;Ubb;Srpk2;Nes;C5ar1;Gsk3a;Cx3cr1;Lgmn;Trp53;Nfix;Pdpk1;Hipk2;Prdx2</t>
  </si>
  <si>
    <t>GO:2000147</t>
  </si>
  <si>
    <t>positive regulation of cell motility</t>
  </si>
  <si>
    <t>http://amigo.geneontology.org/amigo/term/GO:2000147</t>
  </si>
  <si>
    <t>12267;12273;12772;12929;12977;13051;13609;14066;14173;14786;14824;16800;18607;18803;19141;19699;20195;20290;20292;20297;20302;20358;20583;21812;22059;50918;56233;66166;69807;75723;76088;93670;104836;223864;233571;237860</t>
  </si>
  <si>
    <t>S100a11;Ccl3;Ccl11;Arhgef2;Myadm;Grb7;Grn;Csf1;Tac4;Hdac7;Plcg1;Dock8;Snai2;Sema6a;Ccl20;C5ar1;Amotl1;F3;Ccr2;Cx3cr1;Cbll1;Fgf2;Trim32;Lgmn;Trp53;C3ar1;Pdpk1;Ccl1;S1pr1;S100a14;Tgfbr1;Reln;Rapgef3;Ssh2;P2ry6;Crkl</t>
  </si>
  <si>
    <t>GO:0032869</t>
  </si>
  <si>
    <t>cellular response to insulin stimulus</t>
  </si>
  <si>
    <t>http://amigo.geneontology.org/amigo/term/GO:0032869</t>
  </si>
  <si>
    <t>12390;13688;14786;15387;16956;18607;18751;19016;19262;19325;19697;22628;72999;74551;76282;105787;233410;606496</t>
  </si>
  <si>
    <t>Insig2;Grb7;Zfp592;Eif4ebp2;Hnrnpk;Prkaa1;Pck2;Ywhag;Rab10;Cav2;Ptpra;Gsk3a;Lpl;Prkcb;Pparg;Rela;Pdpk1;Gpt</t>
  </si>
  <si>
    <t>GO:1903320</t>
  </si>
  <si>
    <t>regulation of protein modification by small protein conjugation or removal</t>
  </si>
  <si>
    <t>http://amigo.geneontology.org/amigo/term/GO:1903320</t>
  </si>
  <si>
    <t>11793;11863;16396;16792;19697;21812;22187;54354;56486;59026;66589;69237;106759;170930;237107;268373;606496;100503670</t>
  </si>
  <si>
    <t>Huwe1;Laptm5;Rassf5;Ppia;Gabarap;Ticam1;Ubb;Atg5;Gnl3l;Gsk3a;Rpl5;Gtpbp4;Itch;Rela;Arnt;Tgfbr1;Ube2v1;Sumo2</t>
  </si>
  <si>
    <t>GO:0071222</t>
  </si>
  <si>
    <t>cellular response to lipopolysaccharide</t>
  </si>
  <si>
    <t>http://amigo.geneontology.org/amigo/term/GO:0071222</t>
  </si>
  <si>
    <t>12161;12491;12514;13051;13618;16179;17084;17329;19261;19697;21672;22169;54196;54396;76959;81897;106759;192159;231086</t>
  </si>
  <si>
    <t>Hadhb;Sirpa;Ednrb;Bmp6;Prpf8;Cd68;Ticam1;Pabpn1;Chmp5;Cd36;Cmpk2;Cxcl9;Cx3cr1;Ly86;Tlr9;Rela;Irgm2;Irak1;Prdx2</t>
  </si>
  <si>
    <t>GO:0001778</t>
  </si>
  <si>
    <t>plasma membrane repair</t>
  </si>
  <si>
    <t>http://amigo.geneontology.org/amigo/term/GO:0001778</t>
  </si>
  <si>
    <t>20194;66371;67166;76959;229521;234852</t>
  </si>
  <si>
    <t>Syt11;Arl8b;Chmp5;Chmp1a;Chmp4c;S100a10</t>
  </si>
  <si>
    <t>GO:0009790</t>
  </si>
  <si>
    <t>embryo development</t>
  </si>
  <si>
    <t>http://amigo.geneontology.org/amigo/term/GO:0009790</t>
  </si>
  <si>
    <t>11421;11863;12649;13382;13383;14173;14369;14824;14897;14950;15208;15258;16535;16561;16658;16780;17536;17703;18008;18514;18803;18986;19047;20319;20563;20807;21380;21389;21812;21823;21973;22059;23908;23950;24069;26934;50884;50918;56274;56505;56758;57434;66256;66929;67888;68365;72999;73679;73739;73835;75302;81896;100678;102693;102774;106633;192292;216795;217039;228357;242022;244879;328440;353326;381695</t>
  </si>
  <si>
    <t>Ift140;Npat;Insig2;Lamb3;Tmem100;N4bp2l2;Hs2st1;Racgap1;H13;Dld;Sufu;Meis2;Myadm;Psph;Grn;Ift122;Slit2;Frem2;Lrp4;Cby1;Xrcc2;Dlg1;Sfrp2;Npm2;Ssr2;Nrbp1;Plcg1;Chek1;Kcnq1;Ruvbl1;Hes5;Tex19.1;Nes;Phldb1;Ggnbp2;Pou2f1;Ace;Asf1b;Pbx1;Nckap1;Tbx6;Srf;Asxl2;Bbs4;Fgf2;Top2a;Th;Trp53;Ppp1cc;Kif1b;Msx3;Stk3;Wnt9a;Arnt;Rab14;Tgfbr1;Fzd7;Hipk2;Ifitm5;Trip12;Mbnl1;Dnajb6;Tbx1;Rtl1;Mafb</t>
  </si>
  <si>
    <t>GO:0009887</t>
  </si>
  <si>
    <t>animal organ morphogenesis</t>
  </si>
  <si>
    <t>http://amigo.geneontology.org/amigo/term/GO:0009887</t>
  </si>
  <si>
    <t>11468;12161;12505;12790;12929;12977;13383;13609;14173;15208;15258;16420;16535;16658;16780;17536;17897;18032;18514;18612;18751;18986;19697;19763;19876;20292;20319;20563;20583;20807;21380;21389;21812;21823;22059;23908;24069;27060;50884;57342;57441;67451;67888;71421;72999;73835;75302;81896;102774;104156;106633;107515;109181;216795;228357;270190;329872;606496</t>
  </si>
  <si>
    <t>Ift140;Tcirg1;Insig2;Lamb3;Tmem100;Ccl11;Hs2st1;Parva;Sufu;Meis2;Cnga3;Ift122;Slit2;Csf1;Lrp4;Dlg1;Sfrp2;Trip11;Lgr4;Ephb1;Kcnq1;Amtn;Bmp6;Snai2;Myl3;Hes5;Frem1;Actg2;Pou2f1;Pbx1;Nckap1;Gsk3a;Itgb6;Tbx6;Pkp2;Srf;Asxl2;Bbs4;Etv4;Prkcb;Fgf2;Th;Gmnn;Trp53;Nfix;Rela;Etv5;Wnt9a;S1pr1;Tgfbr1;Robo1;Cd44;Hipk2;Ifitm5;Tbx1;Ring1;Crkl;Mafb</t>
  </si>
  <si>
    <t>GO:0010658</t>
  </si>
  <si>
    <t>striated muscle cell apoptotic process</t>
  </si>
  <si>
    <t>http://amigo.geneontology.org/amigo/term/GO:0010658</t>
  </si>
  <si>
    <t>GO:0032608</t>
  </si>
  <si>
    <t>interferon-beta production</t>
  </si>
  <si>
    <t>http://amigo.geneontology.org/amigo/term/GO:0032608</t>
  </si>
  <si>
    <t>19043;19261;54123;66878;81897;106759;170743;246728;270151</t>
  </si>
  <si>
    <t>Sirpa;Riok3;Tlr7;Ticam1;Irf7;Ppm1b;Tlr9;Nlrx1;Oas2</t>
  </si>
  <si>
    <t>GO:0032648</t>
  </si>
  <si>
    <t>regulation of interferon-beta production</t>
  </si>
  <si>
    <t>http://amigo.geneontology.org/amigo/term/GO:0032648</t>
  </si>
  <si>
    <t>GO:0009314</t>
  </si>
  <si>
    <t>response to radiation</t>
  </si>
  <si>
    <t>http://amigo.geneontology.org/amigo/term/GO:0009314</t>
  </si>
  <si>
    <t>11810;13194;14688;16420;17193;17252;17536;19016;19045;19047;19697;19822;20319;20583;21823;22059;24086;55978;57434;58230;66656;66860;67068;69807;71991;77065;105787;195208;319801</t>
  </si>
  <si>
    <t>Rnf4;Meis2;Ints7;Dcdc2a;Ddb1;Xrcc2;Sfrp2;Prkaa1;Rnf8;Tigar;Snai2;Dynlrb1;Ppp1ca;Tlk2;Mbd4;Itgb6;Gnb1;Apobec1;Trim32;Th;Ift20;Pparg;Trp53;Ppp1cc;Rela;Tanc1;Rdh11;Eef1d;Ercc8</t>
  </si>
  <si>
    <t>GO:0043632</t>
  </si>
  <si>
    <t>modification-dependent macromolecule catabolic process</t>
  </si>
  <si>
    <t>http://amigo.geneontology.org/amigo/term/GO:0043632</t>
  </si>
  <si>
    <t>11993;13194;14109;14897;15258;16396;16792;17222;18002;19822;22187;22214;24069;24086;54644;56486;56550;58230;66362;66371;67089;67345;67615;69554;69807;71991;75717;76959;80890;99152;101358;116891;170930;226757;234852;606496;100503670</t>
  </si>
  <si>
    <t>Aup1;Nedd8;Cul5;Laptm5;Sufu;Klhdc2;Rnf4;Herc4;Ddb1;Anapc1;Psmc6;Rnf8;Ube2d2a;Fau;Gabarap;Trim2;Otud5;Ubb;Chmp5;Tlk2;Fbxl14;Gsk3a;Exosc3;Anapc2;Chmp1a;Ube2r2;Rpl5;Trim32;Chmp4c;Itch;Ube2h;Hipk2;Wdr26;Trip12;Sumo2;Ercc8;Derl2</t>
  </si>
  <si>
    <t>GO:1903047</t>
  </si>
  <si>
    <t>mitotic cell cycle process</t>
  </si>
  <si>
    <t>http://amigo.geneontology.org/amigo/term/GO:1903047</t>
  </si>
  <si>
    <t>12055;12390;12649;13194;13383;14199;15481;16319;16580;16800;17193;17222;18008;18032;18514;19052;19650;22059;22680;23922;26427;26934;56742;63955;66197;66371;67203;67857;67974;74335;76959;81702;99152;102774;229841;234069;234852;235041;237256;327762;328440</t>
  </si>
  <si>
    <t>Arhgef2;Racgap1;Jtb;Ankrd17;Hspa8;Ddb1;Dlg1;Anapc1;Ppp2ca;Npm2;Xrcc3;Chek1;Ccny;Ppp6c;Chmp5;Cenpe;Nes;Kifc5b;Dna2;Zc3h12d;Mbd4;Cav2;Pbx1;Incenp;Anapc2;Chmp1a;Bbs4;Cables1;Rbl1;Chmp4c;Trp53;Fhl1;Nfix;Creb3l1;Cks2;Bcl7c;Kank2;Zfp207;Psrc1;Pcid2;Nde1</t>
  </si>
  <si>
    <t>GO:0009628</t>
  </si>
  <si>
    <t>response to abiotic stimulus</t>
  </si>
  <si>
    <t>http://amigo.geneontology.org/amigo/term/GO:0009628</t>
  </si>
  <si>
    <t>11421;11810;11863;12161;12649;12772;13040;13058;13194;14173;14688;14744;15481;16179;16420;16535;17193;17252;17536;17993;18125;18607;19016;19045;19047;19141;19697;19822;20277;20319;20583;20657;20807;21823;22059;23821;24086;26398;55978;56338;57434;58230;63959;66656;66860;66972;67068;69807;71991;77065;78688;93670;100678;105787;170743;195208;226594;270190;319801;329910;332396</t>
  </si>
  <si>
    <t>Scnn1b;Bace1;Rnf4;Meis2;Map2k4;Psph;Ints7;Hspa8;Dcdc2a;Ddb1;Tlr7;Xrcc2;Sfrp2;Ndufs4;Tac4;Rcsd1;Acot11;Prkaa1;Rnf8;Ephb1;Chek1;Kcnq1;Tigar;Slc25a23;Nos1;Bmp6;Snai2;Dynlrb1;Ppp1ca;Tlk2;Ctss;Mbd4;Ace;Txnip;Ccr2;Gpr65;Itgb6;Srf;Gnb1;Apobec1;Nol3;Fgf2;Trim32;Lgmn;Th;Ift20;Pparg;Trp53;Ppp1cc;Rela;Pdpk1;Arnt;Tanc1;Rdh11;Kcnk18;Sod3;Slc29a1;Irak1;Eef1d;Ercc8;Cybb</t>
  </si>
  <si>
    <t>GO:0019882</t>
  </si>
  <si>
    <t>antigen processing and presentation</t>
  </si>
  <si>
    <t>http://amigo.geneontology.org/amigo/term/GO:0019882</t>
  </si>
  <si>
    <t>11793;11891;12514;13040;15001;15002;19141;19156;19325;67166;98682;107607</t>
  </si>
  <si>
    <t>H2-Ob;Psap;Mfsd6;Arl8b;Rab27a;Cd68;Rab10;Atg5;Ctss;Lgmn;Nod1;H2-Oa</t>
  </si>
  <si>
    <t>GO:0032446</t>
  </si>
  <si>
    <t>protein modification by small protein conjugation</t>
  </si>
  <si>
    <t>http://amigo.geneontology.org/amigo/term/GO:0032446</t>
  </si>
  <si>
    <t>11793;11863;13194;14109;14793;14897;16396;16792;17222;17237;18002;19386;19697;19763;19822;21812;22187;22214;54354;56486;56550;58230;59026;66589;67030;67150;67345;67615;69237;69554;69807;71991;72323;75717;80890;99152;104836;106759;170930;231003;237107;268373;606496;100503670</t>
  </si>
  <si>
    <t>Huwe1;Nedd8;Cul5;Laptm5;Klhdc2;Rassf5;Rnf4;Klhl17;Herc4;Ddb1;Ppia;Fancl;Anapc1;Rnf8;Ube2d2a;Fau;Gabarap;Trim2;Ticam1;Ubb;Atg5;Ranbp2;Gnl3l;Gsk3a;Anapc2;Ube2r2;Cbll1;Rpl5;Trim32;Gtpbp4;Itch;Ube2h;Rela;Arnt;Cdca3;Tgfbr1;Mgrn1;Asb6;Rnf141;Ube2v1;Trip12;Sumo2;Ring1;Ercc8</t>
  </si>
  <si>
    <t>GO:0002578</t>
  </si>
  <si>
    <t>negative regulation of antigen processing and presentation</t>
  </si>
  <si>
    <t>http://amigo.geneontology.org/amigo/term/GO:0002578</t>
  </si>
  <si>
    <t>12514;15001;15002</t>
  </si>
  <si>
    <t>H2-Ob;Cd68;H2-Oa</t>
  </si>
  <si>
    <t>GO:0006498</t>
  </si>
  <si>
    <t>N-terminal protein lipidation</t>
  </si>
  <si>
    <t>http://amigo.geneontology.org/amigo/term/GO:0006498</t>
  </si>
  <si>
    <t>19042;19043;226861</t>
  </si>
  <si>
    <t>Ppm1a;Hhat;Ppm1b</t>
  </si>
  <si>
    <t>GO:0097530</t>
  </si>
  <si>
    <t>granulocyte migration</t>
  </si>
  <si>
    <t>http://amigo.geneontology.org/amigo/term/GO:0097530</t>
  </si>
  <si>
    <t>12267;12273;12977;16414;17329;19261;20290;20292;20297;20302;20563;66166;107338;268373</t>
  </si>
  <si>
    <t>Ccl3;Ccl11;Sirpa;Gbf1;Slit2;Csf1;Ppia;Ccl20;Itgb2;C5ar1;Cxcl9;C3ar1;Ccl1;S100a14</t>
  </si>
  <si>
    <t>GO:1902774</t>
  </si>
  <si>
    <t>late endosome to lysosome transport</t>
  </si>
  <si>
    <t>http://amigo.geneontology.org/amigo/term/GO:1902774</t>
  </si>
  <si>
    <t>20615;66371;67166;76959;234852</t>
  </si>
  <si>
    <t>Snapin;Arl8b;Chmp5;Chmp1a;Chmp4c</t>
  </si>
  <si>
    <t>GO:0045944</t>
  </si>
  <si>
    <t>positive regulation of transcription by RNA polymerase II</t>
  </si>
  <si>
    <t>http://amigo.geneontology.org/amigo/term/GO:0045944</t>
  </si>
  <si>
    <t>11863;12161;12879;13017;13609;14011;14173;15191;15208;15212;15258;15387;16478;16658;16800;17132;17536;18019;18032;18045;18125;18514;18612;18642;18986;19016;19183;19205;19697;19725;19822;20194;20302;20319;20807;21380;21389;21973;22059;22612;23857;26427;52850;54123;66656;67089;71703;75302;79233;81897;94186;104156;107503;110648;170743;170930;223864;230587;231148;240087;244879;380928;433700;606496;619665</t>
  </si>
  <si>
    <t>Npat;Ccl3;Arhgef2;Pfkm;Rnf4;Meis2;Hexb;Klf14;Yes1;Tlr7;Sfrp2;Hnrnpk;Psmc3ip;Hdgf;Psmc6;Ctbp2;Nos1;Bmp6;Lmx1a;Lmo7;Cys1;Mdc1;Dmtf1;Hes5;Irf7;Pou2f1;Ptbp1;Pbx1;Jund;Maf;Gsk3a;Zfp319;Tbx6;Srf;Asxl2;Atf5;Etv4;Fgf2;Top2a;Tlr9;Pparg;Trp53;Nfix;Creb3l1;Sgsm1;Rela;Etv5;Rfx2;Strn3;Arnt;S1pr1;Etv6;Spag8;Rapgef3;Hipk2;Nfyb;Ablim2;Nfatc2;Glis1;Sumo2;S100a10;Armcx3;Tbx1;Eef1d;Mafb</t>
  </si>
  <si>
    <t>GO:0035176</t>
  </si>
  <si>
    <t>social behavior</t>
  </si>
  <si>
    <t>http://amigo.geneontology.org/amigo/term/GO:0035176</t>
  </si>
  <si>
    <t>13051;13688;16535;18032;21380;21823;71722;102774</t>
  </si>
  <si>
    <t>Eif4ebp2;Kcnq1;Cic;Cx3cr1;Bbs4;Th;Nfix;Tbx1</t>
  </si>
  <si>
    <t>GO:0033993</t>
  </si>
  <si>
    <t>response to lipid</t>
  </si>
  <si>
    <t>http://amigo.geneontology.org/amigo/term/GO:0033993</t>
  </si>
  <si>
    <t>11421;12161;12491;12514;12799;13051;13058;13618;13619;14824;15387;15481;15563;16179;16956;17084;17329;18125;18751;19016;19261;19697;19822;20277;20302;20583;21380;21672;21812;21823;22169;22612;54196;54396;54644;56338;66166;69719;72999;74551;76959;81897;94186;100678;102626;105787;106759;192159;231086;233571;235041;606496</t>
  </si>
  <si>
    <t>Scnn1b;Insig2;Ccl3;Hadhb;Sirpa;Rnf4;Htr5a;Psph;Grn;Hspa8;Yes1;Cad;Hnrnpk;Prkaa1;Pck2;Mapkapk3;Nos1;Ednrb;Bmp6;Snai2;Prpf8;Otud5;Cd68;Ticam1;Pabpn1;Chmp5;Cd36;Ace;Txnip;Cmpk2;Gsk3a;Cxcl9;Cx3cr1;Ly86;Lpl;Prkcb;Th;Tlr9;Pparg;Rela;Phc1;Strn3;Kank2;S100a14;Tgfbr1;Irgm2;Irak1;P2ry6;Cnp;Tbx1;Prdx2;Cybb</t>
  </si>
  <si>
    <t>GO:0090025</t>
  </si>
  <si>
    <t>regulation of monocyte chemotaxis</t>
  </si>
  <si>
    <t>http://amigo.geneontology.org/amigo/term/GO:0090025</t>
  </si>
  <si>
    <t>12772;13051;19141;20290;20563;66166</t>
  </si>
  <si>
    <t>Slit2;Ccr2;Cx3cr1;Lgmn;Ccl1;S100a14</t>
  </si>
  <si>
    <t>GO:1901991</t>
  </si>
  <si>
    <t>negative regulation of mitotic cell cycle phase transition</t>
  </si>
  <si>
    <t>http://amigo.geneontology.org/amigo/term/GO:1901991</t>
  </si>
  <si>
    <t>12649;13383;14199;16319;17193;19650;22059;22680;26427;66371;74335;229841;234069;235041;237256</t>
  </si>
  <si>
    <t>Dlg1;Xrcc3;Chek1;Cenpe;Zc3h12d;Mbd4;Incenp;Rbl1;Chmp4c;Trp53;Fhl1;Creb3l1;Kank2;Zfp207;Pcid2</t>
  </si>
  <si>
    <t>GO:0045596</t>
  </si>
  <si>
    <t>negative regulation of cell differentiation</t>
  </si>
  <si>
    <t>http://amigo.geneontology.org/amigo/term/GO:0045596</t>
  </si>
  <si>
    <t>12055;12505;13209;13618;13866;14369;14567;15208;16658;16800;17536;17966;18019;18514;18846;19016;19052;19205;20292;20302;20319;20358;20563;20583;21380;21389;21672;21812;22059;56233;67451;81702;107503;110648;216795;223435;228357;230587;234069;270190;381695;606496</t>
  </si>
  <si>
    <t>Ccl3;Ccl11;N4bp2l2;Arhgef2;Meis2;Slit2;Ankrd17;Lrp4;Sfrp2;Hdac7;Ppp2ca;Ephb1;Ednrb;Snai2;Lmx1a;Hes5;Sema6a;Plxna3;Trio;Ptbp1;Pbx1;Gsk3a;Tbx6;Pkp2;Atf5;Pparg;Trp53;Ddx6;Wnt9a;Bcl7c;Nbr1;Gdi1;Tgfbr1;Fzd7;Cd44;Erbb2;Pcid2;Nfatc2;Glis1;Tbx1;Prdx2;Mafb</t>
  </si>
  <si>
    <t>GO:0061024</t>
  </si>
  <si>
    <t>membrane organization</t>
  </si>
  <si>
    <t>http://amigo.geneontology.org/amigo/term/GO:0061024</t>
  </si>
  <si>
    <t>11666;12390;12491;12642;12799;12929;13383;15481;16414;16573;16658;16792;18830;19016;19156;19261;19349;19699;20194;20333;20401;20615;22059;30934;50918;53334;56389;59026;60409;60510;66371;67166;68316;75778;76959;78688;103967;104156;107338;214585;228357;229521;234852;606496</t>
  </si>
  <si>
    <t>Snapin;Syt11;Huwe1;Laptm5;Sirpa;Them4;Abcd1;Gosr1;Myadm;Gbf1;Hspa8;Kif5b;Psap;Lrp4;Dlg1;Arl8b;Sh3bp1;Chmp5;Itgb2;Cav2;Spg11;Cd36;Gsk3a;Chmp1a;Sec22b;Stx5a;Nol3;Trappc4;Chmp4c;Pparg;Trp53;Etv5;Pltp;Rab7;Ch25h;Reln;Syt9;Dnm3;Apoo;S100a10;Cnp;Crkl;Tor1b;Mafb</t>
  </si>
  <si>
    <t>GO:0055080</t>
  </si>
  <si>
    <t>monoatomic cation homeostasis</t>
  </si>
  <si>
    <t>http://amigo.geneontology.org/amigo/term/GO:0055080</t>
  </si>
  <si>
    <t>11793;11966;12161;12390;12772;13618;14173;14824;15212;16535;17329;18436;18607;18751;18798;18803;19349;20277;20302;20615;22059;22293;27060;66383;66500;66972;68428;75717;77031;78688;117167;225049;226999;230810;277973;433375</t>
  </si>
  <si>
    <t>Snapin;Scnn1b;Tcirg1;Ccl3;Cul5;Slc30a7;Slc45a2;Steap4;Plcb4;Grn;Hexb;Steap3;Slc9a5;Slc9a2;Plcg1;Kcnq1;Slc25a23;Ednrb;Bmp6;Iscu;P2rx1;Slc30a2;Atp6v1b2;Atg5;Cav2;Ccr2;Cxcl9;Prkcb;Ttc7;Nol3;Fgf2;Trp53;Rab7;Pdpk1;Slc9a8;Creg1</t>
  </si>
  <si>
    <t>GO:0010212</t>
  </si>
  <si>
    <t>response to ionizing radiation</t>
  </si>
  <si>
    <t>http://amigo.geneontology.org/amigo/term/GO:0010212</t>
  </si>
  <si>
    <t>11810;16420;19822;20319;20583;22059;24086;57434;58230;66656;71991;77065;105787;319801</t>
  </si>
  <si>
    <t>Rnf4;Ints7;Xrcc2;Sfrp2;Prkaa1;Rnf8;Tigar;Snai2;Tlk2;Itgb6;Apobec1;Trp53;Eef1d;Ercc8</t>
  </si>
  <si>
    <t>GO:0010657</t>
  </si>
  <si>
    <t>muscle cell apoptotic process</t>
  </si>
  <si>
    <t>http://amigo.geneontology.org/amigo/term/GO:0010657</t>
  </si>
  <si>
    <t>11793;14688;15481;18607;19016;20319;21380;22059;26398;78688;223864;319801</t>
  </si>
  <si>
    <t>Map2k4;Hspa8;Sfrp2;Tigar;Atg5;Gnb1;Nol3;Pparg;Trp53;Pdpk1;Rapgef3;Tbx1</t>
  </si>
  <si>
    <t>GO:0019079</t>
  </si>
  <si>
    <t>viral genome replication</t>
  </si>
  <si>
    <t>http://amigo.geneontology.org/amigo/term/GO:0019079</t>
  </si>
  <si>
    <t>11793;13194;15481;20817;21973;21974;23962;58185;77040;231655;246728;268373</t>
  </si>
  <si>
    <t>Top2b;Rsad2;Hspa8;Ddb1;Ppia;Oasl1;Srpk2;Atg5;Atg16l1;Top2a;Oas2;Oasl2</t>
  </si>
  <si>
    <t>GO:0051962</t>
  </si>
  <si>
    <t>positive regulation of nervous system development</t>
  </si>
  <si>
    <t>http://amigo.geneontology.org/amigo/term/GO:0051962</t>
  </si>
  <si>
    <t>11421;12561;13051;14173;14567;18846;19016;19047;19262;19697;19699;19876;20563;20807;53605;56381;57434;69807;99152;104156;105827;229715;235611;270190;330790</t>
  </si>
  <si>
    <t>Hapln4;Slit2;Xrcc2;Ephb1;Cdh4;Amigo2;Spen;Amigo1;Plxnb1;Plxna3;Ptpra;Ace;Cx3cr1;Anapc2;Srf;Fgf2;Trim32;Pparg;Ppp1cc;Rela;Etv5;Gdi1;Robo1;Reln;Nap1l1</t>
  </si>
  <si>
    <t>GO:0120036</t>
  </si>
  <si>
    <t>plasma membrane bounded cell projection organization</t>
  </si>
  <si>
    <t>http://amigo.geneontology.org/amigo/term/GO:0120036</t>
  </si>
  <si>
    <t>11666;11793;12492;12501;12505;12561;12799;12929;13609;13866;14359;14567;14739;14758;14824;15208;15387;16535;16573;17475;18032;18612;18645;18846;19141;19205;19277;19325;19699;19725;19876;20319;20358;20401;20563;20595;20615;20713;20807;21389;21812;21974;22141;22187;27060;50884;55978;57342;60409;64009;66860;69807;70584;73739;76484;77116;81896;99152;102774;103967;104445;106633;107515;109181;109294;110648;195208;214585;223435;228357;229715;230872;231148;235611;241159;270190;320365;384569;606496</t>
  </si>
  <si>
    <t>Serpini1;Snapin;Ift140;Tcirg1;Fxr1;Pfn2;S1pr2;Top2b;Parva;Abcd1;Grn;Ift122;Slit2;Mtmr2;Kif5b;Dcdc2a;Lrp4;Cby1;Sfrp2;Trip11;Hnrnpk;Syne1;Lgr4;Ephb1;Kcnq1;Cdh4;Cd3e;Sh3bp1;Lmx1a;Tub;Hes5;Kndc1;Amigo1;Ubb;Sema6a;Plxnb1;Plxna3;Rab10;Fry;Atg5;Spg11;Ptpro;Trio;Ptbp1;Prex2;Nckap1;Gsk3a;Anapc2;Tbx6;Srf;Bbs4;Etv4;Scarb2;Trim32;Lgmn;Nova2;Trappc4;Ift20;Gpm6b;Smn1;Nfix;Rfx2;Crocc;Cdc42ep1;S1pr1;Tanc1;Gdi1;Tgfbr1;Robo1;Reln;Cd44;Dnm3;Erbb2;Ablim2;Mpdz;Neu4;Cnp;Pak4;Crkl</t>
  </si>
  <si>
    <t>GO:0016050</t>
  </si>
  <si>
    <t>vesicle organization</t>
  </si>
  <si>
    <t>http://amigo.geneontology.org/amigo/term/GO:0016050</t>
  </si>
  <si>
    <t>11891;11966;12390;16573;19205;19349;19725;20194;20333;20615;53334;56389;60409;60510;66371;67166;68365;76959;77031;103967;107338;214585;229521;234852</t>
  </si>
  <si>
    <t>Snapin;Syt11;Gosr1;Gbf1;Kif5b;Arl8b;Rab27a;Chmp5;Atp6v1b2;Cav2;Spg11;Ptbp1;Chmp1a;Sec22b;Stx5a;Trappc4;Chmp4c;Rab7;Rfx2;Slc9a8;Rab14;Syt9;Dnm3;S100a10</t>
  </si>
  <si>
    <t>GO:0032868</t>
  </si>
  <si>
    <t>response to insulin</t>
  </si>
  <si>
    <t>http://amigo.geneontology.org/amigo/term/GO:0032868</t>
  </si>
  <si>
    <t>12390;13688;14786;15387;16535;16956;18607;18751;19016;19262;19325;19697;22628;50880;69719;72999;74551;76282;105787;233410;606496</t>
  </si>
  <si>
    <t>Insig2;Grb7;Cad;Zfp592;Eif4ebp2;Hnrnpk;Prkaa1;Pck2;Kcnq1;Ywhag;Scly;Rab10;Cav2;Ptpra;Gsk3a;Lpl;Prkcb;Pparg;Rela;Pdpk1;Gpt</t>
  </si>
  <si>
    <t>GO:0050769</t>
  </si>
  <si>
    <t>positive regulation of neurogenesis</t>
  </si>
  <si>
    <t>http://amigo.geneontology.org/amigo/term/GO:0050769</t>
  </si>
  <si>
    <t>11421;12561;13051;14173;14567;18846;19016;19047;19262;19697;19699;19876;20807;53605;56381;57434;69807;99152;104156;229715;235611;330790</t>
  </si>
  <si>
    <t>Hapln4;Xrcc2;Cdh4;Spen;Amigo1;Plxnb1;Plxna3;Ptpra;Ace;Cx3cr1;Anapc2;Srf;Fgf2;Trim32;Pparg;Ppp1cc;Rela;Etv5;Gdi1;Robo1;Reln;Nap1l1</t>
  </si>
  <si>
    <t>GO:0042592</t>
  </si>
  <si>
    <t>homeostatic process</t>
  </si>
  <si>
    <t>http://amigo.geneontology.org/amigo/term/GO:0042592</t>
  </si>
  <si>
    <t>11421;11666;11770;11793;11966;12044;12161;12390;12491;12505;12772;12977;13040;13051;13609;13618;14173;14824;15212;16420;16535;16573;16592;16658;16956;17329;18032;18260;18436;18607;18642;18751;18798;18803;19016;19052;19349;20277;20302;20615;20807;20932;21672;21823;22059;22141;22187;22293;26934;27060;53890;54135;59032;63959;66383;66500;66972;67092;67451;67469;68428;69807;74383;74551;74998;75597;75717;76959;77031;78688;81897;100561;102774;105787;107515;117167;140795;225049;226999;230810;230872;277973;329910;384569;433375</t>
  </si>
  <si>
    <t>Snapin;Scnn1b;Tcirg1;Ccl3;Racgap1;Cul5;Ppp2r3c;Slc30a7;Pfkm;Slc45a2;Abcd1;Steap4;Plcb4;Grn;Hexb;Csf1;Kif5b;Steap3;Fabp5;Sart3;Acot11;Prkaa1;Slc9a5;Lgr4;Ppp2ca;Pck2;Slc9a2;Plcg1;Kcnq1;Slc25a23;P2ry14;Ednrb;Fabp4;Bmp6;Surf4;Iscu;Tub;Ubb;Chmp5;P2rx1;Slc30a2;Atp6v1b2;Atg5;Ctss;Cav2;Cd36;Ace;Ccr2;Cxcl9;Cx3cr1;Itgb6;Pkp2;Srf;Lpl;Bbs4;Prkcb;Ttc7;Nol3;Fgf2;Trim32;Th;Nova2;Tlr9;Pparg;Ubap2l;Trp53;Nfix;Slc15a4;Ndufaf2;Rab7;Pdpk1;Crocc;Slc9a8;S1pr1;Cd44;Rab11fip2;Abhd5;Slc29a1;Ocln;Gatm;Bcl2a1a;Lsr;Creg1;Prdx2;Mafb</t>
  </si>
  <si>
    <t>GO:1905517</t>
  </si>
  <si>
    <t>macrophage migration</t>
  </si>
  <si>
    <t>http://amigo.geneontology.org/amigo/term/GO:1905517</t>
  </si>
  <si>
    <t>12267;12273;12772;12977;13051;13618;20302;100952</t>
  </si>
  <si>
    <t>Ccl3;Csf1;Ednrb;C5ar1;Emilin1;Ccr2;Cx3cr1;C3ar1</t>
  </si>
  <si>
    <t>GO:0019941</t>
  </si>
  <si>
    <t>modification-dependent protein catabolic process</t>
  </si>
  <si>
    <t>http://amigo.geneontology.org/amigo/term/GO:0019941</t>
  </si>
  <si>
    <t>11993;13194;14109;14897;15258;16396;16792;17222;18002;19822;22187;22214;24069;24086;54644;56486;56550;58230;66371;67089;67345;67615;69554;69807;71991;75717;76959;80890;99152;101358;116891;170930;226757;234852;606496;100503670</t>
  </si>
  <si>
    <t>Aup1;Nedd8;Cul5;Laptm5;Sufu;Klhdc2;Rnf4;Herc4;Ddb1;Anapc1;Psmc6;Rnf8;Ube2d2a;Fau;Gabarap;Trim2;Otud5;Ubb;Chmp5;Tlk2;Fbxl14;Gsk3a;Anapc2;Chmp1a;Ube2r2;Rpl5;Trim32;Chmp4c;Itch;Ube2h;Hipk2;Wdr26;Trip12;Sumo2;Ercc8;Derl2</t>
  </si>
  <si>
    <t>GO:1903311</t>
  </si>
  <si>
    <t>regulation of mRNA metabolic process</t>
  </si>
  <si>
    <t>http://amigo.geneontology.org/amigo/term/GO:1903311</t>
  </si>
  <si>
    <t>11810;13046;14359;14904;15387;15481;19205;20817;52502;52897;54196;56233;60532;66362;70640;105559;233908;234069;237256;237400;384569</t>
  </si>
  <si>
    <t>Fxr1;Mex3d;Fus;Carhsp1;Hspa8;Celf1;Hnrnpk;Hdac7;Pabpn1;Srpk2;Mbnl2;Zc3h12d;Ptbp1;Exosc3;Apobec1;Nova2;Rbfox3;Gtpbp1;Dcp2;Pcid2;Wtap</t>
  </si>
  <si>
    <t>GO:0030833</t>
  </si>
  <si>
    <t>regulation of actin filament polymerization</t>
  </si>
  <si>
    <t>http://amigo.geneontology.org/amigo/term/GO:0030833</t>
  </si>
  <si>
    <t>12343;13383;18645;20292;20563;50874;50884;50918;69524;102774;104445;235041;237860</t>
  </si>
  <si>
    <t>Ccl11;Pfn2;Myadm;Esam;Slit2;Capza2;Dlg1;Tmod4;Nckap1;Bbs4;Kank2;Cdc42ep1;Ssh2</t>
  </si>
  <si>
    <t>GO:0009611</t>
  </si>
  <si>
    <t>response to wounding</t>
  </si>
  <si>
    <t>http://amigo.geneontology.org/amigo/term/GO:0009611</t>
  </si>
  <si>
    <t>11891;12491;12505;12772;13866;14066;14173;14369;14824;16420;17993;18032;18436;18826;19016;20194;20277;20583;20807;21672;26398;64817;66371;67166;73182;76959;78688;100952;229521;234852;243816;268373</t>
  </si>
  <si>
    <t>Scnn1b;Syt11;Gp6;Pear1;Lcp1;Map2k4;Grn;Ppia;Ndufs4;Arl8b;Snai2;Rab27a;Chmp5;P2rx1;Emilin1;Svep1;F3;Cd36;Ccr2;Itgb6;Chmp1a;Srf;Nol3;Fgf2;Chmp4c;Pparg;Nfix;Fzd7;Cd44;Erbb2;S100a10;Prdx2</t>
  </si>
  <si>
    <t>GO:0001774</t>
  </si>
  <si>
    <t>microglial cell activation</t>
  </si>
  <si>
    <t>http://amigo.geneontology.org/amigo/term/GO:0001774</t>
  </si>
  <si>
    <t>12273;13051;14824;15979;19016;81897;229521</t>
  </si>
  <si>
    <t>Syt11;Grn;C5ar1;Ifngr1;Cx3cr1;Tlr9;Pparg</t>
  </si>
  <si>
    <t>GO:0006623</t>
  </si>
  <si>
    <t>protein targeting to vacuole</t>
  </si>
  <si>
    <t>http://amigo.geneontology.org/amigo/term/GO:0006623</t>
  </si>
  <si>
    <t>12492;15481;16792;17113;19349;54396;270096</t>
  </si>
  <si>
    <t>Mon1b;Laptm5;Hspa8;M6pr;Scarb2;Rab7;Irgm2</t>
  </si>
  <si>
    <t>GO:0051452</t>
  </si>
  <si>
    <t>intracellular pH reduction</t>
  </si>
  <si>
    <t>http://amigo.geneontology.org/amigo/term/GO:0051452</t>
  </si>
  <si>
    <t>11966;14824;19349;20615;27060;77031;433375</t>
  </si>
  <si>
    <t>Snapin;Tcirg1;Grn;Atp6v1b2;Rab7;Slc9a8;Creg1</t>
  </si>
  <si>
    <t>GO:0071677</t>
  </si>
  <si>
    <t>positive regulation of mononuclear cell migration</t>
  </si>
  <si>
    <t>http://amigo.geneontology.org/amigo/term/GO:0071677</t>
  </si>
  <si>
    <t>12772;12977;13051;19141;20290;20297;20302;66166;76088</t>
  </si>
  <si>
    <t>Ccl3;Csf1;Dock8;Ccl20;Ccr2;Cx3cr1;Lgmn;Ccl1;S100a14</t>
  </si>
  <si>
    <t>GO:0071219</t>
  </si>
  <si>
    <t>cellular response to molecule of bacterial origin</t>
  </si>
  <si>
    <t>http://amigo.geneontology.org/amigo/term/GO:0071219</t>
  </si>
  <si>
    <t>GO:0046753</t>
  </si>
  <si>
    <t>non-lytic viral release</t>
  </si>
  <si>
    <t>http://amigo.geneontology.org/amigo/term/GO:0046753</t>
  </si>
  <si>
    <t>66371;67166;76959;234852</t>
  </si>
  <si>
    <t>Arl8b;Chmp5;Chmp1a;Chmp4c</t>
  </si>
  <si>
    <t>GO:0007423</t>
  </si>
  <si>
    <t>sensory organ development</t>
  </si>
  <si>
    <t>http://amigo.geneontology.org/amigo/term/GO:0007423</t>
  </si>
  <si>
    <t>11793;12161;12790;12879;13383;14173;14571;14688;14824;15208;15258;16535;16658;17132;17536;18008;18032;18514;18986;19156;19330;19763;20807;21380;21812;21823;22141;27060;55978;56612;72999;81896;101023;102774;106633;109181;242022;270190</t>
  </si>
  <si>
    <t>Ift140;Tcirg1;Insig2;Pfdn5;Meis2;Cnga3;Grn;Ift122;Psap;Frem2;Dlg1;Trip11;Ephb1;Kcnq1;Bmp6;Cys1;Tub;Hes5;Nes;Atg5;Pou2f1;Pbx1;Maf;Gpd2;Srf;Bbs4;Gnb1;Fgf2;Th;Ift20;Nfix;Zfp513;Tgfbr1;Hipk2;Rab18;Tbx1;Ring1;Mafb</t>
  </si>
  <si>
    <t>GO:0051703</t>
  </si>
  <si>
    <t>biological process involved in intraspecies interaction between organisms</t>
  </si>
  <si>
    <t>http://amigo.geneontology.org/amigo/term/GO:0051703</t>
  </si>
  <si>
    <t>GO:0044091</t>
  </si>
  <si>
    <t>membrane biogenesis</t>
  </si>
  <si>
    <t>http://amigo.geneontology.org/amigo/term/GO:0044091</t>
  </si>
  <si>
    <t>GO:0008064</t>
  </si>
  <si>
    <t>regulation of actin polymerization or depolymerization</t>
  </si>
  <si>
    <t>http://amigo.geneontology.org/amigo/term/GO:0008064</t>
  </si>
  <si>
    <t>12343;13383;18645;20292;20401;20563;50874;50884;50918;69524;102774;104445;235041;237860</t>
  </si>
  <si>
    <t>Ccl11;Pfn2;Myadm;Esam;Slit2;Capza2;Dlg1;Sh3bp1;Tmod4;Nckap1;Bbs4;Kank2;Cdc42ep1;Ssh2</t>
  </si>
  <si>
    <t>GO:0071404</t>
  </si>
  <si>
    <t>cellular response to low-density lipoprotein particle stimulus</t>
  </si>
  <si>
    <t>http://amigo.geneontology.org/amigo/term/GO:0071404</t>
  </si>
  <si>
    <t>12491;12514;16414;16956;19016;106759</t>
  </si>
  <si>
    <t>Cd68;Ticam1;Itgb2;Cd36;Lpl;Pparg</t>
  </si>
  <si>
    <t>GO:0051301</t>
  </si>
  <si>
    <t>cell division</t>
  </si>
  <si>
    <t>http://amigo.geneontology.org/amigo/term/GO:0051301</t>
  </si>
  <si>
    <t>14173;14369;14793;15191;16319;16800;17222;19045;19047;19325;20319;21973;22680;23922;26428;26934;56338;56505;56742;58230;60344;63955;66197;66371;67037;67166;67203;67974;74369;76959;99152;102774;104156;211660;229841;234852</t>
  </si>
  <si>
    <t>Arhgef2;Racgap1;Jtb;Pmf1;Sfrp2;Anapc1;Hdgf;Rnf8;Ruvbl1;Arl8b;Ccny;Chmp5;Cenpe;Ppp1ca;Rab10;Mei1;Cspp1;Txnip;Orc4;Incenp;Fign;Anapc2;Chmp1a;Bbs4;Cables1;Fgf2;Top2a;Chmp4c;Ppp1cc;Cks2;Etv5;Cdca3;Fzd7;Zfp207;Psrc1;Nde1</t>
  </si>
  <si>
    <t>GO:0009896</t>
  </si>
  <si>
    <t>positive regulation of catabolic process</t>
  </si>
  <si>
    <t>http://amigo.geneontology.org/amigo/term/GO:0009896</t>
  </si>
  <si>
    <t>11666;13046;13194;14359;14555;14904;16396;16792;17168;18247;19052;19349;20333;54396;56389;56486;66362;67089;67469;67974;69150;69807;70640;77040;81897;105787;106759;107607;170930;237256;237400;606496</t>
  </si>
  <si>
    <t>Fxr1;Laptm5;Abcd1;Mex3d;Celf1;Ddb1;Prkaa1;Psmc6;Ppp2ca;Ccny;Gabarap;Ticam1;Zc3h12d;Gpd1;Oaz2;Snx4;Atg16l1;Gsk3a;Exosc3;Sec22b;Stx5a;Trim32;Tlr9;Itch;Nod1;Nprl3;Rab7;Gtpbp1;Irgm2;Abhd5;Dcp2;Sumo2</t>
  </si>
  <si>
    <t>GO:0051403</t>
  </si>
  <si>
    <t>stress-activated MAPK cascade</t>
  </si>
  <si>
    <t>http://amigo.geneontology.org/amigo/term/GO:0051403</t>
  </si>
  <si>
    <t>12772;13383;15258;16179;16396;17951;17966;19099;19261;26398;56274;81897;105352;107607;170743;192292;268373;270190</t>
  </si>
  <si>
    <t>Sirpa;Map2k4;Tlr7;Dlg1;Ppia;Naip5;Ephb1;Nrbp1;Mapk8ip1;Ccr2;Dusp22;Tlr9;Itch;Nod1;Stk3;Nbr1;Hipk2;Irak1</t>
  </si>
  <si>
    <t>GO:0050801</t>
  </si>
  <si>
    <t>monoatomic ion homeostasis</t>
  </si>
  <si>
    <t>http://amigo.geneontology.org/amigo/term/GO:0050801</t>
  </si>
  <si>
    <t>GO:0030832</t>
  </si>
  <si>
    <t>regulation of actin filament length</t>
  </si>
  <si>
    <t>http://amigo.geneontology.org/amigo/term/GO:0030832</t>
  </si>
  <si>
    <t>GO:0060978</t>
  </si>
  <si>
    <t>angiogenesis involved in coronary vascular morphogenesis</t>
  </si>
  <si>
    <t>http://amigo.geneontology.org/amigo/term/GO:0060978</t>
  </si>
  <si>
    <t>11421;14173;21812</t>
  </si>
  <si>
    <t>Ace;Fgf2;Tgfbr1</t>
  </si>
  <si>
    <t>GO:0021800</t>
  </si>
  <si>
    <t>cerebral cortex tangential migration</t>
  </si>
  <si>
    <t>http://amigo.geneontology.org/amigo/term/GO:0021800</t>
  </si>
  <si>
    <t>19699;19876;20563</t>
  </si>
  <si>
    <t>Slit2;Robo1;Reln</t>
  </si>
  <si>
    <t>GO:1903979</t>
  </si>
  <si>
    <t>negative regulation of microglial cell activation</t>
  </si>
  <si>
    <t>http://amigo.geneontology.org/amigo/term/GO:1903979</t>
  </si>
  <si>
    <t>14824;19016;229521</t>
  </si>
  <si>
    <t>Syt11;Grn;Pparg</t>
  </si>
  <si>
    <t>GO:0055094</t>
  </si>
  <si>
    <t>response to lipoprotein particle</t>
  </si>
  <si>
    <t>http://amigo.geneontology.org/amigo/term/GO:0055094</t>
  </si>
  <si>
    <t>GO:1990868</t>
  </si>
  <si>
    <t>response to chemokine</t>
  </si>
  <si>
    <t>http://amigo.geneontology.org/amigo/term/GO:1990868</t>
  </si>
  <si>
    <t>12772;13051;17329;19876;20290;20292;20297;20302;20563;76088</t>
  </si>
  <si>
    <t>Ccl3;Ccl11;Slit2;Dock8;Ccl20;Ccr2;Cxcl9;Cx3cr1;Ccl1;Robo1</t>
  </si>
  <si>
    <t>GO:1990869</t>
  </si>
  <si>
    <t>cellular response to chemokine</t>
  </si>
  <si>
    <t>http://amigo.geneontology.org/amigo/term/GO:1990869</t>
  </si>
  <si>
    <t>GO:0120035</t>
  </si>
  <si>
    <t>regulation of plasma membrane bounded cell projection organization</t>
  </si>
  <si>
    <t>http://amigo.geneontology.org/amigo/term/GO:0120035</t>
  </si>
  <si>
    <t>11793;12492;12505;12561;12929;14359;14567;14824;15387;18645;18846;19205;19699;19876;20319;20358;20563;20595;20615;20713;20807;21389;21812;50884;55978;64009;69807;76484;99152;102774;103967;104445;106633;195208;228357;229715;230872;235611;241159;384569;606496</t>
  </si>
  <si>
    <t>Serpini1;Snapin;Ift140;Fxr1;Pfn2;Grn;Slit2;Dcdc2a;Lrp4;Sfrp2;Hnrnpk;Syne1;Cdh4;Kndc1;Amigo1;Sema6a;Plxnb1;Plxna3;Atg5;Ptbp1;Nckap1;Gsk3a;Anapc2;Tbx6;Srf;Bbs4;Scarb2;Trim32;Nova2;Ift20;Smn1;Crocc;Cdc42ep1;Gdi1;Tgfbr1;Robo1;Reln;Cd44;Dnm3;Neu4;Crkl</t>
  </si>
  <si>
    <t>GO:0007610</t>
  </si>
  <si>
    <t>behavior</t>
  </si>
  <si>
    <t>http://amigo.geneontology.org/amigo/term/GO:0007610</t>
  </si>
  <si>
    <t>11421;11669;12799;13051;13618;13688;14359;14621;14824;14918;15212;15258;16535;17536;17993;18032;18125;18436;19141;19156;19699;20292;20807;21380;21823;22059;23821;55978;66860;67068;67092;71722;102774;104156;105787;109294;110648;116891;195208;214585;217369;223864;229521</t>
  </si>
  <si>
    <t>Syt11;Bace1;Ccl11;Fxr1;Meis2;Grn;Hexb;Dcdc2a;Psap;Ndufs4;Eif4ebp2;Prkaa1;Kcnq1;Cic;Aldh2;Nos1;Ednrb;Gucy2d;Lmx1a;Dynlrb1;P2rx1;Spg11;Ace;Prex2;Cx3cr1;Gjb4;Srf;Bbs4;Lgmn;Th;Ift20;Trp53;Nfix;Etv5;Tanc1;Reln;Rapgef3;Uts2r;Hipk2;Gatm;Cnp;Tbx1;Derl2</t>
  </si>
  <si>
    <t>GO:0043067</t>
  </si>
  <si>
    <t>regulation of programmed cell death</t>
  </si>
  <si>
    <t>http://amigo.geneontology.org/amigo/term/GO:0043067</t>
  </si>
  <si>
    <t>11421;11669;11793;12044;12273;12380;12505;13040;13051;13194;13618;13866;14173;14824;15191;15258;15387;15481;16396;16792;17951;18008;18032;18125;18607;18803;19016;19045;19099;19141;19697;20302;20319;20563;20583;20817;21380;21672;21812;21973;22059;22070;22187;23821;26398;26427;50887;50931;54447;56274;56338;56505;57434;57748;68428;69769;69807;70584;76088;78688;80890;100952;105787;105827;107503;107607;109032;170755;216795;223864;225160;229595;234069;235041;268373;319801;338352;606496</t>
  </si>
  <si>
    <t>Bace1;Ccl3;Adamtsl4;Laptm5;Tnfaip8l2;Thoc1;Map2k4;Grn;Jmy;Slit2;Hspa8;Steap3;Ddb1;Hmgn5;Xrcc2;Sfrp2;Ppia;Hnrnpk;Naip5;Prkaa1;Hdgf;Plcg1;Tigar;Ruvbl1;Aldh2;Dock8;Nos1;Ednrb;Amigo2;Snai2;Il27ra;Trim2;Ubb;Srpk2;Ppp1ca;Nes;C5ar1;Sp110;Emilin1;Atg5;Ctss;Mapk8ip1;Ace;Txnip;Gsk3a;Cx3cr1;Asah2;Atf5;Nol3;Fgf2;Top2a;Trim32;Lgmn;Nell1;Pparg;Itch;Nod1;Trp53;Nfix;Creb3l1;Rela;Stk3;Pdpk1;Wnt9a;Kank2;Tgfbr1;Tpt1;Cd44;Rapgef3;Hipk2;Cast;Erbb2;Pcid2;Sgk3;Bcl2a1a;Tbx1;Pak4;Prdx2</t>
  </si>
  <si>
    <t>GO:0140694</t>
  </si>
  <si>
    <t>non-membrane-bounded organelle assembly</t>
  </si>
  <si>
    <t>http://amigo.geneontology.org/amigo/term/GO:0140694</t>
  </si>
  <si>
    <t>11993;13194;13209;14109;14359;14786;16319;16580;16800;18826;19822;20807;22224;22680;26934;50874;59006;66371;74383;76959;105787;226041;227377;229841;234852</t>
  </si>
  <si>
    <t>Aup1;Fxr1;Arhgef2;Racgap1;Rnf4;Lcp1;Myoz2;Pgm5;Grb7;Ddb1;Prkaa1;Fau;Chmp5;Cenpe;Kifc5b;Tmod4;Incenp;Chmp1a;Srf;Chmp4c;Ubap2l;Ddx6;Usp10;Zfp207;Farp2</t>
  </si>
  <si>
    <t>GO:0021537</t>
  </si>
  <si>
    <t>telencephalon development</t>
  </si>
  <si>
    <t>http://amigo.geneontology.org/amigo/term/GO:0021537</t>
  </si>
  <si>
    <t>12929;13046;14359;14450;15208;15387;15563;16491;18032;18846;19699;19876;20563;20807;21823;67203;75717;77040;102774;107503;110648</t>
  </si>
  <si>
    <t>Fxr1;Kcna3;Cul5;Htr5a;Slit2;Celf1;Hnrnpk;Gart;Lmx1a;Hes5;Plxna3;Atg16l1;Srf;Bbs4;Atf5;Th;Nfix;Robo1;Reln;Nde1;Crkl</t>
  </si>
  <si>
    <t>GO:0010665</t>
  </si>
  <si>
    <t>regulation of cardiac muscle cell apoptotic process</t>
  </si>
  <si>
    <t>http://amigo.geneontology.org/amigo/term/GO:0010665</t>
  </si>
  <si>
    <t>11793;15481;18607;20319;22059;78688;223864;319801</t>
  </si>
  <si>
    <t>Hspa8;Sfrp2;Tigar;Atg5;Nol3;Trp53;Pdpk1;Rapgef3</t>
  </si>
  <si>
    <t>GO:0034142</t>
  </si>
  <si>
    <t>toll-like receptor 4 signaling pathway</t>
  </si>
  <si>
    <t>http://amigo.geneontology.org/amigo/term/GO:0034142</t>
  </si>
  <si>
    <t>16179;19697;66166;66271;69807;74998;83490;106759</t>
  </si>
  <si>
    <t>Tmem126a;Ticam1;Trim32;Rela;S100a14;Rab11fip2;Irak1;Pik3ap1</t>
  </si>
  <si>
    <t>GO:0006897</t>
  </si>
  <si>
    <t>endocytosis</t>
  </si>
  <si>
    <t>http://amigo.geneontology.org/amigo/term/GO:0006897</t>
  </si>
  <si>
    <t>11793;11891;12390;12491;12492;12505;12772;14824;15387;15481;16396;16414;16976;18032;19016;19261;19349;20401;20932;22141;54135;56807;67166;68365;71693;73182;74998;77116;102626;103967;104836;170779;210376;214585;228357;229521;232414;233571;433375</t>
  </si>
  <si>
    <t>Syt11;Pear1;Sirpa;Grn;Mtmr2;Hspa8;Lrp4;Hnrnpk;Scamp5;Clec9a;Mapkapk3;Arl8b;Sh3bp1;Surf4;Rab27a;Tub;Itgb2;Atg5;Cav2;Spg11;Cd36;Ccr2;Scarb2;Cbll1;Pparg;Itch;Nfix;Rab7;Rab14;Colec11;Cd44;Rab11fip2;Dnm3;Cd209d;Lrpap1;Lsr;Mtmr9;P2ry6;Creg1</t>
  </si>
  <si>
    <t>GO:0010720</t>
  </si>
  <si>
    <t>positive regulation of cell development</t>
  </si>
  <si>
    <t>http://amigo.geneontology.org/amigo/term/GO:0010720</t>
  </si>
  <si>
    <t>11421;12522;12561;12772;12977;13051;14173;14567;14739;18846;19016;19047;19262;19697;19699;19876;20302;20807;53605;56381;57434;59032;69807;74734;75302;81897;99152;104156;229715;234069;235611;330790</t>
  </si>
  <si>
    <t>Ccl3;S1pr2;Ppp2r3c;Hapln4;Csf1;Xrcc2;Cdh4;Spen;Amigo1;Plxnb1;Plxna3;Ptpra;Ace;Ccr2;Cx3cr1;Anapc2;Srf;Asxl2;Fgf2;Trim32;Tlr9;Pparg;Ppp1cc;Rela;Etv5;Gdi1;Robo1;Rhoh;Reln;Cd83;Nap1l1;Pcid2</t>
  </si>
  <si>
    <t>GO:0071363</t>
  </si>
  <si>
    <t>cellular response to growth factor stimulus</t>
  </si>
  <si>
    <t>http://amigo.geneontology.org/amigo/term/GO:0071363</t>
  </si>
  <si>
    <t>12161;12390;12505;12929;13051;13383;13866;14173;15208;15258;16420;18032;18125;18607;18751;18803;19016;19042;19141;19646;19697;19876;20319;20358;20563;20583;21380;21812;21823;22059;22612;26427;67888;68365;69719;76829;100952;105352;108075</t>
  </si>
  <si>
    <t>Tmem100;Rbbp4;Ppm1a;Slit2;Yes1;Cad;Ltbp4;Dlg1;Sfrp2;Plcg1;Dok5;Nos1;Bmp6;Snai2;Hes5;Sema6a;Emilin1;Cav2;Cx3cr1;Dusp22;Itgb6;Prkcb;Fgf2;Lgmn;Th;Pparg;Trp53;Nfix;Creb3l1;Rela;Pdpk1;Rab14;Tgfbr1;Robo1;Cd44;Hipk2;Erbb2;Tbx1;Crkl</t>
  </si>
  <si>
    <t>GO:0036257</t>
  </si>
  <si>
    <t>multivesicular body organization</t>
  </si>
  <si>
    <t>http://amigo.geneontology.org/amigo/term/GO:0036257</t>
  </si>
  <si>
    <t>11891;66371;76959;234852</t>
  </si>
  <si>
    <t>Rab27a;Chmp5;Chmp1a;Chmp4c</t>
  </si>
  <si>
    <t>GO:0090026</t>
  </si>
  <si>
    <t>positive regulation of monocyte chemotaxis</t>
  </si>
  <si>
    <t>http://amigo.geneontology.org/amigo/term/GO:0090026</t>
  </si>
  <si>
    <t>12772;13051;19141;20290;66166</t>
  </si>
  <si>
    <t>Ccr2;Cx3cr1;Lgmn;Ccl1;S100a14</t>
  </si>
  <si>
    <t>GO:0120032</t>
  </si>
  <si>
    <t>regulation of plasma membrane bounded cell projection assembly</t>
  </si>
  <si>
    <t>http://amigo.geneontology.org/amigo/term/GO:0120032</t>
  </si>
  <si>
    <t>11793;14359;18645;20563;20807;21812;50884;55978;64009;69807;102774;103967;104445;106633;195208;230872</t>
  </si>
  <si>
    <t>Ift140;Fxr1;Pfn2;Slit2;Dcdc2a;Syne1;Atg5;Nckap1;Srf;Bbs4;Trim32;Ift20;Crocc;Cdc42ep1;Tgfbr1;Dnm3</t>
  </si>
  <si>
    <t>GO:0051310</t>
  </si>
  <si>
    <t>metaphase chromosome alignment</t>
  </si>
  <si>
    <t>http://amigo.geneontology.org/amigo/term/GO:0051310</t>
  </si>
  <si>
    <t>16319;16580;22680;26934;56742;66371;67037;76959;229841;234852</t>
  </si>
  <si>
    <t>Racgap1;Pmf1;Chmp5;Cenpe;Kifc5b;Incenp;Chmp1a;Chmp4c;Zfp207;Psrc1</t>
  </si>
  <si>
    <t>GO:0007160</t>
  </si>
  <si>
    <t>cell-matrix adhesion</t>
  </si>
  <si>
    <t>http://amigo.geneontology.org/amigo/term/GO:0007160</t>
  </si>
  <si>
    <t>12491;12501;12977;14758;16414;16420;18607;19261;19262;20194;20807;57278;64817;100952;105352;107581;329872</t>
  </si>
  <si>
    <t>Sirpa;Csf1;Cd3e;Frem1;Itgb2;Emilin1;Svep1;Cd36;Ptpra;Dusp22;Itgb6;Col16a1;Srf;Gpm6b;Pdpk1;Bcam;S100a10</t>
  </si>
  <si>
    <t>GO:0007163</t>
  </si>
  <si>
    <t>establishment or maintenance of cell polarity</t>
  </si>
  <si>
    <t>http://amigo.geneontology.org/amigo/term/GO:0007163</t>
  </si>
  <si>
    <t>12929;13383;15208;16800;19325;20401;27060;50884;55978;57342;64099;67203;74998;75723;76088;107338;270190</t>
  </si>
  <si>
    <t>Tcirg1;Arhgef2;Parva;Parvg;Gbf1;Dlg1;Ephb1;Dock8;Sh3bp1;Hes5;Rab10;Amotl1;Nckap1;Ift20;Rab11fip2;Nde1;Crkl</t>
  </si>
  <si>
    <t>GO:0071425</t>
  </si>
  <si>
    <t>hematopoietic stem cell proliferation</t>
  </si>
  <si>
    <t>http://amigo.geneontology.org/amigo/term/GO:0071425</t>
  </si>
  <si>
    <t>11421;14011;20319;20583;53890;381695</t>
  </si>
  <si>
    <t>N4bp2l2;Sart3;Sfrp2;Snai2;Ace;Etv6</t>
  </si>
  <si>
    <t>GO:1902229</t>
  </si>
  <si>
    <t>regulation of intrinsic apoptotic signaling pathway in response to DNA damage</t>
  </si>
  <si>
    <t>http://amigo.geneontology.org/amigo/term/GO:1902229</t>
  </si>
  <si>
    <t>12505;15387;20583;22070;68428;69807</t>
  </si>
  <si>
    <t>Steap3;Hnrnpk;Snai2;Trim32;Tpt1;Cd44</t>
  </si>
  <si>
    <t>GO:0070936</t>
  </si>
  <si>
    <t>protein K48-linked ubiquitination</t>
  </si>
  <si>
    <t>http://amigo.geneontology.org/amigo/term/GO:0070936</t>
  </si>
  <si>
    <t>16396;19822;22214;56486;56550;58230;67615;69807;268373</t>
  </si>
  <si>
    <t>Rnf4;Ppia;Rnf8;Ube2d2a;Gabarap;Ube2r2;Trim32;Itch;Ube2h</t>
  </si>
  <si>
    <t>GO:1901873</t>
  </si>
  <si>
    <t>regulation of post-translational protein modification</t>
  </si>
  <si>
    <t>http://amigo.geneontology.org/amigo/term/GO:1901873</t>
  </si>
  <si>
    <t>11793;11863;16396;16792;18045;19697;21812;22187;54354;56486;59026;66589;69237;106759;170930;237107;268373;606496;100503670</t>
  </si>
  <si>
    <t>Huwe1;Laptm5;Rassf5;Ppia;Gabarap;Ticam1;Ubb;Atg5;Gnl3l;Gsk3a;Rpl5;Gtpbp4;Itch;Rela;Arnt;Tgfbr1;Nfyb;Ube2v1;Sumo2</t>
  </si>
  <si>
    <t>GO:0070647</t>
  </si>
  <si>
    <t>protein modification by small protein conjugation or removal</t>
  </si>
  <si>
    <t>http://amigo.geneontology.org/amigo/term/GO:0070647</t>
  </si>
  <si>
    <t>11793;11863;13194;14109;14793;14897;16396;16792;17222;17237;18002;19386;19697;19763;19822;21812;22187;22214;22224;54354;54644;56486;56550;58230;59026;66589;67030;67150;67345;67615;69237;69554;69807;71991;72323;75717;80890;99152;104836;106759;170930;231003;237107;268373;606496;100503670</t>
  </si>
  <si>
    <t>Huwe1;Nedd8;Cul5;Laptm5;Klhdc2;Rassf5;Rnf4;Klhl17;Herc4;Ddb1;Ppia;Fancl;Anapc1;Rnf8;Ube2d2a;Fau;Gabarap;Trim2;Otud5;Ticam1;Ubb;Atg5;Ranbp2;Gnl3l;Gsk3a;Anapc2;Ube2r2;Cbll1;Rpl5;Trim32;Gtpbp4;Itch;Ube2h;Rela;Arnt;Cdca3;Tgfbr1;Usp10;Mgrn1;Asb6;Rnf141;Ube2v1;Trip12;Sumo2;Ring1;Ercc8</t>
  </si>
  <si>
    <t>GO:0007059</t>
  </si>
  <si>
    <t>chromosome segregation</t>
  </si>
  <si>
    <t>http://amigo.geneontology.org/amigo/term/GO:0007059</t>
  </si>
  <si>
    <t>12055;13194;16319;16580;17222;19183;19822;21973;21974;22680;24086;26371;26934;56742;66371;67037;67166;67203;73679;74335;74369;76959;99152;229841;234069;234852</t>
  </si>
  <si>
    <t>Racgap1;Top2b;Rnf4;Pmf1;Ddb1;Anapc1;Psmc3ip;Xrcc3;Arl8b;Chmp5;Tex19.1;Cenpe;Kifc5b;Mei1;Tlk2;Incenp;Anapc2;Ciao1;Chmp1a;Top2a;Chmp4c;Bcl7c;Zfp207;Psrc1;Pcid2;Nde1</t>
  </si>
  <si>
    <t>GO:0070848</t>
  </si>
  <si>
    <t>response to growth factor</t>
  </si>
  <si>
    <t>http://amigo.geneontology.org/amigo/term/GO:0070848</t>
  </si>
  <si>
    <t>12161;12390;12505;12929;13051;13383;13866;14173;15208;15258;16420;17536;18032;18125;18607;18751;18803;19016;19042;19141;19646;19697;19876;20319;20358;20563;20583;21380;21812;21823;22059;22612;26427;67888;68365;69719;76829;100952;105352;108075</t>
  </si>
  <si>
    <t>Tmem100;Rbbp4;Ppm1a;Meis2;Slit2;Yes1;Cad;Ltbp4;Dlg1;Sfrp2;Plcg1;Dok5;Nos1;Bmp6;Snai2;Hes5;Sema6a;Emilin1;Cav2;Cx3cr1;Dusp22;Itgb6;Prkcb;Fgf2;Lgmn;Th;Pparg;Trp53;Nfix;Creb3l1;Rela;Pdpk1;Rab14;Tgfbr1;Robo1;Cd44;Hipk2;Erbb2;Tbx1;Crkl</t>
  </si>
  <si>
    <t>GO:0042063</t>
  </si>
  <si>
    <t>gliogenesis</t>
  </si>
  <si>
    <t>http://amigo.geneontology.org/amigo/term/GO:0042063</t>
  </si>
  <si>
    <t>12273;12772;12799;12929;12977;13051;13866;14173;14758;14824;15208;15212;15979;18032;19016;19047;19262;19697;19699;20302;22059;104156;107503;232232;330790</t>
  </si>
  <si>
    <t>Ccl3;Hapln4;Grn;Hexb;Csf1;Hdac11;Hes5;C5ar1;Ifngr1;Ptpra;Ccr2;Cx3cr1;Atf5;Fgf2;Gpm6b;Pparg;Trp53;Ppp1cc;Nfix;Rela;Etv5;Reln;Erbb2;Cnp;Crkl</t>
  </si>
  <si>
    <t>GO:0007200</t>
  </si>
  <si>
    <t>phospholipase C-activating G protein-coupled receptor signaling pathway</t>
  </si>
  <si>
    <t>http://amigo.geneontology.org/amigo/term/GO:0007200</t>
  </si>
  <si>
    <t>12267;12273;12671;13051;13609;13618;14688;14744;14767;18751;239530</t>
  </si>
  <si>
    <t>Ednrb;C5ar1;Cx3cr1;Gpr65;Gnb1;Prkcb;Chrm3;C3ar1;Gpr20;S1pr1;Nmur1</t>
  </si>
  <si>
    <t>GO:0008630</t>
  </si>
  <si>
    <t>intrinsic apoptotic signaling pathway in response to DNA damage</t>
  </si>
  <si>
    <t>http://amigo.geneontology.org/amigo/term/GO:0008630</t>
  </si>
  <si>
    <t>12044;12505;15258;15387;17193;20583;22059;22070;66940;68428;69807</t>
  </si>
  <si>
    <t>Steap3;Hnrnpk;Shisa5;Snai2;Mbd4;Trim32;Trp53;Tpt1;Cd44;Hipk2;Bcl2a1a</t>
  </si>
  <si>
    <t>GO:0032479</t>
  </si>
  <si>
    <t>regulation of type I interferon production</t>
  </si>
  <si>
    <t>http://amigo.geneontology.org/amigo/term/GO:0032479</t>
  </si>
  <si>
    <t>11793;16179;19043;19261;54123;54396;66878;81897;106759;170743;246728;270151</t>
  </si>
  <si>
    <t>Sirpa;Riok3;Tlr7;Ticam1;Irf7;Atg5;Ppm1b;Tlr9;Nlrx1;Irgm2;Irak1;Oas2</t>
  </si>
  <si>
    <t>GO:0032606</t>
  </si>
  <si>
    <t>type I interferon production</t>
  </si>
  <si>
    <t>http://amigo.geneontology.org/amigo/term/GO:0032606</t>
  </si>
  <si>
    <t>GO:0030097</t>
  </si>
  <si>
    <t>hemopoiesis</t>
  </si>
  <si>
    <t>http://amigo.geneontology.org/amigo/term/GO:0030097</t>
  </si>
  <si>
    <t>11421;11793;12501;12505;12522;12772;12977;13866;14011;14369;15001;15208;16420;16535;16658;16792;17132;17349;17536;18032;18514;19016;19156;19261;20297;20302;20319;20583;20807;21672;21973;21974;22059;26934;27060;53890;54644;56233;56274;58185;59032;66659;74734;75302;76959;81897;98365;98386;225049;227377;234069;268294;381695</t>
  </si>
  <si>
    <t>Tcirg1;Ccl3;N4bp2l2;Racgap1;Lbr;Top2b;Ppp2r3c;Laptm5;Sirpa;Mlf1;Meis2;Slamf9;Rsad2;Zbtb24;Csf1;Psap;Sart3;Sfrp2;Hdac7;Kcnq1;Snai2;Cd3e;Otud5;Hes5;Chmp5;Ccl20;Atg5;Ace;Ccr2;Pbx1;Maf;Itgb6;Srf;Asxl2;Ttc7;Top2a;Tlr9;Pparg;Trp53;Nfix;Stk3;Acp6;Etv6;Rhoh;Fzd7;Cd44;Cd83;Farp2;H2-Oa;Erbb2;Pcid2;Prdx2;Mafb</t>
  </si>
  <si>
    <t>GO:1901796</t>
  </si>
  <si>
    <t>regulation of signal transduction by p53 class mediator</t>
  </si>
  <si>
    <t>http://amigo.geneontology.org/amigo/term/GO:1901796</t>
  </si>
  <si>
    <t>12505;15387;17349;20583;22059;22187;68083;68428;100503670</t>
  </si>
  <si>
    <t>Mlf1;Steap3;Hnrnpk;Pak1ip1;Snai2;Ubb;Rpl5;Trp53;Cd44</t>
  </si>
  <si>
    <t>GO:0030837</t>
  </si>
  <si>
    <t>negative regulation of actin filament polymerization</t>
  </si>
  <si>
    <t>http://amigo.geneontology.org/amigo/term/GO:0030837</t>
  </si>
  <si>
    <t>12343;18645;20563;50874;50918;102774;235041;237860</t>
  </si>
  <si>
    <t>Pfn2;Myadm;Slit2;Capza2;Tmod4;Bbs4;Kank2;Ssh2</t>
  </si>
  <si>
    <t>GO:0010662</t>
  </si>
  <si>
    <t>regulation of striated muscle cell apoptotic process</t>
  </si>
  <si>
    <t>http://amigo.geneontology.org/amigo/term/GO:0010662</t>
  </si>
  <si>
    <t>GO:0060491</t>
  </si>
  <si>
    <t>regulation of cell projection assembly</t>
  </si>
  <si>
    <t>http://amigo.geneontology.org/amigo/term/GO:0060491</t>
  </si>
  <si>
    <t>GO:0048878</t>
  </si>
  <si>
    <t>chemical homeostasis</t>
  </si>
  <si>
    <t>http://amigo.geneontology.org/amigo/term/GO:0048878</t>
  </si>
  <si>
    <t>11421;11666;11770;11793;11966;12161;12390;12772;13618;14173;14824;15212;16420;16535;16573;16592;16956;17329;18436;18607;18642;18751;18798;18803;19016;19349;20277;20302;20615;20807;20932;21823;22059;22293;27060;63959;66383;66500;66972;67451;67469;68428;74551;74998;75597;75717;77031;78688;105787;117167;225049;226999;230810;277973;433375</t>
  </si>
  <si>
    <t>Snapin;Scnn1b;Tcirg1;Ccl3;Cul5;Slc30a7;Pfkm;Slc45a2;Abcd1;Steap4;Plcb4;Grn;Hexb;Kif5b;Steap3;Fabp5;Prkaa1;Slc9a5;Pck2;Slc9a2;Plcg1;Kcnq1;Slc25a23;Ednrb;Fabp4;Bmp6;Surf4;Iscu;P2rx1;Slc30a2;Atp6v1b2;Atg5;Cav2;Ace;Ccr2;Cxcl9;Itgb6;Pkp2;Srf;Lpl;Prkcb;Ttc7;Nol3;Fgf2;Th;Pparg;Trp53;Ndufaf2;Rab7;Pdpk1;Slc9a8;Rab11fip2;Abhd5;Slc29a1;Creg1</t>
  </si>
  <si>
    <t>GO:0031333</t>
  </si>
  <si>
    <t>negative regulation of protein-containing complex assembly</t>
  </si>
  <si>
    <t>http://amigo.geneontology.org/amigo/term/GO:0031333</t>
  </si>
  <si>
    <t>12343;15481;16800;18645;20563;50874;50918;54396;66878;78688;102774;229521;235041;237860</t>
  </si>
  <si>
    <t>Syt11;Pfn2;Arhgef2;Riok3;Myadm;Slit2;Capza2;Hspa8;Tmod4;Bbs4;Nol3;Kank2;Irgm2;Ssh2</t>
  </si>
  <si>
    <t>GO:0010638</t>
  </si>
  <si>
    <t>positive regulation of organelle organization</t>
  </si>
  <si>
    <t>http://amigo.geneontology.org/amigo/term/GO:0010638</t>
  </si>
  <si>
    <t>13383;14744;14824;16573;18008;18637;18645;18826;18846;19205;20194;20292;20932;21812;22059;50884;54396;55978;56505;56742;60510;69150;74383;102774;104445;105439;223864;229841;230872;328440;606496</t>
  </si>
  <si>
    <t>Pfdn2;Ccl11;Pfn2;Lcp1;Grn;Kif5b;Dlg1;Npm2;Ruvbl1;Surf4;Cenpe;Nes;Plxna3;Slain1;Ptbp1;Snx4;Nckap1;Gsk3a;Gpr65;Bbs4;Ift20;Ubap2l;Trp53;Crocc;Cdc42ep1;Tgfbr1;Rapgef3;Syt9;Irgm2;Psrc1;S100a10</t>
  </si>
  <si>
    <t>GO:0060828</t>
  </si>
  <si>
    <t>regulation of canonical Wnt signaling pathway</t>
  </si>
  <si>
    <t>http://amigo.geneontology.org/amigo/term/GO:0060828</t>
  </si>
  <si>
    <t>14173;14369;19042;19043;19277;20319;20583;54644;55978;56274;56505;56612;67974;73739;107515;110648;228357;606496</t>
  </si>
  <si>
    <t>Pfdn5;Ppm1a;Lrp4;Cby1;Sfrp2;Lgr4;Ruvbl1;Snai2;Ccny;Lmx1a;Otud5;Ptpro;Gsk3a;Ppm1b;Fgf2;Ift20;Stk3;Fzd7</t>
  </si>
  <si>
    <t>GO:0043268</t>
  </si>
  <si>
    <t>positive regulation of potassium ion transport</t>
  </si>
  <si>
    <t>http://amigo.geneontology.org/amigo/term/GO:0043268</t>
  </si>
  <si>
    <t>13383;14199;16535;16573;140492;229715</t>
  </si>
  <si>
    <t>Kif5b;Dlg1;Kcnq1;Amigo1;Fhl1;Kcnn2</t>
  </si>
  <si>
    <t>GO:0010667</t>
  </si>
  <si>
    <t>negative regulation of cardiac muscle cell apoptotic process</t>
  </si>
  <si>
    <t>http://amigo.geneontology.org/amigo/term/GO:0010667</t>
  </si>
  <si>
    <t>11793;15481;18607;20319;78688;223864</t>
  </si>
  <si>
    <t>Hspa8;Sfrp2;Atg5;Nol3;Pdpk1;Rapgef3</t>
  </si>
  <si>
    <t>GO:0043069</t>
  </si>
  <si>
    <t>negative regulation of programmed cell death</t>
  </si>
  <si>
    <t>http://amigo.geneontology.org/amigo/term/GO:0043069</t>
  </si>
  <si>
    <t>11669;11793;12044;12273;12380;12505;13051;13194;13618;13866;14824;15191;15258;15387;15481;16396;16792;17951;18008;18032;18125;18607;19099;19141;19697;20319;20583;21380;21672;21812;22059;22070;26398;26427;50887;50931;54447;57434;69807;70584;76088;78688;105787;105827;107503;170755;216795;223864;234069;235041;268373;319801</t>
  </si>
  <si>
    <t>Laptm5;Map2k4;Grn;Hspa8;Ddb1;Hmgn5;Xrcc2;Sfrp2;Ppia;Hnrnpk;Naip5;Prkaa1;Hdgf;Tigar;Aldh2;Dock8;Nos1;Ednrb;Amigo2;Snai2;Il27ra;Nes;C5ar1;Atg5;Mapk8ip1;Cx3cr1;Asah2;Atf5;Nol3;Trim32;Lgmn;Itch;Trp53;Nfix;Creb3l1;Rela;Pdpk1;Wnt9a;Kank2;Tgfbr1;Tpt1;Cd44;Rapgef3;Hipk2;Cast;Erbb2;Pcid2;Sgk3;Bcl2a1a;Tbx1;Pak4;Prdx2</t>
  </si>
  <si>
    <t>GO:0008037</t>
  </si>
  <si>
    <t>cell recognition</t>
  </si>
  <si>
    <t>http://amigo.geneontology.org/amigo/term/GO:0008037</t>
  </si>
  <si>
    <t>12491;13383;19261;19876;20686;22141;50935;71693;73182;74383;76088;229715;270190</t>
  </si>
  <si>
    <t>Pear1;Sirpa;Dlg1;Ephb1;Dock8;Tub;Amigo1;Cd36;Ubap2l;St6galnac6;Robo1;Colec11;Spa17</t>
  </si>
  <si>
    <t>GO:0098813</t>
  </si>
  <si>
    <t>nuclear chromosome segregation</t>
  </si>
  <si>
    <t>http://amigo.geneontology.org/amigo/term/GO:0098813</t>
  </si>
  <si>
    <t>12055;13194;16319;16580;17222;19183;21973;21974;22680;26934;56742;66371;67037;73679;74335;74369;76959;99152;229841;234069;234852</t>
  </si>
  <si>
    <t>Racgap1;Top2b;Pmf1;Ddb1;Anapc1;Psmc3ip;Xrcc3;Chmp5;Tex19.1;Cenpe;Kifc5b;Mei1;Incenp;Anapc2;Chmp1a;Top2a;Chmp4c;Bcl7c;Zfp207;Psrc1;Pcid2</t>
  </si>
  <si>
    <t>GO:0030029</t>
  </si>
  <si>
    <t>actin filament-based process</t>
  </si>
  <si>
    <t>http://amigo.geneontology.org/amigo/term/GO:0030029</t>
  </si>
  <si>
    <t>12343;13383;13609;14739;14744;14758;16535;16800;18125;18645;18826;19261;20194;20292;20401;20563;20807;21812;23950;26934;50874;50884;50918;57342;57748;59006;59069;64099;67451;69524;69807;74734;75723;102774;104445;140492;223864;226041;227377;231003;235041;237860</t>
  </si>
  <si>
    <t>Tpm3;Ccl11;Pfn2;Arhgef2;Racgap1;S1pr2;Parva;Parvg;Sirpa;Lcp1;Myadm;Klhl17;Myoz2;Pgm5;Esam;Jmy;Slit2;Capza2;Dlg1;Kcnq1;Nos1;Sh3bp1;Amotl1;Tmod4;Nckap1;Gpr65;Pkp2;Srf;Bbs4;Trim32;Gpm6b;Kank2;Cdc42ep1;S1pr1;Tgfbr1;Rhoh;Rapgef3;Kcnn2;Farp2;Ssh2;Dnajb6;S100a10</t>
  </si>
  <si>
    <t>GO:0019886</t>
  </si>
  <si>
    <t>antigen processing and presentation of exogenous peptide antigen via MHC class II</t>
  </si>
  <si>
    <t>http://amigo.geneontology.org/amigo/term/GO:0019886</t>
  </si>
  <si>
    <t>13040;15001;15002;19141</t>
  </si>
  <si>
    <t>H2-Ob;Ctss;Lgmn;H2-Oa</t>
  </si>
  <si>
    <t>GO:0048754</t>
  </si>
  <si>
    <t>branching morphogenesis of an epithelial tube</t>
  </si>
  <si>
    <t>http://amigo.geneontology.org/amigo/term/GO:0048754</t>
  </si>
  <si>
    <t>12505;12977;13383;14173;18514;18612;19045;20292;20319;20563;20807;21380;69903;104156;107515</t>
  </si>
  <si>
    <t>Ccl11;Slit2;Csf1;Dlg1;Sfrp2;Lgr4;Ppp1ca;Pbx1;Srf;Etv4;Fgf2;Rasip1;Etv5;Cd44;Tbx1</t>
  </si>
  <si>
    <t>GO:0043270</t>
  </si>
  <si>
    <t>positive regulation of monoatomic ion transport</t>
  </si>
  <si>
    <t>http://amigo.geneontology.org/amigo/term/GO:0043270</t>
  </si>
  <si>
    <t>12669;13040;13383;14199;16535;16573;17329;18125;18436;18607;18803;19699;20302;140492;223864;229715</t>
  </si>
  <si>
    <t>Ccl3;Chrm1;Kif5b;Dlg1;Plcg1;Kcnq1;Nos1;Amigo1;P2rx1;Ctss;Cxcl9;Fhl1;Pdpk1;Reln;Rapgef3;Kcnn2</t>
  </si>
  <si>
    <t>GO:0021987</t>
  </si>
  <si>
    <t>cerebral cortex development</t>
  </si>
  <si>
    <t>http://amigo.geneontology.org/amigo/term/GO:0021987</t>
  </si>
  <si>
    <t>12929;13046;14450;15387;18032;19699;19876;20563;21823;67203;75717;102774</t>
  </si>
  <si>
    <t>Cul5;Slit2;Celf1;Hnrnpk;Gart;Bbs4;Th;Nfix;Robo1;Reln;Nde1;Crkl</t>
  </si>
  <si>
    <t>GO:0048538</t>
  </si>
  <si>
    <t>thymus development</t>
  </si>
  <si>
    <t>http://amigo.geneontology.org/amigo/term/GO:0048538</t>
  </si>
  <si>
    <t>12929;16658;18514;20807;21380;21672;21812</t>
  </si>
  <si>
    <t>Pbx1;Srf;Tgfbr1;Tbx1;Crkl;Prdx2;Mafb</t>
  </si>
  <si>
    <t>GO:0032941</t>
  </si>
  <si>
    <t>secretion by tissue</t>
  </si>
  <si>
    <t>http://amigo.geneontology.org/amigo/term/GO:0032941</t>
  </si>
  <si>
    <t>11686;11793;12669;12671;12847;20277;93670</t>
  </si>
  <si>
    <t>Scnn1b;Chrm1;Tac4;Alox12b;Copa;Atg5;Chrm3</t>
  </si>
  <si>
    <t>GO:0051603</t>
  </si>
  <si>
    <t>proteolysis involved in protein catabolic process</t>
  </si>
  <si>
    <t>http://amigo.geneontology.org/amigo/term/GO:0051603</t>
  </si>
  <si>
    <t>11993;13040;13194;14109;14897;14950;15258;16396;16792;17222;18002;19141;19822;22187;22214;24069;24086;54644;56486;56550;58230;59007;66371;67089;67345;67615;69554;69807;71991;75717;76959;80890;99152;101358;116891;170930;226757;234852;606496;100503670</t>
  </si>
  <si>
    <t>Aup1;Nedd8;H13;Cul5;Laptm5;Sufu;Klhdc2;Rnf4;Herc4;Ddb1;Anapc1;Psmc6;Rnf8;Ube2d2a;Fau;Gabarap;Trim2;Otud5;Ubb;Chmp5;Tlk2;Ctss;Fbxl14;Gsk3a;Anapc2;Chmp1a;Ngly1;Ube2r2;Rpl5;Trim32;Lgmn;Chmp4c;Itch;Ube2h;Hipk2;Wdr26;Trip12;Sumo2;Ercc8;Derl2</t>
  </si>
  <si>
    <t>GO:0070098</t>
  </si>
  <si>
    <t>chemokine-mediated signaling pathway</t>
  </si>
  <si>
    <t>http://amigo.geneontology.org/amigo/term/GO:0070098</t>
  </si>
  <si>
    <t>12772;13051;17329;19876;20290;20292;20297;20302;20563</t>
  </si>
  <si>
    <t>Ccl3;Ccl11;Slit2;Ccl20;Ccr2;Cxcl9;Cx3cr1;Ccl1;Robo1</t>
  </si>
  <si>
    <t>GO:0110053</t>
  </si>
  <si>
    <t>regulation of actin filament organization</t>
  </si>
  <si>
    <t>http://amigo.geneontology.org/amigo/term/GO:0110053</t>
  </si>
  <si>
    <t>12343;13383;13609;14744;18645;20194;20292;20401;20563;21812;50874;50884;50918;69524;102774;104445;223864;235041;237860</t>
  </si>
  <si>
    <t>Ccl11;Pfn2;Myadm;Esam;Slit2;Capza2;Dlg1;Sh3bp1;Tmod4;Nckap1;Gpr65;Bbs4;Kank2;Cdc42ep1;S1pr1;Tgfbr1;Rapgef3;Ssh2;S100a10</t>
  </si>
  <si>
    <t>GO:0007034</t>
  </si>
  <si>
    <t>vacuolar transport</t>
  </si>
  <si>
    <t>http://amigo.geneontology.org/amigo/term/GO:0007034</t>
  </si>
  <si>
    <t>GO:0007254</t>
  </si>
  <si>
    <t>JNK cascade</t>
  </si>
  <si>
    <t>http://amigo.geneontology.org/amigo/term/GO:0007254</t>
  </si>
  <si>
    <t>15258;16179;16396;17951;19099;19261;26398;56274;81897;105352;107607;170743;192292;270190</t>
  </si>
  <si>
    <t>Sirpa;Map2k4;Tlr7;Naip5;Ephb1;Nrbp1;Mapk8ip1;Dusp22;Tlr9;Itch;Nod1;Stk3;Hipk2;Irak1</t>
  </si>
  <si>
    <t>GO:0060603</t>
  </si>
  <si>
    <t>mammary gland duct morphogenesis</t>
  </si>
  <si>
    <t>http://amigo.geneontology.org/amigo/term/GO:0060603</t>
  </si>
  <si>
    <t>12977;18612;19876;20292;20563;104156</t>
  </si>
  <si>
    <t>Ccl11;Slit2;Csf1;Etv4;Etv5;Robo1</t>
  </si>
  <si>
    <t>GO:0061081</t>
  </si>
  <si>
    <t>positive regulation of myeloid leukocyte cytokine production involved in immune response</t>
  </si>
  <si>
    <t>http://amigo.geneontology.org/amigo/term/GO:0061081</t>
  </si>
  <si>
    <t>GO:0031344</t>
  </si>
  <si>
    <t>regulation of cell projection organization</t>
  </si>
  <si>
    <t>http://amigo.geneontology.org/amigo/term/GO:0031344</t>
  </si>
  <si>
    <t>GO:0021891</t>
  </si>
  <si>
    <t>olfactory bulb interneuron development</t>
  </si>
  <si>
    <t>http://amigo.geneontology.org/amigo/term/GO:0021891</t>
  </si>
  <si>
    <t>19876;20563;107503</t>
  </si>
  <si>
    <t>Slit2;Atf5;Robo1</t>
  </si>
  <si>
    <t>GO:0030205</t>
  </si>
  <si>
    <t>dermatan sulfate metabolic process</t>
  </si>
  <si>
    <t>http://amigo.geneontology.org/amigo/term/GO:0030205</t>
  </si>
  <si>
    <t>15212;59031;72136</t>
  </si>
  <si>
    <t>Hexb;Chst12;Chst14</t>
  </si>
  <si>
    <t>GO:0052779</t>
  </si>
  <si>
    <t>amino disaccharide metabolic process</t>
  </si>
  <si>
    <t>http://amigo.geneontology.org/amigo/term/GO:0052779</t>
  </si>
  <si>
    <t>GO:0060017</t>
  </si>
  <si>
    <t>parathyroid gland development</t>
  </si>
  <si>
    <t>http://amigo.geneontology.org/amigo/term/GO:0060017</t>
  </si>
  <si>
    <t>12929;21380;21812</t>
  </si>
  <si>
    <t>Tgfbr1;Tbx1;Crkl</t>
  </si>
  <si>
    <t>GO:0034165</t>
  </si>
  <si>
    <t>positive regulation of toll-like receptor 9 signaling pathway</t>
  </si>
  <si>
    <t>http://amigo.geneontology.org/amigo/term/GO:0034165</t>
  </si>
  <si>
    <t>58185;81897;100561</t>
  </si>
  <si>
    <t>Rsad2;Tlr9;Slc15a4</t>
  </si>
  <si>
    <t>GO:0071225</t>
  </si>
  <si>
    <t>cellular response to muramyl dipeptide</t>
  </si>
  <si>
    <t>http://amigo.geneontology.org/amigo/term/GO:0071225</t>
  </si>
  <si>
    <t>16800;76959;107607</t>
  </si>
  <si>
    <t>Arhgef2;Chmp5;Nod1</t>
  </si>
  <si>
    <t>GO:0062028</t>
  </si>
  <si>
    <t>regulation of stress granule assembly</t>
  </si>
  <si>
    <t>http://amigo.geneontology.org/amigo/term/GO:0062028</t>
  </si>
  <si>
    <t>22224;74383;105787</t>
  </si>
  <si>
    <t>Prkaa1;Ubap2l;Usp10</t>
  </si>
  <si>
    <t>GO:1905037</t>
  </si>
  <si>
    <t>autophagosome organization</t>
  </si>
  <si>
    <t>http://amigo.geneontology.org/amigo/term/GO:1905037</t>
  </si>
  <si>
    <t>11793;19349;20333;27060;54396;55978;56486;69150;77040;80877;214585</t>
  </si>
  <si>
    <t>Tcirg1;Lrba;Gabarap;Atg5;Spg11;Snx4;Atg16l1;Sec22b;Ift20;Rab7;Irgm2</t>
  </si>
  <si>
    <t>GO:0016311</t>
  </si>
  <si>
    <t>dephosphorylation</t>
  </si>
  <si>
    <t>http://amigo.geneontology.org/amigo/term/GO:0016311</t>
  </si>
  <si>
    <t>19042;19043;19045;19047;19052;19205;19262;19277;59032;66659;77116;97287;100678;105352;210376;237860;268373</t>
  </si>
  <si>
    <t>Ppp2r3c;Ppm1a;Psph;Mtmr14;Mtmr2;Ppia;Ppp2ca;Ppp1ca;Ptpro;Ptpra;Ptbp1;Dusp22;Ppm1b;Ppp1cc;Acp6;Ssh2;Mtmr9</t>
  </si>
  <si>
    <t>GO:0032640</t>
  </si>
  <si>
    <t>tumor necrosis factor production</t>
  </si>
  <si>
    <t>http://amigo.geneontology.org/amigo/term/GO:0032640</t>
  </si>
  <si>
    <t>12491;12772;13051;13058;14359;15979;16800;16956;19261;20302;50931;81897;106759;107607;229521;246728</t>
  </si>
  <si>
    <t>Syt11;Ccl3;Fxr1;Arhgef2;Sirpa;Il27ra;Ticam1;Ifngr1;Cd36;Ccr2;Cx3cr1;Lpl;Tlr9;Nod1;Oas2;Cybb</t>
  </si>
  <si>
    <t>GO:0032680</t>
  </si>
  <si>
    <t>regulation of tumor necrosis factor production</t>
  </si>
  <si>
    <t>http://amigo.geneontology.org/amigo/term/GO:0032680</t>
  </si>
  <si>
    <t>GO:1904996</t>
  </si>
  <si>
    <t>positive regulation of leukocyte adhesion to vascular endothelial cell</t>
  </si>
  <si>
    <t>http://amigo.geneontology.org/amigo/term/GO:1904996</t>
  </si>
  <si>
    <t>12772;16179;16414;19697;54371</t>
  </si>
  <si>
    <t>Chst2;Itgb2;Ccr2;Rela;Irak1</t>
  </si>
  <si>
    <t>GO:0019068</t>
  </si>
  <si>
    <t>virion assembly</t>
  </si>
  <si>
    <t>http://amigo.geneontology.org/amigo/term/GO:0019068</t>
  </si>
  <si>
    <t>13209;66371;76959;98910;234852</t>
  </si>
  <si>
    <t>Chmp5;Chmp1a;Chmp4c;Usp6nl;Ddx6</t>
  </si>
  <si>
    <t>GO:0007035</t>
  </si>
  <si>
    <t>vacuolar acidification</t>
  </si>
  <si>
    <t>http://amigo.geneontology.org/amigo/term/GO:0007035</t>
  </si>
  <si>
    <t>11966;14824;20615;27060;433375</t>
  </si>
  <si>
    <t>Snapin;Tcirg1;Grn;Atp6v1b2;Creg1</t>
  </si>
  <si>
    <t>GO:0006910</t>
  </si>
  <si>
    <t>phagocytosis, recognition</t>
  </si>
  <si>
    <t>http://amigo.geneontology.org/amigo/term/GO:0006910</t>
  </si>
  <si>
    <t>12491;19261;22141;71693;73182</t>
  </si>
  <si>
    <t>Pear1;Sirpa;Tub;Cd36;Colec11</t>
  </si>
  <si>
    <t>GO:0045070</t>
  </si>
  <si>
    <t>positive regulation of viral genome replication</t>
  </si>
  <si>
    <t>http://amigo.geneontology.org/amigo/term/GO:0045070</t>
  </si>
  <si>
    <t>13194;20817;21973;21974;268373</t>
  </si>
  <si>
    <t>Top2b;Ddb1;Ppia;Srpk2;Top2a</t>
  </si>
  <si>
    <t>GO:0010506</t>
  </si>
  <si>
    <t>regulation of autophagy</t>
  </si>
  <si>
    <t>http://amigo.geneontology.org/amigo/term/GO:0010506</t>
  </si>
  <si>
    <t>11793;17168;20333;22059;22224;54170;54396;67974;69150;69807;69903;72739;77040;81897;105787;106759;107607;210376;319801;606496</t>
  </si>
  <si>
    <t>Rragc;Prkaa1;Tigar;Ccny;Zkscan3;Ticam1;Atg5;Snx4;Atg16l1;Gsk3a;Sec22b;Trim32;Tlr9;Rasip1;Nod1;Trp53;Nprl3;Usp10;Irgm2;Mtmr9</t>
  </si>
  <si>
    <t>GO:1902904</t>
  </si>
  <si>
    <t>negative regulation of supramolecular fiber organization</t>
  </si>
  <si>
    <t>http://amigo.geneontology.org/amigo/term/GO:1902904</t>
  </si>
  <si>
    <t>12343;13609;15481;16800;18637;18645;20563;50874;50918;56612;100952;102774;235041;237860</t>
  </si>
  <si>
    <t>Pfdn2;Pfn2;Arhgef2;Pfdn5;Myadm;Slit2;Capza2;Hspa8;Emilin1;Tmod4;Bbs4;Kank2;S1pr1;Ssh2</t>
  </si>
  <si>
    <t>GO:0140894</t>
  </si>
  <si>
    <t>endolysosomal toll-like receptor signaling pathway</t>
  </si>
  <si>
    <t>http://amigo.geneontology.org/amigo/term/GO:0140894</t>
  </si>
  <si>
    <t>58185;81897;83490;100561;106759;170743;279572</t>
  </si>
  <si>
    <t>Rsad2;Tlr7;Tlr13;Ticam1;Tlr9;Slc15a4;Pik3ap1</t>
  </si>
  <si>
    <t>GO:0010948</t>
  </si>
  <si>
    <t>negative regulation of cell cycle process</t>
  </si>
  <si>
    <t>http://amigo.geneontology.org/amigo/term/GO:0010948</t>
  </si>
  <si>
    <t>GO:0051057</t>
  </si>
  <si>
    <t>positive regulation of small GTPase mediated signal transduction</t>
  </si>
  <si>
    <t>http://amigo.geneontology.org/amigo/term/GO:0051057</t>
  </si>
  <si>
    <t>12929;12977;13866;14744;19699;19876;228357;235611;239530</t>
  </si>
  <si>
    <t>Csf1;Lrp4;Plxnb1;Gpr65;Gpr20;Robo1;Reln;Erbb2;Crkl</t>
  </si>
  <si>
    <t>GO:0031098</t>
  </si>
  <si>
    <t>stress-activated protein kinase signaling cascade</t>
  </si>
  <si>
    <t>http://amigo.geneontology.org/amigo/term/GO:0031098</t>
  </si>
  <si>
    <t>GO:0019722</t>
  </si>
  <si>
    <t>calcium-mediated signaling</t>
  </si>
  <si>
    <t>http://amigo.geneontology.org/amigo/term/GO:0019722</t>
  </si>
  <si>
    <t>12267;12501;12671;12772;13051;13618;14767;18019;18607;18803;19205;20297;20302;54396;59006;67888;105787</t>
  </si>
  <si>
    <t>Tmem100;Ccl3;Myoz2;Prkaa1;Plcg1;Ednrb;Cd3e;Ccl20;Ptbp1;Ccr2;Cx3cr1;Chrm3;C3ar1;Pdpk1;Nmur1;Irgm2;Nfatc2</t>
  </si>
  <si>
    <t>GO:0050808</t>
  </si>
  <si>
    <t>synapse organization</t>
  </si>
  <si>
    <t>http://amigo.geneontology.org/amigo/term/GO:0050808</t>
  </si>
  <si>
    <t>12273;12929;13017;13051;13383;13602;13866;14824;15387;15481;18645;19141;19277;19699;19876;20563;20615;30785;66860;77116;99152;103967;104156;105827;106504;110648;214585;228357;229715;235611;270190;330790</t>
  </si>
  <si>
    <t>Snapin;Pfn2;Hapln4;Sparcl1;Grn;Slit2;Mtmr2;Hspa8;Lrp4;Dlg1;Hnrnpk;Ephb1;Ctbp2;Amigo2;Lmx1a;Amigo1;Plxnb1;C5ar1;Spg11;Ptpro;Cx3cr1;Anapc2;Lgmn;Etv5;Tanc1;Robo1;Reln;Dnm3;Erbb2;Crkl;Cttnbp2;Stk38</t>
  </si>
  <si>
    <t>GO:0090559</t>
  </si>
  <si>
    <t>regulation of membrane permeability</t>
  </si>
  <si>
    <t>http://amigo.geneontology.org/amigo/term/GO:0090559</t>
  </si>
  <si>
    <t>12799;15481;16792;22059;69903;75778;78688;606496</t>
  </si>
  <si>
    <t>Laptm5;Them4;Hspa8;Gsk3a;Nol3;Rasip1;Trp53;Cnp</t>
  </si>
  <si>
    <t>GO:0046683</t>
  </si>
  <si>
    <t>response to organophosphorus</t>
  </si>
  <si>
    <t>http://amigo.geneontology.org/amigo/term/GO:0046683</t>
  </si>
  <si>
    <t>12790;14555;16535;17993;18436;19697;21974;55991;170743;223864;232087;233571</t>
  </si>
  <si>
    <t>Top2b;Cnga3;Panx1;Tlr7;Ndufs4;Kcnq1;P2rx1;Gpd1;Mat2a;Rela;Rapgef3;P2ry6</t>
  </si>
  <si>
    <t>GO:0030902</t>
  </si>
  <si>
    <t>hindbrain development</t>
  </si>
  <si>
    <t>http://amigo.geneontology.org/amigo/term/GO:0030902</t>
  </si>
  <si>
    <t>12273;12501;12929;14173;14450;15481;16658;18032;19156;22059;75717;76484;107503;110648;270190</t>
  </si>
  <si>
    <t>Cul5;Hspa8;Psap;Gart;Ephb1;Cd3e;Lmx1a;Kndc1;C5ar1;Atf5;Fgf2;Trp53;Nfix;Crkl;Mafb</t>
  </si>
  <si>
    <t>GO:0050921</t>
  </si>
  <si>
    <t>positive regulation of chemotaxis</t>
  </si>
  <si>
    <t>http://amigo.geneontology.org/amigo/term/GO:0050921</t>
  </si>
  <si>
    <t>12267;12273;12772;12977;13051;13609;14173;19141;20290;20302;20563;20583;66166</t>
  </si>
  <si>
    <t>Ccl3;Slit2;Csf1;Snai2;C5ar1;Ccr2;Cx3cr1;Fgf2;Lgmn;C3ar1;Ccl1;S1pr1;S100a14</t>
  </si>
  <si>
    <t>GO:0031175</t>
  </si>
  <si>
    <t>neuron projection development</t>
  </si>
  <si>
    <t>http://amigo.geneontology.org/amigo/term/GO:0031175</t>
  </si>
  <si>
    <t>12492;12501;12505;12561;12799;12929;13866;14567;14758;14824;15208;15387;16573;17475;18032;18612;18846;19205;19277;19325;19699;19876;20319;20358;20563;20595;20615;20713;20807;21389;21974;22187;50884;55978;60409;69807;70584;76484;99152;102774;103967;107515;109181;109294;110648;195208;214585;223435;228357;229715;235611;241159;270190;320365;384569;606496</t>
  </si>
  <si>
    <t>Serpini1;Snapin;Top2b;Grn;Slit2;Kif5b;Dcdc2a;Lrp4;Sfrp2;Trip11;Hnrnpk;Lgr4;Ephb1;Cdh4;Cd3e;Lmx1a;Hes5;Kndc1;Amigo1;Ubb;Sema6a;Plxnb1;Plxna3;Rab10;Fry;Spg11;Ptpro;Trio;Ptbp1;Prex2;Nckap1;Gsk3a;Anapc2;Tbx6;Srf;Bbs4;Etv4;Scarb2;Trim32;Nova2;Trappc4;Ift20;Gpm6b;Smn1;Nfix;Gdi1;Robo1;Reln;Cd44;Dnm3;Erbb2;Mpdz;Neu4;Cnp;Pak4;Crkl</t>
  </si>
  <si>
    <t>GO:0010664</t>
  </si>
  <si>
    <t>negative regulation of striated muscle cell apoptotic process</t>
  </si>
  <si>
    <t>http://amigo.geneontology.org/amigo/term/GO:0010664</t>
  </si>
  <si>
    <t>GO:0050920</t>
  </si>
  <si>
    <t>regulation of chemotaxis</t>
  </si>
  <si>
    <t>http://amigo.geneontology.org/amigo/term/GO:0050920</t>
  </si>
  <si>
    <t>12267;12273;12772;12977;13051;13609;14173;18846;19141;19876;20290;20302;20358;20563;20583;66166;384569</t>
  </si>
  <si>
    <t>Ccl3;Slit2;Csf1;Snai2;Sema6a;Plxna3;C5ar1;Ccr2;Cx3cr1;Fgf2;Lgmn;Nova2;C3ar1;Ccl1;S1pr1;S100a14;Robo1</t>
  </si>
  <si>
    <t>GO:0110096</t>
  </si>
  <si>
    <t>cellular response to aldehyde</t>
  </si>
  <si>
    <t>http://amigo.geneontology.org/amigo/term/GO:0110096</t>
  </si>
  <si>
    <t>11421;11669;17252;20277</t>
  </si>
  <si>
    <t>Scnn1b;Aldh2;Ace;Rdh11</t>
  </si>
  <si>
    <t>GO:0001845</t>
  </si>
  <si>
    <t>phagolysosome assembly</t>
  </si>
  <si>
    <t>http://amigo.geneontology.org/amigo/term/GO:0001845</t>
  </si>
  <si>
    <t>19349;67166;68365;214585</t>
  </si>
  <si>
    <t>Arl8b;Spg11;Rab7;Rab14</t>
  </si>
  <si>
    <t>GO:0034162</t>
  </si>
  <si>
    <t>toll-like receptor 9 signaling pathway</t>
  </si>
  <si>
    <t>http://amigo.geneontology.org/amigo/term/GO:0034162</t>
  </si>
  <si>
    <t>58185;81897;83490;100561</t>
  </si>
  <si>
    <t>Rsad2;Tlr9;Slc15a4;Pik3ap1</t>
  </si>
  <si>
    <t>GO:0097190</t>
  </si>
  <si>
    <t>apoptotic signaling pathway</t>
  </si>
  <si>
    <t>http://amigo.geneontology.org/amigo/term/GO:0097190</t>
  </si>
  <si>
    <t>11669;12044;12501;12505;13040;13051;15258;15387;17193;18607;19045;19099;19697;20319;20583;21672;21812;22059;22070;22187;23856;26398;26427;54447;56274;56486;57748;66940;68428;69807;78688;94043;106759;170755;268373;606496</t>
  </si>
  <si>
    <t>Map2k4;Jmy;Steap3;Sfrp2;Ppia;Hnrnpk;Shisa5;Dido1;Aldh2;Snai2;Cd3e;Gabarap;Ticam1;Ubb;Ppp1ca;Ctss;Mbd4;Mapk8ip1;Gsk3a;Cx3cr1;Asah2;Nol3;Trim32;Trp53;Creb3l1;Rela;Stk3;Pdpk1;Tgfbr1;Tpt1;Cd44;Hipk2;Sgk3;Bcl2a1a;Tm2d1;Prdx2</t>
  </si>
  <si>
    <t>GO:0071706</t>
  </si>
  <si>
    <t>tumor necrosis factor superfamily cytokine production</t>
  </si>
  <si>
    <t>http://amigo.geneontology.org/amigo/term/GO:0071706</t>
  </si>
  <si>
    <t>GO:1903555</t>
  </si>
  <si>
    <t>regulation of tumor necrosis factor superfamily cytokine production</t>
  </si>
  <si>
    <t>http://amigo.geneontology.org/amigo/term/GO:1903555</t>
  </si>
  <si>
    <t>GO:0061900</t>
  </si>
  <si>
    <t>glial cell activation</t>
  </si>
  <si>
    <t>http://amigo.geneontology.org/amigo/term/GO:0061900</t>
  </si>
  <si>
    <t>GO:0010332</t>
  </si>
  <si>
    <t>response to gamma radiation</t>
  </si>
  <si>
    <t>http://amigo.geneontology.org/amigo/term/GO:0010332</t>
  </si>
  <si>
    <t>11810;19822;22059;24086;57434;105787;319801</t>
  </si>
  <si>
    <t>Rnf4;Xrcc2;Prkaa1;Tigar;Tlk2;Apobec1;Trp53</t>
  </si>
  <si>
    <t>GO:0030010</t>
  </si>
  <si>
    <t>establishment of cell polarity</t>
  </si>
  <si>
    <t>http://amigo.geneontology.org/amigo/term/GO:0030010</t>
  </si>
  <si>
    <t>12929;15208;16800;19325;20401;27060;55978;67203;74998;75723;76088;107338;270190</t>
  </si>
  <si>
    <t>Tcirg1;Arhgef2;Gbf1;Ephb1;Dock8;Sh3bp1;Hes5;Rab10;Amotl1;Ift20;Rab11fip2;Nde1;Crkl</t>
  </si>
  <si>
    <t>GO:0043687</t>
  </si>
  <si>
    <t>post-translational protein modification</t>
  </si>
  <si>
    <t>http://amigo.geneontology.org/amigo/term/GO:0043687</t>
  </si>
  <si>
    <t>11793;11863;13194;14109;14793;14897;16396;16792;17222;17237;18002;18045;18751;19386;19697;19763;19822;21812;22187;22214;22224;54354;54644;56486;56550;58230;59026;66589;67030;67150;67345;67615;69237;69554;69807;71991;72323;75717;80890;99152;104836;106759;170930;231003;237107;268373;606496;100503670</t>
  </si>
  <si>
    <t>Huwe1;Nedd8;Cul5;Laptm5;Klhdc2;Rassf5;Rnf4;Klhl17;Herc4;Ddb1;Ppia;Fancl;Anapc1;Rnf8;Ube2d2a;Fau;Gabarap;Trim2;Otud5;Ticam1;Ubb;Atg5;Ranbp2;Gnl3l;Gsk3a;Anapc2;Ube2r2;Prkcb;Cbll1;Rpl5;Trim32;Gtpbp4;Itch;Ube2h;Rela;Arnt;Cdca3;Tgfbr1;Usp10;Nfyb;Mgrn1;Asb6;Rnf141;Ube2v1;Trip12;Sumo2;Ring1;Ercc8</t>
  </si>
  <si>
    <t>GO:0097435</t>
  </si>
  <si>
    <t>supramolecular fiber organization</t>
  </si>
  <si>
    <t>http://amigo.geneontology.org/amigo/term/GO:0097435</t>
  </si>
  <si>
    <t>12343;12491;13383;13609;14744;15481;16678;16800;18637;18645;18826;19261;20194;20292;20319;20401;20563;20595;20807;21812;22680;23950;50874;50884;50918;56612;56742;57748;59006;59069;67203;67451;69524;74734;100952;102774;104445;105439;223864;226041;233908;235041;237860</t>
  </si>
  <si>
    <t>Tpm3;Pfdn2;Ccl11;Pfn2;Arhgef2;Pfdn5;Sirpa;Lcp1;Myadm;Myoz2;Fus;Pgm5;Esam;Jmy;Slit2;Capza2;Hspa8;Dlg1;Sfrp2;Sh3bp1;Slain1;Emilin1;Tmod4;Cd36;Nckap1;Gpr65;Pkp2;Srf;Bbs4;Smn1;Krt1;Kank2;Cdc42ep1;S1pr1;Tgfbr1;Rhoh;Rapgef3;Zfp207;Psrc1;Ssh2;Dnajb6;S100a10;Nde1</t>
  </si>
  <si>
    <t>GO:0030036</t>
  </si>
  <si>
    <t>actin cytoskeleton organization</t>
  </si>
  <si>
    <t>http://amigo.geneontology.org/amigo/term/GO:0030036</t>
  </si>
  <si>
    <t>12343;13383;13609;14739;14744;14758;16800;18645;18826;19261;20194;20292;20401;20563;20807;21812;23950;26934;50874;50884;50918;57342;57748;59006;59069;64099;69524;69807;74734;75723;102774;104445;223864;226041;227377;231003;235041;237860</t>
  </si>
  <si>
    <t>Tpm3;Ccl11;Pfn2;Arhgef2;Racgap1;S1pr2;Parva;Parvg;Sirpa;Lcp1;Myadm;Klhl17;Myoz2;Pgm5;Esam;Jmy;Slit2;Capza2;Dlg1;Sh3bp1;Amotl1;Tmod4;Nckap1;Gpr65;Srf;Bbs4;Trim32;Gpm6b;Kank2;Cdc42ep1;S1pr1;Tgfbr1;Rhoh;Rapgef3;Farp2;Ssh2;Dnajb6;S100a10</t>
  </si>
  <si>
    <t>GO:0007589</t>
  </si>
  <si>
    <t>body fluid secretion</t>
  </si>
  <si>
    <t>http://amigo.geneontology.org/amigo/term/GO:0007589</t>
  </si>
  <si>
    <t>11686;11793;12669;12671;12847;20277;63959;68365;69719;93670;246728</t>
  </si>
  <si>
    <t>Scnn1b;Chrm1;Cad;Tac4;Alox12b;Copa;Atg5;Chrm3;Rab14;Slc29a1;Oas2</t>
  </si>
  <si>
    <t>GO:0043010</t>
  </si>
  <si>
    <t>camera-type eye development</t>
  </si>
  <si>
    <t>http://amigo.geneontology.org/amigo/term/GO:0043010</t>
  </si>
  <si>
    <t>12790;13383;14173;14571;14688;14824;15208;15258;17132;18008;18032;18986;19763;20807;21812;21823;22141;27060;56612;81896;101023;102774;106633;270190</t>
  </si>
  <si>
    <t>Ift140;Tcirg1;Pfdn5;Cnga3;Grn;Ift122;Dlg1;Ephb1;Tub;Hes5;Nes;Pou2f1;Maf;Gpd2;Srf;Bbs4;Gnb1;Fgf2;Th;Nfix;Zfp513;Tgfbr1;Hipk2;Ring1</t>
  </si>
  <si>
    <t>GO:0061351</t>
  </si>
  <si>
    <t>neural precursor cell proliferation</t>
  </si>
  <si>
    <t>http://amigo.geneontology.org/amigo/term/GO:0061351</t>
  </si>
  <si>
    <t>12273;13051;14173;14824;16800;18008;18032;19325;22059;26934;53605;55978;67203;107503;270190;330790</t>
  </si>
  <si>
    <t>Arhgef2;Racgap1;Hapln4;Grn;Ephb1;Nes;C5ar1;Rab10;Cx3cr1;Atf5;Fgf2;Ift20;Trp53;Nfix;Nap1l1;Nde1</t>
  </si>
  <si>
    <t>GO:0001822</t>
  </si>
  <si>
    <t>kidney development</t>
  </si>
  <si>
    <t>http://amigo.geneontology.org/amigo/term/GO:0001822</t>
  </si>
  <si>
    <t>11421;11746;12161;12267;12505;12879;13383;13618;14173;15208;15481;18514;19277;19876;20563;21812;23908;55978;67092;107515;228357;235041;242022</t>
  </si>
  <si>
    <t>Hs2st1;Slit2;Hspa8;Frem2;Lrp4;Dlg1;Lgr4;Ednrb;Bmp6;Cys1;Hes5;Ptpro;Ace;Pbx1;Fgf2;Ift20;C3ar1;Kank2;Tgfbr1;Robo1;Cd44;Gatm;Anxa4</t>
  </si>
  <si>
    <t>GO:0071402</t>
  </si>
  <si>
    <t>cellular response to lipoprotein particle stimulus</t>
  </si>
  <si>
    <t>http://amigo.geneontology.org/amigo/term/GO:0071402</t>
  </si>
  <si>
    <t>GO:0032872</t>
  </si>
  <si>
    <t>regulation of stress-activated MAPK cascade</t>
  </si>
  <si>
    <t>http://amigo.geneontology.org/amigo/term/GO:0032872</t>
  </si>
  <si>
    <t>12772;13383;15258;16396;17951;17966;19099;19261;26398;56274;81897;105352;107607;268373;270190</t>
  </si>
  <si>
    <t>Sirpa;Map2k4;Dlg1;Ppia;Naip5;Ephb1;Mapk8ip1;Ccr2;Dusp22;Tlr9;Itch;Nod1;Stk3;Nbr1;Hipk2</t>
  </si>
  <si>
    <t>GO:0043124</t>
  </si>
  <si>
    <t>negative regulation of canonical NF-kappaB signal transduction</t>
  </si>
  <si>
    <t>http://amigo.geneontology.org/amigo/term/GO:0043124</t>
  </si>
  <si>
    <t>19042;19043;22224;54396;66878;74734;270151</t>
  </si>
  <si>
    <t>Ppm1a;Riok3;Ppm1b;Nlrx1;Rhoh;Usp10;Irgm2</t>
  </si>
  <si>
    <t>GO:0000381</t>
  </si>
  <si>
    <t>regulation of alternative mRNA splicing, via spliceosome</t>
  </si>
  <si>
    <t>http://amigo.geneontology.org/amigo/term/GO:0000381</t>
  </si>
  <si>
    <t>13046;14359;19205;52897;60532;105559;384569</t>
  </si>
  <si>
    <t>Fxr1;Celf1;Mbnl2;Ptbp1;Nova2;Rbfox3;Wtap</t>
  </si>
  <si>
    <t>GO:0002685</t>
  </si>
  <si>
    <t>regulation of leukocyte migration</t>
  </si>
  <si>
    <t>http://amigo.geneontology.org/amigo/term/GO:0002685</t>
  </si>
  <si>
    <t>12267;12273;12772;12929;12977;13051;19141;20290;20297;20302;20563;22059;50931;54371;66166;76088;100952</t>
  </si>
  <si>
    <t>Ccl3;Chst2;Slit2;Csf1;Dock8;Il27ra;Ccl20;C5ar1;Emilin1;Ccr2;Cx3cr1;Lgmn;Trp53;C3ar1;Ccl1;S100a14;Crkl</t>
  </si>
  <si>
    <t>GO:0050684</t>
  </si>
  <si>
    <t>regulation of mRNA processing</t>
  </si>
  <si>
    <t>http://amigo.geneontology.org/amigo/term/GO:0050684</t>
  </si>
  <si>
    <t>13046;14359;15387;15481;19205;20817;52897;54196;56233;60532;105559;384569</t>
  </si>
  <si>
    <t>Fxr1;Hspa8;Celf1;Hnrnpk;Hdac7;Pabpn1;Srpk2;Mbnl2;Ptbp1;Nova2;Rbfox3;Wtap</t>
  </si>
  <si>
    <t>GO:0006622</t>
  </si>
  <si>
    <t>protein targeting to lysosome</t>
  </si>
  <si>
    <t>http://amigo.geneontology.org/amigo/term/GO:0006622</t>
  </si>
  <si>
    <t>12492;15481;16792;17113;19349</t>
  </si>
  <si>
    <t>Laptm5;Hspa8;M6pr;Scarb2;Rab7</t>
  </si>
  <si>
    <t>GO:0060562</t>
  </si>
  <si>
    <t>epithelial tube morphogenesis</t>
  </si>
  <si>
    <t>http://amigo.geneontology.org/amigo/term/GO:0060562</t>
  </si>
  <si>
    <t>12505;12977;13383;14173;15208;18514;18612;19045;19876;20292;20319;20563;20807;21380;21389;23908;24069;50884;56274;69903;81896;102774;104156;107515</t>
  </si>
  <si>
    <t>Ccl11;Hs2st1;Sufu;Ift122;Slit2;Csf1;Dlg1;Sfrp2;Lgr4;Hes5;Ppp1ca;Pbx1;Nckap1;Tbx6;Srf;Bbs4;Etv4;Fgf2;Rasip1;Etv5;Stk3;Robo1;Cd44;Tbx1</t>
  </si>
  <si>
    <t>GO:0072331</t>
  </si>
  <si>
    <t>signal transduction by p53 class mediator</t>
  </si>
  <si>
    <t>http://amigo.geneontology.org/amigo/term/GO:0072331</t>
  </si>
  <si>
    <t>12505;15258;15387;17349;20583;22059;22187;22224;57748;66940;68083;68428;100503670</t>
  </si>
  <si>
    <t>Mlf1;Jmy;Steap3;Hnrnpk;Pak1ip1;Shisa5;Snai2;Ubb;Rpl5;Trp53;Usp10;Cd44;Hipk2</t>
  </si>
  <si>
    <t>GO:0050687</t>
  </si>
  <si>
    <t>negative regulation of defense response to virus</t>
  </si>
  <si>
    <t>http://amigo.geneontology.org/amigo/term/GO:0050687</t>
  </si>
  <si>
    <t>11793;16396;19043;54396</t>
  </si>
  <si>
    <t>Atg5;Ppm1b;Itch;Irgm2</t>
  </si>
  <si>
    <t>GO:0008156</t>
  </si>
  <si>
    <t>negative regulation of DNA replication</t>
  </si>
  <si>
    <t>http://amigo.geneontology.org/amigo/term/GO:0008156</t>
  </si>
  <si>
    <t>22059;22130;57441;69237</t>
  </si>
  <si>
    <t>Gtpbp4;Gmnn;Trp53;Ttf1</t>
  </si>
  <si>
    <t>GO:0002520</t>
  </si>
  <si>
    <t>immune system development</t>
  </si>
  <si>
    <t>http://amigo.geneontology.org/amigo/term/GO:0002520</t>
  </si>
  <si>
    <t>12267;12501;12929;16396;16658;18514;20807;21380;21672;21812;22059;50931;58230;59032;66362;100561;234069</t>
  </si>
  <si>
    <t>Ppp2r3c;Rnf8;Cd3e;Il27ra;Pbx1;Exosc3;Srf;Itch;Trp53;Slc15a4;C3ar1;Tgfbr1;Pcid2;Tbx1;Crkl;Prdx2;Mafb</t>
  </si>
  <si>
    <t>GO:0032989</t>
  </si>
  <si>
    <t>cellular anatomical entity morphogenesis</t>
  </si>
  <si>
    <t>http://amigo.geneontology.org/amigo/term/GO:0032989</t>
  </si>
  <si>
    <t>12505;12561;12799;13866;14567;15387;16573;18008;18032;18612;18846;19277;19325;19699;19725;19876;20358;20563;20595;20807;21974;22187;50874;50884;59006;76484;77031;77116;99152;102693;103967;107515;109294;110648;195208;214585;223435;226041;228357;229715;235611;270190;384569</t>
  </si>
  <si>
    <t>Top2b;Myoz2;Pgm5;Slit2;Mtmr2;Kif5b;Dcdc2a;Lrp4;Hnrnpk;Lgr4;Ephb1;Cdh4;Lmx1a;Kndc1;Amigo1;Ubb;Sema6a;Plxnb1;Nes;Phldb1;Plxna3;Rab10;Spg11;Tmod4;Ptpro;Trio;Prex2;Nckap1;Anapc2;Srf;Etv4;Nova2;Smn1;Nfix;Rfx2;Slc9a8;Gdi1;Robo1;Reln;Cd44;Dnm3;Erbb2;Cnp</t>
  </si>
  <si>
    <t>GO:0022028</t>
  </si>
  <si>
    <t>tangential migration from the subventricular zone to the olfactory bulb</t>
  </si>
  <si>
    <t>http://amigo.geneontology.org/amigo/term/GO:0022028</t>
  </si>
  <si>
    <t>19876;20563;20807</t>
  </si>
  <si>
    <t>Slit2;Srf;Robo1</t>
  </si>
  <si>
    <t>GO:0071287</t>
  </si>
  <si>
    <t>cellular response to manganese ion</t>
  </si>
  <si>
    <t>http://amigo.geneontology.org/amigo/term/GO:0071287</t>
  </si>
  <si>
    <t>21823;23821;215493</t>
  </si>
  <si>
    <t>Bace1;Th;A3galt2</t>
  </si>
  <si>
    <t>GO:1900222</t>
  </si>
  <si>
    <t>negative regulation of amyloid-beta clearance</t>
  </si>
  <si>
    <t>http://amigo.geneontology.org/amigo/term/GO:1900222</t>
  </si>
  <si>
    <t>15979;16976;20807</t>
  </si>
  <si>
    <t>Ifngr1;Srf;Lrpap1</t>
  </si>
  <si>
    <t>GO:0140895</t>
  </si>
  <si>
    <t>cell surface toll-like receptor signaling pathway</t>
  </si>
  <si>
    <t>http://amigo.geneontology.org/amigo/term/GO:0140895</t>
  </si>
  <si>
    <t>GO:0061082</t>
  </si>
  <si>
    <t>myeloid leukocyte cytokine production</t>
  </si>
  <si>
    <t>http://amigo.geneontology.org/amigo/term/GO:0061082</t>
  </si>
  <si>
    <t>GO:0000423</t>
  </si>
  <si>
    <t>mitophagy</t>
  </si>
  <si>
    <t>http://amigo.geneontology.org/amigo/term/GO:0000423</t>
  </si>
  <si>
    <t>11793;22059;54396;59026;80877;319801;606496</t>
  </si>
  <si>
    <t>Huwe1;Lrba;Tigar;Atg5;Gsk3a;Trp53;Irgm2</t>
  </si>
  <si>
    <t>GO:0046627</t>
  </si>
  <si>
    <t>negative regulation of insulin receptor signaling pathway</t>
  </si>
  <si>
    <t>http://amigo.geneontology.org/amigo/term/GO:0046627</t>
  </si>
  <si>
    <t>14786;18751;19697;105787;233410;606496</t>
  </si>
  <si>
    <t>Grb7;Zfp592;Prkaa1;Gsk3a;Prkcb;Rela</t>
  </si>
  <si>
    <t>GO:0000819</t>
  </si>
  <si>
    <t>sister chromatid segregation</t>
  </si>
  <si>
    <t>http://amigo.geneontology.org/amigo/term/GO:0000819</t>
  </si>
  <si>
    <t>12055;16319;16580;17222;21973;21974;22680;26934;56742;66371;74335;76959;99152;229841;234069;234852</t>
  </si>
  <si>
    <t>Racgap1;Top2b;Anapc1;Xrcc3;Chmp5;Cenpe;Kifc5b;Incenp;Anapc2;Chmp1a;Top2a;Chmp4c;Bcl7c;Zfp207;Psrc1;Pcid2</t>
  </si>
  <si>
    <t>GO:0014070</t>
  </si>
  <si>
    <t>response to organic cyclic compound</t>
  </si>
  <si>
    <t>http://amigo.geneontology.org/amigo/term/GO:0014070</t>
  </si>
  <si>
    <t>11421;11669;12161;12390;12491;12522;12649;12790;13058;13618;14555;14824;14857;15387;15481;15563;16535;17993;18002;18125;18436;18751;18803;19016;19697;19822;20277;20302;20583;21812;21823;21974;55991;56338;66878;69719;70584;72999;74551;81897;94186;100678;105787;106759;170743;223864;232087;233571;235041;606496</t>
  </si>
  <si>
    <t>Scnn1b;Insig2;Ccl3;Nedd8;Top2b;Rnf4;Riok3;Htr5a;Psph;Cnga3;Grn;Hspa8;Panx1;Cad;Tlr7;Ndufs4;Hnrnpk;Prkaa1;Pck2;Plcg1;Chek1;Kcnq1;Aldh2;Nos1;Ednrb;Bmp6;Snai2;Ticam1;P2rx1;Gpd1;Cav2;Cd36;Ace;Txnip;Gsk3a;Mat2a;Prkcb;Th;Tlr9;Pparg;Rela;Strn3;Kank2;Tgfbr1;Rapgef3;Cd83;Gsta1;P2ry6;Pak4;Cybb</t>
  </si>
  <si>
    <t>GO:0071396</t>
  </si>
  <si>
    <t>cellular response to lipid</t>
  </si>
  <si>
    <t>http://amigo.geneontology.org/amigo/term/GO:0071396</t>
  </si>
  <si>
    <t>11421;12161;12491;12514;13051;13618;13619;15387;16179;16956;17084;17329;19261;19697;19822;20277;20583;21380;21672;22169;22612;54196;54396;72999;74551;76959;81897;94186;105787;106759;192159;231086;233571;235041;606496</t>
  </si>
  <si>
    <t>Scnn1b;Insig2;Hadhb;Sirpa;Rnf4;Yes1;Hnrnpk;Prkaa1;Pck2;Ednrb;Bmp6;Snai2;Prpf8;Cd68;Ticam1;Pabpn1;Chmp5;Cd36;Ace;Cmpk2;Gsk3a;Cxcl9;Cx3cr1;Ly86;Lpl;Tlr9;Rela;Phc1;Strn3;Kank2;Irgm2;Irak1;P2ry6;Tbx1;Prdx2</t>
  </si>
  <si>
    <t>GO:0065003</t>
  </si>
  <si>
    <t>protein-containing complex assembly</t>
  </si>
  <si>
    <t>http://amigo.geneontology.org/amigo/term/GO:0065003</t>
  </si>
  <si>
    <t>12343;12491;13046;13383;14109;14359;15001;15002;15208;15481;16491;16492;16678;16800;17993;18645;18826;19052;19646;19822;20292;20563;20595;20817;20930;22059;22110;22680;26428;50874;50884;50918;53605;53890;54396;56274;56505;56612;56742;56758;57441;60409;66271;66878;66929;67089;67203;69524;69807;69903;73739;75597;78688;99738;102774;104445;105439;106759;107581;117167;192159;227197;227377;229521;229841;232087;233908;235041;237107;237860</t>
  </si>
  <si>
    <t>Syt11;Ccl11;Fxr1;Kcna3;Pfn2;Arhgef2;Pfdn5;Rbbp4;Rnf4;Riok3;Lcp1;Myadm;Steap4;Fus;Esam;Slit2;Capza2;H2-Ob;Tspyl1;Hspa8;Celf1;Cby1;Sart3;Tmem126a;Dlg1;Ndufs4;Psmc6;Ndufs1;Ppp2ca;Ruvbl1;Fau;Prpf8;Hes5;Ticam1;Cenpe;Srpk2;Slain1;Tmod4;Cd36;Asf1b;Gnl3l;Orc4;Nckap1;Mat2a;Col16a1;Bbs4;Nol3;Trim32;Trappc4;Rasip1;Smn1;Gmnn;Trp53;Krt1;Ndufaf2;Stk3;Kcna4;Kank2;Cdc42ep1;Surf1;Zfp207;Farp2;Irgm2;Psrc1;Nap1l1;H2-Oa;Ssh2;Mbnl1;Kcnc4;Nde1</t>
  </si>
  <si>
    <t>GO:0021766</t>
  </si>
  <si>
    <t>hippocampus development</t>
  </si>
  <si>
    <t>http://amigo.geneontology.org/amigo/term/GO:0021766</t>
  </si>
  <si>
    <t>12929;14359;15563;18032;18846;19699;20807;77040;102774;110648</t>
  </si>
  <si>
    <t>Fxr1;Htr5a;Lmx1a;Plxna3;Atg16l1;Srf;Bbs4;Nfix;Reln;Crkl</t>
  </si>
  <si>
    <t>GO:0042981</t>
  </si>
  <si>
    <t>regulation of apoptotic process</t>
  </si>
  <si>
    <t>http://amigo.geneontology.org/amigo/term/GO:0042981</t>
  </si>
  <si>
    <t>11421;11669;11793;12044;12273;12380;12505;13040;13051;13194;13618;13866;14824;15191;15258;15387;15481;16396;17951;18008;18032;18125;18607;18803;19016;19045;19099;19141;19697;20302;20319;20563;20583;20817;21380;21672;21812;21973;22059;22070;22187;23821;26398;26427;50887;50931;54447;56274;56338;56505;57434;57748;68428;69769;69807;70584;76088;78688;80890;100952;105787;105827;107503;107607;109032;170755;223864;225160;229595;234069;268373;319801;338352;606496</t>
  </si>
  <si>
    <t>Bace1;Ccl3;Adamtsl4;Tnfaip8l2;Thoc1;Map2k4;Grn;Jmy;Slit2;Hspa8;Steap3;Ddb1;Hmgn5;Xrcc2;Sfrp2;Ppia;Hnrnpk;Naip5;Prkaa1;Hdgf;Plcg1;Tigar;Ruvbl1;Aldh2;Dock8;Nos1;Ednrb;Amigo2;Snai2;Il27ra;Trim2;Ubb;Srpk2;Ppp1ca;Nes;C5ar1;Sp110;Emilin1;Atg5;Ctss;Mapk8ip1;Ace;Txnip;Gsk3a;Cx3cr1;Asah2;Atf5;Nol3;Top2a;Trim32;Lgmn;Nell1;Pparg;Itch;Nod1;Trp53;Nfix;Creb3l1;Rela;Stk3;Pdpk1;Tgfbr1;Tpt1;Cd44;Rapgef3;Hipk2;Cast;Erbb2;Pcid2;Sgk3;Bcl2a1a;Tbx1;Pak4;Prdx2</t>
  </si>
  <si>
    <t>GO:0045055</t>
  </si>
  <si>
    <t>regulated exocytosis</t>
  </si>
  <si>
    <t>http://amigo.geneontology.org/amigo/term/GO:0045055</t>
  </si>
  <si>
    <t>11891;12772;13017;16414;18436;18607;18645;18751;19325;20302;20615;56807;60510;67166;69150;74998;93670;229521</t>
  </si>
  <si>
    <t>Snapin;Syt11;Ccl3;Pfn2;Tac4;Scamp5;Ctbp2;Arl8b;Rab27a;P2rx1;Itgb2;Rab10;Ccr2;Snx4;Prkcb;Pdpk1;Syt9;Rab11fip2</t>
  </si>
  <si>
    <t>GO:0060070</t>
  </si>
  <si>
    <t>canonical Wnt signaling pathway</t>
  </si>
  <si>
    <t>http://amigo.geneontology.org/amigo/term/GO:0060070</t>
  </si>
  <si>
    <t>13618;14173;14369;19042;19043;19277;20319;20583;54644;55978;56274;56505;56612;67974;73739;107515;110648;216795;228357;606496</t>
  </si>
  <si>
    <t>Pfdn5;Ppm1a;Lrp4;Cby1;Sfrp2;Lgr4;Ruvbl1;Ednrb;Snai2;Ccny;Lmx1a;Otud5;Ptpro;Gsk3a;Ppm1b;Fgf2;Ift20;Stk3;Wnt9a;Fzd7</t>
  </si>
  <si>
    <t>GO:0070302</t>
  </si>
  <si>
    <t>regulation of stress-activated protein kinase signaling cascade</t>
  </si>
  <si>
    <t>http://amigo.geneontology.org/amigo/term/GO:0070302</t>
  </si>
  <si>
    <t>GO:0016482</t>
  </si>
  <si>
    <t>cytosolic transport</t>
  </si>
  <si>
    <t>http://amigo.geneontology.org/amigo/term/GO:0016482</t>
  </si>
  <si>
    <t>16561;16573;16792;19349;53334;56389;67166;68365;104303;107338;226594</t>
  </si>
  <si>
    <t>Laptm5;Gosr1;Gbf1;Kif5b;Rcsd1;Arl8b;Arl1;Stx5a;Kif1b;Rab7;Rab14</t>
  </si>
  <si>
    <t>GO:2001251</t>
  </si>
  <si>
    <t>negative regulation of chromosome organization</t>
  </si>
  <si>
    <t>http://amigo.geneontology.org/amigo/term/GO:2001251</t>
  </si>
  <si>
    <t>16319;21973;22059;22680;70640;74335;229841;234069;237107</t>
  </si>
  <si>
    <t>Xrcc3;Cenpe;Gnl3l;Incenp;Top2a;Trp53;Zfp207;Dcp2;Pcid2</t>
  </si>
  <si>
    <t>GO:0098655</t>
  </si>
  <si>
    <t>monoatomic cation transmembrane transport</t>
  </si>
  <si>
    <t>http://amigo.geneontology.org/amigo/term/GO:0098655</t>
  </si>
  <si>
    <t>11793;11966;12790;13040;13383;13618;14173;14412;16491;16492;16535;17329;18125;18436;18607;18798;18803;20277;20302;20930;22293;27060;52466;55991;66383;66500;66972;68428;77031;78688;84036;99738;100561;117167;140492;223864;226999;229715;230810;277973;332396</t>
  </si>
  <si>
    <t>Scnn1b;Tcirg1;Ccl3;Kcna3;Slc30a7;Slc45a2;Steap4;Plcb4;Cnga3;Steap3;Panx1;Dlg1;Slc9a5;Slc9a2;Plcg1;Kcnq1;Slc25a23;Nos1;Ednrb;Iscu;Amigo1;P2rx1;Slc30a2;Kcnn1;Atp6v1b2;Atg5;Ctss;Cxcl9;Slc6a13;Nol3;Fgf2;Slc15a4;Kcna4;Pdpk1;Slc9a8;Surf1;Rapgef3;Kcnn2;Kcnk18;Slc46a1;Kcnc4</t>
  </si>
  <si>
    <t>GO:0016567</t>
  </si>
  <si>
    <t>protein ubiquitination</t>
  </si>
  <si>
    <t>http://amigo.geneontology.org/amigo/term/GO:0016567</t>
  </si>
  <si>
    <t>11793;13194;14109;14793;14897;16396;16792;17222;17237;18002;19763;19822;21812;22187;22214;54354;56486;56550;58230;59026;66589;67030;67150;67345;67615;69237;69554;69807;71991;72323;75717;80890;99152;104836;106759;231003;237107;268373;606496</t>
  </si>
  <si>
    <t>Huwe1;Nedd8;Cul5;Laptm5;Klhdc2;Rassf5;Rnf4;Klhl17;Herc4;Ddb1;Ppia;Fancl;Anapc1;Rnf8;Ube2d2a;Fau;Gabarap;Trim2;Ticam1;Ubb;Atg5;Gnl3l;Gsk3a;Anapc2;Ube2r2;Cbll1;Trim32;Gtpbp4;Itch;Ube2h;Cdca3;Tgfbr1;Mgrn1;Asb6;Rnf141;Ube2v1;Trip12;Ring1;Ercc8</t>
  </si>
  <si>
    <t>GO:0008217</t>
  </si>
  <si>
    <t>regulation of blood pressure</t>
  </si>
  <si>
    <t>http://amigo.geneontology.org/amigo/term/GO:0008217</t>
  </si>
  <si>
    <t>11421;12267;12671;13618;16535;16619;18125;18436;19016;19277;20277;93670;100952;102774;217369;606496</t>
  </si>
  <si>
    <t>Scnn1b;Tac4;Klk1b27;Kcnq1;Nos1;Ednrb;P2rx1;Emilin1;Ptpro;Ace;Gsk3a;Bbs4;Pparg;Chrm3;C3ar1;Uts2r</t>
  </si>
  <si>
    <t>GO:0034063</t>
  </si>
  <si>
    <t>stress granule assembly</t>
  </si>
  <si>
    <t>http://amigo.geneontology.org/amigo/term/GO:0034063</t>
  </si>
  <si>
    <t>13209;14786;22224;74383;105787</t>
  </si>
  <si>
    <t>Grb7;Prkaa1;Ubap2l;Ddx6;Usp10</t>
  </si>
  <si>
    <t>GO:0007143</t>
  </si>
  <si>
    <t>female meiotic nuclear division</t>
  </si>
  <si>
    <t>http://amigo.geneontology.org/amigo/term/GO:0007143</t>
  </si>
  <si>
    <t>13194;21973;22187;26428;74369;229841</t>
  </si>
  <si>
    <t>Ddb1;Ubb;Cenpe;Mei1;Orc4;Top2a</t>
  </si>
  <si>
    <t>GO:0032271</t>
  </si>
  <si>
    <t>regulation of protein polymerization</t>
  </si>
  <si>
    <t>http://amigo.geneontology.org/amigo/term/GO:0032271</t>
  </si>
  <si>
    <t>12343;13383;18645;20292;20563;50874;50884;50918;56742;69524;102774;104445;105439;235041;237860</t>
  </si>
  <si>
    <t>Ccl11;Pfn2;Myadm;Esam;Slit2;Capza2;Dlg1;Slain1;Tmod4;Nckap1;Bbs4;Kank2;Cdc42ep1;Psrc1;Ssh2</t>
  </si>
  <si>
    <t>GO:0051258</t>
  </si>
  <si>
    <t>protein polymerization</t>
  </si>
  <si>
    <t>http://amigo.geneontology.org/amigo/term/GO:0051258</t>
  </si>
  <si>
    <t>12343;13383;18645;20292;20563;22680;26428;50874;50884;50918;56742;67203;69524;69807;102774;104445;105439;235041;237860</t>
  </si>
  <si>
    <t>Ccl11;Pfn2;Myadm;Esam;Slit2;Capza2;Dlg1;Slain1;Tmod4;Orc4;Nckap1;Bbs4;Trim32;Kank2;Cdc42ep1;Zfp207;Psrc1;Ssh2;Nde1</t>
  </si>
  <si>
    <t>GO:0030278</t>
  </si>
  <si>
    <t>regulation of ossification</t>
  </si>
  <si>
    <t>http://amigo.geneontology.org/amigo/term/GO:0030278</t>
  </si>
  <si>
    <t>12161;12977;13609;14758;17966;18514;26427;58185;73835;75302;228357;338352</t>
  </si>
  <si>
    <t>Rsad2;Csf1;Lrp4;Bmp6;Pbx1;Asxl2;Gpm6b;Nell1;Creb3l1;S1pr1;Nbr1;Ifitm5</t>
  </si>
  <si>
    <t>GO:0099177</t>
  </si>
  <si>
    <t>regulation of trans-synaptic signaling</t>
  </si>
  <si>
    <t>http://amigo.geneontology.org/amigo/term/GO:0099177</t>
  </si>
  <si>
    <t>11421;12669;12772;13051;13688;14359;14739;15387;16573;16592;18125;18436;18645;18751;18798;18803;19141;19262;19699;20615;20807;22628;23821;56077;77116;81840;99152;99738;140492;214585;223435;270190</t>
  </si>
  <si>
    <t>Snapin;Bace1;Fxr1;Pfn2;S1pr2;Chrm1;Plcb4;Mtmr2;Kif5b;Fabp5;Eif4ebp2;Hnrnpk;Ephb1;Plcg1;Nos1;Ywhag;P2rx1;Sorcs2;Spg11;Trio;Ptpra;Ace;Ccr2;Cx3cr1;Anapc2;Srf;Prkcb;Lgmn;Dgke;Reln;Kcnn2;Kcnc4</t>
  </si>
  <si>
    <t>GO:0070830</t>
  </si>
  <si>
    <t>bicellular tight junction assembly</t>
  </si>
  <si>
    <t>http://amigo.geneontology.org/amigo/term/GO:0070830</t>
  </si>
  <si>
    <t>11686;13383;18260;20583;20807;60363;67451;69524;71908</t>
  </si>
  <si>
    <t>Esam;Dlg1;Alox12b;Snai2;Pkp2;Srf;Cldn15;Cldn23;Ocln</t>
  </si>
  <si>
    <t>GO:0045069</t>
  </si>
  <si>
    <t>regulation of viral genome replication</t>
  </si>
  <si>
    <t>http://amigo.geneontology.org/amigo/term/GO:0045069</t>
  </si>
  <si>
    <t>13194;20817;21973;21974;23962;58185;231655;246728;268373</t>
  </si>
  <si>
    <t>Top2b;Rsad2;Ddb1;Ppia;Oasl1;Srpk2;Top2a;Oas2;Oasl2</t>
  </si>
  <si>
    <t>GO:0000380</t>
  </si>
  <si>
    <t>alternative mRNA splicing, via spliceosome</t>
  </si>
  <si>
    <t>http://amigo.geneontology.org/amigo/term/GO:0000380</t>
  </si>
  <si>
    <t>13046;14359;19205;52897;56758;60532;105559;384569</t>
  </si>
  <si>
    <t>Fxr1;Celf1;Mbnl2;Ptbp1;Nova2;Rbfox3;Mbnl1;Wtap</t>
  </si>
  <si>
    <t>GO:0016055</t>
  </si>
  <si>
    <t>http://amigo.geneontology.org/amigo/term/GO:0016055</t>
  </si>
  <si>
    <t>12505;13194;13618;14173;14369;19042;19043;19277;20319;20583;54644;55978;56274;56505;56612;67974;73739;75723;105787;107515;110648;195208;216795;228357;242939;606496</t>
  </si>
  <si>
    <t>Pfdn5;Ppm1a;Cpz;Dcdc2a;Lrp4;Cby1;Ddb1;Sfrp2;Prkaa1;Lgr4;Ruvbl1;Ednrb;Snai2;Ccny;Lmx1a;Otud5;Amotl1;Ptpro;Gsk3a;Ppm1b;Fgf2;Ift20;Stk3;Wnt9a;Fzd7;Cd44</t>
  </si>
  <si>
    <t>GO:0098662</t>
  </si>
  <si>
    <t>inorganic cation transmembrane transport</t>
  </si>
  <si>
    <t>http://amigo.geneontology.org/amigo/term/GO:0098662</t>
  </si>
  <si>
    <t>11793;11966;12790;13383;13618;14173;14412;16491;16492;16535;17329;18125;18436;18607;18798;18803;20277;20302;20930;22293;27060;52466;55991;66383;66500;66972;68428;77031;78688;84036;99738;100561;117167;140492;223864;226999;229715;230810;277973;332396</t>
  </si>
  <si>
    <t>Scnn1b;Tcirg1;Ccl3;Kcna3;Slc30a7;Slc45a2;Steap4;Plcb4;Cnga3;Steap3;Panx1;Dlg1;Slc9a5;Slc9a2;Plcg1;Kcnq1;Slc25a23;Nos1;Ednrb;Iscu;Amigo1;P2rx1;Slc30a2;Kcnn1;Atp6v1b2;Atg5;Cxcl9;Slc6a13;Nol3;Fgf2;Slc15a4;Kcna4;Pdpk1;Slc9a8;Surf1;Rapgef3;Kcnn2;Kcnk18;Slc46a1;Kcnc4</t>
  </si>
  <si>
    <t>GO:1902004</t>
  </si>
  <si>
    <t>positive regulation of amyloid-beta formation</t>
  </si>
  <si>
    <t>http://amigo.geneontology.org/amigo/term/GO:1902004</t>
  </si>
  <si>
    <t>15979;19697;239606;606496</t>
  </si>
  <si>
    <t>Ifngr1;Gsk3a;Slc2a13;Rela</t>
  </si>
  <si>
    <t>GO:0021554</t>
  </si>
  <si>
    <t>optic nerve development</t>
  </si>
  <si>
    <t>http://amigo.geneontology.org/amigo/term/GO:0021554</t>
  </si>
  <si>
    <t>16491;27060;66271;270190</t>
  </si>
  <si>
    <t>Tcirg1;Kcna3;Tmem126a;Ephb1</t>
  </si>
  <si>
    <t>GO:0046514</t>
  </si>
  <si>
    <t>ceramide catabolic process</t>
  </si>
  <si>
    <t>http://amigo.geneontology.org/amigo/term/GO:0046514</t>
  </si>
  <si>
    <t>15212;19156;54447;241159</t>
  </si>
  <si>
    <t>Hexb;Psap;Asah2;Neu4</t>
  </si>
  <si>
    <t>GO:0002577</t>
  </si>
  <si>
    <t>regulation of antigen processing and presentation</t>
  </si>
  <si>
    <t>http://amigo.geneontology.org/amigo/term/GO:0002577</t>
  </si>
  <si>
    <t>12514;15001;15002;107607</t>
  </si>
  <si>
    <t>H2-Ob;Cd68;Nod1;H2-Oa</t>
  </si>
  <si>
    <t>GO:1901201</t>
  </si>
  <si>
    <t>regulation of extracellular matrix assembly</t>
  </si>
  <si>
    <t>http://amigo.geneontology.org/amigo/term/GO:1901201</t>
  </si>
  <si>
    <t>19016;21812;100952;102693</t>
  </si>
  <si>
    <t>Phldb1;Emilin1;Pparg;Tgfbr1</t>
  </si>
  <si>
    <t>GO:0048524</t>
  </si>
  <si>
    <t>positive regulation of viral process</t>
  </si>
  <si>
    <t>http://amigo.geneontology.org/amigo/term/GO:0048524</t>
  </si>
  <si>
    <t>11793;13194;19349;20817;21973;21974;268373</t>
  </si>
  <si>
    <t>Top2b;Ddb1;Ppia;Srpk2;Atg5;Top2a;Rab7</t>
  </si>
  <si>
    <t>GO:0060537</t>
  </si>
  <si>
    <t>muscle tissue development</t>
  </si>
  <si>
    <t>http://amigo.geneontology.org/amigo/term/GO:0060537</t>
  </si>
  <si>
    <t>11793;12390;13383;13609;14173;14369;14615;15481;17168;17897;18032;20807;21380;21812;26398;55978;56233;56758;59006;67451;73739;74182;105787;214585;226041;270190;353326;606496</t>
  </si>
  <si>
    <t>Gpcpd1;Myoz2;Pgm5;Map2k4;Hspa8;Cby1;Dlg1;Hdac7;Prkaa1;Ephb1;Myl3;Atg5;Cav2;Spg11;Gsk3a;Pkp2;Srf;Fgf2;Ift20;Nfix;Nprl3;S1pr1;Tgfbr1;Fzd7;Gjc1;Mbnl1;Tbx1;Rtl1</t>
  </si>
  <si>
    <t>GO:0071346</t>
  </si>
  <si>
    <t>cellular response to type II interferon</t>
  </si>
  <si>
    <t>http://amigo.geneontology.org/amigo/term/GO:0071346</t>
  </si>
  <si>
    <t>15979;16573;19016;19261;20290;20292;20297;20302;22059;54396;236573</t>
  </si>
  <si>
    <t>Ccl3;Ccl11;Sirpa;Kif5b;Gbp9;Ccl20;Ifngr1;Pparg;Trp53;Ccl1;Irgm2</t>
  </si>
  <si>
    <t>GO:1990266</t>
  </si>
  <si>
    <t>neutrophil migration</t>
  </si>
  <si>
    <t>http://amigo.geneontology.org/amigo/term/GO:1990266</t>
  </si>
  <si>
    <t>GO:0050890</t>
  </si>
  <si>
    <t>cognition</t>
  </si>
  <si>
    <t>http://amigo.geneontology.org/amigo/term/GO:0050890</t>
  </si>
  <si>
    <t>12273;12669;13051;13688;14918;17536;17993;18032;19141;19699;20292;20807;21823;23821;55978;66860;67092;71722;110648;195208;214585;223864;229521</t>
  </si>
  <si>
    <t>Syt11;Bace1;Ccl11;Chrm1;Meis2;Dcdc2a;Ndufs4;Eif4ebp2;Cic;Gucy2d;Lmx1a;C5ar1;Spg11;Cx3cr1;Srf;Lgmn;Th;Ift20;Nfix;Tanc1;Reln;Rapgef3;Gatm</t>
  </si>
  <si>
    <t>GO:0050727</t>
  </si>
  <si>
    <t>regulation of inflammatory response</t>
  </si>
  <si>
    <t>http://amigo.geneontology.org/amigo/term/GO:0050727</t>
  </si>
  <si>
    <t>11770;11863;12505;12772;13040;13046;13051;13618;14359;14824;16678;16956;19016;19261;19697;20290;20302;54396;69150;69769;81897;83490;229521;270151</t>
  </si>
  <si>
    <t>Syt11;Ccl3;Fxr1;Sirpa;Tnfaip8l2;Grn;Celf1;Ednrb;Fabp4;Ctss;Ccr2;Snx4;Cx3cr1;Lpl;Tlr9;Pparg;Krt1;Rela;Ccl1;Arnt;Nlrx1;Cd44;Irgm2;Pik3ap1</t>
  </si>
  <si>
    <t>GO:0030155</t>
  </si>
  <si>
    <t>regulation of cell adhesion</t>
  </si>
  <si>
    <t>http://amigo.geneontology.org/amigo/term/GO:0030155</t>
  </si>
  <si>
    <t>12161;12491;12501;12505;12522;12772;12929;12977;13383;13609;13866;14369;14758;15001;15002;16179;16396;16414;16792;18846;19261;19262;19697;20194;20358;20583;20807;21672;50918;54371;67451;69237;69769;74734;76088;100952;104836;105352;107581;235611;237256;380928</t>
  </si>
  <si>
    <t>Chst2;Laptm5;Sirpa;Tnfaip8l2;Myadm;H2-Ob;Csf1;Dlg1;Dock8;Bmp6;Snai2;Cd3e;Lmo7;Sema6a;Plxnb1;Plxna3;Itgb2;Zc3h12d;Emilin1;Cd36;Ptpra;Ccr2;Dusp22;Col16a1;Pkp2;Srf;Cbll1;Gtpbp4;Gpm6b;Itch;Rela;S1pr1;Rhoh;Fzd7;Cd44;Cd83;H2-Oa;Erbb2;Irak1;S100a10;Crkl;Prdx2</t>
  </si>
  <si>
    <t>GO:0045444</t>
  </si>
  <si>
    <t>fat cell differentiation</t>
  </si>
  <si>
    <t>http://amigo.geneontology.org/amigo/term/GO:0045444</t>
  </si>
  <si>
    <t>11770;13017;16780;16956;19016;20319;20341;20583;56274;69807;73739;75302;102774;104776;107503;117167;223435;230587</t>
  </si>
  <si>
    <t>Lamb3;Steap4;Cby1;Sfrp2;Selenbp1;Ctbp2;Fabp4;Snai2;Aldh6a1;Trio;Asxl2;Lpl;Bbs4;Atf5;Trim32;Pparg;Stk3;Glis1</t>
  </si>
  <si>
    <t>GO:0009410</t>
  </si>
  <si>
    <t>response to xenobiotic stimulus</t>
  </si>
  <si>
    <t>http://amigo.geneontology.org/amigo/term/GO:0009410</t>
  </si>
  <si>
    <t>11421;11793;11810;12408;12929;13058;14857;14923;15481;16535;18019;18125;18751;19697;20277;20302;20319;21823;22059;24069;56338;69719;74519;104184;105787;232087;319801;320024</t>
  </si>
  <si>
    <t>Scnn1b;Ccl3;Sufu;Hspa8;Cad;Sfrp2;Prkaa1;Kcnq1;Tigar;Guk1;Nos1;Atg5;Cbr1;Ace;Txnip;Mat2a;Apobec1;Prkcb;Th;Trp53;Rela;Nceh1;Cyp2j9;Blmh;Gsta1;Nfatc2;Crkl;Cybb</t>
  </si>
  <si>
    <t>GO:0071526</t>
  </si>
  <si>
    <t>semaphorin-plexin signaling pathway</t>
  </si>
  <si>
    <t>http://amigo.geneontology.org/amigo/term/GO:0071526</t>
  </si>
  <si>
    <t>13866;18846;20358;20401;227377;235611</t>
  </si>
  <si>
    <t>Sh3bp1;Sema6a;Plxnb1;Plxna3;Farp2;Erbb2</t>
  </si>
  <si>
    <t>GO:0198738</t>
  </si>
  <si>
    <t>cell-cell signaling by wnt</t>
  </si>
  <si>
    <t>http://amigo.geneontology.org/amigo/term/GO:0198738</t>
  </si>
  <si>
    <t>GO:0000045</t>
  </si>
  <si>
    <t>autophagosome assembly</t>
  </si>
  <si>
    <t>http://amigo.geneontology.org/amigo/term/GO:0000045</t>
  </si>
  <si>
    <t>11793;19349;20333;27060;54396;55978;56486;69150;77040;80877</t>
  </si>
  <si>
    <t>Tcirg1;Lrba;Gabarap;Atg5;Snx4;Atg16l1;Sec22b;Ift20;Rab7;Irgm2</t>
  </si>
  <si>
    <t>GO:0072001</t>
  </si>
  <si>
    <t>renal system development</t>
  </si>
  <si>
    <t>http://amigo.geneontology.org/amigo/term/GO:0072001</t>
  </si>
  <si>
    <t>GO:0045934</t>
  </si>
  <si>
    <t>negative regulation of nucleobase-containing compound metabolic process</t>
  </si>
  <si>
    <t>http://amigo.geneontology.org/amigo/term/GO:0045934</t>
  </si>
  <si>
    <t>11770;11810;12161;12491;12649;12879;13017;13383;13618;13619;14011;15191;15208;15258;15387;15481;16179;16478;17132;17703;18019;18032;18986;19016;19052;19205;19646;19650;19697;19763;20319;20583;20591;20807;21380;21389;21812;22059;22130;22630;23950;24069;26427;54383;56233;56338;56381;56612;57441;58230;59006;65102;69237;70640;71722;72739;73739;75302;94186;104156;105352;107503;107515;170930;230587;233908;234069;235041;237107;244879;268294;319801;381695</t>
  </si>
  <si>
    <t>Npat;N4bp2l2;Pfdn5;Rbbp4;Sufu;Myoz2;Phc2;Ywhaq;Fus;Zbtb24;Hspa8;Cby1;Dlg1;Sfrp2;Hnrnpk;Hdac7;Hdgf;Lgr4;Rnf8;Ppp2ca;Chek1;Tigar;Nif3l1;Cic;Ctbp2;Ednrb;Fabp4;Bmp6;Snai2;Cys1;Spen;Hes5;Zkscan3;Pou2f1;Cd36;Ptbp1;Txnip;Gnl3l;Jund;Maf;Dusp22;Tbx6;Srf;Asxl2;Atf5;Apobec1;Gtpbp4;Rbl1;Pparg;Gmnn;Trp53;Nfix;Creb3l1;Rela;Etv5;Msx3;Phc1;Strn3;Kank2;Etv6;Tgfbr1;Hipk2;Dcp2;Pcid2;Kdm5c;Ttf1;Nfatc2;Glis1;Sumo2;Irak1;Dnajb6;Tbx1;Ring1</t>
  </si>
  <si>
    <t>GO:0006790</t>
  </si>
  <si>
    <t>sulfur compound metabolic process</t>
  </si>
  <si>
    <t>http://amigo.geneontology.org/amigo/term/GO:0006790</t>
  </si>
  <si>
    <t>11666;13382;13618;14857;15212;23887;23908;26371;27402;54371;59031;66383;66387;68738;68947;72136;74008;104184;232087;329910</t>
  </si>
  <si>
    <t>Hs2st1;Chst2;Nudt8;Dld;Pdhx;Abcd1;Acss1;Hexb;Chst12;Acot11;Ednrb;Iscu;Ggt5;Mat2a;Ciao1;Arsg;Chst14;Blmh;Gsta1;Chst8</t>
  </si>
  <si>
    <t>GO:0006270</t>
  </si>
  <si>
    <t>DNA replication initiation</t>
  </si>
  <si>
    <t>http://amigo.geneontology.org/amigo/term/GO:0006270</t>
  </si>
  <si>
    <t>17218;18969;26428;26429;57441</t>
  </si>
  <si>
    <t>Mcm5;Pola2;Orc5;Orc4;Gmnn</t>
  </si>
  <si>
    <t>GO:0002367</t>
  </si>
  <si>
    <t>cytokine production involved in immune response</t>
  </si>
  <si>
    <t>http://amigo.geneontology.org/amigo/term/GO:0002367</t>
  </si>
  <si>
    <t>11793;12491;12772;16792;20297;55991;58185;81897;106759;107607;170743;270151</t>
  </si>
  <si>
    <t>Laptm5;Rsad2;Panx1;Tlr7;Ticam1;Ccl20;Atg5;Cd36;Ccr2;Tlr9;Nod1;Nlrx1</t>
  </si>
  <si>
    <t>GO:0002718</t>
  </si>
  <si>
    <t>regulation of cytokine production involved in immune response</t>
  </si>
  <si>
    <t>http://amigo.geneontology.org/amigo/term/GO:0002718</t>
  </si>
  <si>
    <t>GO:0019221</t>
  </si>
  <si>
    <t>cytokine-mediated signaling pathway</t>
  </si>
  <si>
    <t>http://amigo.geneontology.org/amigo/term/GO:0019221</t>
  </si>
  <si>
    <t>12505;12772;12977;13051;14066;15979;16179;16792;17329;17951;19016;19697;19876;20290;20292;20297;20302;20563;22059;23962;50931;54123;54396;69807;78688;102774;231655;246728</t>
  </si>
  <si>
    <t>Ccl3;Ccl11;Laptm5;Slit2;Csf1;Naip5;Oasl1;Il27ra;Ccl20;Irf7;Ifngr1;F3;Ccr2;Cxcl9;Cx3cr1;Bbs4;Nol3;Trim32;Pparg;Trp53;Rela;Ccl1;Robo1;Cd44;Irgm2;Irak1;Oas2;Oasl2</t>
  </si>
  <si>
    <t>GO:0031214</t>
  </si>
  <si>
    <t>biomineral tissue development</t>
  </si>
  <si>
    <t>http://amigo.geneontology.org/amigo/term/GO:0031214</t>
  </si>
  <si>
    <t>12161;13609;14758;16420;17966;18032;21380;22156;27060;71421;73835;75302;107515;338352</t>
  </si>
  <si>
    <t>Tuft1;Tcirg1;Lgr4;Amtn;Bmp6;Itgb6;Asxl2;Gpm6b;Nell1;Nfix;S1pr1;Nbr1;Ifitm5;Tbx1</t>
  </si>
  <si>
    <t>GO:0072666</t>
  </si>
  <si>
    <t>establishment of protein localization to vacuole</t>
  </si>
  <si>
    <t>http://amigo.geneontology.org/amigo/term/GO:0072666</t>
  </si>
  <si>
    <t>GO:0007080</t>
  </si>
  <si>
    <t>mitotic metaphase chromosome alignment</t>
  </si>
  <si>
    <t>http://amigo.geneontology.org/amigo/term/GO:0007080</t>
  </si>
  <si>
    <t>16319;16580;56742;66371;76959;229841;234852</t>
  </si>
  <si>
    <t>Chmp5;Cenpe;Kifc5b;Incenp;Chmp1a;Chmp4c;Psrc1</t>
  </si>
  <si>
    <t>GO:1901990</t>
  </si>
  <si>
    <t>regulation of mitotic cell cycle phase transition</t>
  </si>
  <si>
    <t>http://amigo.geneontology.org/amigo/term/GO:1901990</t>
  </si>
  <si>
    <t>12055;12649;13194;13383;14199;16319;17193;18514;19052;19650;22059;22680;26427;66371;74335;81702;229841;234069;235041;237256;328440</t>
  </si>
  <si>
    <t>Ankrd17;Ddb1;Dlg1;Ppp2ca;Npm2;Xrcc3;Chek1;Cenpe;Zc3h12d;Mbd4;Pbx1;Incenp;Rbl1;Chmp4c;Trp53;Fhl1;Creb3l1;Bcl7c;Kank2;Zfp207;Pcid2</t>
  </si>
  <si>
    <t>GO:0043524</t>
  </si>
  <si>
    <t>negative regulation of neuron apoptotic process</t>
  </si>
  <si>
    <t>http://amigo.geneontology.org/amigo/term/GO:0043524</t>
  </si>
  <si>
    <t>12273;13051;14824;15191;15258;18008;18032;18125;18607;19141;21672;26398;50931;57434;105827</t>
  </si>
  <si>
    <t>Map2k4;Grn;Xrcc2;Hdgf;Nos1;Amigo2;Il27ra;Nes;C5ar1;Cx3cr1;Lgmn;Nfix;Pdpk1;Hipk2;Prdx2</t>
  </si>
  <si>
    <t>GO:0050865</t>
  </si>
  <si>
    <t>regulation of cell activation</t>
  </si>
  <si>
    <t>http://amigo.geneontology.org/amigo/term/GO:0050865</t>
  </si>
  <si>
    <t>12501;12505;12522;12772;13383;13866;14824;15001;15002;16396;16478;16792;18019;19016;19099;19261;20297;21672;50931;54354;59032;64817;66362;69769;73182;74734;76088;81897;100561;100952;105352;106759;229521;234069;237256</t>
  </si>
  <si>
    <t>Syt11;Pear1;Ppp2r3c;Laptm5;Sirpa;Tnfaip8l2;Rassf5;Grn;H2-Ob;Dlg1;Dock8;Cd3e;Il27ra;Ticam1;Ccl20;Zc3h12d;Emilin1;Svep1;Mapk8ip1;Ccr2;Jund;Exosc3;Dusp22;Tlr9;Pparg;Itch;Slc15a4;Rhoh;Cd44;Cd83;H2-Oa;Erbb2;Pcid2;Nfatc2;Prdx2</t>
  </si>
  <si>
    <t>GO:0050655</t>
  </si>
  <si>
    <t>dermatan sulfate proteoglycan metabolic process</t>
  </si>
  <si>
    <t>http://amigo.geneontology.org/amigo/term/GO:0050655</t>
  </si>
  <si>
    <t>GO:0090129</t>
  </si>
  <si>
    <t>positive regulation of synapse maturation</t>
  </si>
  <si>
    <t>http://amigo.geneontology.org/amigo/term/GO:0090129</t>
  </si>
  <si>
    <t>15387;19699;99152</t>
  </si>
  <si>
    <t>Hnrnpk;Anapc2;Reln</t>
  </si>
  <si>
    <t>GO:0043615</t>
  </si>
  <si>
    <t>astrocyte cell migration</t>
  </si>
  <si>
    <t>http://amigo.geneontology.org/amigo/term/GO:0043615</t>
  </si>
  <si>
    <t>12772;15212;20302</t>
  </si>
  <si>
    <t>Ccl3;Hexb;Ccr2</t>
  </si>
  <si>
    <t>GO:0060022</t>
  </si>
  <si>
    <t>hard palate development</t>
  </si>
  <si>
    <t>http://amigo.geneontology.org/amigo/term/GO:0060022</t>
  </si>
  <si>
    <t>13383;16420;21380</t>
  </si>
  <si>
    <t>Dlg1;Itgb6;Tbx1</t>
  </si>
  <si>
    <t>GO:0033212</t>
  </si>
  <si>
    <t>iron import into cell</t>
  </si>
  <si>
    <t>http://amigo.geneontology.org/amigo/term/GO:0033212</t>
  </si>
  <si>
    <t>66383;68428;117167</t>
  </si>
  <si>
    <t>Steap4;Steap3;Iscu</t>
  </si>
  <si>
    <t>GO:0002357</t>
  </si>
  <si>
    <t>defense response to tumor cell</t>
  </si>
  <si>
    <t>http://amigo.geneontology.org/amigo/term/GO:0002357</t>
  </si>
  <si>
    <t>16792;19697;21672</t>
  </si>
  <si>
    <t>Laptm5;Rela;Prdx2</t>
  </si>
  <si>
    <t>GO:0002697</t>
  </si>
  <si>
    <t>regulation of immune effector process</t>
  </si>
  <si>
    <t>http://amigo.geneontology.org/amigo/term/GO:0002697</t>
  </si>
  <si>
    <t>11793;12491;12772;13051;14824;15481;16414;16792;18607;20297;20400;50931;55991;58185;64817;66362;69150;71693;81702;81897;100561;105352;106759;107607;170743;270151</t>
  </si>
  <si>
    <t>Laptm5;Rsad2;Grn;Ankrd17;Hspa8;Panx1;Tlr7;Sh2d1a;Il27ra;Ticam1;Ccl20;Itgb2;Atg5;Svep1;Cd36;Ccr2;Snx4;Cx3cr1;Exosc3;Dusp22;Tlr9;Nod1;Slc15a4;Pdpk1;Nlrx1;Colec11</t>
  </si>
  <si>
    <t>GO:0032732</t>
  </si>
  <si>
    <t>positive regulation of interleukin-1 production</t>
  </si>
  <si>
    <t>http://amigo.geneontology.org/amigo/term/GO:0032732</t>
  </si>
  <si>
    <t>12491;16956;17951;19697;20297;20302;55991;107607</t>
  </si>
  <si>
    <t>Ccl3;Panx1;Naip5;Ccl20;Cd36;Lpl;Nod1;Rela</t>
  </si>
  <si>
    <t>GO:0046579</t>
  </si>
  <si>
    <t>positive regulation of Ras protein signal transduction</t>
  </si>
  <si>
    <t>http://amigo.geneontology.org/amigo/term/GO:0046579</t>
  </si>
  <si>
    <t>12929;12977;13866;14744;19876;228357;235611;239530</t>
  </si>
  <si>
    <t>Csf1;Lrp4;Plxnb1;Gpr65;Gpr20;Robo1;Erbb2;Crkl</t>
  </si>
  <si>
    <t>GO:0002752</t>
  </si>
  <si>
    <t>cell surface pattern recognition receptor signaling pathway</t>
  </si>
  <si>
    <t>http://amigo.geneontology.org/amigo/term/GO:0002752</t>
  </si>
  <si>
    <t>GO:0090066</t>
  </si>
  <si>
    <t>regulation of anatomical structure size</t>
  </si>
  <si>
    <t>http://amigo.geneontology.org/amigo/term/GO:0090066</t>
  </si>
  <si>
    <t>11421;11793;12343;12561;12671;13383;13618;14567;18125;18436;18645;18846;20277;20292;20358;20401;20563;20615;20657;20807;50874;50884;50918;64817;69524;99152;102774;104445;217369;223864;235041;237860</t>
  </si>
  <si>
    <t>Snapin;Scnn1b;Ccl11;Pfn2;Myadm;Esam;Slit2;Capza2;Dlg1;Cdh4;Nos1;Ednrb;Sh3bp1;Sema6a;P2rx1;Plxna3;Atg5;Svep1;Tmod4;Ace;Nckap1;Anapc2;Srf;Bbs4;Chrm3;Kank2;Cdc42ep1;Gdi1;Rapgef3;Uts2r;Sod3;Ssh2</t>
  </si>
  <si>
    <t>GO:0042771</t>
  </si>
  <si>
    <t>intrinsic apoptotic signaling pathway in response to DNA damage by p53 class mediator</t>
  </si>
  <si>
    <t>http://amigo.geneontology.org/amigo/term/GO:0042771</t>
  </si>
  <si>
    <t>12505;15258;15387;22059;66940;68428</t>
  </si>
  <si>
    <t>Steap3;Hnrnpk;Shisa5;Trp53;Cd44;Hipk2</t>
  </si>
  <si>
    <t>GO:1905521</t>
  </si>
  <si>
    <t>regulation of macrophage migration</t>
  </si>
  <si>
    <t>http://amigo.geneontology.org/amigo/term/GO:1905521</t>
  </si>
  <si>
    <t>12267;12273;12772;12977;13051;100952</t>
  </si>
  <si>
    <t>Csf1;C5ar1;Emilin1;Ccr2;Cx3cr1;C3ar1</t>
  </si>
  <si>
    <t>GO:0002443</t>
  </si>
  <si>
    <t>leukocyte mediated immunity</t>
  </si>
  <si>
    <t>http://amigo.geneontology.org/amigo/term/GO:0002443</t>
  </si>
  <si>
    <t>11421;11891;12772;13051;15481;16414;16573;18607;20277;20297;20302;20400;27060;50931;54123;58185;58230;64817;66362;67166;69150;81897;93670;100561;105352;106759</t>
  </si>
  <si>
    <t>Scnn1b;Tcirg1;Ccl3;Rsad2;Hspa8;Kif5b;Sh2d1a;Tac4;Rnf8;Arl8b;Rab27a;Il27ra;Ticam1;Ccl20;Irf7;Itgb2;Svep1;Ace;Ccr2;Snx4;Cx3cr1;Exosc3;Dusp22;Tlr9;Slc15a4;Pdpk1</t>
  </si>
  <si>
    <t>GO:0043434</t>
  </si>
  <si>
    <t>response to peptide hormone</t>
  </si>
  <si>
    <t>http://amigo.geneontology.org/amigo/term/GO:0043434</t>
  </si>
  <si>
    <t>11421;12390;13058;13618;13688;14786;15387;16535;16956;18125;18607;18751;19016;19262;19325;19697;20277;21823;22628;50880;67092;69719;72999;74551;76282;105787;233410;606496</t>
  </si>
  <si>
    <t>Scnn1b;Insig2;Grb7;Cad;Zfp592;Eif4ebp2;Hnrnpk;Prkaa1;Pck2;Kcnq1;Nos1;Ednrb;Ywhag;Scly;Rab10;Cav2;Ptpra;Ace;Gsk3a;Lpl;Prkcb;Th;Pparg;Rela;Pdpk1;Gatm;Gpt;Cybb</t>
  </si>
  <si>
    <t>GO:0007405</t>
  </si>
  <si>
    <t>neuroblast proliferation</t>
  </si>
  <si>
    <t>http://amigo.geneontology.org/amigo/term/GO:0007405</t>
  </si>
  <si>
    <t>13051;14173;16800;18032;19325;22059;26934;67203;330790</t>
  </si>
  <si>
    <t>Arhgef2;Racgap1;Hapln4;Rab10;Cx3cr1;Fgf2;Trp53;Nfix;Nde1</t>
  </si>
  <si>
    <t>GO:1901222</t>
  </si>
  <si>
    <t>regulation of non-canonical NF-kappaB signal transduction</t>
  </si>
  <si>
    <t>http://amigo.geneontology.org/amigo/term/GO:1901222</t>
  </si>
  <si>
    <t>16792;19042;19043;19697;56233;78688;81897;107607;170743</t>
  </si>
  <si>
    <t>Laptm5;Ppm1a;Tlr7;Hdac7;Ppm1b;Nol3;Tlr9;Nod1;Rela</t>
  </si>
  <si>
    <t>GO:0003205</t>
  </si>
  <si>
    <t>cardiac chamber development</t>
  </si>
  <si>
    <t>http://amigo.geneontology.org/amigo/term/GO:0003205</t>
  </si>
  <si>
    <t>17168;17897;19876;20319;20563;20807;21380;21812;22059;24069;57342;67451;109181;606496</t>
  </si>
  <si>
    <t>Parva;Sufu;Slit2;Sfrp2;Trip11;Myl3;Gsk3a;Pkp2;Srf;Trp53;Nprl3;Tgfbr1;Robo1;Tbx1</t>
  </si>
  <si>
    <t>GO:0070166</t>
  </si>
  <si>
    <t>enamel mineralization</t>
  </si>
  <si>
    <t>http://amigo.geneontology.org/amigo/term/GO:0070166</t>
  </si>
  <si>
    <t>16420;21380;27060;71421</t>
  </si>
  <si>
    <t>Tcirg1;Amtn;Itgb6;Tbx1</t>
  </si>
  <si>
    <t>GO:0002495</t>
  </si>
  <si>
    <t>antigen processing and presentation of peptide antigen via MHC class II</t>
  </si>
  <si>
    <t>http://amigo.geneontology.org/amigo/term/GO:0002495</t>
  </si>
  <si>
    <t>GO:0032495</t>
  </si>
  <si>
    <t>response to muramyl dipeptide</t>
  </si>
  <si>
    <t>http://amigo.geneontology.org/amigo/term/GO:0032495</t>
  </si>
  <si>
    <t>16800;19697;76959;107607</t>
  </si>
  <si>
    <t>Arhgef2;Chmp5;Nod1;Rela</t>
  </si>
  <si>
    <t>GO:0030041</t>
  </si>
  <si>
    <t>actin filament polymerization</t>
  </si>
  <si>
    <t>http://amigo.geneontology.org/amigo/term/GO:0030041</t>
  </si>
  <si>
    <t>GO:0061138</t>
  </si>
  <si>
    <t>morphogenesis of a branching epithelium</t>
  </si>
  <si>
    <t>http://amigo.geneontology.org/amigo/term/GO:0061138</t>
  </si>
  <si>
    <t>12505;12977;13383;14173;18514;18612;19045;20292;20319;20563;20583;20807;21380;69903;104156;107515</t>
  </si>
  <si>
    <t>Ccl11;Slit2;Csf1;Dlg1;Sfrp2;Lgr4;Snai2;Ppp1ca;Pbx1;Srf;Etv4;Fgf2;Rasip1;Etv5;Cd44;Tbx1</t>
  </si>
  <si>
    <t>GO:0051050</t>
  </si>
  <si>
    <t>positive regulation of transport</t>
  </si>
  <si>
    <t>http://amigo.geneontology.org/amigo/term/GO:0051050</t>
  </si>
  <si>
    <t>11686;11793;11891;12161;12491;12669;12671;13040;13383;14199;15387;15481;16414;16535;16573;17329;18125;18247;18260;18436;18607;18642;18751;18803;18830;19016;19042;19205;19261;19349;19699;20194;20302;22141;56807;60510;66361;69150;71693;74551;77116;93670;103967;104836;140492;223864;229715;268373;606496</t>
  </si>
  <si>
    <t>Ccl3;Chrm1;Sirpa;Zfand1;Pfkm;Ppm1a;Mtmr2;Hspa8;Kif5b;Dlg1;Ppia;Tac4;Alox12b;Hnrnpk;Pck2;Plcg1;Scamp5;Kcnq1;Nos1;Bmp6;Rab27a;Tub;Amigo1;P2rx1;Itgb2;Atg5;Ctss;Cd36;Ptbp1;Oaz2;Snx4;Gsk3a;Cxcl9;Prkcb;Cbll1;Pparg;Fhl1;Chrm3;Pltp;Rab7;Pdpk1;Colec11;Reln;Rapgef3;Syt9;Kcnn2;Dnm3;Ocln;S100a10</t>
  </si>
  <si>
    <t>GO:1902017</t>
  </si>
  <si>
    <t>regulation of cilium assembly</t>
  </si>
  <si>
    <t>http://amigo.geneontology.org/amigo/term/GO:1902017</t>
  </si>
  <si>
    <t>11793;55978;64009;69807;102774;106633;195208;230872</t>
  </si>
  <si>
    <t>Ift140;Dcdc2a;Syne1;Atg5;Bbs4;Trim32;Ift20;Crocc</t>
  </si>
  <si>
    <t>GO:0006511</t>
  </si>
  <si>
    <t>ubiquitin-dependent protein catabolic process</t>
  </si>
  <si>
    <t>http://amigo.geneontology.org/amigo/term/GO:0006511</t>
  </si>
  <si>
    <t>11993;13194;14897;15258;16396;16792;17222;19822;22214;24069;24086;54644;56486;56550;58230;66371;67089;67345;67615;69554;69807;71991;75717;76959;80890;99152;101358;116891;170930;226757;234852;606496;100503670</t>
  </si>
  <si>
    <t>Aup1;Cul5;Laptm5;Sufu;Klhdc2;Rnf4;Herc4;Ddb1;Anapc1;Psmc6;Rnf8;Ube2d2a;Gabarap;Trim2;Otud5;Chmp5;Tlk2;Fbxl14;Gsk3a;Anapc2;Chmp1a;Ube2r2;Rpl5;Trim32;Chmp4c;Itch;Ube2h;Hipk2;Wdr26;Trip12;Sumo2;Ercc8;Derl2</t>
  </si>
  <si>
    <t>GO:0009792</t>
  </si>
  <si>
    <t>embryo development ending in birth or egg hatching</t>
  </si>
  <si>
    <t>http://amigo.geneontology.org/amigo/term/GO:0009792</t>
  </si>
  <si>
    <t>11421;11863;12649;13383;14173;14824;14950;15208;16561;18514;18803;19047;20319;20563;20807;21380;21389;21812;22059;23950;24069;50884;56274;56758;57434;66256;66929;67888;73679;73739;73835;75302;81896;100678;102774;106633;192292;216795;217039;244879;328440;353326;381695</t>
  </si>
  <si>
    <t>Ift140;Npat;Tmem100;N4bp2l2;H13;Sufu;Psph;Grn;Ift122;Slit2;Cby1;Xrcc2;Dlg1;Sfrp2;Npm2;Ssr2;Nrbp1;Plcg1;Chek1;Hes5;Tex19.1;Ggnbp2;Ace;Asf1b;Pbx1;Nckap1;Tbx6;Srf;Asxl2;Bbs4;Fgf2;Trp53;Ppp1cc;Kif1b;Stk3;Wnt9a;Arnt;Tgfbr1;Ifitm5;Mbnl1;Dnajb6;Tbx1;Rtl1</t>
  </si>
  <si>
    <t>GO:0051495</t>
  </si>
  <si>
    <t>positive regulation of cytoskeleton organization</t>
  </si>
  <si>
    <t>http://amigo.geneontology.org/amigo/term/GO:0051495</t>
  </si>
  <si>
    <t>13383;14744;18008;18637;18645;18846;20194;20292;21812;50884;56742;104445;105439;223864</t>
  </si>
  <si>
    <t>Pfdn2;Ccl11;Pfn2;Dlg1;Nes;Plxna3;Slain1;Nckap1;Gpr65;Cdc42ep1;Tgfbr1;Rapgef3;Psrc1;S100a10</t>
  </si>
  <si>
    <t>GO:0000075</t>
  </si>
  <si>
    <t>cell cycle checkpoint signaling</t>
  </si>
  <si>
    <t>http://amigo.geneontology.org/amigo/term/GO:0000075</t>
  </si>
  <si>
    <t>12649;16319;17193;22059;22680;26427;66371;74335;77065;225160;229841;234069;240087;327762</t>
  </si>
  <si>
    <t>Thoc1;Ints7;Xrcc3;Chek1;Mdc1;Cenpe;Dna2;Mbd4;Incenp;Chmp4c;Trp53;Creb3l1;Zfp207;Pcid2</t>
  </si>
  <si>
    <t>GO:0072676</t>
  </si>
  <si>
    <t>lymphocyte migration</t>
  </si>
  <si>
    <t>http://amigo.geneontology.org/amigo/term/GO:0072676</t>
  </si>
  <si>
    <t>12642;12772;12929;13609;20290;20292;20297;20302;50931;76088</t>
  </si>
  <si>
    <t>Ccl3;Ccl11;Dock8;Il27ra;Ccl20;Ccr2;Ch25h;Ccl1;S1pr1;Crkl</t>
  </si>
  <si>
    <t>GO:0018193</t>
  </si>
  <si>
    <t>peptidyl-amino acid modification</t>
  </si>
  <si>
    <t>http://amigo.geneontology.org/amigo/term/GO:0018193</t>
  </si>
  <si>
    <t>11421;11863;12161;12390;12491;12501;12505;12649;14423;14739;15208;15258;16414;16800;18045;18125;18645;19386;19697;19699;20319;22059;22612;24086;54396;66059;105787;170930;217039;226861;228357;233410;237107;268373;606496</t>
  </si>
  <si>
    <t>Pfn2;Arhgef2;S1pr2;Hhat;Lrp4;Yes1;Krtcap2;Sfrp2;Zfp592;Ppia;Galnt1;Prkaa1;Chek1;Nos1;Bmp6;Cd3e;Hes5;Itgb2;Tlk2;Ggnbp2;Cav2;Cd36;Ace;Ranbp2;Gnl3l;Gsk3a;Trp53;Rela;Arnt;Reln;Cd44;Hipk2;Irgm2;Nfyb;Sumo2</t>
  </si>
  <si>
    <t>GO:1903131</t>
  </si>
  <si>
    <t>mononuclear cell differentiation</t>
  </si>
  <si>
    <t>http://amigo.geneontology.org/amigo/term/GO:1903131</t>
  </si>
  <si>
    <t>11793;12501;12505;12522;12772;12977;13866;14369;15001;16420;16658;16792;18514;19016;19156;20297;20807;21672;21974;22059;27060;54644;56233;58185;59032;74734;81897;98365;234069</t>
  </si>
  <si>
    <t>Tcirg1;Top2b;Ppp2r3c;Laptm5;Slamf9;Rsad2;Csf1;Psap;Hdac7;Cd3e;Otud5;Ccl20;Atg5;Ccr2;Pbx1;Itgb6;Srf;Tlr9;Pparg;Trp53;Rhoh;Fzd7;Cd44;Cd83;H2-Oa;Erbb2;Pcid2;Prdx2;Mafb</t>
  </si>
  <si>
    <t>GO:0001763</t>
  </si>
  <si>
    <t>morphogenesis of a branching structure</t>
  </si>
  <si>
    <t>http://amigo.geneontology.org/amigo/term/GO:0001763</t>
  </si>
  <si>
    <t>12505;12977;13383;14173;15387;18514;18612;19045;20292;20319;20563;20583;20807;21380;69903;104156;107515</t>
  </si>
  <si>
    <t>Ccl11;Slit2;Csf1;Dlg1;Sfrp2;Hnrnpk;Lgr4;Snai2;Ppp1ca;Pbx1;Srf;Etv4;Fgf2;Rasip1;Etv5;Cd44;Tbx1</t>
  </si>
  <si>
    <t>GO:0048729</t>
  </si>
  <si>
    <t>tissue morphogenesis</t>
  </si>
  <si>
    <t>http://amigo.geneontology.org/amigo/term/GO:0048729</t>
  </si>
  <si>
    <t>11468;12505;12977;13383;13609;14173;15208;17897;18514;18612;19045;19325;19876;20277;20292;20319;20401;20563;20583;20807;21380;21389;21812;23908;24069;50884;55978;56274;67451;67888;69903;81896;102774;104156;107515;242022</t>
  </si>
  <si>
    <t>Scnn1b;Tmem100;Ccl11;Hs2st1;Sufu;Ift122;Slit2;Csf1;Frem2;Dlg1;Sfrp2;Lgr4;Snai2;Sh3bp1;Myl3;Hes5;Ppp1ca;Rab10;Actg2;Pbx1;Nckap1;Tbx6;Pkp2;Srf;Bbs4;Etv4;Fgf2;Ift20;Rasip1;Etv5;Stk3;S1pr1;Tgfbr1;Robo1;Cd44;Tbx1</t>
  </si>
  <si>
    <t>GO:0071364</t>
  </si>
  <si>
    <t>cellular response to epidermal growth factor stimulus</t>
  </si>
  <si>
    <t>http://amigo.geneontology.org/amigo/term/GO:0071364</t>
  </si>
  <si>
    <t>13866;18607;18803;20583;69719;105352</t>
  </si>
  <si>
    <t>Cad;Plcg1;Snai2;Dusp22;Pdpk1;Erbb2</t>
  </si>
  <si>
    <t>GO:0021545</t>
  </si>
  <si>
    <t>cranial nerve development</t>
  </si>
  <si>
    <t>http://amigo.geneontology.org/amigo/term/GO:0021545</t>
  </si>
  <si>
    <t>16491;16658;18846;21380;27060;66271;270190</t>
  </si>
  <si>
    <t>Tcirg1;Kcna3;Tmem126a;Ephb1;Plxna3;Tbx1;Mafb</t>
  </si>
  <si>
    <t>GO:0007167</t>
  </si>
  <si>
    <t>enzyme-linked receptor protein signaling pathway</t>
  </si>
  <si>
    <t>http://amigo.geneontology.org/amigo/term/GO:0007167</t>
  </si>
  <si>
    <t>12161;12390;12929;12977;13688;13866;14066;14173;14786;14918;15208;15258;16420;18607;18751;18803;19016;19042;19141;19262;19349;19646;19697;19876;20319;20358;21812;22059;22612;26427;27261;55978;56338;64817;67888;68365;76829;94216;100952;105352;105787;108075;228357;233410;243816;270190;606496</t>
  </si>
  <si>
    <t>Tmem100;Gp6;Rbbp4;Ppm1a;Grb7;Csf1;Lrp4;Yes1;Ltbp4;Sfrp2;Zfp592;Eif4ebp2;Prkaa1;Ephb1;Plcg1;Dok5;Bmp6;Gucy2d;Dok3;Hes5;Sema6a;Emilin1;Svep1;F3;Cav2;Ptpra;Txnip;Gsk3a;Dusp22;Itgb6;Prkcb;Fgf2;Lgmn;Ift20;Pparg;Trp53;Creb3l1;Rela;Rab7;Pdpk1;Rab14;Tgfbr1;Robo1;Col4a6;Hipk2;Erbb2;Crkl</t>
  </si>
  <si>
    <t>GO:0006811</t>
  </si>
  <si>
    <t>monoatomic ion transport</t>
  </si>
  <si>
    <t>http://amigo.geneontology.org/amigo/term/GO:0006811</t>
  </si>
  <si>
    <t>11421;11793;11966;12669;12790;13040;13058;13383;13618;14173;14199;14412;14615;14767;16491;16492;16535;16573;17329;18125;18436;18607;18751;18798;18803;19699;20200;20277;20302;20519;20930;22293;22630;26934;27060;52466;55991;60363;66383;66500;66972;68428;77031;78688;84036;99738;100561;117167;140492;214585;223864;226999;229715;230810;233571;268512;277973;332396</t>
  </si>
  <si>
    <t>Scnn1b;Tcirg1;Ccl3;Kcna3;Racgap1;Chrm1;Slc30a7;Slc45a2;Steap4;Ywhaq;Plcb4;Cnga3;Kif5b;Steap3;Panx1;Dlg1;Slc9a5;Slc9a2;Plcg1;Kcnq1;Slc25a23;Nos1;Ednrb;Iscu;Slc26a11;Amigo1;P2rx1;Slc30a2;Kcnn1;Atp6v1b2;Atg5;Ctss;Spg11;Ace;S100a6;Cxcl9;Slc6a13;Prkcb;Nol3;Fgf2;Fhl1;Cldn15;Slc15a4;Kcna4;Pdpk1;Slc9a8;Slc22a3;Surf1;Reln;Nmur1;Rapgef3;Kcnn2;Gjc1;Kcnk18;Slc46a1;P2ry6;Kcnc4;Cybb</t>
  </si>
  <si>
    <t>GO:0032635</t>
  </si>
  <si>
    <t>interleukin-6 production</t>
  </si>
  <si>
    <t>http://amigo.geneontology.org/amigo/term/GO:0032635</t>
  </si>
  <si>
    <t>12491;16792;16800;16956;19261;19697;50931;81897;106759;107607;170743;229521;270151</t>
  </si>
  <si>
    <t>Syt11;Arhgef2;Laptm5;Sirpa;Tlr7;Il27ra;Ticam1;Cd36;Lpl;Tlr9;Nod1;Rela;Nlrx1</t>
  </si>
  <si>
    <t>GO:0032675</t>
  </si>
  <si>
    <t>regulation of interleukin-6 production</t>
  </si>
  <si>
    <t>http://amigo.geneontology.org/amigo/term/GO:0032675</t>
  </si>
  <si>
    <t>GO:0050792</t>
  </si>
  <si>
    <t>regulation of viral process</t>
  </si>
  <si>
    <t>http://amigo.geneontology.org/amigo/term/GO:0050792</t>
  </si>
  <si>
    <t>11793;12642;13194;19349;20817;21973;21974;23962;58185;69807;231655;246728;268373</t>
  </si>
  <si>
    <t>Top2b;Rsad2;Ddb1;Ppia;Oasl1;Srpk2;Atg5;Top2a;Trim32;Rab7;Ch25h;Oas2;Oasl2</t>
  </si>
  <si>
    <t>GO:0010660</t>
  </si>
  <si>
    <t>regulation of muscle cell apoptotic process</t>
  </si>
  <si>
    <t>http://amigo.geneontology.org/amigo/term/GO:0010660</t>
  </si>
  <si>
    <t>11793;15481;18607;19016;20319;21380;22059;78688;223864;319801</t>
  </si>
  <si>
    <t>Hspa8;Sfrp2;Tigar;Atg5;Nol3;Pparg;Trp53;Pdpk1;Rapgef3;Tbx1</t>
  </si>
  <si>
    <t>GO:0010564</t>
  </si>
  <si>
    <t>regulation of cell cycle process</t>
  </si>
  <si>
    <t>http://amigo.geneontology.org/amigo/term/GO:0010564</t>
  </si>
  <si>
    <t>12055;12390;12649;13194;13383;14199;16319;17193;17222;17349;18514;19052;19650;19822;21380;22059;22680;26427;26934;56742;66371;74335;76959;77065;81702;99152;102774;107503;211660;225160;229841;234069;234852;235041;237256;240087;327762;328440</t>
  </si>
  <si>
    <t>Racgap1;Mlf1;Rnf4;Thoc1;Ints7;Ankrd17;Ddb1;Dlg1;Anapc1;Ppp2ca;Npm2;Xrcc3;Chek1;Mdc1;Chmp5;Cenpe;Dna2;Zc3h12d;Mbd4;Cspp1;Cav2;Pbx1;Incenp;Anapc2;Chmp1a;Bbs4;Atf5;Rbl1;Chmp4c;Trp53;Fhl1;Creb3l1;Bcl7c;Kank2;Zfp207;Psrc1;Pcid2;Tbx1</t>
  </si>
  <si>
    <t>GO:1902253</t>
  </si>
  <si>
    <t>regulation of intrinsic apoptotic signaling pathway by p53 class mediator</t>
  </si>
  <si>
    <t>http://amigo.geneontology.org/amigo/term/GO:1902253</t>
  </si>
  <si>
    <t>12505;15387;22059;22187;68428</t>
  </si>
  <si>
    <t>Steap3;Hnrnpk;Ubb;Trp53;Cd44</t>
  </si>
  <si>
    <t>GO:0051056</t>
  </si>
  <si>
    <t>regulation of small GTPase mediated signal transduction</t>
  </si>
  <si>
    <t>http://amigo.geneontology.org/amigo/term/GO:0051056</t>
  </si>
  <si>
    <t>12929;12977;13866;14744;16800;19699;19876;20401;20563;56486;69903;107338;228357;235041;235611;239530</t>
  </si>
  <si>
    <t>Arhgef2;Gbf1;Slit2;Csf1;Lrp4;Sh3bp1;Gabarap;Plxnb1;Gpr65;Rasip1;Kank2;Gpr20;Robo1;Reln;Erbb2;Crkl</t>
  </si>
  <si>
    <t>GO:0030900</t>
  </si>
  <si>
    <t>forebrain development</t>
  </si>
  <si>
    <t>http://amigo.geneontology.org/amigo/term/GO:0030900</t>
  </si>
  <si>
    <t>12799;12929;13046;14173;14359;14450;15208;15387;15481;15563;16491;18032;18846;19699;19876;20563;20807;21823;21974;22187;67203;75717;77040;102774;107503;110648</t>
  </si>
  <si>
    <t>Fxr1;Kcna3;Top2b;Cul5;Htr5a;Slit2;Hspa8;Celf1;Hnrnpk;Gart;Lmx1a;Hes5;Ubb;Plxna3;Atg16l1;Srf;Bbs4;Atf5;Fgf2;Th;Nfix;Robo1;Reln;Cnp;Nde1;Crkl</t>
  </si>
  <si>
    <t>GO:0085029</t>
  </si>
  <si>
    <t>extracellular matrix assembly</t>
  </si>
  <si>
    <t>http://amigo.geneontology.org/amigo/term/GO:0085029</t>
  </si>
  <si>
    <t>14758;16780;19016;21812;100952;102693</t>
  </si>
  <si>
    <t>Lamb3;Phldb1;Emilin1;Gpm6b;Pparg;Tgfbr1</t>
  </si>
  <si>
    <t>GO:0051930</t>
  </si>
  <si>
    <t>regulation of sensory perception of pain</t>
  </si>
  <si>
    <t>http://amigo.geneontology.org/amigo/term/GO:0051930</t>
  </si>
  <si>
    <t>16592;20302;67888;93670</t>
  </si>
  <si>
    <t>Tmem100;Ccl3;Fabp5;Tac4</t>
  </si>
  <si>
    <t>GO:0070423</t>
  </si>
  <si>
    <t>nucleotide-binding oligomerization domain containing signaling pathway</t>
  </si>
  <si>
    <t>http://amigo.geneontology.org/amigo/term/GO:0070423</t>
  </si>
  <si>
    <t>19697;54396;100561;107607</t>
  </si>
  <si>
    <t>Nod1;Rela;Slc15a4;Irgm2</t>
  </si>
  <si>
    <t>GO:0007346</t>
  </si>
  <si>
    <t>regulation of mitotic cell cycle</t>
  </si>
  <si>
    <t>http://amigo.geneontology.org/amigo/term/GO:0007346</t>
  </si>
  <si>
    <t>12055;12390;12649;13194;13383;14199;16319;17193;17536;18514;19052;19141;19650;22059;22680;26427;54447;57441;66197;66371;74335;81702;107338;229841;234069;235041;237256;328440</t>
  </si>
  <si>
    <t>Meis2;Gbf1;Ankrd17;Ddb1;Dlg1;Ppp2ca;Npm2;Xrcc3;Chek1;Cenpe;Zc3h12d;Mbd4;Cav2;Pbx1;Incenp;Asah2;Lgmn;Rbl1;Chmp4c;Gmnn;Trp53;Fhl1;Creb3l1;Cks2;Bcl7c;Kank2;Zfp207;Pcid2</t>
  </si>
  <si>
    <t>GO:0019932</t>
  </si>
  <si>
    <t>second-messenger-mediated signaling</t>
  </si>
  <si>
    <t>http://amigo.geneontology.org/amigo/term/GO:0019932</t>
  </si>
  <si>
    <t>12267;12491;12501;12671;12772;13051;13618;14767;14918;17237;18019;18125;18607;18803;19205;20297;20302;54396;59006;67888;105787</t>
  </si>
  <si>
    <t>Tmem100;Ccl3;Myoz2;Prkaa1;Plcg1;Nos1;Ednrb;Cd3e;Gucy2d;Ccl20;Cd36;Ptbp1;Ccr2;Cx3cr1;Chrm3;C3ar1;Pdpk1;Nmur1;Irgm2;Mgrn1;Nfatc2</t>
  </si>
  <si>
    <t>GO:0006813</t>
  </si>
  <si>
    <t>potassium ion transport</t>
  </si>
  <si>
    <t>http://amigo.geneontology.org/amigo/term/GO:0006813</t>
  </si>
  <si>
    <t>13383;14199;16491;16492;16535;16573;18125;18798;77031;84036;99738;140492;226999;229715;277973;332396</t>
  </si>
  <si>
    <t>Kcna3;Plcb4;Kif5b;Dlg1;Slc9a5;Slc9a2;Kcnq1;Nos1;Amigo1;Kcnn1;Fhl1;Kcna4;Slc9a8;Kcnn2;Kcnk18;Kcnc4</t>
  </si>
  <si>
    <t>GO:0061564</t>
  </si>
  <si>
    <t>axon development</t>
  </si>
  <si>
    <t>http://amigo.geneontology.org/amigo/term/GO:0061564</t>
  </si>
  <si>
    <t>12561;12799;13866;14567;14758;14824;16573;18032;18612;18846;19277;19325;19699;19876;20358;20563;20595;20807;21974;69807;99152;107515;110648;214585;223435;228357;229715;235611;270190;384569</t>
  </si>
  <si>
    <t>Top2b;Grn;Slit2;Kif5b;Lrp4;Lgr4;Ephb1;Cdh4;Lmx1a;Amigo1;Sema6a;Plxnb1;Plxna3;Rab10;Spg11;Ptpro;Trio;Anapc2;Srf;Etv4;Trim32;Nova2;Gpm6b;Smn1;Nfix;Gdi1;Robo1;Reln;Erbb2;Cnp</t>
  </si>
  <si>
    <t>GO:0045892</t>
  </si>
  <si>
    <t>negative regulation of DNA-templated transcription</t>
  </si>
  <si>
    <t>http://amigo.geneontology.org/amigo/term/GO:0045892</t>
  </si>
  <si>
    <t>11770;12161;12491;12879;13017;13383;13618;13619;14011;15191;15208;15258;15387;15481;16179;16478;17132;17703;18019;18032;18986;19016;19646;19650;19697;19763;20319;20583;20591;20807;21380;21389;21812;22059;22630;23950;24069;26427;54383;56233;56338;56381;56612;57441;58230;59006;65102;71722;72739;73739;75302;94186;104156;105352;107503;107515;170930;230587;234069;235041;244879;268294;381695</t>
  </si>
  <si>
    <t>Npat;N4bp2l2;Pfdn5;Rbbp4;Sufu;Myoz2;Phc2;Ywhaq;Zbtb24;Hspa8;Cby1;Dlg1;Sfrp2;Hnrnpk;Hdac7;Hdgf;Lgr4;Rnf8;Nif3l1;Cic;Ctbp2;Ednrb;Fabp4;Bmp6;Snai2;Cys1;Spen;Hes5;Zkscan3;Pou2f1;Cd36;Txnip;Jund;Maf;Dusp22;Tbx6;Srf;Asxl2;Atf5;Rbl1;Pparg;Gmnn;Trp53;Nfix;Creb3l1;Rela;Etv5;Msx3;Phc1;Strn3;Kank2;Etv6;Tgfbr1;Hipk2;Pcid2;Kdm5c;Nfatc2;Glis1;Sumo2;Irak1;Dnajb6;Tbx1;Ring1</t>
  </si>
  <si>
    <t>GO:0044281</t>
  </si>
  <si>
    <t>small molecule metabolic process</t>
  </si>
  <si>
    <t>http://amigo.geneontology.org/amigo/term/GO:0044281</t>
  </si>
  <si>
    <t>11666;11669;11686;11770;11810;11966;12161;12408;12642;12799;13194;13382;13478;13481;13618;14450;14555;14571;14857;14904;14918;14923;15212;15481;16535;16592;16922;16956;17252;17993;18125;18642;18751;18803;18830;19016;19052;19386;20277;20583;21823;22059;22169;22293;23887;23962;26912;27402;50880;54447;56316;59031;66387;66859;67078;67092;67111;67469;68738;69719;70059;70560;72136;72999;74519;74551;75778;76282;80879;98386;100678;104184;104776;105787;211347;216558;227197;231086;232087;233571;319801;320024;329910</t>
  </si>
  <si>
    <t>Scnn1b;Phyh;Insig2;Ggcx;Dpagt1;Nudt8;Hadhb;Lbr;Dld;Them4;Gcat;Pfkm;Ugp2;Pdhx;Slc45a2;Abcd1;Psph;Acss1;Hexb;Wars2;Hspa8;Chst12;Fabp5;Ddb1;Cad;Ndufs4;Alox12b;Acot11;Prkaa1;Ndufs1;Gart;Naaa;Ppp2ca;Pck2;Plcg1;Kcnq1;Tigar;Aldh2;Guk1;Nos1;Ednrb;Fabp4;Bmp6;Snai2;Gucy2d;Aldh6a1;Scly;Atp6v1b2;Gpd1;Slc16a3;Cbr1;Ranbp2;Ggt5;Cmpk2;Gpd2;Mat2a;Asah2;Lpl;Pgp;Apobec1;Dpm2;Prkcb;Th;Pparg;Pank3;Trp53;Pltp;Ch25h;Nceh1;Gtpbp1;Cyp2j9;Chst14;Blmh;Rdh11;Abhd5;Gsta1;Gatm;Gpt;Slc16a9;P2ry6;Cnp;Oasl2;Degs2</t>
  </si>
  <si>
    <t>GO:0140052</t>
  </si>
  <si>
    <t>cellular response to oxidised low-density lipoprotein particle stimulus</t>
  </si>
  <si>
    <t>http://amigo.geneontology.org/amigo/term/GO:0140052</t>
  </si>
  <si>
    <t>12491;12514;106759</t>
  </si>
  <si>
    <t>Cd68;Ticam1;Cd36</t>
  </si>
  <si>
    <t>GO:0002246</t>
  </si>
  <si>
    <t>wound healing involved in inflammatory response</t>
  </si>
  <si>
    <t>http://amigo.geneontology.org/amigo/term/GO:0002246</t>
  </si>
  <si>
    <t>12505;12772;19016</t>
  </si>
  <si>
    <t>Ccr2;Pparg;Cd44</t>
  </si>
  <si>
    <t>GO:0034163</t>
  </si>
  <si>
    <t>regulation of toll-like receptor 9 signaling pathway</t>
  </si>
  <si>
    <t>http://amigo.geneontology.org/amigo/term/GO:0034163</t>
  </si>
  <si>
    <t>GO:1904179</t>
  </si>
  <si>
    <t>positive regulation of adipose tissue development</t>
  </si>
  <si>
    <t>http://amigo.geneontology.org/amigo/term/GO:1904179</t>
  </si>
  <si>
    <t>16956;19016;105787</t>
  </si>
  <si>
    <t>Prkaa1;Lpl;Pparg</t>
  </si>
  <si>
    <t>GO:0051469</t>
  </si>
  <si>
    <t>vesicle fusion with vacuole</t>
  </si>
  <si>
    <t>http://amigo.geneontology.org/amigo/term/GO:0051469</t>
  </si>
  <si>
    <t>66371;76959;234852</t>
  </si>
  <si>
    <t>Chmp5;Chmp1a;Chmp4c</t>
  </si>
  <si>
    <t>GO:0097576</t>
  </si>
  <si>
    <t>vacuole fusion</t>
  </si>
  <si>
    <t>http://amigo.geneontology.org/amigo/term/GO:0097576</t>
  </si>
  <si>
    <t>GO:0061763</t>
  </si>
  <si>
    <t>multivesicular body-lysosome fusion</t>
  </si>
  <si>
    <t>http://amigo.geneontology.org/amigo/term/GO:0061763</t>
  </si>
  <si>
    <t>GO:0034220</t>
  </si>
  <si>
    <t>monoatomic ion transmembrane transport</t>
  </si>
  <si>
    <t>http://amigo.geneontology.org/amigo/term/GO:0034220</t>
  </si>
  <si>
    <t>11793;11966;12790;13040;13058;13383;13618;14173;14412;14615;16491;16492;16535;17329;18125;18436;18607;18798;18803;19699;20200;20277;20302;20930;22293;22630;27060;52466;55991;66383;66500;66972;68428;77031;78688;84036;99738;100561;117167;140492;223864;226999;229715;230810;268512;277973;332396</t>
  </si>
  <si>
    <t>Scnn1b;Tcirg1;Ccl3;Kcna3;Slc30a7;Slc45a2;Steap4;Ywhaq;Plcb4;Cnga3;Steap3;Panx1;Dlg1;Slc9a5;Slc9a2;Plcg1;Kcnq1;Slc25a23;Nos1;Ednrb;Iscu;Slc26a11;Amigo1;P2rx1;Slc30a2;Kcnn1;Atp6v1b2;Atg5;Ctss;S100a6;Cxcl9;Slc6a13;Nol3;Fgf2;Slc15a4;Kcna4;Pdpk1;Slc9a8;Surf1;Reln;Rapgef3;Kcnn2;Gjc1;Kcnk18;Slc46a1;Kcnc4;Cybb</t>
  </si>
  <si>
    <t>GO:0072089</t>
  </si>
  <si>
    <t>stem cell proliferation</t>
  </si>
  <si>
    <t>http://amigo.geneontology.org/amigo/term/GO:0072089</t>
  </si>
  <si>
    <t>11421;14011;14173;18008;18514;20319;20583;21812;22059;53890;381695</t>
  </si>
  <si>
    <t>N4bp2l2;Sart3;Sfrp2;Snai2;Nes;Ace;Pbx1;Fgf2;Trp53;Etv6;Tgfbr1</t>
  </si>
  <si>
    <t>GO:0032760</t>
  </si>
  <si>
    <t>positive regulation of tumor necrosis factor production</t>
  </si>
  <si>
    <t>http://amigo.geneontology.org/amigo/term/GO:0032760</t>
  </si>
  <si>
    <t>12491;12772;13058;15979;16800;16956;20302;81897;106759;107607;246728</t>
  </si>
  <si>
    <t>Ccl3;Arhgef2;Ticam1;Ifngr1;Cd36;Ccr2;Lpl;Tlr9;Nod1;Oas2;Cybb</t>
  </si>
  <si>
    <t>GO:0003007</t>
  </si>
  <si>
    <t>heart morphogenesis</t>
  </si>
  <si>
    <t>http://amigo.geneontology.org/amigo/term/GO:0003007</t>
  </si>
  <si>
    <t>12929;13609;17897;19876;20319;20563;20583;20807;21380;21389;21812;22059;24069;57342;67451;67888;75302;606496</t>
  </si>
  <si>
    <t>Tmem100;Parva;Sufu;Slit2;Sfrp2;Snai2;Myl3;Gsk3a;Tbx6;Pkp2;Srf;Asxl2;Trp53;S1pr1;Tgfbr1;Robo1;Tbx1;Crkl</t>
  </si>
  <si>
    <t>GO:0006275</t>
  </si>
  <si>
    <t>regulation of DNA replication</t>
  </si>
  <si>
    <t>http://amigo.geneontology.org/amigo/term/GO:0006275</t>
  </si>
  <si>
    <t>22059;22130;26398;26429;56505;57441;69237;81702;327762;328440</t>
  </si>
  <si>
    <t>Map2k4;Ankrd17;Npm2;Orc5;Ruvbl1;Dna2;Gtpbp4;Gmnn;Trp53;Ttf1</t>
  </si>
  <si>
    <t>GO:0007409</t>
  </si>
  <si>
    <t>axonogenesis</t>
  </si>
  <si>
    <t>http://amigo.geneontology.org/amigo/term/GO:0007409</t>
  </si>
  <si>
    <t>12561;12799;13866;14567;16573;18032;18612;18846;19277;19325;19699;19876;20358;20563;20595;20807;21974;99152;107515;110648;214585;223435;228357;229715;235611;270190;384569</t>
  </si>
  <si>
    <t>Top2b;Slit2;Kif5b;Lrp4;Lgr4;Ephb1;Cdh4;Lmx1a;Amigo1;Sema6a;Plxnb1;Plxna3;Rab10;Spg11;Ptpro;Trio;Anapc2;Srf;Etv4;Nova2;Smn1;Nfix;Gdi1;Robo1;Reln;Erbb2;Cnp</t>
  </si>
  <si>
    <t>GO:0072665</t>
  </si>
  <si>
    <t>protein localization to vacuole</t>
  </si>
  <si>
    <t>http://amigo.geneontology.org/amigo/term/GO:0072665</t>
  </si>
  <si>
    <t>12492;15481;16792;17113;19349;54170;54396;270096</t>
  </si>
  <si>
    <t>Mon1b;Laptm5;Rragc;Hspa8;M6pr;Scarb2;Rab7;Irgm2</t>
  </si>
  <si>
    <t>GO:0006259</t>
  </si>
  <si>
    <t>DNA metabolic process</t>
  </si>
  <si>
    <t>http://amigo.geneontology.org/amigo/term/GO:0006259</t>
  </si>
  <si>
    <t>11810;12055;12267;12649;13194;14173;14897;17193;17218;18032;18969;19183;19205;19646;21973;21974;22059;22130;22224;26398;26428;26429;50931;56505;57434;57441;57748;58230;59026;66362;66589;67030;69237;70640;71991;73679;74335;81702;100561;218973;225160;231642;233908;237107;240087;319801;327762;328440</t>
  </si>
  <si>
    <t>Huwe1;Top2b;Rbbp4;Thoc1;Fus;Map2k4;Jmy;Ankrd17;Ddb1;Xrcc2;Mcm5;Fancl;Psmc3ip;Pola2;Rnf8;Npm2;Orc5;Xrcc3;Chek1;Tigar;Ruvbl1;Wdhd1;Alkbh2;Mdc1;Il27ra;Tex19.1;Dna2;Mbd4;Ptbp1;Gnl3l;Orc4;Exosc3;Apobec1;Fgf2;Top2a;Gtpbp4;Gmnn;Trp53;Nfix;Slc15a4;C3ar1;Bcl7c;Usp10;Dcp2;Ube2v1;Trip12;Ttf1;Ercc8</t>
  </si>
  <si>
    <t>GO:0007015</t>
  </si>
  <si>
    <t>actin filament organization</t>
  </si>
  <si>
    <t>http://amigo.geneontology.org/amigo/term/GO:0007015</t>
  </si>
  <si>
    <t>12343;13383;13609;14744;16800;18645;18826;19261;20194;20292;20401;20563;20807;21812;50874;50884;50918;57748;59069;69524;74734;102774;104445;223864;235041;237860</t>
  </si>
  <si>
    <t>Tpm3;Ccl11;Pfn2;Arhgef2;Sirpa;Lcp1;Myadm;Esam;Jmy;Slit2;Capza2;Dlg1;Sh3bp1;Tmod4;Nckap1;Gpr65;Srf;Bbs4;Kank2;Cdc42ep1;S1pr1;Tgfbr1;Rhoh;Rapgef3;Ssh2;S100a10</t>
  </si>
  <si>
    <t>GO:0043603</t>
  </si>
  <si>
    <t>amide metabolic process</t>
  </si>
  <si>
    <t>http://amigo.geneontology.org/amigo/term/GO:0043603</t>
  </si>
  <si>
    <t>11421;11666;11686;12874;13209;13382;13418;13495;13682;13688;13866;14109;14359;14786;14904;14950;15212;15979;18436;19045;19156;19205;19697;22059;22224;23821;23887;27402;28030;50935;54447;65111;65967;66387;66480;66656;67111;67308;68738;68947;70059;70560;76784;80890;114641;239606;241159;242939;319801;329910;606496;100503670</t>
  </si>
  <si>
    <t>Dap3;Bace1;Fxr1;Nudt8;Dnajc1;H13;Dld;Pdhx;Mrpl46;Abcd1;Cpz;Gfm1;Grb7;Acss1;Hexb;Wars2;Psap;Eif4ebp2;Alox12b;Acot11;Naaa;Eif4a2;Rpl15;Tigar;Fau;Eefsec;Trim2;P2rx1;Ppp1ca;Ifngr1;Ace;Ptbp1;Ggt5;Gsk3a;Asah2;Slc2a13;Rpl5;Trp53;Rela;Ddx6;St6galnac6;Mtif2;Gtpbp1;Usp10;Erbb2;Rpl31;Drg2;Chst8;Neu4;Cpd;Eef1d;Degs2</t>
  </si>
  <si>
    <t>GO:0050804</t>
  </si>
  <si>
    <t>modulation of chemical synaptic transmission</t>
  </si>
  <si>
    <t>http://amigo.geneontology.org/amigo/term/GO:0050804</t>
  </si>
  <si>
    <t>11421;12669;12772;13051;13688;14359;14739;15387;16573;18125;18436;18645;18751;18798;18803;19141;19262;19699;20615;20807;22628;23821;56077;77116;81840;99152;99738;140492;214585;223435;270190</t>
  </si>
  <si>
    <t>Snapin;Bace1;Fxr1;Pfn2;S1pr2;Chrm1;Plcb4;Mtmr2;Kif5b;Eif4ebp2;Hnrnpk;Ephb1;Plcg1;Nos1;Ywhag;P2rx1;Sorcs2;Spg11;Trio;Ptpra;Ace;Ccr2;Cx3cr1;Anapc2;Srf;Prkcb;Lgmn;Dgke;Reln;Kcnn2;Kcnc4</t>
  </si>
  <si>
    <t>GO:1902679</t>
  </si>
  <si>
    <t>negative regulation of RNA biosynthetic process</t>
  </si>
  <si>
    <t>http://amigo.geneontology.org/amigo/term/GO:1902679</t>
  </si>
  <si>
    <t>GO:0071479</t>
  </si>
  <si>
    <t>cellular response to ionizing radiation</t>
  </si>
  <si>
    <t>http://amigo.geneontology.org/amigo/term/GO:0071479</t>
  </si>
  <si>
    <t>16420;19822;20319;20583;22059;24086;66656;77065</t>
  </si>
  <si>
    <t>Rnf4;Ints7;Sfrp2;Snai2;Tlk2;Itgb6;Trp53;Eef1d</t>
  </si>
  <si>
    <t>GO:1903557</t>
  </si>
  <si>
    <t>positive regulation of tumor necrosis factor superfamily cytokine production</t>
  </si>
  <si>
    <t>http://amigo.geneontology.org/amigo/term/GO:1903557</t>
  </si>
  <si>
    <t>GO:0051931</t>
  </si>
  <si>
    <t>regulation of sensory perception</t>
  </si>
  <si>
    <t>http://amigo.geneontology.org/amigo/term/GO:0051931</t>
  </si>
  <si>
    <t>GO:0033233</t>
  </si>
  <si>
    <t>regulation of protein sumoylation</t>
  </si>
  <si>
    <t>http://amigo.geneontology.org/amigo/term/GO:0033233</t>
  </si>
  <si>
    <t>11863;19697;170930;237107</t>
  </si>
  <si>
    <t>Gnl3l;Rela;Arnt;Sumo2</t>
  </si>
  <si>
    <t>GO:0035872</t>
  </si>
  <si>
    <t>nucleotide-binding domain, leucine rich repeat containing receptor signaling pathway</t>
  </si>
  <si>
    <t>http://amigo.geneontology.org/amigo/term/GO:0035872</t>
  </si>
  <si>
    <t>GO:0060333</t>
  </si>
  <si>
    <t>type II interferon-mediated signaling pathway</t>
  </si>
  <si>
    <t>http://amigo.geneontology.org/amigo/term/GO:0060333</t>
  </si>
  <si>
    <t>15979;19016;22059;54396</t>
  </si>
  <si>
    <t>Ifngr1;Pparg;Trp53;Irgm2</t>
  </si>
  <si>
    <t>GO:0002694</t>
  </si>
  <si>
    <t>regulation of leukocyte activation</t>
  </si>
  <si>
    <t>http://amigo.geneontology.org/amigo/term/GO:0002694</t>
  </si>
  <si>
    <t>12501;12505;12522;12772;13383;13866;14824;15001;15002;16396;16478;16792;18019;19016;19099;19261;20297;21672;50931;54354;59032;66362;69769;74734;76088;81897;100561;105352;106759;229521;234069;237256</t>
  </si>
  <si>
    <t>Syt11;Ppp2r3c;Laptm5;Sirpa;Tnfaip8l2;Rassf5;Grn;H2-Ob;Dlg1;Dock8;Cd3e;Il27ra;Ticam1;Ccl20;Zc3h12d;Mapk8ip1;Ccr2;Jund;Exosc3;Dusp22;Tlr9;Pparg;Itch;Slc15a4;Rhoh;Cd44;Cd83;H2-Oa;Erbb2;Pcid2;Nfatc2;Prdx2</t>
  </si>
  <si>
    <t>GO:0000422</t>
  </si>
  <si>
    <t>autophagy of mitochondrion</t>
  </si>
  <si>
    <t>http://amigo.geneontology.org/amigo/term/GO:0000422</t>
  </si>
  <si>
    <t>GO:0002931</t>
  </si>
  <si>
    <t>response to ischemia</t>
  </si>
  <si>
    <t>http://amigo.geneontology.org/amigo/term/GO:0002931</t>
  </si>
  <si>
    <t>12977;13051;19697;22059;55991;78688;319801</t>
  </si>
  <si>
    <t>Csf1;Panx1;Tigar;Cx3cr1;Nol3;Trp53;Rela</t>
  </si>
  <si>
    <t>GO:0048534</t>
  </si>
  <si>
    <t>hematopoietic or lymphoid organ development</t>
  </si>
  <si>
    <t>http://amigo.geneontology.org/amigo/term/GO:0048534</t>
  </si>
  <si>
    <t>12929;16658;18514;20807;21380;21672;21812;22059;59032;234069</t>
  </si>
  <si>
    <t>Ppp2r3c;Pbx1;Srf;Trp53;Tgfbr1;Pcid2;Tbx1;Crkl;Prdx2;Mafb</t>
  </si>
  <si>
    <t>GO:0009615</t>
  </si>
  <si>
    <t>response to virus</t>
  </si>
  <si>
    <t>http://amigo.geneontology.org/amigo/term/GO:0009615</t>
  </si>
  <si>
    <t>11793;11810;11993;15979;16396;16420;17329;19043;22070;23962;54123;54396;58185;66878;69807;77040;81897;106759;107338;170743;231655;246728;279572</t>
  </si>
  <si>
    <t>Aup1;Riok3;Rsad2;Gbf1;Tlr7;Oasl1;Tlr13;Ticam1;Irf7;Atg5;Ifngr1;Atg16l1;Cxcl9;Itgb6;Ppm1b;Apobec1;Trim32;Tlr9;Itch;Tpt1;Irgm2;Oas2;Oasl2</t>
  </si>
  <si>
    <t>GO:0008154</t>
  </si>
  <si>
    <t>actin polymerization or depolymerization</t>
  </si>
  <si>
    <t>http://amigo.geneontology.org/amigo/term/GO:0008154</t>
  </si>
  <si>
    <t>GO:0002274</t>
  </si>
  <si>
    <t>myeloid leukocyte activation</t>
  </si>
  <si>
    <t>http://amigo.geneontology.org/amigo/term/GO:0002274</t>
  </si>
  <si>
    <t>12273;12772;13051;14824;15979;16414;16420;16478;18607;19016;20277;20302;69150;74734;81897;93670;106759;229521</t>
  </si>
  <si>
    <t>Scnn1b;Syt11;Ccl3;Grn;Tac4;Ticam1;Itgb2;C5ar1;Ifngr1;Ccr2;Jund;Snx4;Cx3cr1;Itgb6;Tlr9;Pparg;Pdpk1;Rhoh</t>
  </si>
  <si>
    <t>GO:0061756</t>
  </si>
  <si>
    <t>leukocyte adhesion to vascular endothelial cell</t>
  </si>
  <si>
    <t>http://amigo.geneontology.org/amigo/term/GO:0061756</t>
  </si>
  <si>
    <t>12772;13051;16179;16414;19697;54371</t>
  </si>
  <si>
    <t>Chst2;Itgb2;Ccr2;Cx3cr1;Rela;Irak1</t>
  </si>
  <si>
    <t>GO:0010970</t>
  </si>
  <si>
    <t>transport along microtubule</t>
  </si>
  <si>
    <t>http://amigo.geneontology.org/amigo/term/GO:0010970</t>
  </si>
  <si>
    <t>15481;16561;16573;20615;22141;22187;55978;67166;67203;71703;81896;106633;214585</t>
  </si>
  <si>
    <t>Snapin;Ift140;Ift122;Hspa8;Kif5b;Arl8b;Tub;Ubb;Spg11;Ift20;Kif1b;Armcx3;Nde1</t>
  </si>
  <si>
    <t>GO:0055085</t>
  </si>
  <si>
    <t>transmembrane transport</t>
  </si>
  <si>
    <t>http://amigo.geneontology.org/amigo/term/GO:0055085</t>
  </si>
  <si>
    <t>11421;11666;11793;11966;12044;12491;12790;13040;13058;13383;13618;14173;14412;14615;14617;14621;15481;16491;16492;16535;16592;17329;18125;18247;18260;18436;18607;18751;18798;18803;19699;20200;20277;20302;20519;20930;22293;22612;22630;27060;52466;55991;63959;66383;66500;66859;66972;68294;68428;77031;78688;80879;84036;99738;100561;117167;140492;223864;226999;228875;229715;230810;239606;268512;277973;332396;353169;606496</t>
  </si>
  <si>
    <t>Scnn1b;Tcirg1;Ccl3;Kcna3;Slc30a7;Slc45a2;Abcd1;Slc35c2;Steap4;Ywhaq;Plcb4;Cnga3;Hspa8;Steap3;Panx1;Fabp5;Yes1;Dlg1;Slc9a5;Slc9a2;Plcg1;Kcnq1;Slc2a12;Slc25a23;Nos1;Ednrb;Iscu;Slc26a11;Amigo1;P2rx1;Slc30a2;Kcnn1;Atp6v1b2;Atg5;Ctss;Slc16a3;Cd36;Ace;Oaz2;S100a6;Gsk3a;Cxcl9;Gjb4;Slc2a13;Slc6a13;Prkcb;Nol3;Fgf2;Slc15a4;Kcna4;Pdpk1;Slc9a8;Slc22a3;Surf1;Reln;Rapgef3;Kcnn2;Gjc1;Kcnk18;Gjd2;Slc29a1;Slc46a1;Ocln;Bcl2a1a;Slc16a9;Mfsd10;Kcnc4;Cybb</t>
  </si>
  <si>
    <t>GO:0043297</t>
  </si>
  <si>
    <t>apical junction assembly</t>
  </si>
  <si>
    <t>http://amigo.geneontology.org/amigo/term/GO:0043297</t>
  </si>
  <si>
    <t>GO:1904994</t>
  </si>
  <si>
    <t>regulation of leukocyte adhesion to vascular endothelial cell</t>
  </si>
  <si>
    <t>http://amigo.geneontology.org/amigo/term/GO:1904994</t>
  </si>
  <si>
    <t>GO:1903305</t>
  </si>
  <si>
    <t>regulation of regulated secretory pathway</t>
  </si>
  <si>
    <t>http://amigo.geneontology.org/amigo/term/GO:1903305</t>
  </si>
  <si>
    <t>11891;12772;16414;18436;18607;18645;18751;20615;56807;60510;69150;229521</t>
  </si>
  <si>
    <t>Snapin;Syt11;Pfn2;Scamp5;Rab27a;P2rx1;Itgb2;Ccr2;Snx4;Prkcb;Pdpk1;Syt9</t>
  </si>
  <si>
    <t>GO:0032272</t>
  </si>
  <si>
    <t>negative regulation of protein polymerization</t>
  </si>
  <si>
    <t>http://amigo.geneontology.org/amigo/term/GO:0032272</t>
  </si>
  <si>
    <t>GO:0000209</t>
  </si>
  <si>
    <t>protein polyubiquitination</t>
  </si>
  <si>
    <t>http://amigo.geneontology.org/amigo/term/GO:0000209</t>
  </si>
  <si>
    <t>14897;16396;17222;17237;19822;22214;56486;56550;58230;59026;66589;67615;69807;71991;80890;99152;268373</t>
  </si>
  <si>
    <t>Huwe1;Rnf4;Ppia;Anapc1;Rnf8;Ube2d2a;Gabarap;Trim2;Anapc2;Ube2r2;Trim32;Itch;Ube2h;Mgrn1;Ube2v1;Trip12;Ercc8</t>
  </si>
  <si>
    <t>GO:0043066</t>
  </si>
  <si>
    <t>negative regulation of apoptotic process</t>
  </si>
  <si>
    <t>http://amigo.geneontology.org/amigo/term/GO:0043066</t>
  </si>
  <si>
    <t>11669;11793;12044;12273;12380;12505;13051;13194;13618;13866;14824;15191;15258;15387;15481;16396;17951;18008;18032;18125;18607;19099;19141;19697;20319;20583;21380;21672;21812;22059;22070;26398;26427;50887;50931;54447;57434;69807;70584;76088;78688;105787;105827;107503;170755;223864;234069;268373</t>
  </si>
  <si>
    <t>Map2k4;Grn;Hspa8;Ddb1;Hmgn5;Xrcc2;Sfrp2;Ppia;Hnrnpk;Naip5;Prkaa1;Hdgf;Aldh2;Dock8;Nos1;Ednrb;Amigo2;Snai2;Il27ra;Nes;C5ar1;Atg5;Mapk8ip1;Cx3cr1;Asah2;Atf5;Nol3;Trim32;Lgmn;Itch;Trp53;Nfix;Creb3l1;Rela;Pdpk1;Tgfbr1;Tpt1;Cd44;Rapgef3;Hipk2;Cast;Erbb2;Pcid2;Sgk3;Bcl2a1a;Tbx1;Pak4;Prdx2</t>
  </si>
  <si>
    <t>GO:0050678</t>
  </si>
  <si>
    <t>regulation of epithelial cell proliferation</t>
  </si>
  <si>
    <t>http://amigo.geneontology.org/amigo/term/GO:0050678</t>
  </si>
  <si>
    <t>12161;12273;12390;13046;13383;13618;13866;14066;14173;14369;14824;15208;18607;18612;18803;19016;19876;20292;20319;20583;21380;21812;56274;81896</t>
  </si>
  <si>
    <t>Ccl11;Grn;Ift122;Celf1;Dlg1;Sfrp2;Plcg1;Ednrb;Bmp6;Snai2;Hes5;C5ar1;F3;Cav2;Etv4;Fgf2;Pparg;Stk3;Pdpk1;Tgfbr1;Robo1;Fzd7;Erbb2;Tbx1</t>
  </si>
  <si>
    <t>GO:0032731</t>
  </si>
  <si>
    <t>positive regulation of interleukin-1 beta production</t>
  </si>
  <si>
    <t>http://amigo.geneontology.org/amigo/term/GO:0032731</t>
  </si>
  <si>
    <t>12491;16956;17951;19697;20302;55991;107607</t>
  </si>
  <si>
    <t>Ccl3;Panx1;Naip5;Cd36;Lpl;Nod1;Rela</t>
  </si>
  <si>
    <t>GO:0021761</t>
  </si>
  <si>
    <t>limbic system development</t>
  </si>
  <si>
    <t>http://amigo.geneontology.org/amigo/term/GO:0021761</t>
  </si>
  <si>
    <t>12929;14359;15563;18032;18846;19699;20807;22187;77040;102774;110648</t>
  </si>
  <si>
    <t>Fxr1;Htr5a;Lmx1a;Ubb;Plxna3;Atg16l1;Srf;Bbs4;Nfix;Reln;Crkl</t>
  </si>
  <si>
    <t>GO:0007411</t>
  </si>
  <si>
    <t>axon guidance</t>
  </si>
  <si>
    <t>http://amigo.geneontology.org/amigo/term/GO:0007411</t>
  </si>
  <si>
    <t>12561;13866;16573;18612;18846;19277;19699;19876;20358;20563;107515;110648;223435;235611;270190;384569</t>
  </si>
  <si>
    <t>Slit2;Kif5b;Lgr4;Ephb1;Cdh4;Lmx1a;Sema6a;Plxnb1;Plxna3;Ptpro;Trio;Etv4;Nova2;Robo1;Reln;Erbb2</t>
  </si>
  <si>
    <t>GO:0097485</t>
  </si>
  <si>
    <t>neuron projection guidance</t>
  </si>
  <si>
    <t>http://amigo.geneontology.org/amigo/term/GO:0097485</t>
  </si>
  <si>
    <t>GO:0070849</t>
  </si>
  <si>
    <t>response to epidermal growth factor</t>
  </si>
  <si>
    <t>http://amigo.geneontology.org/amigo/term/GO:0070849</t>
  </si>
  <si>
    <t>GO:0009133</t>
  </si>
  <si>
    <t>nucleoside diphosphate biosynthetic process</t>
  </si>
  <si>
    <t>http://amigo.geneontology.org/amigo/term/GO:0009133</t>
  </si>
  <si>
    <t>14923;22169;69719</t>
  </si>
  <si>
    <t>Cad;Guk1;Cmpk2</t>
  </si>
  <si>
    <t>GO:0090232</t>
  </si>
  <si>
    <t>positive regulation of spindle checkpoint</t>
  </si>
  <si>
    <t>http://amigo.geneontology.org/amigo/term/GO:0090232</t>
  </si>
  <si>
    <t>16319;74335;234069</t>
  </si>
  <si>
    <t>Xrcc3;Incenp;Pcid2</t>
  </si>
  <si>
    <t>GO:0090267</t>
  </si>
  <si>
    <t>positive regulation of mitotic cell cycle spindle assembly checkpoint</t>
  </si>
  <si>
    <t>http://amigo.geneontology.org/amigo/term/GO:0090267</t>
  </si>
  <si>
    <t>GO:0021889</t>
  </si>
  <si>
    <t>olfactory bulb interneuron differentiation</t>
  </si>
  <si>
    <t>http://amigo.geneontology.org/amigo/term/GO:0021889</t>
  </si>
  <si>
    <t>GO:0090385</t>
  </si>
  <si>
    <t>phagosome-lysosome fusion</t>
  </si>
  <si>
    <t>http://amigo.geneontology.org/amigo/term/GO:0090385</t>
  </si>
  <si>
    <t>19349;67166;214585</t>
  </si>
  <si>
    <t>Arl8b;Spg11;Rab7</t>
  </si>
  <si>
    <t>GO:0150079</t>
  </si>
  <si>
    <t>negative regulation of neuroinflammatory response</t>
  </si>
  <si>
    <t>http://amigo.geneontology.org/amigo/term/GO:0150079</t>
  </si>
  <si>
    <t>GO:0051610</t>
  </si>
  <si>
    <t>serotonin uptake</t>
  </si>
  <si>
    <t>http://amigo.geneontology.org/amigo/term/GO:0051610</t>
  </si>
  <si>
    <t>14758;18125;20519</t>
  </si>
  <si>
    <t>Nos1;Gpm6b;Slc22a3</t>
  </si>
  <si>
    <t>GO:0043549</t>
  </si>
  <si>
    <t>regulation of kinase activity</t>
  </si>
  <si>
    <t>http://amigo.geneontology.org/amigo/term/GO:0043549</t>
  </si>
  <si>
    <t>12273;16179;19099;19277;19699;23922;24056;56742;67974;69237;106504;229841;268373;319801</t>
  </si>
  <si>
    <t>Jtb;Ppia;Tigar;Ccny;Cenpe;C5ar1;Ptpro;Mapk8ip1;Gtpbp4;Sh3bp5;Reln;Psrc1;Irak1;Stk38</t>
  </si>
  <si>
    <t>GO:0051650</t>
  </si>
  <si>
    <t>establishment of vesicle localization</t>
  </si>
  <si>
    <t>http://amigo.geneontology.org/amigo/term/GO:0051650</t>
  </si>
  <si>
    <t>11891;16561;16573;19349;20615;27060;60409;67203;68428;103967;107338;109181;214585;229521</t>
  </si>
  <si>
    <t>Snapin;Tcirg1;Syt11;Gbf1;Kif5b;Steap3;Trip11;Rab27a;Spg11;Trappc4;Kif1b;Rab7;Dnm3;Nde1</t>
  </si>
  <si>
    <t>GO:0046903</t>
  </si>
  <si>
    <t>secretion</t>
  </si>
  <si>
    <t>http://amigo.geneontology.org/amigo/term/GO:0046903</t>
  </si>
  <si>
    <t>11421;11686;11793;11891;12161;12669;12671;12772;12847;13017;13418;13618;16414;16535;16573;17113;18125;18436;18607;18642;18645;18751;19016;19156;19205;19325;19349;20194;20277;20302;20615;26427;27060;56807;58185;60510;63959;67166;68365;68428;69150;69719;74551;74998;75597;93670;99738;105787;108075;229521;246728;268373</t>
  </si>
  <si>
    <t>Snapin;Scnn1b;Tcirg1;Syt11;Ccl3;Pfn2;Chrm1;Dnajc1;Pfkm;Rsad2;Kif5b;Psap;Steap3;Cad;Ltbp4;Ppia;Tac4;Alox12b;Prkaa1;Pck2;Scamp5;Kcnq1;Ctbp2;Nos1;Arl8b;Ednrb;Bmp6;Rab27a;Copa;P2rx1;Itgb2;Rab10;Atg5;Ace;Ptbp1;Ccr2;M6pr;Snx4;Prkcb;Pparg;Creb3l1;Chrm3;Ndufaf2;Rab7;Pdpk1;Rab14;Syt9;Rab11fip2;Slc29a1;S100a10;Kcnc4;Oas2</t>
  </si>
  <si>
    <t>GO:0045597</t>
  </si>
  <si>
    <t>positive regulation of cell differentiation</t>
  </si>
  <si>
    <t>http://amigo.geneontology.org/amigo/term/GO:0045597</t>
  </si>
  <si>
    <t>11421;12161;12491;12522;12561;12772;12977;13051;14173;14567;14739;16478;16800;16956;17329;18612;18846;19016;19047;19262;19697;19699;19876;20302;20319;20583;20807;21380;21812;53605;56274;56381;57434;59032;67888;69807;74734;75302;81897;99152;104156;216795;229715;234069;235611;330790;338352</t>
  </si>
  <si>
    <t>Tmem100;Ccl3;Arhgef2;S1pr2;Ppp2r3c;Hapln4;Csf1;Xrcc2;Sfrp2;Cdh4;Bmp6;Snai2;Spen;Amigo1;Plxnb1;Plxna3;Cd36;Ptpra;Ace;Ccr2;Jund;Cxcl9;Cx3cr1;Anapc2;Srf;Asxl2;Lpl;Etv4;Fgf2;Trim32;Tlr9;Nell1;Pparg;Ppp1cc;Rela;Etv5;Stk3;Wnt9a;Gdi1;Tgfbr1;Robo1;Rhoh;Reln;Cd83;Nap1l1;Pcid2;Tbx1</t>
  </si>
  <si>
    <t>GO:0050872</t>
  </si>
  <si>
    <t>white fat cell differentiation</t>
  </si>
  <si>
    <t>http://amigo.geneontology.org/amigo/term/GO:0050872</t>
  </si>
  <si>
    <t>11770;13017;19016;20583</t>
  </si>
  <si>
    <t>Ctbp2;Fabp4;Snai2;Pparg</t>
  </si>
  <si>
    <t>GO:1903975</t>
  </si>
  <si>
    <t>regulation of glial cell migration</t>
  </si>
  <si>
    <t>http://amigo.geneontology.org/amigo/term/GO:1903975</t>
  </si>
  <si>
    <t>GO:0008347</t>
  </si>
  <si>
    <t>glial cell migration</t>
  </si>
  <si>
    <t>http://amigo.geneontology.org/amigo/term/GO:0008347</t>
  </si>
  <si>
    <t>12772;12929;12977;13051;15212;19699;20302</t>
  </si>
  <si>
    <t>Ccl3;Hexb;Csf1;Ccr2;Cx3cr1;Reln;Crkl</t>
  </si>
  <si>
    <t>GO:0062208</t>
  </si>
  <si>
    <t>positive regulation of pattern recognition receptor signaling pathway</t>
  </si>
  <si>
    <t>http://amigo.geneontology.org/amigo/term/GO:0062208</t>
  </si>
  <si>
    <t>12491;19052;58185;81702;81897;100561;231655</t>
  </si>
  <si>
    <t>Rsad2;Ankrd17;Oasl1;Ppp2ca;Cd36;Tlr9;Slc15a4</t>
  </si>
  <si>
    <t>GO:0010574</t>
  </si>
  <si>
    <t>regulation of vascular endothelial growth factor production</t>
  </si>
  <si>
    <t>http://amigo.geneontology.org/amigo/term/GO:0010574</t>
  </si>
  <si>
    <t>11863;12267;12273;12772;19697</t>
  </si>
  <si>
    <t>C5ar1;Ccr2;Rela;C3ar1;Arnt</t>
  </si>
  <si>
    <t>GO:0032611</t>
  </si>
  <si>
    <t>interleukin-1 beta production</t>
  </si>
  <si>
    <t>http://amigo.geneontology.org/amigo/term/GO:0032611</t>
  </si>
  <si>
    <t>12491;13051;16956;17951;19261;19697;20302;55991;107607</t>
  </si>
  <si>
    <t>Ccl3;Sirpa;Panx1;Naip5;Cd36;Cx3cr1;Lpl;Nod1;Rela</t>
  </si>
  <si>
    <t>GO:0032651</t>
  </si>
  <si>
    <t>regulation of interleukin-1 beta production</t>
  </si>
  <si>
    <t>http://amigo.geneontology.org/amigo/term/GO:0032651</t>
  </si>
  <si>
    <t>GO:2000027</t>
  </si>
  <si>
    <t>regulation of animal organ morphogenesis</t>
  </si>
  <si>
    <t>http://amigo.geneontology.org/amigo/term/GO:2000027</t>
  </si>
  <si>
    <t>12977;14173;18751;19876;20319;20583;21380;104156;107515</t>
  </si>
  <si>
    <t>Csf1;Sfrp2;Lgr4;Snai2;Prkcb;Fgf2;Etv5;Robo1;Tbx1</t>
  </si>
  <si>
    <t>GO:0002275</t>
  </si>
  <si>
    <t>myeloid cell activation involved in immune response</t>
  </si>
  <si>
    <t>http://amigo.geneontology.org/amigo/term/GO:0002275</t>
  </si>
  <si>
    <t>12772;13051;14824;16414;18607;20277;20302;69150;93670;106759</t>
  </si>
  <si>
    <t>Scnn1b;Ccl3;Grn;Tac4;Ticam1;Itgb2;Ccr2;Snx4;Cx3cr1;Pdpk1</t>
  </si>
  <si>
    <t>GO:0051338</t>
  </si>
  <si>
    <t>regulation of transferase activity</t>
  </si>
  <si>
    <t>http://amigo.geneontology.org/amigo/term/GO:0051338</t>
  </si>
  <si>
    <t>12273;16179;19099;19277;19699;23922;24056;54196;56742;67974;69237;106504;229841;268373;319801;606496</t>
  </si>
  <si>
    <t>Jtb;Ppia;Tigar;Ccny;Pabpn1;Cenpe;C5ar1;Ptpro;Mapk8ip1;Gsk3a;Gtpbp4;Sh3bp5;Reln;Psrc1;Irak1;Stk38</t>
  </si>
  <si>
    <t>GO:0043266</t>
  </si>
  <si>
    <t>regulation of potassium ion transport</t>
  </si>
  <si>
    <t>http://amigo.geneontology.org/amigo/term/GO:0043266</t>
  </si>
  <si>
    <t>13383;14199;16535;16573;18125;18798;140492;229715</t>
  </si>
  <si>
    <t>Plcb4;Kif5b;Dlg1;Kcnq1;Nos1;Amigo1;Fhl1;Kcnn2</t>
  </si>
  <si>
    <t>GO:0006260</t>
  </si>
  <si>
    <t>http://amigo.geneontology.org/amigo/term/GO:0006260</t>
  </si>
  <si>
    <t>17218;18032;18969;19646;22059;22130;26398;26428;26429;56505;57441;69237;81702;218973;225160;327762;328440</t>
  </si>
  <si>
    <t>Rbbp4;Thoc1;Map2k4;Ankrd17;Mcm5;Pola2;Npm2;Orc5;Ruvbl1;Wdhd1;Dna2;Orc4;Gtpbp4;Gmnn;Trp53;Nfix;Ttf1</t>
  </si>
  <si>
    <t>GO:0002263</t>
  </si>
  <si>
    <t>cell activation involved in immune response</t>
  </si>
  <si>
    <t>http://amigo.geneontology.org/amigo/term/GO:0002263</t>
  </si>
  <si>
    <t>11891;12772;13051;14824;16414;18607;18826;20277;20297;20302;22059;50931;54644;58230;66362;69150;93670;100561;106759;107338</t>
  </si>
  <si>
    <t>Scnn1b;Ccl3;Lcp1;Gbf1;Grn;Tac4;Rnf8;Rab27a;Il27ra;Otud5;Ticam1;Ccl20;Itgb2;Ccr2;Snx4;Cx3cr1;Exosc3;Trp53;Slc15a4;Pdpk1</t>
  </si>
  <si>
    <t>GO:0040008</t>
  </si>
  <si>
    <t>regulation of growth</t>
  </si>
  <si>
    <t>http://amigo.geneontology.org/amigo/term/GO:0040008</t>
  </si>
  <si>
    <t>12505;12561;12929;12977;13046;13383;13866;14173;14199;14567;14824;15387;18751;18846;19016;19141;20319;20358;20563;20807;21380;21812;22059;56274;56742;69807;83409;99152;102774;110648;116891;217369;237256;606496</t>
  </si>
  <si>
    <t>Grn;Slit2;Csf1;Celf1;Dlg1;Sfrp2;Hnrnpk;Cdh4;Lmx1a;Sema6a;Plxna3;Zc3h12d;Gsk3a;Anapc2;Srf;Bbs4;Prkcb;Fgf2;Trim32;Lgmn;Pparg;Lamtor2;Trp53;Fhl1;Stk3;Gdi1;Tgfbr1;Cd44;Uts2r;Psrc1;Erbb2;Tbx1;Crkl;Derl2</t>
  </si>
  <si>
    <t>GO:0007017</t>
  </si>
  <si>
    <t>microtubule-based process</t>
  </si>
  <si>
    <t>http://amigo.geneontology.org/amigo/term/GO:0007017</t>
  </si>
  <si>
    <t>12649;13194;13383;13866;15481;16319;16552;16561;16573;16580;16800;17475;18830;19822;20595;20615;22141;22187;22680;26934;55978;56486;56742;57434;59032;60344;66371;67068;67166;67203;71703;74335;74369;76959;81896;93670;102693;102774;105439;105787;106633;107503;214585;229841;230872;234852</t>
  </si>
  <si>
    <t>Snapin;Ift140;Arhgef2;Racgap1;Ppp2r3c;Kif12;Rnf4;Ift122;Hspa8;Kif5b;Ddb1;Xrcc2;Dlg1;Tac4;Prkaa1;Xrcc3;Chek1;Arl8b;Gabarap;Tub;Dynlrb1;Ubb;Chmp5;Cenpe;Phldb1;Kifc5b;Slain1;Mei1;Spg11;Incenp;Fign;Chmp1a;Bbs4;Atf5;Ift20;Chmp4c;Smn1;Kif1b;Pltp;Crocc;Zfp207;Psrc1;Erbb2;Mpdz;Armcx3;Nde1</t>
  </si>
  <si>
    <t>GO:0016601</t>
  </si>
  <si>
    <t>Rac protein signal transduction</t>
  </si>
  <si>
    <t>http://amigo.geneontology.org/amigo/term/GO:0016601</t>
  </si>
  <si>
    <t>12929;20401;50884;56486;227377;228357</t>
  </si>
  <si>
    <t>Lrp4;Sh3bp1;Gabarap;Nckap1;Farp2;Crkl</t>
  </si>
  <si>
    <t>GO:0032612</t>
  </si>
  <si>
    <t>interleukin-1 production</t>
  </si>
  <si>
    <t>http://amigo.geneontology.org/amigo/term/GO:0032612</t>
  </si>
  <si>
    <t>12491;13051;16956;17951;19261;19697;20297;20302;55991;107607</t>
  </si>
  <si>
    <t>Ccl3;Sirpa;Panx1;Naip5;Ccl20;Cd36;Cx3cr1;Lpl;Nod1;Rela</t>
  </si>
  <si>
    <t>GO:0032652</t>
  </si>
  <si>
    <t>regulation of interleukin-1 production</t>
  </si>
  <si>
    <t>http://amigo.geneontology.org/amigo/term/GO:0032652</t>
  </si>
  <si>
    <t>GO:0071824</t>
  </si>
  <si>
    <t>protein-DNA complex organization</t>
  </si>
  <si>
    <t>http://amigo.geneontology.org/amigo/term/GO:0071824</t>
  </si>
  <si>
    <t>11793;11810;12055;12649;13194;13619;14897;15191;18751;19646;19650;19697;19763;19822;20583;20591;20817;22059;22110;22130;24086;50887;53605;53890;56233;56505;57441;58230;59026;66929;67089;67674;105787;218973;229841;232232;234069;240087;328440;606496</t>
  </si>
  <si>
    <t>Huwe1;Rbbp4;Rnf4;Tspyl1;Ddb1;Hmgn5;Sart3;Hdac7;Prkaa1;Hdgf;Psmc6;Rnf8;Hdac11;Npm2;Chek1;Ruvbl1;Snai2;Wdhd1;Mdc1;Cenpe;Srpk2;Trmt112;Tlk2;Atg5;Asf1b;Gsk3a;Apobec1;Prkcb;Rbl1;Gmnn;Trp53;Rela;Phc1;Bcl7c;Nap1l1;Pcid2;Kdm5c;Trip12;Ttf1;Ring1</t>
  </si>
  <si>
    <t>GO:0043470</t>
  </si>
  <si>
    <t>regulation of carbohydrate catabolic process</t>
  </si>
  <si>
    <t>http://amigo.geneontology.org/amigo/term/GO:0043470</t>
  </si>
  <si>
    <t>12492;14555;19045;19052;22059;105787;319801</t>
  </si>
  <si>
    <t>Prkaa1;Ppp2ca;Tigar;Ppp1ca;Gpd1;Scarb2;Trp53</t>
  </si>
  <si>
    <t>GO:0050730</t>
  </si>
  <si>
    <t>regulation of peptidyl-tyrosine phosphorylation</t>
  </si>
  <si>
    <t>http://amigo.geneontology.org/amigo/term/GO:0050730</t>
  </si>
  <si>
    <t>12161;12390;12491;12501;12505;15208;16414;16800;19699;20319;22059;22612;217039;228357;233410</t>
  </si>
  <si>
    <t>Arhgef2;Lrp4;Yes1;Sfrp2;Zfp592;Bmp6;Cd3e;Hes5;Itgb2;Ggnbp2;Cav2;Cd36;Trp53;Reln;Cd44</t>
  </si>
  <si>
    <t>GO:0016051</t>
  </si>
  <si>
    <t>carbohydrate biosynthetic process</t>
  </si>
  <si>
    <t>http://amigo.geneontology.org/amigo/term/GO:0016051</t>
  </si>
  <si>
    <t>13194;14555;14571;19045;19386;23908;50935;59031;67078;68947;72136;74551;76282;216558;233571</t>
  </si>
  <si>
    <t>Hs2st1;Ugp2;Chst12;Ddb1;Pck2;Ppp1ca;Gpd1;Ranbp2;Gpd2;Pgp;St6galnac6;Chst14;Gpt;Chst8;P2ry6</t>
  </si>
  <si>
    <t>GO:0002700</t>
  </si>
  <si>
    <t>regulation of production of molecular mediator of immune response</t>
  </si>
  <si>
    <t>http://amigo.geneontology.org/amigo/term/GO:0002700</t>
  </si>
  <si>
    <t>11793;12491;12772;16792;20297;50931;55991;58185;66362;81897;100561;106759;107607;170743;270151</t>
  </si>
  <si>
    <t>Laptm5;Rsad2;Panx1;Tlr7;Il27ra;Ticam1;Ccl20;Atg5;Cd36;Ccr2;Exosc3;Tlr9;Nod1;Slc15a4;Nlrx1</t>
  </si>
  <si>
    <t>GO:0034762</t>
  </si>
  <si>
    <t>regulation of transmembrane transport</t>
  </si>
  <si>
    <t>http://amigo.geneontology.org/amigo/term/GO:0034762</t>
  </si>
  <si>
    <t>11421;11793;13040;13383;16535;16592;17329;18125;18247;18260;18436;18607;18751;18803;19699;22612;22630;27060;66383;78688;140492;223864;229715;606496</t>
  </si>
  <si>
    <t>Tcirg1;Ywhaq;Fabp5;Yes1;Dlg1;Plcg1;Kcnq1;Nos1;Iscu;Amigo1;P2rx1;Atg5;Ctss;Ace;Oaz2;Gsk3a;Cxcl9;Prkcb;Nol3;Pdpk1;Reln;Rapgef3;Kcnn2;Ocln</t>
  </si>
  <si>
    <t>GO:1900076</t>
  </si>
  <si>
    <t>regulation of cellular response to insulin stimulus</t>
  </si>
  <si>
    <t>http://amigo.geneontology.org/amigo/term/GO:1900076</t>
  </si>
  <si>
    <t>GO:0046578</t>
  </si>
  <si>
    <t>regulation of Ras protein signal transduction</t>
  </si>
  <si>
    <t>http://amigo.geneontology.org/amigo/term/GO:0046578</t>
  </si>
  <si>
    <t>12929;12977;13866;14744;16800;19876;20401;56486;69903;107338;228357;235041;235611;239530</t>
  </si>
  <si>
    <t>Arhgef2;Gbf1;Csf1;Lrp4;Sh3bp1;Gabarap;Plxnb1;Gpr65;Rasip1;Kank2;Gpr20;Robo1;Erbb2;Crkl</t>
  </si>
  <si>
    <t>GO:0000280</t>
  </si>
  <si>
    <t>nuclear division</t>
  </si>
  <si>
    <t>http://amigo.geneontology.org/amigo/term/GO:0000280</t>
  </si>
  <si>
    <t>12390;12649;13194;16319;16580;18032;19183;21973;21974;22187;22680;26428;26934;56742;66197;66371;67203;73679;74335;74369;76959;229841;234069;234852;328440</t>
  </si>
  <si>
    <t>Racgap1;Top2b;Ddb1;Psmc3ip;Npm2;Xrcc3;Chek1;Ubb;Chmp5;Tex19.1;Cenpe;Kifc5b;Mei1;Cav2;Orc4;Incenp;Chmp1a;Top2a;Chmp4c;Nfix;Cks2;Zfp207;Psrc1;Pcid2;Nde1</t>
  </si>
  <si>
    <t>GO:0002690</t>
  </si>
  <si>
    <t>positive regulation of leukocyte chemotaxis</t>
  </si>
  <si>
    <t>http://amigo.geneontology.org/amigo/term/GO:0002690</t>
  </si>
  <si>
    <t>12267;12273;12772;12977;13051;19141;20290;20302;66166</t>
  </si>
  <si>
    <t>Ccl3;Csf1;C5ar1;Ccr2;Cx3cr1;Lgmn;C3ar1;Ccl1;S100a14</t>
  </si>
  <si>
    <t>GO:0007169</t>
  </si>
  <si>
    <t>transmembrane receptor protein tyrosine kinase signaling pathway</t>
  </si>
  <si>
    <t>http://amigo.geneontology.org/amigo/term/GO:0007169</t>
  </si>
  <si>
    <t>12390;12929;12977;13688;13866;14066;14173;14786;18607;18751;18803;19141;19262;19349;19697;19876;20358;22612;26427;27261;55978;56338;64817;68365;76829;94216;100952;105787;233410;243816;270190;606496</t>
  </si>
  <si>
    <t>Gp6;Grb7;Csf1;Yes1;Zfp592;Eif4ebp2;Prkaa1;Ephb1;Plcg1;Dok5;Dok3;Sema6a;Emilin1;Svep1;F3;Cav2;Ptpra;Txnip;Gsk3a;Prkcb;Fgf2;Lgmn;Ift20;Creb3l1;Rela;Rab7;Pdpk1;Rab14;Robo1;Col4a6;Erbb2;Crkl</t>
  </si>
  <si>
    <t>GO:0003206</t>
  </si>
  <si>
    <t>cardiac chamber morphogenesis</t>
  </si>
  <si>
    <t>http://amigo.geneontology.org/amigo/term/GO:0003206</t>
  </si>
  <si>
    <t>17897;19876;20319;20563;20807;21380;21812;22059;57342;67451;606496</t>
  </si>
  <si>
    <t>Parva;Slit2;Sfrp2;Myl3;Gsk3a;Pkp2;Srf;Trp53;Tgfbr1;Robo1;Tbx1</t>
  </si>
  <si>
    <t>GO:0046328</t>
  </si>
  <si>
    <t>regulation of JNK cascade</t>
  </si>
  <si>
    <t>http://amigo.geneontology.org/amigo/term/GO:0046328</t>
  </si>
  <si>
    <t>15258;16396;17951;19099;19261;26398;56274;81897;105352;107607;270190</t>
  </si>
  <si>
    <t>Sirpa;Map2k4;Naip5;Ephb1;Mapk8ip1;Dusp22;Tlr9;Itch;Nod1;Stk3;Hipk2</t>
  </si>
  <si>
    <t>GO:0010743</t>
  </si>
  <si>
    <t>regulation of macrophage derived foam cell differentiation</t>
  </si>
  <si>
    <t>http://amigo.geneontology.org/amigo/term/GO:0010743</t>
  </si>
  <si>
    <t>12491;12977;16956;19016</t>
  </si>
  <si>
    <t>Csf1;Cd36;Lpl;Pparg</t>
  </si>
  <si>
    <t>GO:0039694</t>
  </si>
  <si>
    <t>viral RNA genome replication</t>
  </si>
  <si>
    <t>http://amigo.geneontology.org/amigo/term/GO:0039694</t>
  </si>
  <si>
    <t>11793;21973;21974;77040</t>
  </si>
  <si>
    <t>Top2b;Atg5;Atg16l1;Top2a</t>
  </si>
  <si>
    <t>GO:0035751</t>
  </si>
  <si>
    <t>regulation of lysosomal lumen pH</t>
  </si>
  <si>
    <t>http://amigo.geneontology.org/amigo/term/GO:0035751</t>
  </si>
  <si>
    <t>14824;20615;22293;433375</t>
  </si>
  <si>
    <t>Snapin;Slc45a2;Grn;Creg1</t>
  </si>
  <si>
    <t>GO:0032728</t>
  </si>
  <si>
    <t>positive regulation of interferon-beta production</t>
  </si>
  <si>
    <t>http://amigo.geneontology.org/amigo/term/GO:0032728</t>
  </si>
  <si>
    <t>54123;66878;81897;106759;170743;246728</t>
  </si>
  <si>
    <t>Riok3;Tlr7;Ticam1;Irf7;Tlr9;Oas2</t>
  </si>
  <si>
    <t>GO:0072678</t>
  </si>
  <si>
    <t>T cell migration</t>
  </si>
  <si>
    <t>http://amigo.geneontology.org/amigo/term/GO:0072678</t>
  </si>
  <si>
    <t>12772;12929;13609;20297;20302;50931;76088</t>
  </si>
  <si>
    <t>Ccl3;Dock8;Il27ra;Ccl20;Ccr2;S1pr1;Crkl</t>
  </si>
  <si>
    <t>GO:0002687</t>
  </si>
  <si>
    <t>positive regulation of leukocyte migration</t>
  </si>
  <si>
    <t>http://amigo.geneontology.org/amigo/term/GO:0002687</t>
  </si>
  <si>
    <t>12267;12273;12772;12977;13051;19141;20290;20297;20302;22059;66166;76088</t>
  </si>
  <si>
    <t>Ccl3;Csf1;Dock8;Ccl20;C5ar1;Ccr2;Cx3cr1;Lgmn;Trp53;C3ar1;Ccl1;S100a14</t>
  </si>
  <si>
    <t>GO:0001503</t>
  </si>
  <si>
    <t>ossification</t>
  </si>
  <si>
    <t>http://amigo.geneontology.org/amigo/term/GO:0001503</t>
  </si>
  <si>
    <t>12161;12977;13609;14173;14758;16478;17966;18032;18514;19016;20302;20319;20583;26427;27060;56233;58185;73835;75302;107515;228357;230587;235611;338352</t>
  </si>
  <si>
    <t>Tcirg1;Ccl3;Rsad2;Csf1;Lrp4;Sfrp2;Hdac7;Lgr4;Bmp6;Snai2;Plxnb1;Pbx1;Jund;Asxl2;Fgf2;Gpm6b;Nell1;Pparg;Nfix;Creb3l1;S1pr1;Nbr1;Ifitm5;Glis1</t>
  </si>
  <si>
    <t>GO:0031334</t>
  </si>
  <si>
    <t>positive regulation of protein-containing complex assembly</t>
  </si>
  <si>
    <t>http://amigo.geneontology.org/amigo/term/GO:0031334</t>
  </si>
  <si>
    <t>12491;13383;18645;18826;19052;20292;22059;50884;56742;67089;69903;104445;105439;237107</t>
  </si>
  <si>
    <t>Ccl11;Pfn2;Lcp1;Dlg1;Psmc6;Ppp2ca;Slain1;Cd36;Gnl3l;Nckap1;Rasip1;Trp53;Cdc42ep1;Psrc1</t>
  </si>
  <si>
    <t>GO:0007266</t>
  </si>
  <si>
    <t>Rho protein signal transduction</t>
  </si>
  <si>
    <t>http://amigo.geneontology.org/amigo/term/GO:0007266</t>
  </si>
  <si>
    <t>13866;14744;16800;18032;19876;26934;69903;104445;235041;235611;239530</t>
  </si>
  <si>
    <t>Arhgef2;Racgap1;Plxnb1;Gpr65;Rasip1;Nfix;Kank2;Gpr20;Cdc42ep1;Robo1;Erbb2</t>
  </si>
  <si>
    <t>GO:0051701</t>
  </si>
  <si>
    <t>biological process involved in interaction with host</t>
  </si>
  <si>
    <t>http://amigo.geneontology.org/amigo/term/GO:0051701</t>
  </si>
  <si>
    <t>12390;12642;13194;17951;19349;66231;66371;67166;76959;170779;225160;234852;236573</t>
  </si>
  <si>
    <t>Thoc1;Thoc7;Ddb1;Naip5;Gbp9;Arl8b;Chmp5;Cav2;Chmp1a;Chmp4c;Rab7;Ch25h;Cd209d</t>
  </si>
  <si>
    <t>GO:2000644</t>
  </si>
  <si>
    <t>regulation of receptor catabolic process</t>
  </si>
  <si>
    <t>http://amigo.geneontology.org/amigo/term/GO:2000644</t>
  </si>
  <si>
    <t>16396;16792;77116</t>
  </si>
  <si>
    <t>Laptm5;Mtmr2;Itch</t>
  </si>
  <si>
    <t>GO:0032341</t>
  </si>
  <si>
    <t>aldosterone metabolic process</t>
  </si>
  <si>
    <t>http://amigo.geneontology.org/amigo/term/GO:0032341</t>
  </si>
  <si>
    <t>12161;13618;20277</t>
  </si>
  <si>
    <t>Scnn1b;Ednrb;Bmp6</t>
  </si>
  <si>
    <t>GO:0002158</t>
  </si>
  <si>
    <t>osteoclast proliferation</t>
  </si>
  <si>
    <t>http://amigo.geneontology.org/amigo/term/GO:0002158</t>
  </si>
  <si>
    <t>12977;18032;27060</t>
  </si>
  <si>
    <t>Tcirg1;Csf1;Nfix</t>
  </si>
  <si>
    <t>GO:1901203</t>
  </si>
  <si>
    <t>positive regulation of extracellular matrix assembly</t>
  </si>
  <si>
    <t>http://amigo.geneontology.org/amigo/term/GO:1901203</t>
  </si>
  <si>
    <t>21812;100952;102693</t>
  </si>
  <si>
    <t>Phldb1;Emilin1;Tgfbr1</t>
  </si>
  <si>
    <t>GO:0046479</t>
  </si>
  <si>
    <t>glycosphingolipid catabolic process</t>
  </si>
  <si>
    <t>http://amigo.geneontology.org/amigo/term/GO:0046479</t>
  </si>
  <si>
    <t>15212;19156;241159</t>
  </si>
  <si>
    <t>Hexb;Psap;Neu4</t>
  </si>
  <si>
    <t>GO:0002756</t>
  </si>
  <si>
    <t>MyD88-independent toll-like receptor signaling pathway</t>
  </si>
  <si>
    <t>http://amigo.geneontology.org/amigo/term/GO:0002756</t>
  </si>
  <si>
    <t>54123;74998;106759</t>
  </si>
  <si>
    <t>Ticam1;Irf7;Rab11fip2</t>
  </si>
  <si>
    <t>GO:0046761</t>
  </si>
  <si>
    <t>viral budding from plasma membrane</t>
  </si>
  <si>
    <t>http://amigo.geneontology.org/amigo/term/GO:0046761</t>
  </si>
  <si>
    <t>GO:0002009</t>
  </si>
  <si>
    <t>morphogenesis of an epithelium</t>
  </si>
  <si>
    <t>http://amigo.geneontology.org/amigo/term/GO:0002009</t>
  </si>
  <si>
    <t>12505;12977;13383;14173;15208;18514;18612;19045;19325;19876;20277;20292;20319;20401;20563;20583;20807;21380;21389;23908;24069;50884;55978;56274;69903;81896;102774;104156;107515;242022</t>
  </si>
  <si>
    <t>Scnn1b;Ccl11;Hs2st1;Sufu;Ift122;Slit2;Csf1;Frem2;Dlg1;Sfrp2;Lgr4;Snai2;Sh3bp1;Hes5;Ppp1ca;Rab10;Pbx1;Nckap1;Tbx6;Srf;Bbs4;Etv4;Fgf2;Ift20;Rasip1;Etv5;Stk3;Robo1;Cd44;Tbx1</t>
  </si>
  <si>
    <t>GO:0007611</t>
  </si>
  <si>
    <t>learning or memory</t>
  </si>
  <si>
    <t>http://amigo.geneontology.org/amigo/term/GO:0007611</t>
  </si>
  <si>
    <t>13051;13688;14918;17536;18032;19141;19699;20292;20807;21823;23821;55978;66860;67092;71722;110648;195208;214585;223864;229521</t>
  </si>
  <si>
    <t>Syt11;Bace1;Ccl11;Meis2;Dcdc2a;Eif4ebp2;Cic;Gucy2d;Lmx1a;Spg11;Cx3cr1;Srf;Lgmn;Th;Ift20;Nfix;Tanc1;Reln;Rapgef3;Gatm</t>
  </si>
  <si>
    <t>GO:0071375</t>
  </si>
  <si>
    <t>cellular response to peptide hormone stimulus</t>
  </si>
  <si>
    <t>http://amigo.geneontology.org/amigo/term/GO:0071375</t>
  </si>
  <si>
    <t>11421;12390;13688;14786;15387;16956;18607;18751;19016;19262;19325;19697;20277;22628;72999;74551;76282;105787;233410;606496</t>
  </si>
  <si>
    <t>Scnn1b;Insig2;Grb7;Zfp592;Eif4ebp2;Hnrnpk;Prkaa1;Pck2;Ywhag;Rab10;Cav2;Ptpra;Ace;Gsk3a;Lpl;Prkcb;Pparg;Rela;Pdpk1;Gpt</t>
  </si>
  <si>
    <t>GO:1901135</t>
  </si>
  <si>
    <t>carbohydrate derivative metabolic process</t>
  </si>
  <si>
    <t>http://amigo.geneontology.org/amigo/term/GO:1901135</t>
  </si>
  <si>
    <t>11666;11810;11966;12505;13382;13478;13481;13618;14173;14423;14450;14555;14571;14904;14918;14923;15212;15481;17993;18642;19052;19156;21823;22059;22169;23908;27402;50935;54371;59007;59031;66059;66357;66387;66659;68738;68947;69719;72136;78928;105787;109181;171212;211347;215493;216558;227197;228875;241159;319801;329910</t>
  </si>
  <si>
    <t>Hs2st1;Chst2;Dpagt1;Nudt8;Dld;Pfkm;Ugp2;Pdhx;Galnt10;Abcd1;Slc35c2;Acss1;Hexb;Hspa8;Chst12;Psap;Cad;Krtcap2;Trip11;Galnt1;Ndufs4;Acot11;Prkaa1;Ndufs1;Gart;Ppp2ca;Tigar;Guk1;Ednrb;Gucy2d;Atp6v1b2;Gpd1;Cmpk2;Gpd2;Ngly1;Apobec1;Dpm2;Fgf2;Th;Pank3;Trp53;St6galnac6;Acp6;Pigt;Gtpbp1;Cd44;Chst14;Ostc;A3galt2;Chst8;Neu4</t>
  </si>
  <si>
    <t>GO:0035025</t>
  </si>
  <si>
    <t>positive regulation of Rho protein signal transduction</t>
  </si>
  <si>
    <t>http://amigo.geneontology.org/amigo/term/GO:0035025</t>
  </si>
  <si>
    <t>13866;14744;19876;235611;239530</t>
  </si>
  <si>
    <t>Plxnb1;Gpr65;Gpr20;Robo1;Erbb2</t>
  </si>
  <si>
    <t>GO:0045879</t>
  </si>
  <si>
    <t>negative regulation of smoothened signaling pathway</t>
  </si>
  <si>
    <t>http://amigo.geneontology.org/amigo/term/GO:0045879</t>
  </si>
  <si>
    <t>12501;17237;24069;67345;81896</t>
  </si>
  <si>
    <t>Sufu;Herc4;Ift122;Cd3e;Mgrn1</t>
  </si>
  <si>
    <t>GO:0045859</t>
  </si>
  <si>
    <t>regulation of protein kinase activity</t>
  </si>
  <si>
    <t>http://amigo.geneontology.org/amigo/term/GO:0045859</t>
  </si>
  <si>
    <t>12273;16179;19099;19277;19699;23922;24056;56742;67974;69237;106504;229841;268373</t>
  </si>
  <si>
    <t>Jtb;Ppia;Ccny;Cenpe;C5ar1;Ptpro;Mapk8ip1;Gtpbp4;Sh3bp5;Reln;Psrc1;Irak1;Stk38</t>
  </si>
  <si>
    <t>GO:0042752</t>
  </si>
  <si>
    <t>regulation of circadian rhythm</t>
  </si>
  <si>
    <t>http://amigo.geneontology.org/amigo/term/GO:0042752</t>
  </si>
  <si>
    <t>13194;14359;19016;19045;19047;20591;21973;22059;105787;217369</t>
  </si>
  <si>
    <t>Fxr1;Ddb1;Prkaa1;Ppp1ca;Top2a;Pparg;Trp53;Ppp1cc;Uts2r;Kdm5c</t>
  </si>
  <si>
    <t>GO:1901264</t>
  </si>
  <si>
    <t>carbohydrate derivative transport</t>
  </si>
  <si>
    <t>http://amigo.geneontology.org/amigo/term/GO:1901264</t>
  </si>
  <si>
    <t>11666;14923;18830;19156;63959;66972;100561;228875</t>
  </si>
  <si>
    <t>Abcd1;Slc35c2;Psap;Slc25a23;Guk1;Slc15a4;Pltp;Slc29a1</t>
  </si>
  <si>
    <t>GO:0050435</t>
  </si>
  <si>
    <t>amyloid-beta metabolic process</t>
  </si>
  <si>
    <t>http://amigo.geneontology.org/amigo/term/GO:0050435</t>
  </si>
  <si>
    <t>11421;15979;19697;23821;239606;606496</t>
  </si>
  <si>
    <t>Bace1;Ifngr1;Ace;Gsk3a;Slc2a13;Rela</t>
  </si>
  <si>
    <t>GO:0061462</t>
  </si>
  <si>
    <t>protein localization to lysosome</t>
  </si>
  <si>
    <t>http://amigo.geneontology.org/amigo/term/GO:0061462</t>
  </si>
  <si>
    <t>12492;15481;16792;17113;19349;54170</t>
  </si>
  <si>
    <t>Laptm5;Rragc;Hspa8;M6pr;Scarb2;Rab7</t>
  </si>
  <si>
    <t>GO:0031667</t>
  </si>
  <si>
    <t>response to nutrient levels</t>
  </si>
  <si>
    <t>http://amigo.geneontology.org/amigo/term/GO:0031667</t>
  </si>
  <si>
    <t>11421;11793;12501;12514;13058;15481;16956;17168;18751;19016;19697;20277;20319;20519;20583;20807;21823;22059;22628;54170;56486;57748;67092;69719;74551;76282;100678;102774;105787;235041</t>
  </si>
  <si>
    <t>Scnn1b;Rragc;Psph;Jmy;Hspa8;Cad;Sfrp2;Prkaa1;Pck2;Snai2;Cd3e;Gabarap;Cd68;Ywhag;Atg5;Ace;Srf;Lpl;Bbs4;Prkcb;Th;Pparg;Trp53;Nprl3;Rela;Slc22a3;Kank2;Gatm;Gpt;Cybb</t>
  </si>
  <si>
    <t>GO:0003013</t>
  </si>
  <si>
    <t>circulatory system process</t>
  </si>
  <si>
    <t>http://amigo.geneontology.org/amigo/term/GO:0003013</t>
  </si>
  <si>
    <t>11421;11793;12161;12267;12491;12671;13383;13618;14615;16535;16592;16619;17897;18125;18260;18436;19016;19277;20277;20563;20657;21823;64817;67451;93670;100952;102774;140492;217369;606496</t>
  </si>
  <si>
    <t>Scnn1b;Slit2;Fabp5;Dlg1;Tac4;Klk1b27;Kcnq1;Nos1;Ednrb;Bmp6;Myl3;P2rx1;Emilin1;Atg5;Svep1;Cd36;Ptpro;Ace;Gsk3a;Pkp2;Bbs4;Th;Pparg;Chrm3;C3ar1;Kcnn2;Gjc1;Uts2r;Sod3;Ocln</t>
  </si>
  <si>
    <t>GO:0043542</t>
  </si>
  <si>
    <t>endothelial cell migration</t>
  </si>
  <si>
    <t>http://amigo.geneontology.org/amigo/term/GO:0043542</t>
  </si>
  <si>
    <t>14173;14824;16414;18607;18803;19016;19141;19876;20401;20563;20583;20807;21812;56233;75723</t>
  </si>
  <si>
    <t>Grn;Slit2;Hdac7;Plcg1;Snai2;Sh3bp1;Itgb2;Amotl1;Srf;Fgf2;Lgmn;Pparg;Pdpk1;Tgfbr1;Robo1</t>
  </si>
  <si>
    <t>GO:0006325</t>
  </si>
  <si>
    <t>chromatin organization</t>
  </si>
  <si>
    <t>http://amigo.geneontology.org/amigo/term/GO:0006325</t>
  </si>
  <si>
    <t>11793;11810;12055;12649;13194;13619;14897;15191;18751;19646;19650;19697;19763;20583;20591;20817;22059;22110;22130;24086;50887;53605;53890;56233;56505;58230;59026;66929;67674;105787;218973;232232;234069;240087;328440;606496</t>
  </si>
  <si>
    <t>Huwe1;Rbbp4;Tspyl1;Ddb1;Hmgn5;Sart3;Hdac7;Prkaa1;Hdgf;Rnf8;Hdac11;Npm2;Chek1;Ruvbl1;Snai2;Wdhd1;Mdc1;Srpk2;Trmt112;Tlk2;Atg5;Asf1b;Gsk3a;Apobec1;Prkcb;Rbl1;Trp53;Rela;Phc1;Bcl7c;Nap1l1;Pcid2;Kdm5c;Trip12;Ttf1;Ring1</t>
  </si>
  <si>
    <t>GO:0016197</t>
  </si>
  <si>
    <t>endosomal transport</t>
  </si>
  <si>
    <t>http://amigo.geneontology.org/amigo/term/GO:0016197</t>
  </si>
  <si>
    <t>12492;13185;19325;19349;53334;56389;66371;67166;68365;69150;76959;77116;80877;104303;107338;226594;234852</t>
  </si>
  <si>
    <t>Lrba;Gosr1;Gbf1;Mtmr2;Rcsd1;Arl8b;Arl1;Chmp5;Rab10;Vps26c;Snx4;Chmp1a;Stx5a;Scarb2;Chmp4c;Rab7;Rab14</t>
  </si>
  <si>
    <t>GO:0031400</t>
  </si>
  <si>
    <t>negative regulation of protein modification process</t>
  </si>
  <si>
    <t>http://amigo.geneontology.org/amigo/term/GO:0031400</t>
  </si>
  <si>
    <t>11793;12929;18125;18260;19099;19261;19277;19697;20319;20563;24056;50918;69237;105787;106504;217039;237107;268373;320365;100503670</t>
  </si>
  <si>
    <t>Sirpa;Myadm;Slit2;Sfrp2;Ppia;Prkaa1;Nos1;Fry;Atg5;Ggnbp2;Ptpro;Mapk8ip1;Gnl3l;Rpl5;Gtpbp4;Sh3bp5;Rela;Ocln;Crkl;Stk38</t>
  </si>
  <si>
    <t>GO:0002429</t>
  </si>
  <si>
    <t>immune response-activating cell surface receptor signaling pathway</t>
  </si>
  <si>
    <t>http://amigo.geneontology.org/amigo/term/GO:0002429</t>
  </si>
  <si>
    <t>12267;12273;12501;12929;16179;16792;18019;18751;18803;19697;20400;66166;66271;69807;74998;83490;105352;106759</t>
  </si>
  <si>
    <t>Laptm5;Tmem126a;Sh2d1a;Plcg1;Cd3e;Ticam1;C5ar1;Dusp22;Prkcb;Trim32;Rela;C3ar1;S100a14;Rab11fip2;Nfatc2;Irak1;Pik3ap1;Crkl</t>
  </si>
  <si>
    <t>GO:0045664</t>
  </si>
  <si>
    <t>regulation of neuron differentiation</t>
  </si>
  <si>
    <t>http://amigo.geneontology.org/amigo/term/GO:0045664</t>
  </si>
  <si>
    <t>12161;13209;13618;14173;15208;16800;18514;19205;19699;20319;21389;22628;69807;104156;110648</t>
  </si>
  <si>
    <t>Arhgef2;Sfrp2;Ednrb;Bmp6;Lmx1a;Hes5;Ywhag;Ptbp1;Pbx1;Tbx6;Fgf2;Trim32;Etv5;Ddx6;Reln</t>
  </si>
  <si>
    <t>GO:0043534</t>
  </si>
  <si>
    <t>blood vessel endothelial cell migration</t>
  </si>
  <si>
    <t>http://amigo.geneontology.org/amigo/term/GO:0043534</t>
  </si>
  <si>
    <t>14173;18607;18803;19016;19876;20401;20563;20807;56233;75723</t>
  </si>
  <si>
    <t>Slit2;Hdac7;Plcg1;Sh3bp1;Amotl1;Srf;Fgf2;Pparg;Pdpk1;Robo1</t>
  </si>
  <si>
    <t>GO:0051225</t>
  </si>
  <si>
    <t>spindle assembly</t>
  </si>
  <si>
    <t>http://amigo.geneontology.org/amigo/term/GO:0051225</t>
  </si>
  <si>
    <t>13194;16319;16580;19822;22680;26934;66371;76959;229841;234852</t>
  </si>
  <si>
    <t>Racgap1;Rnf4;Ddb1;Chmp5;Cenpe;Kifc5b;Incenp;Chmp1a;Chmp4c;Zfp207</t>
  </si>
  <si>
    <t>GO:0030111</t>
  </si>
  <si>
    <t>regulation of Wnt signaling pathway</t>
  </si>
  <si>
    <t>http://amigo.geneontology.org/amigo/term/GO:0030111</t>
  </si>
  <si>
    <t>14173;14369;19042;19043;19277;20319;20583;54644;55978;56274;56505;56612;67974;73739;107515;110648;195208;228357;606496</t>
  </si>
  <si>
    <t>Pfdn5;Ppm1a;Dcdc2a;Lrp4;Cby1;Sfrp2;Lgr4;Ruvbl1;Snai2;Ccny;Lmx1a;Otud5;Ptpro;Gsk3a;Ppm1b;Fgf2;Ift20;Stk3;Fzd7</t>
  </si>
  <si>
    <t>GO:0010447</t>
  </si>
  <si>
    <t>response to acidic pH</t>
  </si>
  <si>
    <t>http://amigo.geneontology.org/amigo/term/GO:0010447</t>
  </si>
  <si>
    <t>13040;14744;19141;20277</t>
  </si>
  <si>
    <t>Scnn1b;Ctss;Gpr65;Lgmn</t>
  </si>
  <si>
    <t>GO:0010829</t>
  </si>
  <si>
    <t>negative regulation of glucose transmembrane transport</t>
  </si>
  <si>
    <t>http://amigo.geneontology.org/amigo/term/GO:0010829</t>
  </si>
  <si>
    <t>11421;16592;18751;606496</t>
  </si>
  <si>
    <t>Fabp5;Ace;Gsk3a;Prkcb</t>
  </si>
  <si>
    <t>GO:1902230</t>
  </si>
  <si>
    <t>negative regulation of intrinsic apoptotic signaling pathway in response to DNA damage</t>
  </si>
  <si>
    <t>http://amigo.geneontology.org/amigo/term/GO:1902230</t>
  </si>
  <si>
    <t>12505;20583;22070;69807</t>
  </si>
  <si>
    <t>Snai2;Trim32;Tpt1;Cd44</t>
  </si>
  <si>
    <t>GO:0031579</t>
  </si>
  <si>
    <t>membrane raft organization</t>
  </si>
  <si>
    <t>http://amigo.geneontology.org/amigo/term/GO:0031579</t>
  </si>
  <si>
    <t>12390;13383;20194;50918</t>
  </si>
  <si>
    <t>Myadm;Dlg1;Cav2;S100a10</t>
  </si>
  <si>
    <t>GO:0034643</t>
  </si>
  <si>
    <t>establishment of mitochondrion localization, microtubule-mediated</t>
  </si>
  <si>
    <t>http://amigo.geneontology.org/amigo/term/GO:0034643</t>
  </si>
  <si>
    <t>16561;16573;22187;71703</t>
  </si>
  <si>
    <t>Kif5b;Ubb;Kif1b;Armcx3</t>
  </si>
  <si>
    <t>GO:0047497</t>
  </si>
  <si>
    <t>mitochondrion transport along microtubule</t>
  </si>
  <si>
    <t>http://amigo.geneontology.org/amigo/term/GO:0047497</t>
  </si>
  <si>
    <t>GO:0051253</t>
  </si>
  <si>
    <t>negative regulation of RNA metabolic process</t>
  </si>
  <si>
    <t>http://amigo.geneontology.org/amigo/term/GO:0051253</t>
  </si>
  <si>
    <t>11770;11810;12161;12491;12879;13017;13383;13618;13619;14011;15191;15208;15258;15387;15481;16179;16478;17132;17703;18019;18032;18986;19016;19205;19646;19650;19697;19763;20319;20583;20591;20807;21380;21389;21812;22059;22630;23950;24069;26427;54383;56233;56338;56381;56612;57441;58230;59006;65102;71722;72739;73739;75302;94186;104156;105352;107503;107515;170930;230587;233908;234069;235041;244879;268294;381695</t>
  </si>
  <si>
    <t>Npat;N4bp2l2;Pfdn5;Rbbp4;Sufu;Myoz2;Phc2;Ywhaq;Fus;Zbtb24;Hspa8;Cby1;Dlg1;Sfrp2;Hnrnpk;Hdac7;Hdgf;Lgr4;Rnf8;Nif3l1;Cic;Ctbp2;Ednrb;Fabp4;Bmp6;Snai2;Cys1;Spen;Hes5;Zkscan3;Pou2f1;Cd36;Ptbp1;Txnip;Jund;Maf;Dusp22;Tbx6;Srf;Asxl2;Atf5;Apobec1;Rbl1;Pparg;Gmnn;Trp53;Nfix;Creb3l1;Rela;Etv5;Msx3;Phc1;Strn3;Kank2;Etv6;Tgfbr1;Hipk2;Pcid2;Kdm5c;Nfatc2;Glis1;Sumo2;Irak1;Dnajb6;Tbx1;Ring1</t>
  </si>
  <si>
    <t>GO:0035023</t>
  </si>
  <si>
    <t>regulation of Rho protein signal transduction</t>
  </si>
  <si>
    <t>http://amigo.geneontology.org/amigo/term/GO:0035023</t>
  </si>
  <si>
    <t>13866;14744;16800;19876;69903;235041;235611;239530</t>
  </si>
  <si>
    <t>Arhgef2;Plxnb1;Gpr65;Rasip1;Kank2;Gpr20;Robo1;Erbb2</t>
  </si>
  <si>
    <t>GO:0007091</t>
  </si>
  <si>
    <t>metaphase/anaphase transition of mitotic cell cycle</t>
  </si>
  <si>
    <t>http://amigo.geneontology.org/amigo/term/GO:0007091</t>
  </si>
  <si>
    <t>12055;16319;17222;22680;74335;99152;229841;234069</t>
  </si>
  <si>
    <t>Anapc1;Xrcc3;Cenpe;Incenp;Anapc2;Bcl7c;Zfp207;Pcid2</t>
  </si>
  <si>
    <t>GO:0002220</t>
  </si>
  <si>
    <t>innate immune response activating cell surface receptor signaling pathway</t>
  </si>
  <si>
    <t>http://amigo.geneontology.org/amigo/term/GO:0002220</t>
  </si>
  <si>
    <t>GO:0042982</t>
  </si>
  <si>
    <t>amyloid precursor protein metabolic process</t>
  </si>
  <si>
    <t>http://amigo.geneontology.org/amigo/term/GO:0042982</t>
  </si>
  <si>
    <t>13383;15979;19697;23821;56705;239606;606496</t>
  </si>
  <si>
    <t>Bace1;Dlg1;Ranbp9;Ifngr1;Gsk3a;Slc2a13;Rela</t>
  </si>
  <si>
    <t>GO:0010656</t>
  </si>
  <si>
    <t>negative regulation of muscle cell apoptotic process</t>
  </si>
  <si>
    <t>http://amigo.geneontology.org/amigo/term/GO:0010656</t>
  </si>
  <si>
    <t>11793;15481;18607;20319;21380;78688;223864</t>
  </si>
  <si>
    <t>Hspa8;Sfrp2;Atg5;Nol3;Pdpk1;Rapgef3;Tbx1</t>
  </si>
  <si>
    <t>GO:0008333</t>
  </si>
  <si>
    <t>endosome to lysosome transport</t>
  </si>
  <si>
    <t>http://amigo.geneontology.org/amigo/term/GO:0008333</t>
  </si>
  <si>
    <t>17237;19349;20615;66371;67166;76959;234852</t>
  </si>
  <si>
    <t>Snapin;Arl8b;Chmp5;Chmp1a;Chmp4c;Rab7;Mgrn1</t>
  </si>
  <si>
    <t>GO:0007224</t>
  </si>
  <si>
    <t>smoothened signaling pathway</t>
  </si>
  <si>
    <t>http://amigo.geneontology.org/amigo/term/GO:0007224</t>
  </si>
  <si>
    <t>12501;15208;15258;17237;24069;55978;67345;81896;106633;195208;216795;226861</t>
  </si>
  <si>
    <t>Ift140;Sufu;Herc4;Ift122;Hhat;Dcdc2a;Cd3e;Hes5;Ift20;Wnt9a;Hipk2;Mgrn1</t>
  </si>
  <si>
    <t>GO:0042110</t>
  </si>
  <si>
    <t>T cell activation</t>
  </si>
  <si>
    <t>http://amigo.geneontology.org/amigo/term/GO:0042110</t>
  </si>
  <si>
    <t>11793;11891;12501;12505;12522;12772;13383;13866;14369;15001;15002;16396;16414;16658;16792;18826;19099;19156;19261;20297;20807;21672;22059;27060;54644;58185;69769;74734;76088;98365;105352;237256</t>
  </si>
  <si>
    <t>Tcirg1;Laptm5;Sirpa;Tnfaip8l2;Lcp1;Slamf9;Rsad2;H2-Ob;Psap;Dlg1;Dock8;Cd3e;Rab27a;Otud5;Ccl20;Itgb2;Zc3h12d;Atg5;Mapk8ip1;Ccr2;Dusp22;Srf;Itch;Trp53;Rhoh;Fzd7;Cd44;Cd83;H2-Oa;Erbb2;Prdx2;Mafb</t>
  </si>
  <si>
    <t>GO:0045930</t>
  </si>
  <si>
    <t>negative regulation of mitotic cell cycle</t>
  </si>
  <si>
    <t>http://amigo.geneontology.org/amigo/term/GO:0045930</t>
  </si>
  <si>
    <t>GO:0042987</t>
  </si>
  <si>
    <t>amyloid precursor protein catabolic process</t>
  </si>
  <si>
    <t>http://amigo.geneontology.org/amigo/term/GO:0042987</t>
  </si>
  <si>
    <t>15979;19697;23821;56705;239606;606496</t>
  </si>
  <si>
    <t>Bace1;Ranbp9;Ifngr1;Gsk3a;Slc2a13;Rela</t>
  </si>
  <si>
    <t>GO:0045839</t>
  </si>
  <si>
    <t>negative regulation of mitotic nuclear division</t>
  </si>
  <si>
    <t>http://amigo.geneontology.org/amigo/term/GO:0045839</t>
  </si>
  <si>
    <t>12649;16319;22680;74335;229841;234069</t>
  </si>
  <si>
    <t>Xrcc3;Chek1;Cenpe;Incenp;Zfp207;Pcid2</t>
  </si>
  <si>
    <t>GO:0032330</t>
  </si>
  <si>
    <t>regulation of chondrocyte differentiation</t>
  </si>
  <si>
    <t>http://amigo.geneontology.org/amigo/term/GO:0032330</t>
  </si>
  <si>
    <t>12161;17132;19697;20583;21812;216795</t>
  </si>
  <si>
    <t>Bmp6;Snai2;Maf;Rela;Wnt9a;Tgfbr1</t>
  </si>
  <si>
    <t>GO:0048285</t>
  </si>
  <si>
    <t>organelle fission</t>
  </si>
  <si>
    <t>http://amigo.geneontology.org/amigo/term/GO:0048285</t>
  </si>
  <si>
    <t>12390;12649;13194;16319;16580;18032;19016;19183;21973;21974;22187;22680;26428;26934;54396;56742;66197;66371;67203;73679;74335;74369;76959;229841;234069;234852;328440</t>
  </si>
  <si>
    <t>Racgap1;Top2b;Ddb1;Psmc3ip;Npm2;Xrcc3;Chek1;Ubb;Chmp5;Tex19.1;Cenpe;Kifc5b;Mei1;Cav2;Orc4;Incenp;Chmp1a;Top2a;Chmp4c;Pparg;Nfix;Cks2;Zfp207;Irgm2;Psrc1;Pcid2;Nde1</t>
  </si>
  <si>
    <t>GO:0048858</t>
  </si>
  <si>
    <t>cell projection morphogenesis</t>
  </si>
  <si>
    <t>http://amigo.geneontology.org/amigo/term/GO:0048858</t>
  </si>
  <si>
    <t>12505;12561;12799;13866;14567;15387;16573;18008;18032;18612;18846;19277;19325;19699;19876;20358;20563;20595;20807;21974;22187;50884;76484;99152;103967;107515;109294;110648;195208;214585;223435;228357;229715;235611;270190;384569</t>
  </si>
  <si>
    <t>Top2b;Slit2;Kif5b;Dcdc2a;Lrp4;Hnrnpk;Lgr4;Ephb1;Cdh4;Lmx1a;Kndc1;Amigo1;Ubb;Sema6a;Plxnb1;Nes;Plxna3;Rab10;Spg11;Ptpro;Trio;Prex2;Nckap1;Anapc2;Srf;Etv4;Nova2;Smn1;Nfix;Gdi1;Robo1;Reln;Cd44;Dnm3;Erbb2;Cnp</t>
  </si>
  <si>
    <t>GO:0098609</t>
  </si>
  <si>
    <t>cell-cell adhesion</t>
  </si>
  <si>
    <t>http://amigo.geneontology.org/amigo/term/GO:0098609</t>
  </si>
  <si>
    <t>12161;12501;12505;12522;12561;12772;13051;13383;13602;13866;15001;15002;16179;16396;16414;16792;19045;19261;19697;19876;20563;20807;21672;23950;50918;54371;57342;60363;64817;67451;69237;69524;69769;71908;73182;74734;76088;100952;104836;105352;105827;229715;237256;243816;268373</t>
  </si>
  <si>
    <t>Gp6;Chst2;Pear1;Parva;Laptm5;Sirpa;Tnfaip8l2;Myadm;Esam;Sparcl1;Slit2;H2-Ob;Dlg1;Ppia;Cdh4;Dock8;Amigo2;Bmp6;Cd3e;Amigo1;Ppp1ca;Itgb2;Zc3h12d;Emilin1;Svep1;Ccr2;Cx3cr1;Dusp22;Pkp2;Srf;Cbll1;Gtpbp4;Itch;Cldn15;Rela;Robo1;Rhoh;Cd44;Cd83;H2-Oa;Erbb2;Cldn23;Irak1;Dnajb6;Prdx2</t>
  </si>
  <si>
    <t>GO:0032873</t>
  </si>
  <si>
    <t>negative regulation of stress-activated MAPK cascade</t>
  </si>
  <si>
    <t>http://amigo.geneontology.org/amigo/term/GO:0032873</t>
  </si>
  <si>
    <t>13383;16396;19099;19261;268373</t>
  </si>
  <si>
    <t>Sirpa;Dlg1;Ppia;Mapk8ip1;Itch</t>
  </si>
  <si>
    <t>GO:0021772</t>
  </si>
  <si>
    <t>olfactory bulb development</t>
  </si>
  <si>
    <t>http://amigo.geneontology.org/amigo/term/GO:0021772</t>
  </si>
  <si>
    <t>18032;19876;20563;20807;107503</t>
  </si>
  <si>
    <t>Slit2;Srf;Atf5;Nfix;Robo1</t>
  </si>
  <si>
    <t>GO:0040007</t>
  </si>
  <si>
    <t>growth</t>
  </si>
  <si>
    <t>http://amigo.geneontology.org/amigo/term/GO:0040007</t>
  </si>
  <si>
    <t>12505;12561;12649;12929;12977;13046;13383;13609;13866;14173;14199;14369;14567;14571;14824;15387;18032;18751;18846;19016;19141;19156;19876;20277;20292;20319;20358;20563;20807;21380;21812;22059;26398;56274;56742;57434;69807;73679;83409;99152;102774;107503;110648;116891;214585;217369;228357;237256;606496</t>
  </si>
  <si>
    <t>Scnn1b;Ccl11;Map2k4;Grn;Slit2;Csf1;Psap;Lrp4;Celf1;Xrcc2;Dlg1;Sfrp2;Hnrnpk;Chek1;Cdh4;Lmx1a;Sema6a;Tex19.1;Plxna3;Zc3h12d;Spg11;Gsk3a;Gpd2;Anapc2;Srf;Bbs4;Atf5;Prkcb;Fgf2;Trim32;Lgmn;Pparg;Lamtor2;Trp53;Fhl1;Nfix;Stk3;S1pr1;Gdi1;Tgfbr1;Robo1;Fzd7;Cd44;Uts2r;Psrc1;Erbb2;Tbx1;Crkl;Derl2</t>
  </si>
  <si>
    <t>GO:0061448</t>
  </si>
  <si>
    <t>connective tissue development</t>
  </si>
  <si>
    <t>http://amigo.geneontology.org/amigo/term/GO:0061448</t>
  </si>
  <si>
    <t>12161;12267;12977;14173;15208;16956;17132;18019;19016;19697;20319;20583;20807;21812;22187;102774;105787;109181;216795</t>
  </si>
  <si>
    <t>Csf1;Sfrp2;Trip11;Prkaa1;Bmp6;Snai2;Hes5;Ubb;Maf;Srf;Lpl;Bbs4;Fgf2;Pparg;Rela;C3ar1;Wnt9a;Tgfbr1;Nfatc2</t>
  </si>
  <si>
    <t>GO:0051249</t>
  </si>
  <si>
    <t>regulation of lymphocyte activation</t>
  </si>
  <si>
    <t>http://amigo.geneontology.org/amigo/term/GO:0051249</t>
  </si>
  <si>
    <t>12501;12505;12522;12772;13383;13866;15001;15002;16396;16792;18019;19099;19261;20297;21672;50931;54354;59032;66362;69769;74734;76088;81897;100561;105352;106759;234069;237256</t>
  </si>
  <si>
    <t>Ppp2r3c;Laptm5;Sirpa;Tnfaip8l2;Rassf5;H2-Ob;Dlg1;Dock8;Cd3e;Il27ra;Ticam1;Ccl20;Zc3h12d;Mapk8ip1;Ccr2;Exosc3;Dusp22;Tlr9;Itch;Slc15a4;Rhoh;Cd44;Cd83;H2-Oa;Erbb2;Pcid2;Nfatc2;Prdx2</t>
  </si>
  <si>
    <t>GO:0050728</t>
  </si>
  <si>
    <t>negative regulation of inflammatory response</t>
  </si>
  <si>
    <t>http://amigo.geneontology.org/amigo/term/GO:0050728</t>
  </si>
  <si>
    <t>11863;12505;13051;14359;14824;16678;19016;19261;54396;69769;229521;270151</t>
  </si>
  <si>
    <t>Syt11;Fxr1;Sirpa;Tnfaip8l2;Grn;Cx3cr1;Pparg;Krt1;Arnt;Nlrx1;Cd44;Irgm2</t>
  </si>
  <si>
    <t>GO:0005975</t>
  </si>
  <si>
    <t>carbohydrate metabolic process</t>
  </si>
  <si>
    <t>http://amigo.geneontology.org/amigo/term/GO:0005975</t>
  </si>
  <si>
    <t>12492;13194;14555;14571;15212;16535;16592;18642;19045;19047;19052;19386;22059;23908;50935;54371;59031;67078;68947;72136;74551;76282;105787;215493;216558;226041;233571;241159;319801;606496</t>
  </si>
  <si>
    <t>Hs2st1;Chst2;Pfkm;Ugp2;Pgm5;Hexb;Chst12;Fabp5;Ddb1;Prkaa1;Ppp2ca;Pck2;Kcnq1;Tigar;Ppp1ca;Gpd1;Ranbp2;Gsk3a;Gpd2;Pgp;Scarb2;Trp53;Ppp1cc;St6galnac6;Chst14;A3galt2;Gpt;Chst8;Neu4;P2ry6</t>
  </si>
  <si>
    <t>GO:0007612</t>
  </si>
  <si>
    <t>learning</t>
  </si>
  <si>
    <t>http://amigo.geneontology.org/amigo/term/GO:0007612</t>
  </si>
  <si>
    <t>14918;17536;18032;19141;19699;20807;21823;55978;66860;71722;195208;223864;229521</t>
  </si>
  <si>
    <t>Syt11;Meis2;Dcdc2a;Cic;Gucy2d;Srf;Lgmn;Th;Ift20;Nfix;Tanc1;Reln;Rapgef3</t>
  </si>
  <si>
    <t>GO:0042116</t>
  </si>
  <si>
    <t>macrophage activation</t>
  </si>
  <si>
    <t>http://amigo.geneontology.org/amigo/term/GO:0042116</t>
  </si>
  <si>
    <t>12273;13051;14824;15979;16478;19016;81897;106759;229521</t>
  </si>
  <si>
    <t>Syt11;Grn;Ticam1;C5ar1;Ifngr1;Jund;Cx3cr1;Tlr9;Pparg</t>
  </si>
  <si>
    <t>GO:0061640</t>
  </si>
  <si>
    <t>cytoskeleton-dependent cytokinesis</t>
  </si>
  <si>
    <t>http://amigo.geneontology.org/amigo/term/GO:0061640</t>
  </si>
  <si>
    <t>16319;23922;26428;26934;66371;74369;76959;102774;234852</t>
  </si>
  <si>
    <t>Racgap1;Jtb;Chmp5;Mei1;Orc4;Incenp;Chmp1a;Bbs4;Chmp4c</t>
  </si>
  <si>
    <t>GO:0016049</t>
  </si>
  <si>
    <t>cell growth</t>
  </si>
  <si>
    <t>http://amigo.geneontology.org/amigo/term/GO:0016049</t>
  </si>
  <si>
    <t>12505;12561;12929;13866;14199;14567;15387;18032;18846;19016;19876;20319;20358;20563;20807;21812;22059;26398;56742;69807;83409;99152;110648;116891;214585;217369;237256;606496</t>
  </si>
  <si>
    <t>Map2k4;Slit2;Sfrp2;Hnrnpk;Cdh4;Lmx1a;Sema6a;Plxna3;Zc3h12d;Spg11;Gsk3a;Anapc2;Srf;Trim32;Pparg;Lamtor2;Trp53;Fhl1;Nfix;Gdi1;Tgfbr1;Robo1;Cd44;Uts2r;Psrc1;Erbb2;Crkl;Derl2</t>
  </si>
  <si>
    <t>GO:0030098</t>
  </si>
  <si>
    <t>lymphocyte differentiation</t>
  </si>
  <si>
    <t>http://amigo.geneontology.org/amigo/term/GO:0030098</t>
  </si>
  <si>
    <t>11793;12501;12505;12522;12772;13866;14369;15001;16658;16792;18514;19156;20297;20807;21672;21974;22059;27060;54644;56233;58185;59032;74734;81897;234069</t>
  </si>
  <si>
    <t>Tcirg1;Top2b;Ppp2r3c;Laptm5;Rsad2;Psap;Hdac7;Cd3e;Otud5;Ccl20;Atg5;Ccr2;Pbx1;Srf;Tlr9;Trp53;Rhoh;Fzd7;Cd44;Cd83;H2-Oa;Erbb2;Pcid2;Prdx2;Mafb</t>
  </si>
  <si>
    <t>GO:0043269</t>
  </si>
  <si>
    <t>regulation of monoatomic ion transport</t>
  </si>
  <si>
    <t>http://amigo.geneontology.org/amigo/term/GO:0043269</t>
  </si>
  <si>
    <t>11421;11793;12669;13040;13383;14199;16535;16573;17329;18125;18436;18607;18798;18803;19699;20277;20302;22630;27060;66383;78688;140492;214585;223864;229715</t>
  </si>
  <si>
    <t>Scnn1b;Tcirg1;Ccl3;Chrm1;Ywhaq;Plcb4;Kif5b;Dlg1;Plcg1;Kcnq1;Nos1;Iscu;Amigo1;P2rx1;Atg5;Ctss;Spg11;Ace;Cxcl9;Nol3;Fhl1;Pdpk1;Reln;Rapgef3;Kcnn2</t>
  </si>
  <si>
    <t>GO:0062197</t>
  </si>
  <si>
    <t>cellular response to chemical stress</t>
  </si>
  <si>
    <t>http://amigo.geneontology.org/amigo/term/GO:0062197</t>
  </si>
  <si>
    <t>11666;11793;11863;12491;15481;19156;19261;19697;20657;21672;21974;22059;26398;50880;66972;104156;105787;226594;268373</t>
  </si>
  <si>
    <t>Top2b;Sirpa;Abcd1;Map2k4;Hspa8;Psap;Ppia;Rcsd1;Prkaa1;Slc25a23;Scly;Atg5;Cd36;Trp53;Rela;Etv5;Arnt;Sod3;Prdx2</t>
  </si>
  <si>
    <t>GO:0006665</t>
  </si>
  <si>
    <t>sphingolipid metabolic process</t>
  </si>
  <si>
    <t>http://amigo.geneontology.org/amigo/term/GO:0006665</t>
  </si>
  <si>
    <t>11686;15212;18436;19156;21823;50935;54447;67111;70059;215493;241159</t>
  </si>
  <si>
    <t>Hexb;Psap;Alox12b;Naaa;P2rx1;Asah2;Th;St6galnac6;A3galt2;Neu4;Degs2</t>
  </si>
  <si>
    <t>GO:0032956</t>
  </si>
  <si>
    <t>regulation of actin cytoskeleton organization</t>
  </si>
  <si>
    <t>http://amigo.geneontology.org/amigo/term/GO:0032956</t>
  </si>
  <si>
    <t>12343;13383;13609;14744;14758;18645;20194;20292;20401;20563;21812;50874;50884;50918;69524;102774;104445;223864;235041;237860</t>
  </si>
  <si>
    <t>Ccl11;Pfn2;Myadm;Esam;Slit2;Capza2;Dlg1;Sh3bp1;Tmod4;Nckap1;Gpr65;Bbs4;Gpm6b;Kank2;Cdc42ep1;S1pr1;Tgfbr1;Rapgef3;Ssh2;S100a10</t>
  </si>
  <si>
    <t>GO:0019659</t>
  </si>
  <si>
    <t>glucose catabolic process to lactate</t>
  </si>
  <si>
    <t>http://amigo.geneontology.org/amigo/term/GO:0019659</t>
  </si>
  <si>
    <t>22059;319801</t>
  </si>
  <si>
    <t>Tigar;Trp53</t>
  </si>
  <si>
    <t>GO:0019660</t>
  </si>
  <si>
    <t>glycolytic fermentation</t>
  </si>
  <si>
    <t>http://amigo.geneontology.org/amigo/term/GO:0019660</t>
  </si>
  <si>
    <t>GO:0019661</t>
  </si>
  <si>
    <t>glucose catabolic process to lactate via pyruvate</t>
  </si>
  <si>
    <t>http://amigo.geneontology.org/amigo/term/GO:0019661</t>
  </si>
  <si>
    <t>GO:0043465</t>
  </si>
  <si>
    <t>regulation of fermentation</t>
  </si>
  <si>
    <t>http://amigo.geneontology.org/amigo/term/GO:0043465</t>
  </si>
  <si>
    <t>GO:0106071</t>
  </si>
  <si>
    <t>positive regulation of adenylate cyclase-activating G protein-coupled receptor signaling pathway</t>
  </si>
  <si>
    <t>http://amigo.geneontology.org/amigo/term/GO:0106071</t>
  </si>
  <si>
    <t>18125;606496</t>
  </si>
  <si>
    <t>Nos1;Gsk3a</t>
  </si>
  <si>
    <t>GO:1904093</t>
  </si>
  <si>
    <t>negative regulation of autophagic cell death</t>
  </si>
  <si>
    <t>http://amigo.geneontology.org/amigo/term/GO:1904093</t>
  </si>
  <si>
    <t>11793;16792</t>
  </si>
  <si>
    <t>Laptm5;Atg5</t>
  </si>
  <si>
    <t>GO:0034760</t>
  </si>
  <si>
    <t>negative regulation of iron ion transmembrane transport</t>
  </si>
  <si>
    <t>http://amigo.geneontology.org/amigo/term/GO:0034760</t>
  </si>
  <si>
    <t>18125;66383</t>
  </si>
  <si>
    <t>Nos1;Iscu</t>
  </si>
  <si>
    <t>GO:1903334</t>
  </si>
  <si>
    <t>positive regulation of protein folding</t>
  </si>
  <si>
    <t>http://amigo.geneontology.org/amigo/term/GO:1903334</t>
  </si>
  <si>
    <t>14824;15481</t>
  </si>
  <si>
    <t>Grn;Hspa8</t>
  </si>
  <si>
    <t>GO:0014859</t>
  </si>
  <si>
    <t>negative regulation of skeletal muscle cell proliferation</t>
  </si>
  <si>
    <t>http://amigo.geneontology.org/amigo/term/GO:0014859</t>
  </si>
  <si>
    <t>12390;270190</t>
  </si>
  <si>
    <t>Ephb1;Cav2</t>
  </si>
  <si>
    <t>GO:0090166</t>
  </si>
  <si>
    <t>Golgi disassembly</t>
  </si>
  <si>
    <t>http://amigo.geneontology.org/amigo/term/GO:0090166</t>
  </si>
  <si>
    <t>56389;107338</t>
  </si>
  <si>
    <t>Gbf1;Stx5a</t>
  </si>
  <si>
    <t>GO:0046836</t>
  </si>
  <si>
    <t>glycolipid transport</t>
  </si>
  <si>
    <t>http://amigo.geneontology.org/amigo/term/GO:0046836</t>
  </si>
  <si>
    <t>18830;19156</t>
  </si>
  <si>
    <t>Psap;Pltp</t>
  </si>
  <si>
    <t>GO:1904141</t>
  </si>
  <si>
    <t>positive regulation of microglial cell migration</t>
  </si>
  <si>
    <t>http://amigo.geneontology.org/amigo/term/GO:1904141</t>
  </si>
  <si>
    <t>12977;13051</t>
  </si>
  <si>
    <t>Csf1;Cx3cr1</t>
  </si>
  <si>
    <t>GO:0002282</t>
  </si>
  <si>
    <t>microglial cell activation involved in immune response</t>
  </si>
  <si>
    <t>http://amigo.geneontology.org/amigo/term/GO:0002282</t>
  </si>
  <si>
    <t>13051;14824</t>
  </si>
  <si>
    <t>Grn;Cx3cr1</t>
  </si>
  <si>
    <t>GO:0014043</t>
  </si>
  <si>
    <t>negative regulation of neuron maturation</t>
  </si>
  <si>
    <t>http://amigo.geneontology.org/amigo/term/GO:0014043</t>
  </si>
  <si>
    <t>13618;21389</t>
  </si>
  <si>
    <t>Ednrb;Tbx6</t>
  </si>
  <si>
    <t>GO:0006114</t>
  </si>
  <si>
    <t>glycerol biosynthetic process</t>
  </si>
  <si>
    <t>http://amigo.geneontology.org/amigo/term/GO:0006114</t>
  </si>
  <si>
    <t>67078;74551</t>
  </si>
  <si>
    <t>Pck2;Pgp</t>
  </si>
  <si>
    <t>GO:0009186</t>
  </si>
  <si>
    <t>deoxyribonucleoside diphosphate metabolic process</t>
  </si>
  <si>
    <t>http://amigo.geneontology.org/amigo/term/GO:0009186</t>
  </si>
  <si>
    <t>14923;22169</t>
  </si>
  <si>
    <t>Guk1;Cmpk2</t>
  </si>
  <si>
    <t>GO:1990049</t>
  </si>
  <si>
    <t>retrograde neuronal dense core vesicle transport</t>
  </si>
  <si>
    <t>http://amigo.geneontology.org/amigo/term/GO:1990049</t>
  </si>
  <si>
    <t>16561;16573</t>
  </si>
  <si>
    <t>Kif5b;Kif1b</t>
  </si>
  <si>
    <t>GO:0035617</t>
  </si>
  <si>
    <t>stress granule disassembly</t>
  </si>
  <si>
    <t>http://amigo.geneontology.org/amigo/term/GO:0035617</t>
  </si>
  <si>
    <t>16573;66361</t>
  </si>
  <si>
    <t>Zfand1;Kif5b</t>
  </si>
  <si>
    <t>GO:0019541</t>
  </si>
  <si>
    <t>propionate metabolic process</t>
  </si>
  <si>
    <t>http://amigo.geneontology.org/amigo/term/GO:0019541</t>
  </si>
  <si>
    <t>68738;74551</t>
  </si>
  <si>
    <t>Acss1;Pck2</t>
  </si>
  <si>
    <t>GO:0043504</t>
  </si>
  <si>
    <t>mitochondrial DNA repair</t>
  </si>
  <si>
    <t>http://amigo.geneontology.org/amigo/term/GO:0043504</t>
  </si>
  <si>
    <t>22059;327762</t>
  </si>
  <si>
    <t>Dna2;Trp53</t>
  </si>
  <si>
    <t>GO:0060304</t>
  </si>
  <si>
    <t>regulation of phosphatidylinositol dephosphorylation</t>
  </si>
  <si>
    <t>http://amigo.geneontology.org/amigo/term/GO:0060304</t>
  </si>
  <si>
    <t>77116;210376</t>
  </si>
  <si>
    <t>Mtmr2;Mtmr9</t>
  </si>
  <si>
    <t>GO:0050651</t>
  </si>
  <si>
    <t>dermatan sulfate proteoglycan biosynthetic process</t>
  </si>
  <si>
    <t>http://amigo.geneontology.org/amigo/term/GO:0050651</t>
  </si>
  <si>
    <t>GO:0010889</t>
  </si>
  <si>
    <t>regulation of sequestering of triglyceride</t>
  </si>
  <si>
    <t>http://amigo.geneontology.org/amigo/term/GO:0010889</t>
  </si>
  <si>
    <t>16956;19016;67469</t>
  </si>
  <si>
    <t>Lpl;Pparg;Abhd5</t>
  </si>
  <si>
    <t>GO:0010744</t>
  </si>
  <si>
    <t>positive regulation of macrophage derived foam cell differentiation</t>
  </si>
  <si>
    <t>http://amigo.geneontology.org/amigo/term/GO:0010744</t>
  </si>
  <si>
    <t>12491;12977;16956</t>
  </si>
  <si>
    <t>Csf1;Cd36;Lpl</t>
  </si>
  <si>
    <t>GO:0046541</t>
  </si>
  <si>
    <t>saliva secretion</t>
  </si>
  <si>
    <t>http://amigo.geneontology.org/amigo/term/GO:0046541</t>
  </si>
  <si>
    <t>12669;12671;93670</t>
  </si>
  <si>
    <t>Chrm1;Tac4;Chrm3</t>
  </si>
  <si>
    <t>GO:0032494</t>
  </si>
  <si>
    <t>response to peptidoglycan</t>
  </si>
  <si>
    <t>http://amigo.geneontology.org/amigo/term/GO:0032494</t>
  </si>
  <si>
    <t>12273;16179;19697</t>
  </si>
  <si>
    <t>C5ar1;Rela;Irak1</t>
  </si>
  <si>
    <t>GO:0072683</t>
  </si>
  <si>
    <t>T cell extravasation</t>
  </si>
  <si>
    <t>http://amigo.geneontology.org/amigo/term/GO:0072683</t>
  </si>
  <si>
    <t>12772;12929;50931</t>
  </si>
  <si>
    <t>Il27ra;Ccr2;Crkl</t>
  </si>
  <si>
    <t>GO:0043031</t>
  </si>
  <si>
    <t>negative regulation of macrophage activation</t>
  </si>
  <si>
    <t>http://amigo.geneontology.org/amigo/term/GO:0043031</t>
  </si>
  <si>
    <t>GO:2001028</t>
  </si>
  <si>
    <t>positive regulation of endothelial cell chemotaxis</t>
  </si>
  <si>
    <t>http://amigo.geneontology.org/amigo/term/GO:2001028</t>
  </si>
  <si>
    <t>14173;19141;20583</t>
  </si>
  <si>
    <t>Snai2;Fgf2;Lgmn</t>
  </si>
  <si>
    <t>GO:1901533</t>
  </si>
  <si>
    <t>negative regulation of hematopoietic progenitor cell differentiation</t>
  </si>
  <si>
    <t>http://amigo.geneontology.org/amigo/term/GO:1901533</t>
  </si>
  <si>
    <t>15208;234069;381695</t>
  </si>
  <si>
    <t>N4bp2l2;Hes5;Pcid2</t>
  </si>
  <si>
    <t>GO:0052646</t>
  </si>
  <si>
    <t>alditol phosphate metabolic process</t>
  </si>
  <si>
    <t>http://amigo.geneontology.org/amigo/term/GO:0052646</t>
  </si>
  <si>
    <t>14555;14571;66659</t>
  </si>
  <si>
    <t>Gpd1;Gpd2;Acp6</t>
  </si>
  <si>
    <t>GO:0002755</t>
  </si>
  <si>
    <t>MyD88-dependent toll-like receptor signaling pathway</t>
  </si>
  <si>
    <t>http://amigo.geneontology.org/amigo/term/GO:0002755</t>
  </si>
  <si>
    <t>54123;81897;279572</t>
  </si>
  <si>
    <t>Tlr13;Irf7;Tlr9</t>
  </si>
  <si>
    <t>GO:0032688</t>
  </si>
  <si>
    <t>negative regulation of interferon-beta production</t>
  </si>
  <si>
    <t>http://amigo.geneontology.org/amigo/term/GO:0032688</t>
  </si>
  <si>
    <t>19043;19261;270151</t>
  </si>
  <si>
    <t>Sirpa;Ppm1b;Nlrx1</t>
  </si>
  <si>
    <t>GO:0035845</t>
  </si>
  <si>
    <t>photoreceptor cell outer segment organization</t>
  </si>
  <si>
    <t>http://amigo.geneontology.org/amigo/term/GO:0035845</t>
  </si>
  <si>
    <t>55978;102774;106633</t>
  </si>
  <si>
    <t>Ift140;Bbs4;Ift20</t>
  </si>
  <si>
    <t>GO:0036258</t>
  </si>
  <si>
    <t>multivesicular body assembly</t>
  </si>
  <si>
    <t>http://amigo.geneontology.org/amigo/term/GO:0036258</t>
  </si>
  <si>
    <t>GO:0097352</t>
  </si>
  <si>
    <t>autophagosome maturation</t>
  </si>
  <si>
    <t>http://amigo.geneontology.org/amigo/term/GO:0097352</t>
  </si>
  <si>
    <t>11793;20615;54396;66371;76959;234852</t>
  </si>
  <si>
    <t>Snapin;Chmp5;Atg5;Chmp1a;Chmp4c;Irgm2</t>
  </si>
  <si>
    <t>GO:0034755</t>
  </si>
  <si>
    <t>iron ion transmembrane transport</t>
  </si>
  <si>
    <t>http://amigo.geneontology.org/amigo/term/GO:0034755</t>
  </si>
  <si>
    <t>18125;66383;68428;117167</t>
  </si>
  <si>
    <t>Steap4;Steap3;Nos1;Iscu</t>
  </si>
  <si>
    <t>GO:0014856</t>
  </si>
  <si>
    <t>skeletal muscle cell proliferation</t>
  </si>
  <si>
    <t>http://amigo.geneontology.org/amigo/term/GO:0014856</t>
  </si>
  <si>
    <t>12390;14173;270190;353326</t>
  </si>
  <si>
    <t>Ephb1;Cav2;Fgf2;Rtl1</t>
  </si>
  <si>
    <t>GO:1902894</t>
  </si>
  <si>
    <t>negative regulation of miRNA transcription</t>
  </si>
  <si>
    <t>http://amigo.geneontology.org/amigo/term/GO:1902894</t>
  </si>
  <si>
    <t>19016;19697;20807;21812</t>
  </si>
  <si>
    <t>Srf;Pparg;Rela;Tgfbr1</t>
  </si>
  <si>
    <t>GO:0042659</t>
  </si>
  <si>
    <t>regulation of cell fate specification</t>
  </si>
  <si>
    <t>http://amigo.geneontology.org/amigo/term/GO:0042659</t>
  </si>
  <si>
    <t>14173;14369;19646;20319</t>
  </si>
  <si>
    <t>Rbbp4;Sfrp2;Fgf2;Fzd7</t>
  </si>
  <si>
    <t>GO:0032970</t>
  </si>
  <si>
    <t>regulation of actin filament-based process</t>
  </si>
  <si>
    <t>http://amigo.geneontology.org/amigo/term/GO:0032970</t>
  </si>
  <si>
    <t>12343;13383;13609;14744;14758;18125;18645;20194;20292;20401;20563;21812;50874;50884;50918;67451;69524;102774;104445;223864;235041;237860</t>
  </si>
  <si>
    <t>Ccl11;Pfn2;Myadm;Esam;Slit2;Capza2;Dlg1;Nos1;Sh3bp1;Tmod4;Nckap1;Gpr65;Pkp2;Bbs4;Gpm6b;Kank2;Cdc42ep1;S1pr1;Tgfbr1;Rapgef3;Ssh2;S100a10</t>
  </si>
  <si>
    <t>GO:0033044</t>
  </si>
  <si>
    <t>regulation of chromosome organization</t>
  </si>
  <si>
    <t>http://amigo.geneontology.org/amigo/term/GO:0033044</t>
  </si>
  <si>
    <t>12055;16319;17222;19822;21973;22059;22680;56505;70640;74335;99152;218973;229841;234069;237107</t>
  </si>
  <si>
    <t>Rnf4;Anapc1;Xrcc3;Ruvbl1;Wdhd1;Cenpe;Gnl3l;Incenp;Anapc2;Top2a;Trp53;Bcl7c;Zfp207;Dcp2;Pcid2</t>
  </si>
  <si>
    <t>GO:0009991</t>
  </si>
  <si>
    <t>response to extracellular stimulus</t>
  </si>
  <si>
    <t>http://amigo.geneontology.org/amigo/term/GO:0009991</t>
  </si>
  <si>
    <t>11421;11793;12161;12501;12514;13058;15481;16956;17168;18751;19016;19697;20277;20319;20519;20583;20807;21823;22059;22628;54170;56486;57748;67092;69719;74551;76282;100678;102774;105787;235041</t>
  </si>
  <si>
    <t>Scnn1b;Rragc;Psph;Jmy;Hspa8;Cad;Sfrp2;Prkaa1;Pck2;Bmp6;Snai2;Cd3e;Gabarap;Cd68;Ywhag;Atg5;Ace;Srf;Lpl;Bbs4;Prkcb;Th;Pparg;Trp53;Nprl3;Rela;Slc22a3;Kank2;Gatm;Gpt;Cybb</t>
  </si>
  <si>
    <t>GO:1902991</t>
  </si>
  <si>
    <t>regulation of amyloid precursor protein catabolic process</t>
  </si>
  <si>
    <t>http://amigo.geneontology.org/amigo/term/GO:1902991</t>
  </si>
  <si>
    <t>GO:0010573</t>
  </si>
  <si>
    <t>vascular endothelial growth factor production</t>
  </si>
  <si>
    <t>http://amigo.geneontology.org/amigo/term/GO:0010573</t>
  </si>
  <si>
    <t>GO:0070303</t>
  </si>
  <si>
    <t>negative regulation of stress-activated protein kinase signaling cascade</t>
  </si>
  <si>
    <t>http://amigo.geneontology.org/amigo/term/GO:0070303</t>
  </si>
  <si>
    <t>GO:0090307</t>
  </si>
  <si>
    <t>mitotic spindle assembly</t>
  </si>
  <si>
    <t>http://amigo.geneontology.org/amigo/term/GO:0090307</t>
  </si>
  <si>
    <t>16319;16580;22680;26934;66371;76959;234852</t>
  </si>
  <si>
    <t>Racgap1;Chmp5;Kifc5b;Incenp;Chmp1a;Chmp4c;Zfp207</t>
  </si>
  <si>
    <t>GO:0043113</t>
  </si>
  <si>
    <t>receptor clustering</t>
  </si>
  <si>
    <t>http://amigo.geneontology.org/amigo/term/GO:0043113</t>
  </si>
  <si>
    <t>12929;13383;16414;19699;81896;104156;228357</t>
  </si>
  <si>
    <t>Ift122;Lrp4;Dlg1;Itgb2;Etv5;Reln;Crkl</t>
  </si>
  <si>
    <t>GO:0071214</t>
  </si>
  <si>
    <t>cellular response to abiotic stimulus</t>
  </si>
  <si>
    <t>http://amigo.geneontology.org/amigo/term/GO:0071214</t>
  </si>
  <si>
    <t>12161;12649;13194;14173;16420;17252;18125;19822;20277;20319;20583;22059;24086;26398;66656;66972;77065;170743;226594;332396</t>
  </si>
  <si>
    <t>Scnn1b;Rnf4;Map2k4;Ints7;Ddb1;Tlr7;Sfrp2;Rcsd1;Chek1;Slc25a23;Nos1;Bmp6;Snai2;Tlk2;Itgb6;Fgf2;Trp53;Rdh11;Kcnk18;Eef1d</t>
  </si>
  <si>
    <t>GO:0104004</t>
  </si>
  <si>
    <t>cellular response to environmental stimulus</t>
  </si>
  <si>
    <t>http://amigo.geneontology.org/amigo/term/GO:0104004</t>
  </si>
  <si>
    <t>GO:0032755</t>
  </si>
  <si>
    <t>positive regulation of interleukin-6 production</t>
  </si>
  <si>
    <t>http://amigo.geneontology.org/amigo/term/GO:0032755</t>
  </si>
  <si>
    <t>12491;16792;16800;16956;19697;81897;106759;107607;170743</t>
  </si>
  <si>
    <t>Arhgef2;Laptm5;Tlr7;Ticam1;Cd36;Lpl;Tlr9;Nod1;Rela</t>
  </si>
  <si>
    <t>GO:0048024</t>
  </si>
  <si>
    <t>regulation of mRNA splicing, via spliceosome</t>
  </si>
  <si>
    <t>http://amigo.geneontology.org/amigo/term/GO:0048024</t>
  </si>
  <si>
    <t>13046;14359;15387;15481;19205;52897;60532;105559;384569</t>
  </si>
  <si>
    <t>Fxr1;Hspa8;Celf1;Hnrnpk;Mbnl2;Ptbp1;Nova2;Rbfox3;Wtap</t>
  </si>
  <si>
    <t>GO:0007613</t>
  </si>
  <si>
    <t>memory</t>
  </si>
  <si>
    <t>http://amigo.geneontology.org/amigo/term/GO:0007613</t>
  </si>
  <si>
    <t>13051;13688;18032;19141;19699;20807;21823;23821;71722;110648;214585;229521</t>
  </si>
  <si>
    <t>Syt11;Bace1;Eif4ebp2;Cic;Lmx1a;Spg11;Cx3cr1;Srf;Lgmn;Th;Nfix;Reln</t>
  </si>
  <si>
    <t>GO:0044784</t>
  </si>
  <si>
    <t>metaphase/anaphase transition of cell cycle</t>
  </si>
  <si>
    <t>http://amigo.geneontology.org/amigo/term/GO:0044784</t>
  </si>
  <si>
    <t>GO:0072332</t>
  </si>
  <si>
    <t>intrinsic apoptotic signaling pathway by p53 class mediator</t>
  </si>
  <si>
    <t>http://amigo.geneontology.org/amigo/term/GO:0072332</t>
  </si>
  <si>
    <t>12505;15258;15387;22059;22187;57748;66940;68428</t>
  </si>
  <si>
    <t>Jmy;Steap3;Hnrnpk;Shisa5;Ubb;Trp53;Cd44;Hipk2</t>
  </si>
  <si>
    <t>GO:0034113</t>
  </si>
  <si>
    <t>heterotypic cell-cell adhesion</t>
  </si>
  <si>
    <t>http://amigo.geneontology.org/amigo/term/GO:0034113</t>
  </si>
  <si>
    <t>12505;16414;19261;50918;57342;67451</t>
  </si>
  <si>
    <t>Parva;Sirpa;Myadm;Itgb2;Pkp2;Cd44</t>
  </si>
  <si>
    <t>GO:0048247</t>
  </si>
  <si>
    <t>lymphocyte chemotaxis</t>
  </si>
  <si>
    <t>http://amigo.geneontology.org/amigo/term/GO:0048247</t>
  </si>
  <si>
    <t>12642;12772;20290;20292;20297;20302</t>
  </si>
  <si>
    <t>Ccl3;Ccl11;Ccl20;Ccr2;Ch25h;Ccl1</t>
  </si>
  <si>
    <t>GO:0034599</t>
  </si>
  <si>
    <t>cellular response to oxidative stress</t>
  </si>
  <si>
    <t>http://amigo.geneontology.org/amigo/term/GO:0034599</t>
  </si>
  <si>
    <t>11666;11863;12491;15481;19156;19261;19697;20657;21672;21974;22059;26398;50880;104156;105787;268373</t>
  </si>
  <si>
    <t>Top2b;Sirpa;Abcd1;Map2k4;Hspa8;Psap;Ppia;Prkaa1;Scly;Cd36;Trp53;Rela;Etv5;Arnt;Sod3;Prdx2</t>
  </si>
  <si>
    <t>GO:0045786</t>
  </si>
  <si>
    <t>negative regulation of cell cycle</t>
  </si>
  <si>
    <t>http://amigo.geneontology.org/amigo/term/GO:0045786</t>
  </si>
  <si>
    <t>12649;13383;14199;16319;17193;19650;22059;22680;26427;57441;66371;74335;77065;107503;225160;229841;234069;235041;237256;240087;327762</t>
  </si>
  <si>
    <t>Thoc1;Ints7;Dlg1;Xrcc3;Chek1;Mdc1;Cenpe;Dna2;Zc3h12d;Mbd4;Incenp;Atf5;Rbl1;Chmp4c;Gmnn;Trp53;Fhl1;Creb3l1;Kank2;Zfp207;Pcid2</t>
  </si>
  <si>
    <t>GO:0034341</t>
  </si>
  <si>
    <t>response to type II interferon</t>
  </si>
  <si>
    <t>http://amigo.geneontology.org/amigo/term/GO:0034341</t>
  </si>
  <si>
    <t>GO:0021988</t>
  </si>
  <si>
    <t>olfactory lobe development</t>
  </si>
  <si>
    <t>http://amigo.geneontology.org/amigo/term/GO:0021988</t>
  </si>
  <si>
    <t>GO:0051049</t>
  </si>
  <si>
    <t>regulation of transport</t>
  </si>
  <si>
    <t>http://amigo.geneontology.org/amigo/term/GO:0051049</t>
  </si>
  <si>
    <t>11421;11686;11793;11891;12161;12491;12669;12671;12772;13040;13383;13418;14199;14758;15387;15481;16179;16414;16535;16573;16592;16976;17329;18125;18247;18260;18436;18607;18642;18645;18751;18798;18803;18826;18830;19016;19042;19047;19205;19261;19349;19699;20194;20277;20302;20615;20932;22141;22612;22630;27060;56807;58185;60510;66361;66383;69150;71693;74551;75597;77116;78688;93670;99738;103967;104836;105787;116891;140492;214585;223864;229521;229715;246728;268373;606496</t>
  </si>
  <si>
    <t>Snapin;Scnn1b;Tcirg1;Syt11;Ccl3;Pfn2;Chrm1;Dnajc1;Sirpa;Zfand1;Pfkm;Ppm1a;Lcp1;Ywhaq;Rsad2;Plcb4;Mtmr2;Hspa8;Kif5b;Fabp5;Yes1;Dlg1;Ppia;Tac4;Alox12b;Hnrnpk;Prkaa1;Pck2;Plcg1;Scamp5;Kcnq1;Nos1;Bmp6;Surf4;Iscu;Rab27a;Tub;Amigo1;P2rx1;Itgb2;Atg5;Ctss;Spg11;Cd36;Ace;Ptbp1;Oaz2;Ccr2;Snx4;Gsk3a;Cxcl9;Prkcb;Cbll1;Nol3;Gpm6b;Pparg;Ppp1cc;Fhl1;Chrm3;Ndufaf2;Pltp;Rab7;Pdpk1;Colec11;Reln;Rapgef3;Syt9;Kcnn2;Dnm3;Ocln;Irak1;Lrpap1;S100a10;Kcnc4;Oas2;Derl2</t>
  </si>
  <si>
    <t>GO:0048871</t>
  </si>
  <si>
    <t>multicellular organismal-level homeostasis</t>
  </si>
  <si>
    <t>http://amigo.geneontology.org/amigo/term/GO:0048871</t>
  </si>
  <si>
    <t>11770;12044;12161;12491;12505;12772;12977;13040;13051;13609;13618;16420;16535;16592;16658;18032;18260;19016;19052;19349;20277;20807;21672;22141;22187;26934;27060;53890;54135;59032;67092;69807;74383;76959;81897;100561;102774;105787;107515;140795;230872;329910;384569</t>
  </si>
  <si>
    <t>Scnn1b;Tcirg1;Racgap1;Ppp2r3c;Csf1;Fabp5;Sart3;Acot11;Prkaa1;Lgr4;Ppp2ca;Kcnq1;P2ry14;Ednrb;Fabp4;Bmp6;Tub;Ubb;Chmp5;Ctss;Cd36;Ccr2;Cx3cr1;Itgb6;Srf;Bbs4;Trim32;Nova2;Tlr9;Pparg;Ubap2l;Nfix;Slc15a4;Rab7;Crocc;S1pr1;Cd44;Ocln;Gatm;Bcl2a1a;Lsr;Prdx2;Mafb</t>
  </si>
  <si>
    <t>GO:0001558</t>
  </si>
  <si>
    <t>regulation of cell growth</t>
  </si>
  <si>
    <t>http://amigo.geneontology.org/amigo/term/GO:0001558</t>
  </si>
  <si>
    <t>12505;12561;12929;13866;14199;14567;15387;18846;19016;20319;20358;20563;20807;21812;22059;56742;69807;83409;99152;110648;116891;217369;237256;606496</t>
  </si>
  <si>
    <t>Slit2;Sfrp2;Hnrnpk;Cdh4;Lmx1a;Sema6a;Plxna3;Zc3h12d;Gsk3a;Anapc2;Srf;Trim32;Pparg;Lamtor2;Trp53;Fhl1;Gdi1;Tgfbr1;Cd44;Uts2r;Psrc1;Erbb2;Crkl;Derl2</t>
  </si>
  <si>
    <t>GO:0051051</t>
  </si>
  <si>
    <t>negative regulation of transport</t>
  </si>
  <si>
    <t>http://amigo.geneontology.org/amigo/term/GO:0051051</t>
  </si>
  <si>
    <t>11421;11793;12491;12772;14758;16179;16535;16592;16976;18125;18247;18751;18798;19016;19261;19349;22630;56807;58185;66383;75597;77116;116891;229521;606496</t>
  </si>
  <si>
    <t>Syt11;Sirpa;Ywhaq;Rsad2;Plcb4;Mtmr2;Fabp5;Scamp5;Kcnq1;Nos1;Iscu;Atg5;Cd36;Ace;Oaz2;Ccr2;Gsk3a;Prkcb;Gpm6b;Pparg;Ndufaf2;Rab7;Irak1;Lrpap1;Derl2</t>
  </si>
  <si>
    <t>GO:0070841</t>
  </si>
  <si>
    <t>inclusion body assembly</t>
  </si>
  <si>
    <t>http://amigo.geneontology.org/amigo/term/GO:0070841</t>
  </si>
  <si>
    <t>19156;23950;56691;67089</t>
  </si>
  <si>
    <t>Dnajb8;Psap;Psmc6;Dnajb6</t>
  </si>
  <si>
    <t>GO:0006837</t>
  </si>
  <si>
    <t>serotonin transport</t>
  </si>
  <si>
    <t>http://amigo.geneontology.org/amigo/term/GO:0006837</t>
  </si>
  <si>
    <t>14758;18125;18436;20519</t>
  </si>
  <si>
    <t>Nos1;P2rx1;Gpm6b;Slc22a3</t>
  </si>
  <si>
    <t>GO:0007051</t>
  </si>
  <si>
    <t>spindle organization</t>
  </si>
  <si>
    <t>http://amigo.geneontology.org/amigo/term/GO:0007051</t>
  </si>
  <si>
    <t>13194;13383;16319;16580;19822;22680;26934;56742;66371;74369;76959;229841;234852</t>
  </si>
  <si>
    <t>Racgap1;Rnf4;Ddb1;Dlg1;Chmp5;Cenpe;Kifc5b;Mei1;Incenp;Chmp1a;Chmp4c;Zfp207;Psrc1</t>
  </si>
  <si>
    <t>GO:0002440</t>
  </si>
  <si>
    <t>production of molecular mediator of immune response</t>
  </si>
  <si>
    <t>http://amigo.geneontology.org/amigo/term/GO:0002440</t>
  </si>
  <si>
    <t>11793;12491;12772;16792;20297;50931;55991;58185;58230;66362;81897;100561;106759;107607;170743;270151</t>
  </si>
  <si>
    <t>Laptm5;Rsad2;Panx1;Tlr7;Rnf8;Il27ra;Ticam1;Ccl20;Atg5;Cd36;Ccr2;Exosc3;Tlr9;Nod1;Slc15a4;Nlrx1</t>
  </si>
  <si>
    <t>GO:1900271</t>
  </si>
  <si>
    <t>regulation of long-term synaptic potentiation</t>
  </si>
  <si>
    <t>http://amigo.geneontology.org/amigo/term/GO:1900271</t>
  </si>
  <si>
    <t>13051;14359;15387;18125;19141;19699</t>
  </si>
  <si>
    <t>Fxr1;Hnrnpk;Nos1;Cx3cr1;Lgmn;Reln</t>
  </si>
  <si>
    <t>GO:0071356</t>
  </si>
  <si>
    <t>cellular response to tumor necrosis factor</t>
  </si>
  <si>
    <t>http://amigo.geneontology.org/amigo/term/GO:0071356</t>
  </si>
  <si>
    <t>11770;13051;14555;16792;17951;19697;20290;20292;20297;20302;22059;69807;78688;192159</t>
  </si>
  <si>
    <t>Ccl3;Ccl11;Laptm5;Naip5;Fabp4;Prpf8;Ccl20;Gpd1;Cx3cr1;Nol3;Trim32;Trp53;Rela;Ccl1</t>
  </si>
  <si>
    <t>GO:0043009</t>
  </si>
  <si>
    <t>chordate embryonic development</t>
  </si>
  <si>
    <t>http://amigo.geneontology.org/amigo/term/GO:0043009</t>
  </si>
  <si>
    <t>11863;12649;13383;14824;14950;15208;18514;18803;19047;20319;20563;20807;21380;21389;21812;22059;23950;24069;50884;56274;56758;57434;66256;66929;67888;73679;73739;73835;75302;81896;100678;102774;106633;192292;216795;217039;244879;328440;353326;381695</t>
  </si>
  <si>
    <t>Ift140;Npat;Tmem100;N4bp2l2;H13;Sufu;Psph;Grn;Ift122;Slit2;Cby1;Xrcc2;Dlg1;Sfrp2;Npm2;Ssr2;Nrbp1;Plcg1;Chek1;Hes5;Tex19.1;Ggnbp2;Asf1b;Pbx1;Nckap1;Tbx6;Srf;Asxl2;Bbs4;Trp53;Ppp1cc;Stk3;Wnt9a;Arnt;Tgfbr1;Ifitm5;Mbnl1;Dnajb6;Tbx1;Rtl1</t>
  </si>
  <si>
    <t>GO:0060976</t>
  </si>
  <si>
    <t>coronary vasculature development</t>
  </si>
  <si>
    <t>http://amigo.geneontology.org/amigo/term/GO:0060976</t>
  </si>
  <si>
    <t>11421;14173;19876;20807;21380;21812;24069</t>
  </si>
  <si>
    <t>Sufu;Ace;Srf;Fgf2;Tgfbr1;Robo1;Tbx1</t>
  </si>
  <si>
    <t>GO:0045123</t>
  </si>
  <si>
    <t>cellular extravasation</t>
  </si>
  <si>
    <t>http://amigo.geneontology.org/amigo/term/GO:0045123</t>
  </si>
  <si>
    <t>12772;12929;13051;16414;19261;50931;54371</t>
  </si>
  <si>
    <t>Chst2;Sirpa;Il27ra;Itgb2;Ccr2;Cx3cr1;Crkl</t>
  </si>
  <si>
    <t>GO:0002688</t>
  </si>
  <si>
    <t>regulation of leukocyte chemotaxis</t>
  </si>
  <si>
    <t>http://amigo.geneontology.org/amigo/term/GO:0002688</t>
  </si>
  <si>
    <t>12267;12273;12772;12977;13051;19141;20290;20302;20563;66166</t>
  </si>
  <si>
    <t>Ccl3;Slit2;Csf1;C5ar1;Ccr2;Cx3cr1;Lgmn;C3ar1;Ccl1;S100a14</t>
  </si>
  <si>
    <t>GO:1903322</t>
  </si>
  <si>
    <t>positive regulation of protein modification by small protein conjugation or removal</t>
  </si>
  <si>
    <t>http://amigo.geneontology.org/amigo/term/GO:1903322</t>
  </si>
  <si>
    <t>11863;16792;22187;54354;56486;59026;66589;106759;170930;606496</t>
  </si>
  <si>
    <t>Huwe1;Laptm5;Rassf5;Gabarap;Ticam1;Ubb;Gsk3a;Arnt;Ube2v1;Sumo2</t>
  </si>
  <si>
    <t>GO:0002366</t>
  </si>
  <si>
    <t>leukocyte activation involved in immune response</t>
  </si>
  <si>
    <t>http://amigo.geneontology.org/amigo/term/GO:0002366</t>
  </si>
  <si>
    <t>11891;12772;13051;14824;16414;18607;18826;20277;20297;20302;22059;50931;54644;58230;66362;69150;93670;100561;106759</t>
  </si>
  <si>
    <t>Scnn1b;Ccl3;Lcp1;Grn;Tac4;Rnf8;Rab27a;Il27ra;Otud5;Ticam1;Ccl20;Itgb2;Ccr2;Snx4;Cx3cr1;Exosc3;Trp53;Slc15a4;Pdpk1</t>
  </si>
  <si>
    <t>GO:0046459</t>
  </si>
  <si>
    <t>short-chain fatty acid metabolic process</t>
  </si>
  <si>
    <t>http://amigo.geneontology.org/amigo/term/GO:0046459</t>
  </si>
  <si>
    <t>16922;68738;74551</t>
  </si>
  <si>
    <t>Phyh;Acss1;Pck2</t>
  </si>
  <si>
    <t>GO:1904044</t>
  </si>
  <si>
    <t>response to aldosterone</t>
  </si>
  <si>
    <t>http://amigo.geneontology.org/amigo/term/GO:1904044</t>
  </si>
  <si>
    <t>11421;13058;20277</t>
  </si>
  <si>
    <t>Scnn1b;Ace;Cybb</t>
  </si>
  <si>
    <t>GO:1901978</t>
  </si>
  <si>
    <t>positive regulation of cell cycle checkpoint</t>
  </si>
  <si>
    <t>http://amigo.geneontology.org/amigo/term/GO:1901978</t>
  </si>
  <si>
    <t>GO:0007042</t>
  </si>
  <si>
    <t>lysosomal lumen acidification</t>
  </si>
  <si>
    <t>http://amigo.geneontology.org/amigo/term/GO:0007042</t>
  </si>
  <si>
    <t>14824;20615;433375</t>
  </si>
  <si>
    <t>Snapin;Grn;Creg1</t>
  </si>
  <si>
    <t>GO:0008212</t>
  </si>
  <si>
    <t>mineralocorticoid metabolic process</t>
  </si>
  <si>
    <t>http://amigo.geneontology.org/amigo/term/GO:0008212</t>
  </si>
  <si>
    <t>GO:0010172</t>
  </si>
  <si>
    <t>embryonic body morphogenesis</t>
  </si>
  <si>
    <t>http://amigo.geneontology.org/amigo/term/GO:0010172</t>
  </si>
  <si>
    <t>50884;81896;102693</t>
  </si>
  <si>
    <t>Ift122;Phldb1;Nckap1</t>
  </si>
  <si>
    <t>GO:0010454</t>
  </si>
  <si>
    <t>negative regulation of cell fate commitment</t>
  </si>
  <si>
    <t>http://amigo.geneontology.org/amigo/term/GO:0010454</t>
  </si>
  <si>
    <t>14369;20319;230587</t>
  </si>
  <si>
    <t>Sfrp2;Fzd7;Glis1</t>
  </si>
  <si>
    <t>GO:0019377</t>
  </si>
  <si>
    <t>glycolipid catabolic process</t>
  </si>
  <si>
    <t>http://amigo.geneontology.org/amigo/term/GO:0019377</t>
  </si>
  <si>
    <t>GO:0098792</t>
  </si>
  <si>
    <t>xenophagy</t>
  </si>
  <si>
    <t>http://amigo.geneontology.org/amigo/term/GO:0098792</t>
  </si>
  <si>
    <t>54396;77040;107607</t>
  </si>
  <si>
    <t>Atg16l1;Nod1;Irgm2</t>
  </si>
  <si>
    <t>GO:0031396</t>
  </si>
  <si>
    <t>regulation of protein ubiquitination</t>
  </si>
  <si>
    <t>http://amigo.geneontology.org/amigo/term/GO:0031396</t>
  </si>
  <si>
    <t>11793;16792;21812;22187;54354;56486;59026;66589;69237;106759;237107;268373;606496</t>
  </si>
  <si>
    <t>Huwe1;Laptm5;Rassf5;Ppia;Gabarap;Ticam1;Ubb;Atg5;Gnl3l;Gsk3a;Gtpbp4;Tgfbr1;Ube2v1</t>
  </si>
  <si>
    <t>GO:0006470</t>
  </si>
  <si>
    <t>protein dephosphorylation</t>
  </si>
  <si>
    <t>http://amigo.geneontology.org/amigo/term/GO:0006470</t>
  </si>
  <si>
    <t>19042;19043;19045;19047;19052;19205;19277;268373</t>
  </si>
  <si>
    <t>Ppm1a;Ppia;Ppp2ca;Ppp1ca;Ptpro;Ptbp1;Ppm1b;Ppp1cc</t>
  </si>
  <si>
    <t>GO:0001959</t>
  </si>
  <si>
    <t>regulation of cytokine-mediated signaling pathway</t>
  </si>
  <si>
    <t>http://amigo.geneontology.org/amigo/term/GO:0001959</t>
  </si>
  <si>
    <t>12977;16179;16792;17951;19016;19876;20563;54123;54396;69807;78688</t>
  </si>
  <si>
    <t>Laptm5;Slit2;Csf1;Naip5;Irf7;Nol3;Trim32;Pparg;Robo1;Irgm2;Irak1</t>
  </si>
  <si>
    <t>GO:0015850</t>
  </si>
  <si>
    <t>organic hydroxy compound transport</t>
  </si>
  <si>
    <t>http://amigo.geneontology.org/amigo/term/GO:0015850</t>
  </si>
  <si>
    <t>12161;12491;14758;16179;16535;18125;18436;18751;18830;19016;20519;60510;67166;80879;100273;105787;214585;229521;239606</t>
  </si>
  <si>
    <t>Syt11;Osbpl9;Prkaa1;Kcnq1;Nos1;Arl8b;Bmp6;P2rx1;Slc16a3;Spg11;Cd36;Slc2a13;Prkcb;Gpm6b;Pparg;Pltp;Slc22a3;Syt9;Irak1</t>
  </si>
  <si>
    <t>GO:0061061</t>
  </si>
  <si>
    <t>muscle structure development</t>
  </si>
  <si>
    <t>http://amigo.geneontology.org/amigo/term/GO:0061061</t>
  </si>
  <si>
    <t>11793;12390;13609;13618;14199;14359;14369;15481;17329;17897;18019;18032;19205;20807;21380;21812;26398;50874;55978;56233;56758;59006;64009;66860;67451;69807;73739;74182;78688;81702;105787;214585;226041;270190;353326;606496</t>
  </si>
  <si>
    <t>Gpcpd1;Fxr1;Myoz2;Pgm5;Map2k4;Ankrd17;Hspa8;Cby1;Hdac7;Syne1;Prkaa1;Ephb1;Ednrb;Myl3;Atg5;Cav2;Spg11;Tmod4;Ptbp1;Gsk3a;Cxcl9;Pkp2;Srf;Nol3;Trim32;Ift20;Fhl1;Nfix;S1pr1;Tanc1;Tgfbr1;Fzd7;Nfatc2;Mbnl1;Tbx1;Rtl1</t>
  </si>
  <si>
    <t>GO:0032480</t>
  </si>
  <si>
    <t>negative regulation of type I interferon production</t>
  </si>
  <si>
    <t>http://amigo.geneontology.org/amigo/term/GO:0032480</t>
  </si>
  <si>
    <t>11793;19043;19261;54396;270151</t>
  </si>
  <si>
    <t>Sirpa;Atg5;Ppm1b;Nlrx1;Irgm2</t>
  </si>
  <si>
    <t>GO:0010453</t>
  </si>
  <si>
    <t>regulation of cell fate commitment</t>
  </si>
  <si>
    <t>http://amigo.geneontology.org/amigo/term/GO:0010453</t>
  </si>
  <si>
    <t>14173;14369;19646;20319;230587</t>
  </si>
  <si>
    <t>Rbbp4;Sfrp2;Fgf2;Fzd7;Glis1</t>
  </si>
  <si>
    <t>GO:0002521</t>
  </si>
  <si>
    <t>leukocyte differentiation</t>
  </si>
  <si>
    <t>http://amigo.geneontology.org/amigo/term/GO:0002521</t>
  </si>
  <si>
    <t>11793;12501;12505;12522;12772;12977;13866;14369;15001;16420;16658;16792;18032;18514;19016;19156;20297;20302;20807;21672;21974;22059;27060;54644;56233;58185;59032;74734;75302;81897;98365;98386;227377;234069</t>
  </si>
  <si>
    <t>Tcirg1;Ccl3;Lbr;Top2b;Ppp2r3c;Laptm5;Slamf9;Rsad2;Csf1;Psap;Hdac7;Cd3e;Otud5;Ccl20;Atg5;Ccr2;Pbx1;Itgb6;Srf;Asxl2;Tlr9;Pparg;Trp53;Nfix;Rhoh;Fzd7;Cd44;Cd83;Farp2;H2-Oa;Erbb2;Pcid2;Prdx2;Mafb</t>
  </si>
  <si>
    <t>GO:0038061</t>
  </si>
  <si>
    <t>non-canonical NF-kappaB signal transduction</t>
  </si>
  <si>
    <t>http://amigo.geneontology.org/amigo/term/GO:0038061</t>
  </si>
  <si>
    <t>GO:0039532</t>
  </si>
  <si>
    <t>negative regulation of cytoplasmic pattern recognition receptor signaling pathway</t>
  </si>
  <si>
    <t>http://amigo.geneontology.org/amigo/term/GO:0039532</t>
  </si>
  <si>
    <t>15481;16396;54396;66878;67857;270151</t>
  </si>
  <si>
    <t>Riok3;Hspa8;Ppp6c;Itch;Nlrx1;Irgm2</t>
  </si>
  <si>
    <t>GO:0060443</t>
  </si>
  <si>
    <t>mammary gland morphogenesis</t>
  </si>
  <si>
    <t>http://amigo.geneontology.org/amigo/term/GO:0060443</t>
  </si>
  <si>
    <t>GO:0008015</t>
  </si>
  <si>
    <t>blood circulation</t>
  </si>
  <si>
    <t>http://amigo.geneontology.org/amigo/term/GO:0008015</t>
  </si>
  <si>
    <t>11421;11793;12161;12267;12671;13383;13618;14615;16535;16619;17897;18125;18260;18436;19016;19277;20277;20563;20657;21823;64817;67451;93670;100952;102774;140492;217369;606496</t>
  </si>
  <si>
    <t>Scnn1b;Slit2;Dlg1;Tac4;Klk1b27;Kcnq1;Nos1;Ednrb;Bmp6;Myl3;P2rx1;Emilin1;Atg5;Svep1;Ptpro;Ace;Gsk3a;Pkp2;Bbs4;Th;Pparg;Chrm3;C3ar1;Kcnn2;Gjc1;Uts2r;Sod3;Ocln</t>
  </si>
  <si>
    <t>GO:0010508</t>
  </si>
  <si>
    <t>positive regulation of autophagy</t>
  </si>
  <si>
    <t>http://amigo.geneontology.org/amigo/term/GO:0010508</t>
  </si>
  <si>
    <t>17168;54396;67974;69150;69807;77040;81897;105787;106759;107607;606496</t>
  </si>
  <si>
    <t>Prkaa1;Ccny;Ticam1;Snx4;Atg16l1;Gsk3a;Trim32;Tlr9;Nod1;Nprl3;Irgm2</t>
  </si>
  <si>
    <t>GO:0048598</t>
  </si>
  <si>
    <t>embryonic morphogenesis</t>
  </si>
  <si>
    <t>http://amigo.geneontology.org/amigo/term/GO:0048598</t>
  </si>
  <si>
    <t>13382;13383;14369;15208;15258;16535;16658;16780;17703;18514;18986;20319;20807;21380;21389;21812;21823;22059;23908;23950;24069;50884;50918;56274;56758;72999;75302;81896;102693;102774;106633;216795;228357;242022</t>
  </si>
  <si>
    <t>Ift140;Insig2;Lamb3;Hs2st1;Dld;Sufu;Myadm;Ift122;Frem2;Lrp4;Dlg1;Sfrp2;Kcnq1;Hes5;Phldb1;Pou2f1;Pbx1;Nckap1;Tbx6;Srf;Asxl2;Bbs4;Th;Trp53;Msx3;Stk3;Wnt9a;Tgfbr1;Fzd7;Hipk2;Mbnl1;Dnajb6;Tbx1;Mafb</t>
  </si>
  <si>
    <t>GO:0010742</t>
  </si>
  <si>
    <t>macrophage derived foam cell differentiation</t>
  </si>
  <si>
    <t>http://amigo.geneontology.org/amigo/term/GO:0010742</t>
  </si>
  <si>
    <t>GO:0014829</t>
  </si>
  <si>
    <t>vascular associated smooth muscle contraction</t>
  </si>
  <si>
    <t>http://amigo.geneontology.org/amigo/term/GO:0014829</t>
  </si>
  <si>
    <t>12671;13618;18436;20277</t>
  </si>
  <si>
    <t>Scnn1b;Ednrb;P2rx1;Chrm3</t>
  </si>
  <si>
    <t>GO:0003272</t>
  </si>
  <si>
    <t>endocardial cushion formation</t>
  </si>
  <si>
    <t>http://amigo.geneontology.org/amigo/term/GO:0003272</t>
  </si>
  <si>
    <t>19876;20583;21812;67888</t>
  </si>
  <si>
    <t>Tmem100;Snai2;Tgfbr1;Robo1</t>
  </si>
  <si>
    <t>GO:1905562</t>
  </si>
  <si>
    <t>regulation of vascular endothelial cell proliferation</t>
  </si>
  <si>
    <t>http://amigo.geneontology.org/amigo/term/GO:1905562</t>
  </si>
  <si>
    <t>14173;18607;18803;19016</t>
  </si>
  <si>
    <t>Plcg1;Fgf2;Pparg;Pdpk1</t>
  </si>
  <si>
    <t>GO:0090594</t>
  </si>
  <si>
    <t>inflammatory response to wounding</t>
  </si>
  <si>
    <t>http://amigo.geneontology.org/amigo/term/GO:0090594</t>
  </si>
  <si>
    <t>12505;12772;14824;19016</t>
  </si>
  <si>
    <t>Grn;Ccr2;Pparg;Cd44</t>
  </si>
  <si>
    <t>GO:0060444</t>
  </si>
  <si>
    <t>branching involved in mammary gland duct morphogenesis</t>
  </si>
  <si>
    <t>http://amigo.geneontology.org/amigo/term/GO:0060444</t>
  </si>
  <si>
    <t>12977;18612;20292;104156</t>
  </si>
  <si>
    <t>Ccl11;Csf1;Etv4;Etv5</t>
  </si>
  <si>
    <t>GO:0035020</t>
  </si>
  <si>
    <t>regulation of Rac protein signal transduction</t>
  </si>
  <si>
    <t>http://amigo.geneontology.org/amigo/term/GO:0035020</t>
  </si>
  <si>
    <t>12929;20401;56486;228357</t>
  </si>
  <si>
    <t>Lrp4;Sh3bp1;Gabarap;Crkl</t>
  </si>
  <si>
    <t>GO:1905523</t>
  </si>
  <si>
    <t>positive regulation of macrophage migration</t>
  </si>
  <si>
    <t>http://amigo.geneontology.org/amigo/term/GO:1905523</t>
  </si>
  <si>
    <t>12267;12273;12977;13051</t>
  </si>
  <si>
    <t>Csf1;C5ar1;Cx3cr1;C3ar1</t>
  </si>
  <si>
    <t>GO:1901223</t>
  </si>
  <si>
    <t>negative regulation of non-canonical NF-kappaB signal transduction</t>
  </si>
  <si>
    <t>http://amigo.geneontology.org/amigo/term/GO:1901223</t>
  </si>
  <si>
    <t>19042;19043;19697;56233</t>
  </si>
  <si>
    <t>Ppm1a;Hdac7;Ppm1b;Rela</t>
  </si>
  <si>
    <t>GO:0044403</t>
  </si>
  <si>
    <t>biological process involved in symbiotic interaction</t>
  </si>
  <si>
    <t>http://amigo.geneontology.org/amigo/term/GO:0044403</t>
  </si>
  <si>
    <t>12390;12642;13051;13194;15481;17951;19349;20277;20302;66231;66371;67166;76959;170779;225160;234852;236573</t>
  </si>
  <si>
    <t>Scnn1b;Ccl3;Thoc1;Thoc7;Hspa8;Ddb1;Naip5;Gbp9;Arl8b;Chmp5;Cav2;Cx3cr1;Chmp1a;Chmp4c;Rab7;Ch25h;Cd209d</t>
  </si>
  <si>
    <t>GO:2001234</t>
  </si>
  <si>
    <t>negative regulation of apoptotic signaling pathway</t>
  </si>
  <si>
    <t>http://amigo.geneontology.org/amigo/term/GO:2001234</t>
  </si>
  <si>
    <t>12505;13051;19099;19697;20319;20583;21672;21812;22070;26427;54447;69807;78688;170755;268373</t>
  </si>
  <si>
    <t>Sfrp2;Ppia;Snai2;Mapk8ip1;Cx3cr1;Asah2;Nol3;Trim32;Creb3l1;Rela;Tgfbr1;Tpt1;Cd44;Sgk3;Prdx2</t>
  </si>
  <si>
    <t>GO:0120039</t>
  </si>
  <si>
    <t>plasma membrane bounded cell projection morphogenesis</t>
  </si>
  <si>
    <t>http://amigo.geneontology.org/amigo/term/GO:0120039</t>
  </si>
  <si>
    <t>12505;12561;12799;13866;14567;15387;16573;18032;18612;18846;19277;19325;19699;19876;20358;20563;20595;20807;21974;22187;50884;76484;99152;103967;107515;109294;110648;195208;214585;223435;228357;229715;235611;270190;384569</t>
  </si>
  <si>
    <t>Top2b;Slit2;Kif5b;Dcdc2a;Lrp4;Hnrnpk;Lgr4;Ephb1;Cdh4;Lmx1a;Kndc1;Amigo1;Ubb;Sema6a;Plxnb1;Plxna3;Rab10;Spg11;Ptpro;Trio;Prex2;Nckap1;Anapc2;Srf;Etv4;Nova2;Smn1;Nfix;Gdi1;Robo1;Reln;Cd44;Dnm3;Erbb2;Cnp</t>
  </si>
  <si>
    <t>GO:0046364</t>
  </si>
  <si>
    <t>monosaccharide biosynthetic process</t>
  </si>
  <si>
    <t>http://amigo.geneontology.org/amigo/term/GO:0046364</t>
  </si>
  <si>
    <t>13194;14555;14571;19386;59031;67078;72136;74551;76282</t>
  </si>
  <si>
    <t>Chst12;Ddb1;Pck2;Gpd1;Ranbp2;Gpd2;Pgp;Chst14;Gpt</t>
  </si>
  <si>
    <t>GO:0050764</t>
  </si>
  <si>
    <t>regulation of phagocytosis</t>
  </si>
  <si>
    <t>http://amigo.geneontology.org/amigo/term/GO:0050764</t>
  </si>
  <si>
    <t>11793;11891;12491;15481;19016;19261;22141;71693;229521</t>
  </si>
  <si>
    <t>Syt11;Sirpa;Hspa8;Rab27a;Tub;Atg5;Cd36;Pparg;Colec11</t>
  </si>
  <si>
    <t>GO:0043123</t>
  </si>
  <si>
    <t>positive regulation of canonical NF-kappaB signal transduction</t>
  </si>
  <si>
    <t>http://amigo.geneontology.org/amigo/term/GO:0043123</t>
  </si>
  <si>
    <t>12491;13051;13618;16179;18751;19697;69807;81702;81897;106759;107607</t>
  </si>
  <si>
    <t>Ankrd17;Ednrb;Ticam1;Cd36;Cx3cr1;Prkcb;Trim32;Tlr9;Nod1;Rela;Irak1</t>
  </si>
  <si>
    <t>GO:0016358</t>
  </si>
  <si>
    <t>dendrite development</t>
  </si>
  <si>
    <t>http://amigo.geneontology.org/amigo/term/GO:0016358</t>
  </si>
  <si>
    <t>12501;12929;14824;15387;17475;19699;19876;60409;70584;76484;99152;102774;103967;109294;195208;228357;270190;606496</t>
  </si>
  <si>
    <t>Grn;Dcdc2a;Lrp4;Hnrnpk;Ephb1;Cd3e;Kndc1;Prex2;Gsk3a;Anapc2;Bbs4;Trappc4;Robo1;Reln;Dnm3;Mpdz;Pak4;Crkl</t>
  </si>
  <si>
    <t>GO:0044843</t>
  </si>
  <si>
    <t>cell cycle G1/S phase transition</t>
  </si>
  <si>
    <t>http://amigo.geneontology.org/amigo/term/GO:0044843</t>
  </si>
  <si>
    <t>12055;13383;14199;15481;17349;19052;19650;21380;22059;63955;67857;81702;235041;237256;244879</t>
  </si>
  <si>
    <t>Npat;Mlf1;Ankrd17;Hspa8;Dlg1;Ppp2ca;Ppp6c;Zc3h12d;Cables1;Rbl1;Trp53;Fhl1;Bcl7c;Kank2;Tbx1</t>
  </si>
  <si>
    <t>GO:0042158</t>
  </si>
  <si>
    <t>lipoprotein biosynthetic process</t>
  </si>
  <si>
    <t>http://amigo.geneontology.org/amigo/term/GO:0042158</t>
  </si>
  <si>
    <t>11686;11810;13481;19042;19043;78928;226861</t>
  </si>
  <si>
    <t>Ppm1a;Hhat;Alox12b;Ppm1b;Apobec1;Dpm2;Pigt</t>
  </si>
  <si>
    <t>GO:0061180</t>
  </si>
  <si>
    <t>mammary gland epithelium development</t>
  </si>
  <si>
    <t>http://amigo.geneontology.org/amigo/term/GO:0061180</t>
  </si>
  <si>
    <t>12977;14173;18612;19876;20292;20563;104156</t>
  </si>
  <si>
    <t>Ccl11;Slit2;Csf1;Etv4;Fgf2;Etv5;Robo1</t>
  </si>
  <si>
    <t>GO:0031076</t>
  </si>
  <si>
    <t>embryonic camera-type eye development</t>
  </si>
  <si>
    <t>http://amigo.geneontology.org/amigo/term/GO:0031076</t>
  </si>
  <si>
    <t>15258;18008;21823;81896;106633</t>
  </si>
  <si>
    <t>Ift140;Ift122;Nes;Th;Hipk2</t>
  </si>
  <si>
    <t>GO:0043277</t>
  </si>
  <si>
    <t>apoptotic cell clearance</t>
  </si>
  <si>
    <t>http://amigo.geneontology.org/amigo/term/GO:0043277</t>
  </si>
  <si>
    <t>12491;12772;68365;73182;214585</t>
  </si>
  <si>
    <t>Pear1;Spg11;Cd36;Ccr2;Rab14</t>
  </si>
  <si>
    <t>GO:0002478</t>
  </si>
  <si>
    <t>antigen processing and presentation of exogenous peptide antigen</t>
  </si>
  <si>
    <t>http://amigo.geneontology.org/amigo/term/GO:0002478</t>
  </si>
  <si>
    <t>13040;15001;15002;19141;98682</t>
  </si>
  <si>
    <t>H2-Ob;Mfsd6;Ctss;Lgmn;H2-Oa</t>
  </si>
  <si>
    <t>GO:0072132</t>
  </si>
  <si>
    <t>mesenchyme morphogenesis</t>
  </si>
  <si>
    <t>http://amigo.geneontology.org/amigo/term/GO:0072132</t>
  </si>
  <si>
    <t>11468;19876;20583;21812;50884;67888</t>
  </si>
  <si>
    <t>Tmem100;Snai2;Actg2;Nckap1;Tgfbr1;Robo1</t>
  </si>
  <si>
    <t>GO:2000134</t>
  </si>
  <si>
    <t>negative regulation of G1/S transition of mitotic cell cycle</t>
  </si>
  <si>
    <t>http://amigo.geneontology.org/amigo/term/GO:2000134</t>
  </si>
  <si>
    <t>13383;14199;19650;22059;235041;237256</t>
  </si>
  <si>
    <t>Dlg1;Zc3h12d;Rbl1;Trp53;Fhl1;Kank2</t>
  </si>
  <si>
    <t>GO:0006513</t>
  </si>
  <si>
    <t>protein monoubiquitination</t>
  </si>
  <si>
    <t>http://amigo.geneontology.org/amigo/term/GO:0006513</t>
  </si>
  <si>
    <t>16396;17237;22187;59026;67030;67615</t>
  </si>
  <si>
    <t>Huwe1;Fancl;Ubb;Ube2r2;Itch;Mgrn1</t>
  </si>
  <si>
    <t>GO:0051492</t>
  </si>
  <si>
    <t>regulation of stress fiber assembly</t>
  </si>
  <si>
    <t>http://amigo.geneontology.org/amigo/term/GO:0051492</t>
  </si>
  <si>
    <t>13609;14744;18645;20194;21812;102774;223864;235041</t>
  </si>
  <si>
    <t>Pfn2;Gpr65;Bbs4;Kank2;S1pr1;Tgfbr1;Rapgef3;S100a10</t>
  </si>
  <si>
    <t>GO:0050772</t>
  </si>
  <si>
    <t>positive regulation of axonogenesis</t>
  </si>
  <si>
    <t>http://amigo.geneontology.org/amigo/term/GO:0050772</t>
  </si>
  <si>
    <t>12561;14567;18846;19876;20807;99152;229715;235611</t>
  </si>
  <si>
    <t>Cdh4;Amigo1;Plxnb1;Plxna3;Anapc2;Srf;Gdi1;Robo1</t>
  </si>
  <si>
    <t>GO:0071277</t>
  </si>
  <si>
    <t>cellular response to calcium ion</t>
  </si>
  <si>
    <t>http://amigo.geneontology.org/amigo/term/GO:0071277</t>
  </si>
  <si>
    <t>16478;18019;19141;60510;66972;105787;229521;233908</t>
  </si>
  <si>
    <t>Syt11;Fus;Prkaa1;Slc25a23;Jund;Lgmn;Syt9;Nfatc2</t>
  </si>
  <si>
    <t>GO:0002768</t>
  </si>
  <si>
    <t>immune response-regulating cell surface receptor signaling pathway</t>
  </si>
  <si>
    <t>http://amigo.geneontology.org/amigo/term/GO:0002768</t>
  </si>
  <si>
    <t>GO:0014909</t>
  </si>
  <si>
    <t>smooth muscle cell migration</t>
  </si>
  <si>
    <t>http://amigo.geneontology.org/amigo/term/GO:0014909</t>
  </si>
  <si>
    <t>11421;14066;14739;19016;20195;20563;57342;223864;233571</t>
  </si>
  <si>
    <t>S100a11;S1pr2;Parva;Slit2;F3;Ace;Pparg;Rapgef3;P2ry6</t>
  </si>
  <si>
    <t>GO:0031023</t>
  </si>
  <si>
    <t>microtubule organizing center organization</t>
  </si>
  <si>
    <t>http://amigo.geneontology.org/amigo/term/GO:0031023</t>
  </si>
  <si>
    <t>12649;17475;57434;66371;67203;74335;76959;102774;107503;230872;234852</t>
  </si>
  <si>
    <t>Xrcc2;Xrcc3;Chek1;Chmp5;Chmp1a;Bbs4;Atf5;Chmp4c;Crocc;Mpdz;Nde1</t>
  </si>
  <si>
    <t>GO:0007623</t>
  </si>
  <si>
    <t>circadian rhythm</t>
  </si>
  <si>
    <t>http://amigo.geneontology.org/amigo/term/GO:0007623</t>
  </si>
  <si>
    <t>13194;14359;19016;19045;19047;20591;21823;21973;22059;59026;105787;107503;107515;217369;232087</t>
  </si>
  <si>
    <t>Fxr1;Huwe1;Ddb1;Prkaa1;Lgr4;Ppp1ca;Mat2a;Atf5;Top2a;Th;Pparg;Trp53;Ppp1cc;Uts2r;Kdm5c</t>
  </si>
  <si>
    <t>GO:0006643</t>
  </si>
  <si>
    <t>membrane lipid metabolic process</t>
  </si>
  <si>
    <t>http://amigo.geneontology.org/amigo/term/GO:0006643</t>
  </si>
  <si>
    <t>11686;13481;15212;18436;19156;21823;50935;54447;67111;70059;78928;215493;241159</t>
  </si>
  <si>
    <t>Hexb;Psap;Alox12b;Naaa;P2rx1;Asah2;Dpm2;Th;St6galnac6;Pigt;A3galt2;Neu4;Degs2</t>
  </si>
  <si>
    <t>GO:0001649</t>
  </si>
  <si>
    <t>osteoblast differentiation</t>
  </si>
  <si>
    <t>http://amigo.geneontology.org/amigo/term/GO:0001649</t>
  </si>
  <si>
    <t>12161;14173;16478;17966;19016;20302;20319;20583;26427;27060;56233;107515;230587;338352</t>
  </si>
  <si>
    <t>Tcirg1;Ccl3;Sfrp2;Hdac7;Lgr4;Bmp6;Snai2;Jund;Fgf2;Nell1;Pparg;Creb3l1;Nbr1;Glis1</t>
  </si>
  <si>
    <t>GO:0051648</t>
  </si>
  <si>
    <t>vesicle localization</t>
  </si>
  <si>
    <t>http://amigo.geneontology.org/amigo/term/GO:0051648</t>
  </si>
  <si>
    <t>GO:0044057</t>
  </si>
  <si>
    <t>regulation of system process</t>
  </si>
  <si>
    <t>http://amigo.geneontology.org/amigo/term/GO:0044057</t>
  </si>
  <si>
    <t>11421;12161;12671;13383;13618;14615;14739;15387;16535;16592;17897;17993;18125;18436;19016;19277;19699;20302;20807;21823;64817;67451;67888;77116;78688;93670;99738;114674;140492;217369;606496</t>
  </si>
  <si>
    <t>Tmem100;Ccl3;S1pr2;Mtmr2;Fabp5;Dlg1;Ndufs4;Tac4;Hnrnpk;Kcnq1;Nos1;Ednrb;Bmp6;Myl3;Gtf2ird2;P2rx1;Svep1;Ptpro;Ace;Gsk3a;Pkp2;Srf;Nol3;Th;Pparg;Chrm3;Reln;Kcnn2;Gjc1;Uts2r;Kcnc4</t>
  </si>
  <si>
    <t>GO:0019626</t>
  </si>
  <si>
    <t>short-chain fatty acid catabolic process</t>
  </si>
  <si>
    <t>http://amigo.geneontology.org/amigo/term/GO:0019626</t>
  </si>
  <si>
    <t>16922;74551</t>
  </si>
  <si>
    <t>Phyh;Pck2</t>
  </si>
  <si>
    <t>GO:1904045</t>
  </si>
  <si>
    <t>cellular response to aldosterone</t>
  </si>
  <si>
    <t>http://amigo.geneontology.org/amigo/term/GO:1904045</t>
  </si>
  <si>
    <t>11421;20277</t>
  </si>
  <si>
    <t>Scnn1b;Ace</t>
  </si>
  <si>
    <t>GO:0006113</t>
  </si>
  <si>
    <t>fermentation</t>
  </si>
  <si>
    <t>http://amigo.geneontology.org/amigo/term/GO:0006113</t>
  </si>
  <si>
    <t>GO:0061724</t>
  </si>
  <si>
    <t>lipophagy</t>
  </si>
  <si>
    <t>http://amigo.geneontology.org/amigo/term/GO:0061724</t>
  </si>
  <si>
    <t>11993;19349</t>
  </si>
  <si>
    <t>Aup1;Rab7</t>
  </si>
  <si>
    <t>GO:0045899</t>
  </si>
  <si>
    <t>positive regulation of RNA polymerase II transcription preinitiation complex assembly</t>
  </si>
  <si>
    <t>http://amigo.geneontology.org/amigo/term/GO:0045899</t>
  </si>
  <si>
    <t>22059;67089</t>
  </si>
  <si>
    <t>Psmc6;Trp53</t>
  </si>
  <si>
    <t>GO:0036115</t>
  </si>
  <si>
    <t>fatty-acyl-CoA catabolic process</t>
  </si>
  <si>
    <t>http://amigo.geneontology.org/amigo/term/GO:0036115</t>
  </si>
  <si>
    <t>11666;66387</t>
  </si>
  <si>
    <t>Nudt8;Abcd1</t>
  </si>
  <si>
    <t>GO:0019401</t>
  </si>
  <si>
    <t>alditol biosynthetic process</t>
  </si>
  <si>
    <t>http://amigo.geneontology.org/amigo/term/GO:0019401</t>
  </si>
  <si>
    <t>GO:1904092</t>
  </si>
  <si>
    <t>regulation of autophagic cell death</t>
  </si>
  <si>
    <t>http://amigo.geneontology.org/amigo/term/GO:1904092</t>
  </si>
  <si>
    <t>GO:0061945</t>
  </si>
  <si>
    <t>regulation of protein K48-linked ubiquitination</t>
  </si>
  <si>
    <t>http://amigo.geneontology.org/amigo/term/GO:0061945</t>
  </si>
  <si>
    <t>56486;268373</t>
  </si>
  <si>
    <t>Ppia;Gabarap</t>
  </si>
  <si>
    <t>GO:1990379</t>
  </si>
  <si>
    <t>lipid transport across blood-brain barrier</t>
  </si>
  <si>
    <t>http://amigo.geneontology.org/amigo/term/GO:1990379</t>
  </si>
  <si>
    <t>12491;16592</t>
  </si>
  <si>
    <t>Fabp5;Cd36</t>
  </si>
  <si>
    <t>GO:0002399</t>
  </si>
  <si>
    <t>MHC class II protein complex assembly</t>
  </si>
  <si>
    <t>http://amigo.geneontology.org/amigo/term/GO:0002399</t>
  </si>
  <si>
    <t>GO:0002503</t>
  </si>
  <si>
    <t>peptide antigen assembly with MHC class II protein complex</t>
  </si>
  <si>
    <t>http://amigo.geneontology.org/amigo/term/GO:0002503</t>
  </si>
  <si>
    <t>GO:0033600</t>
  </si>
  <si>
    <t>negative regulation of mammary gland epithelial cell proliferation</t>
  </si>
  <si>
    <t>http://amigo.geneontology.org/amigo/term/GO:0033600</t>
  </si>
  <si>
    <t>18612;19876</t>
  </si>
  <si>
    <t>Etv4;Robo1</t>
  </si>
  <si>
    <t>GO:0002669</t>
  </si>
  <si>
    <t>positive regulation of T cell anergy</t>
  </si>
  <si>
    <t>http://amigo.geneontology.org/amigo/term/GO:0002669</t>
  </si>
  <si>
    <t>12501;16396</t>
  </si>
  <si>
    <t>Cd3e;Itch</t>
  </si>
  <si>
    <t>GO:0002913</t>
  </si>
  <si>
    <t>positive regulation of lymphocyte anergy</t>
  </si>
  <si>
    <t>http://amigo.geneontology.org/amigo/term/GO:0002913</t>
  </si>
  <si>
    <t>GO:2000407</t>
  </si>
  <si>
    <t>regulation of T cell extravasation</t>
  </si>
  <si>
    <t>http://amigo.geneontology.org/amigo/term/GO:2000407</t>
  </si>
  <si>
    <t>12772;50931</t>
  </si>
  <si>
    <t>Il27ra;Ccr2</t>
  </si>
  <si>
    <t>GO:1904139</t>
  </si>
  <si>
    <t>regulation of microglial cell migration</t>
  </si>
  <si>
    <t>http://amigo.geneontology.org/amigo/term/GO:1904139</t>
  </si>
  <si>
    <t>GO:0003105</t>
  </si>
  <si>
    <t>negative regulation of glomerular filtration</t>
  </si>
  <si>
    <t>http://amigo.geneontology.org/amigo/term/GO:0003105</t>
  </si>
  <si>
    <t>19277;217369</t>
  </si>
  <si>
    <t>Ptpro;Uts2r</t>
  </si>
  <si>
    <t>GO:0009996</t>
  </si>
  <si>
    <t>negative regulation of cell fate specification</t>
  </si>
  <si>
    <t>http://amigo.geneontology.org/amigo/term/GO:0009996</t>
  </si>
  <si>
    <t>14369;20319</t>
  </si>
  <si>
    <t>Sfrp2;Fzd7</t>
  </si>
  <si>
    <t>GO:0042148</t>
  </si>
  <si>
    <t>DNA strand invasion</t>
  </si>
  <si>
    <t>http://amigo.geneontology.org/amigo/term/GO:0042148</t>
  </si>
  <si>
    <t>19183;57434</t>
  </si>
  <si>
    <t>Xrcc2;Psmc3ip</t>
  </si>
  <si>
    <t>GO:0051611</t>
  </si>
  <si>
    <t>regulation of serotonin uptake</t>
  </si>
  <si>
    <t>http://amigo.geneontology.org/amigo/term/GO:0051611</t>
  </si>
  <si>
    <t>14758;18125</t>
  </si>
  <si>
    <t>Nos1;Gpm6b</t>
  </si>
  <si>
    <t>GO:1905673</t>
  </si>
  <si>
    <t>positive regulation of lysosome organization</t>
  </si>
  <si>
    <t>http://amigo.geneontology.org/amigo/term/GO:1905673</t>
  </si>
  <si>
    <t>14824;54396</t>
  </si>
  <si>
    <t>Grn;Irgm2</t>
  </si>
  <si>
    <t>GO:1903575</t>
  </si>
  <si>
    <t>cornified envelope assembly</t>
  </si>
  <si>
    <t>http://amigo.geneontology.org/amigo/term/GO:1903575</t>
  </si>
  <si>
    <t>16658;19156</t>
  </si>
  <si>
    <t>Psap;Mafb</t>
  </si>
  <si>
    <t>GO:0043456</t>
  </si>
  <si>
    <t>regulation of pentose-phosphate shunt</t>
  </si>
  <si>
    <t>http://amigo.geneontology.org/amigo/term/GO:0043456</t>
  </si>
  <si>
    <t>GO:0010891</t>
  </si>
  <si>
    <t>negative regulation of sequestering of triglyceride</t>
  </si>
  <si>
    <t>http://amigo.geneontology.org/amigo/term/GO:0010891</t>
  </si>
  <si>
    <t>19016;67469</t>
  </si>
  <si>
    <t>Pparg;Abhd5</t>
  </si>
  <si>
    <t>GO:0090383</t>
  </si>
  <si>
    <t>phagosome acidification</t>
  </si>
  <si>
    <t>http://amigo.geneontology.org/amigo/term/GO:0090383</t>
  </si>
  <si>
    <t>19349;27060</t>
  </si>
  <si>
    <t>Tcirg1;Rab7</t>
  </si>
  <si>
    <t>GO:0006335</t>
  </si>
  <si>
    <t>DNA replication-dependent chromatin assembly</t>
  </si>
  <si>
    <t>http://amigo.geneontology.org/amigo/term/GO:0006335</t>
  </si>
  <si>
    <t>19646;66929</t>
  </si>
  <si>
    <t>Rbbp4;Asf1b</t>
  </si>
  <si>
    <t>GO:0009139</t>
  </si>
  <si>
    <t>pyrimidine nucleoside diphosphate biosynthetic process</t>
  </si>
  <si>
    <t>http://amigo.geneontology.org/amigo/term/GO:0009139</t>
  </si>
  <si>
    <t>22169;69719</t>
  </si>
  <si>
    <t>Cad;Cmpk2</t>
  </si>
  <si>
    <t>GO:0039530</t>
  </si>
  <si>
    <t>MDA-5 signaling pathway</t>
  </si>
  <si>
    <t>http://amigo.geneontology.org/amigo/term/GO:0039530</t>
  </si>
  <si>
    <t>66878;81702</t>
  </si>
  <si>
    <t>Riok3;Ankrd17</t>
  </si>
  <si>
    <t>GO:0034765</t>
  </si>
  <si>
    <t>regulation of monoatomic ion transmembrane transport</t>
  </si>
  <si>
    <t>http://amigo.geneontology.org/amigo/term/GO:0034765</t>
  </si>
  <si>
    <t>11793;13040;13383;16535;17329;18125;18436;18607;18803;19699;22630;27060;66383;78688;140492;223864;229715</t>
  </si>
  <si>
    <t>Tcirg1;Ywhaq;Dlg1;Plcg1;Kcnq1;Nos1;Iscu;Amigo1;P2rx1;Atg5;Ctss;Cxcl9;Nol3;Pdpk1;Reln;Rapgef3;Kcnn2</t>
  </si>
  <si>
    <t>GO:0016264</t>
  </si>
  <si>
    <t>gap junction assembly</t>
  </si>
  <si>
    <t>http://amigo.geneontology.org/amigo/term/GO:0016264</t>
  </si>
  <si>
    <t>11421;14615;67451</t>
  </si>
  <si>
    <t>Ace;Pkp2;Gjc1</t>
  </si>
  <si>
    <t>GO:0071285</t>
  </si>
  <si>
    <t>cellular response to lithium ion</t>
  </si>
  <si>
    <t>http://amigo.geneontology.org/amigo/term/GO:0071285</t>
  </si>
  <si>
    <t>11770;19016;606496</t>
  </si>
  <si>
    <t>Fabp4;Gsk3a;Pparg</t>
  </si>
  <si>
    <t>GO:1903978</t>
  </si>
  <si>
    <t>regulation of microglial cell activation</t>
  </si>
  <si>
    <t>http://amigo.geneontology.org/amigo/term/GO:1903978</t>
  </si>
  <si>
    <t>GO:0003198</t>
  </si>
  <si>
    <t>epithelial to mesenchymal transition involved in endocardial cushion formation</t>
  </si>
  <si>
    <t>http://amigo.geneontology.org/amigo/term/GO:0003198</t>
  </si>
  <si>
    <t>20583;21812;67888</t>
  </si>
  <si>
    <t>Tmem100;Snai2;Tgfbr1</t>
  </si>
  <si>
    <t>GO:0000079</t>
  </si>
  <si>
    <t>regulation of cyclin-dependent protein serine/threonine kinase activity</t>
  </si>
  <si>
    <t>http://amigo.geneontology.org/amigo/term/GO:0000079</t>
  </si>
  <si>
    <t>56742;67974;69237</t>
  </si>
  <si>
    <t>Ccny;Gtpbp4;Psrc1</t>
  </si>
  <si>
    <t>GO:1902165</t>
  </si>
  <si>
    <t>regulation of intrinsic apoptotic signaling pathway in response to DNA damage by p53 class mediator</t>
  </si>
  <si>
    <t>http://amigo.geneontology.org/amigo/term/GO:1902165</t>
  </si>
  <si>
    <t>12505;15387;68428</t>
  </si>
  <si>
    <t>Steap3;Hnrnpk;Cd44</t>
  </si>
  <si>
    <t>GO:0042048</t>
  </si>
  <si>
    <t>olfactory behavior</t>
  </si>
  <si>
    <t>http://amigo.geneontology.org/amigo/term/GO:0042048</t>
  </si>
  <si>
    <t>14621;14918;110648</t>
  </si>
  <si>
    <t>Gucy2d;Lmx1a;Gjb4</t>
  </si>
  <si>
    <t>GO:0039535</t>
  </si>
  <si>
    <t>regulation of RIG-I signaling pathway</t>
  </si>
  <si>
    <t>http://amigo.geneontology.org/amigo/term/GO:0039535</t>
  </si>
  <si>
    <t>81702;231655;270151</t>
  </si>
  <si>
    <t>Ankrd17;Oasl1;Nlrx1</t>
  </si>
  <si>
    <t>GO:1904177</t>
  </si>
  <si>
    <t>regulation of adipose tissue development</t>
  </si>
  <si>
    <t>http://amigo.geneontology.org/amigo/term/GO:1904177</t>
  </si>
  <si>
    <t>GO:0039702</t>
  </si>
  <si>
    <t>viral budding via host ESCRT complex</t>
  </si>
  <si>
    <t>http://amigo.geneontology.org/amigo/term/GO:0039702</t>
  </si>
  <si>
    <t>GO:0061013</t>
  </si>
  <si>
    <t>regulation of mRNA catabolic process</t>
  </si>
  <si>
    <t>http://amigo.geneontology.org/amigo/term/GO:0061013</t>
  </si>
  <si>
    <t>11810;13046;14359;14904;19205;52502;66362;70640;233908;234069;237256;237400</t>
  </si>
  <si>
    <t>Fxr1;Mex3d;Fus;Carhsp1;Celf1;Zc3h12d;Ptbp1;Exosc3;Apobec1;Gtpbp1;Dcp2;Pcid2</t>
  </si>
  <si>
    <t>GO:0034767</t>
  </si>
  <si>
    <t>positive regulation of monoatomic ion transmembrane transport</t>
  </si>
  <si>
    <t>http://amigo.geneontology.org/amigo/term/GO:0034767</t>
  </si>
  <si>
    <t>13040;16535;17329;18125;18436;18607;18803;19699;223864;229715</t>
  </si>
  <si>
    <t>Plcg1;Kcnq1;Nos1;Amigo1;P2rx1;Ctss;Cxcl9;Pdpk1;Reln;Rapgef3</t>
  </si>
  <si>
    <t>GO:0050680</t>
  </si>
  <si>
    <t>negative regulation of epithelial cell proliferation</t>
  </si>
  <si>
    <t>http://amigo.geneontology.org/amigo/term/GO:0050680</t>
  </si>
  <si>
    <t>12390;13046;13383;18612;19016;19876;20319;20583;21812;56274;81896</t>
  </si>
  <si>
    <t>Ift122;Celf1;Dlg1;Sfrp2;Snai2;Cav2;Etv4;Pparg;Stk3;Tgfbr1;Robo1</t>
  </si>
  <si>
    <t>GO:0017157</t>
  </si>
  <si>
    <t>regulation of exocytosis</t>
  </si>
  <si>
    <t>http://amigo.geneontology.org/amigo/term/GO:0017157</t>
  </si>
  <si>
    <t>11891;12772;16414;18436;18607;18645;18751;19349;20194;20615;56807;60510;69150;229521</t>
  </si>
  <si>
    <t>Snapin;Syt11;Pfn2;Scamp5;Rab27a;P2rx1;Itgb2;Ccr2;Snx4;Prkcb;Rab7;Pdpk1;Syt9;S100a10</t>
  </si>
  <si>
    <t>GO:0101023</t>
  </si>
  <si>
    <t>vascular endothelial cell proliferation</t>
  </si>
  <si>
    <t>http://amigo.geneontology.org/amigo/term/GO:0101023</t>
  </si>
  <si>
    <t>GO:0010575</t>
  </si>
  <si>
    <t>positive regulation of vascular endothelial growth factor production</t>
  </si>
  <si>
    <t>http://amigo.geneontology.org/amigo/term/GO:0010575</t>
  </si>
  <si>
    <t>11863;12267;12273;19697</t>
  </si>
  <si>
    <t>C5ar1;Rela;C3ar1;Arnt</t>
  </si>
  <si>
    <t>GO:0097186</t>
  </si>
  <si>
    <t>amelogenesis</t>
  </si>
  <si>
    <t>http://amigo.geneontology.org/amigo/term/GO:0097186</t>
  </si>
  <si>
    <t>GO:1901524</t>
  </si>
  <si>
    <t>regulation of mitophagy</t>
  </si>
  <si>
    <t>http://amigo.geneontology.org/amigo/term/GO:1901524</t>
  </si>
  <si>
    <t>22059;54396;319801;606496</t>
  </si>
  <si>
    <t>Tigar;Gsk3a;Trp53;Irgm2</t>
  </si>
  <si>
    <t>GO:2000629</t>
  </si>
  <si>
    <t>negative regulation of miRNA metabolic process</t>
  </si>
  <si>
    <t>http://amigo.geneontology.org/amigo/term/GO:2000629</t>
  </si>
  <si>
    <t>GO:0030149</t>
  </si>
  <si>
    <t>sphingolipid catabolic process</t>
  </si>
  <si>
    <t>http://amigo.geneontology.org/amigo/term/GO:0030149</t>
  </si>
  <si>
    <t>GO:0010165</t>
  </si>
  <si>
    <t>response to X-ray</t>
  </si>
  <si>
    <t>http://amigo.geneontology.org/amigo/term/GO:0010165</t>
  </si>
  <si>
    <t>20319;22059;57434;71991</t>
  </si>
  <si>
    <t>Xrcc2;Sfrp2;Trp53;Ercc8</t>
  </si>
  <si>
    <t>GO:0010669</t>
  </si>
  <si>
    <t>epithelial structure maintenance</t>
  </si>
  <si>
    <t>http://amigo.geneontology.org/amigo/term/GO:0010669</t>
  </si>
  <si>
    <t>20807;54135;81897;230872</t>
  </si>
  <si>
    <t>Srf;Tlr9;Crocc;Lsr</t>
  </si>
  <si>
    <t>GO:0070979</t>
  </si>
  <si>
    <t>protein K11-linked ubiquitination</t>
  </si>
  <si>
    <t>http://amigo.geneontology.org/amigo/term/GO:0070979</t>
  </si>
  <si>
    <t>17222;19822;22214;99152</t>
  </si>
  <si>
    <t>Rnf4;Anapc1;Anapc2;Ube2h</t>
  </si>
  <si>
    <t>GO:0097193</t>
  </si>
  <si>
    <t>intrinsic apoptotic signaling pathway</t>
  </si>
  <si>
    <t>http://amigo.geneontology.org/amigo/term/GO:0097193</t>
  </si>
  <si>
    <t>11669;12044;12505;15258;15387;17193;19099;20583;22059;22070;22187;26398;26427;57748;66940;68428;69807;78688;268373</t>
  </si>
  <si>
    <t>Map2k4;Jmy;Steap3;Ppia;Hnrnpk;Shisa5;Aldh2;Snai2;Ubb;Mbd4;Mapk8ip1;Nol3;Trim32;Trp53;Creb3l1;Tpt1;Cd44;Hipk2;Bcl2a1a</t>
  </si>
  <si>
    <t>GO:0030038</t>
  </si>
  <si>
    <t>contractile actin filament bundle assembly</t>
  </si>
  <si>
    <t>http://amigo.geneontology.org/amigo/term/GO:0030038</t>
  </si>
  <si>
    <t>13609;14744;18645;20194;20807;21812;102774;223864;235041</t>
  </si>
  <si>
    <t>Pfn2;Gpr65;Srf;Bbs4;Kank2;S1pr1;Tgfbr1;Rapgef3;S100a10</t>
  </si>
  <si>
    <t>GO:0043149</t>
  </si>
  <si>
    <t>stress fiber assembly</t>
  </si>
  <si>
    <t>http://amigo.geneontology.org/amigo/term/GO:0043149</t>
  </si>
  <si>
    <t>GO:0051092</t>
  </si>
  <si>
    <t>positive regulation of NF-kappaB transcription factor activity</t>
  </si>
  <si>
    <t>http://amigo.geneontology.org/amigo/term/GO:0051092</t>
  </si>
  <si>
    <t>16800;19697;69807;81897;107607;268373</t>
  </si>
  <si>
    <t>Arhgef2;Ppia;Trim32;Tlr9;Nod1;Rela</t>
  </si>
  <si>
    <t>GO:0051052</t>
  </si>
  <si>
    <t>regulation of DNA metabolic process</t>
  </si>
  <si>
    <t>http://amigo.geneontology.org/amigo/term/GO:0051052</t>
  </si>
  <si>
    <t>11810;12055;12267;12649;14173;21974;22059;22130;26398;26429;50931;56505;57441;58230;66362;69237;70640;71991;81702;100561;225160;233908;237107;319801;327762;328440</t>
  </si>
  <si>
    <t>Top2b;Thoc1;Fus;Map2k4;Ankrd17;Rnf8;Npm2;Orc5;Chek1;Tigar;Ruvbl1;Il27ra;Dna2;Gnl3l;Exosc3;Apobec1;Fgf2;Gtpbp4;Gmnn;Trp53;Slc15a4;C3ar1;Bcl7c;Dcp2;Ttf1;Ercc8</t>
  </si>
  <si>
    <t>GO:0016925</t>
  </si>
  <si>
    <t>protein sumoylation</t>
  </si>
  <si>
    <t>http://amigo.geneontology.org/amigo/term/GO:0016925</t>
  </si>
  <si>
    <t>11863;19386;19697;170930;237107</t>
  </si>
  <si>
    <t>Ranbp2;Gnl3l;Rela;Arnt;Sumo2</t>
  </si>
  <si>
    <t>GO:0007094</t>
  </si>
  <si>
    <t>mitotic spindle assembly checkpoint signaling</t>
  </si>
  <si>
    <t>http://amigo.geneontology.org/amigo/term/GO:0007094</t>
  </si>
  <si>
    <t>16319;22680;74335;229841;234069</t>
  </si>
  <si>
    <t>Xrcc3;Cenpe;Incenp;Zfp207;Pcid2</t>
  </si>
  <si>
    <t>GO:0071173</t>
  </si>
  <si>
    <t>spindle assembly checkpoint signaling</t>
  </si>
  <si>
    <t>http://amigo.geneontology.org/amigo/term/GO:0071173</t>
  </si>
  <si>
    <t>GO:0071174</t>
  </si>
  <si>
    <t>mitotic spindle checkpoint signaling</t>
  </si>
  <si>
    <t>http://amigo.geneontology.org/amigo/term/GO:0071174</t>
  </si>
  <si>
    <t>GO:0008608</t>
  </si>
  <si>
    <t>attachment of spindle microtubules to kinetochore</t>
  </si>
  <si>
    <t>http://amigo.geneontology.org/amigo/term/GO:0008608</t>
  </si>
  <si>
    <t>16319;22680;26934;67037;229841</t>
  </si>
  <si>
    <t>Racgap1;Pmf1;Cenpe;Incenp;Zfp207</t>
  </si>
  <si>
    <t>GO:0048246</t>
  </si>
  <si>
    <t>macrophage chemotaxis</t>
  </si>
  <si>
    <t>http://amigo.geneontology.org/amigo/term/GO:0048246</t>
  </si>
  <si>
    <t>12267;12273;12977;13618;20302</t>
  </si>
  <si>
    <t>Ccl3;Csf1;Ednrb;C5ar1;C3ar1</t>
  </si>
  <si>
    <t>GO:0008284</t>
  </si>
  <si>
    <t>positive regulation of cell population proliferation</t>
  </si>
  <si>
    <t>http://amigo.geneontology.org/amigo/term/GO:0008284</t>
  </si>
  <si>
    <t>11770;12055;12161;12267;12273;12390;12501;12772;12929;12977;13051;13383;13609;13618;13866;14066;14173;14369;14824;15208;15258;16179;17536;17993;18008;18019;18514;18607;18803;19047;19141;19697;20292;20319;20817;21380;21812;50887;53605;69903;81897;104156;105787;106759;116891;217369;233571;330790;381695</t>
  </si>
  <si>
    <t>Ccl11;N4bp2l2;Meis2;Hapln4;Grn;Csf1;Hmgn5;Dlg1;Sfrp2;Ndufs4;Prkaa1;Plcg1;Ednrb;Fabp4;Bmp6;Cd3e;Hes5;Ticam1;Srpk2;Nes;C5ar1;F3;Cav2;Ccr2;Pbx1;Cx3cr1;Fgf2;Lgmn;Tlr9;Rasip1;Ppp1cc;Rela;Etv5;C3ar1;Pdpk1;Bcl7c;S1pr1;Tgfbr1;Fzd7;Uts2r;Hipk2;Nap1l1;Erbb2;Nfatc2;Irak1;P2ry6;Tbx1;Crkl;Derl2</t>
  </si>
  <si>
    <t>GO:0051248</t>
  </si>
  <si>
    <t>negative regulation of protein metabolic process</t>
  </si>
  <si>
    <t>http://amigo.geneontology.org/amigo/term/GO:0051248</t>
  </si>
  <si>
    <t>11793;12929;13209;13618;13688;14359;14786;15258;18125;18260;18637;19099;19261;19277;19697;20319;20563;22059;24056;24069;24086;50918;56612;69237;80890;105787;106504;217039;237107;268373;320365;338352;100503670</t>
  </si>
  <si>
    <t>Pfdn2;Fxr1;Pfdn5;Sufu;Sirpa;Myadm;Grb7;Slit2;Sfrp2;Ppia;Eif4ebp2;Prkaa1;Nos1;Ednrb;Trim2;Fry;Tlk2;Atg5;Ggnbp2;Ptpro;Mapk8ip1;Gnl3l;Rpl5;Gtpbp4;Nell1;Trp53;Sh3bp5;Rela;Ddx6;Hipk2;Ocln;Crkl;Stk38</t>
  </si>
  <si>
    <t>GO:0140014</t>
  </si>
  <si>
    <t>mitotic nuclear division</t>
  </si>
  <si>
    <t>http://amigo.geneontology.org/amigo/term/GO:0140014</t>
  </si>
  <si>
    <t>12390;12649;16319;16580;18032;22680;26934;56742;66371;67203;74335;76959;229841;234069;234852;328440</t>
  </si>
  <si>
    <t>Racgap1;Npm2;Xrcc3;Chek1;Chmp5;Cenpe;Kifc5b;Cav2;Incenp;Chmp1a;Chmp4c;Nfix;Zfp207;Psrc1;Pcid2;Nde1</t>
  </si>
  <si>
    <t>GO:0051592</t>
  </si>
  <si>
    <t>response to calcium ion</t>
  </si>
  <si>
    <t>http://amigo.geneontology.org/amigo/term/GO:0051592</t>
  </si>
  <si>
    <t>11810;14567;16478;18019;19141;56338;60510;66972;105787;229521;233908</t>
  </si>
  <si>
    <t>Syt11;Fus;Prkaa1;Slc25a23;Txnip;Jund;Apobec1;Lgmn;Gdi1;Syt9;Nfatc2</t>
  </si>
  <si>
    <t>GO:1902850</t>
  </si>
  <si>
    <t>microtubule cytoskeleton organization involved in mitosis</t>
  </si>
  <si>
    <t>http://amigo.geneontology.org/amigo/term/GO:1902850</t>
  </si>
  <si>
    <t>16319;16580;16800;22680;26934;56742;66371;67203;76959;229841;234852</t>
  </si>
  <si>
    <t>Arhgef2;Racgap1;Chmp5;Cenpe;Kifc5b;Incenp;Chmp1a;Chmp4c;Zfp207;Psrc1;Nde1</t>
  </si>
  <si>
    <t>GO:0098660</t>
  </si>
  <si>
    <t>inorganic ion transmembrane transport</t>
  </si>
  <si>
    <t>http://amigo.geneontology.org/amigo/term/GO:0098660</t>
  </si>
  <si>
    <t>11793;11966;12790;13383;13618;14173;14412;16491;16492;16535;17329;18125;18436;18607;18798;18803;20277;20302;20930;22293;27060;52466;55991;66383;66500;66972;68428;77031;78688;84036;99738;100561;117167;140492;223864;226999;229715;230810;268512;277973;332396</t>
  </si>
  <si>
    <t>Scnn1b;Tcirg1;Ccl3;Kcna3;Slc30a7;Slc45a2;Steap4;Plcb4;Cnga3;Steap3;Panx1;Dlg1;Slc9a5;Slc9a2;Plcg1;Kcnq1;Slc25a23;Nos1;Ednrb;Iscu;Slc26a11;Amigo1;P2rx1;Slc30a2;Kcnn1;Atp6v1b2;Atg5;Cxcl9;Slc6a13;Nol3;Fgf2;Slc15a4;Kcna4;Pdpk1;Slc9a8;Surf1;Rapgef3;Kcnn2;Kcnk18;Slc46a1;Kcnc4</t>
  </si>
  <si>
    <t>GO:0003279</t>
  </si>
  <si>
    <t>cardiac septum development</t>
  </si>
  <si>
    <t>http://amigo.geneontology.org/amigo/term/GO:0003279</t>
  </si>
  <si>
    <t>17168;19876;20563;21380;21812;22059;24069;57342;109181</t>
  </si>
  <si>
    <t>Parva;Sufu;Slit2;Trip11;Trp53;Nprl3;Tgfbr1;Robo1;Tbx1</t>
  </si>
  <si>
    <t>GO:0010507</t>
  </si>
  <si>
    <t>negative regulation of autophagy</t>
  </si>
  <si>
    <t>http://amigo.geneontology.org/amigo/term/GO:0010507</t>
  </si>
  <si>
    <t>20333;22059;54170;69903;72739;210376;319801</t>
  </si>
  <si>
    <t>Rragc;Tigar;Zkscan3;Sec22b;Rasip1;Trp53;Mtmr9</t>
  </si>
  <si>
    <t>GO:1901566</t>
  </si>
  <si>
    <t>organonitrogen compound biosynthetic process</t>
  </si>
  <si>
    <t>http://amigo.geneontology.org/amigo/term/GO:1901566</t>
  </si>
  <si>
    <t>11669;11686;11810;13209;13382;13418;13478;13481;13495;13682;13688;13866;14109;14359;14423;14450;14786;14857;14904;14918;14923;16592;17993;18247;18436;19042;19043;19045;19205;21823;22169;22224;23887;23908;23962;27402;28030;50935;54447;59031;65111;65967;66059;66357;66480;66656;67092;67308;68738;68947;69719;70059;70560;72136;76722;76784;78928;80890;81897;99712;100678;109181;114641;171212;211347;215493;226861;227197;228875;100503670</t>
  </si>
  <si>
    <t>Dap3;Fxr1;Hs2st1;Dpagt1;Dnajc1;Dld;Pdhx;Mrpl46;Ppm1a;Galnt10;Slc35c2;Gfm1;Grb7;Psph;Acss1;Hhat;Wars2;Chst12;Fabp5;Cad;Krtcap2;Cept1;Trip11;Galnt1;Ndufs4;Eif4ebp2;Alox12b;Ndufs1;Gart;Eif4a2;Rpl15;Ckmt2;Aldh2;Guk1;Fau;Eefsec;Gucy2d;Trim2;P2rx1;Ppp1ca;Ptbp1;Oaz2;Ggt5;Cmpk2;Ppm1b;Asah2;Apobec1;Dpm2;Rpl5;Th;Tlr9;Pank3;Ddx6;St6galnac6;Pigt;Mtif2;Gtpbp1;Usp10;Chst14;Ostc;Erbb2;Gsta1;A3galt2;Gatm;Rpl31;Drg2;Chst8;Eef1d;Oasl2;Degs2</t>
  </si>
  <si>
    <t>GO:0048812</t>
  </si>
  <si>
    <t>neuron projection morphogenesis</t>
  </si>
  <si>
    <t>http://amigo.geneontology.org/amigo/term/GO:0048812</t>
  </si>
  <si>
    <t>12561;12799;13866;14567;15387;16573;18032;18612;18846;19277;19325;19699;19876;20358;20563;20595;20807;21974;22187;50884;76484;99152;103967;107515;109294;110648;195208;214585;223435;228357;229715;235611;270190;384569</t>
  </si>
  <si>
    <t>Top2b;Slit2;Kif5b;Dcdc2a;Lrp4;Hnrnpk;Lgr4;Ephb1;Cdh4;Lmx1a;Kndc1;Amigo1;Ubb;Sema6a;Plxnb1;Plxna3;Rab10;Spg11;Ptpro;Trio;Prex2;Nckap1;Anapc2;Srf;Etv4;Nova2;Smn1;Nfix;Gdi1;Robo1;Reln;Dnm3;Erbb2;Cnp</t>
  </si>
  <si>
    <t>GO:0014706</t>
  </si>
  <si>
    <t>striated muscle tissue development</t>
  </si>
  <si>
    <t>http://amigo.geneontology.org/amigo/term/GO:0014706</t>
  </si>
  <si>
    <t>11793;13609;14173;14369;14615;17168;17897;20807;21380;21812;26398;55978;56233;67451;73739;226041;606496</t>
  </si>
  <si>
    <t>Pgm5;Map2k4;Cby1;Hdac7;Myl3;Atg5;Gsk3a;Pkp2;Srf;Fgf2;Ift20;Nprl3;S1pr1;Tgfbr1;Fzd7;Gjc1;Tbx1</t>
  </si>
  <si>
    <t>GO:0008286</t>
  </si>
  <si>
    <t>insulin receptor signaling pathway</t>
  </si>
  <si>
    <t>http://amigo.geneontology.org/amigo/term/GO:0008286</t>
  </si>
  <si>
    <t>12390;13688;14786;18607;18751;19262;19697;105787;233410;606496</t>
  </si>
  <si>
    <t>Grb7;Zfp592;Eif4ebp2;Prkaa1;Cav2;Ptpra;Gsk3a;Prkcb;Rela;Pdpk1</t>
  </si>
  <si>
    <t>GO:0051604</t>
  </si>
  <si>
    <t>protein maturation</t>
  </si>
  <si>
    <t>http://amigo.geneontology.org/amigo/term/GO:0051604</t>
  </si>
  <si>
    <t>11421;12874;13040;13418;14066;14824;14950;15481;16619;16658;18637;19141;19386;20194;20615;23821;23950;26371;30933;30934;56612;56691;67072;68947;242939;268373</t>
  </si>
  <si>
    <t>Snapin;Bace1;Pfdn2;Pfdn5;Dnajc1;H13;Cpz;Grn;Dnajb8;Hspa8;Ppia;Klk1b27;Ctss;F3;Ace;Ranbp2;Tor2a;Ciao1;Lgmn;Dnajb6;S100a10;Chst8;Cpd;Tor1b;Cdc37l1;Mafb</t>
  </si>
  <si>
    <t>GO:0043488</t>
  </si>
  <si>
    <t>regulation of mRNA stability</t>
  </si>
  <si>
    <t>http://amigo.geneontology.org/amigo/term/GO:0043488</t>
  </si>
  <si>
    <t>11810;13046;14359;19205;52502;66362;70640;233908;234069;237256;237400</t>
  </si>
  <si>
    <t>Fxr1;Mex3d;Fus;Carhsp1;Celf1;Zc3h12d;Ptbp1;Exosc3;Apobec1;Dcp2;Pcid2</t>
  </si>
  <si>
    <t>GO:0032535</t>
  </si>
  <si>
    <t>regulation of cellular component size</t>
  </si>
  <si>
    <t>http://amigo.geneontology.org/amigo/term/GO:0032535</t>
  </si>
  <si>
    <t>12343;12561;13383;14567;18645;18846;20292;20358;20401;20563;20615;20807;50874;50884;50918;69524;99152;102774;104445;223864;235041;237860</t>
  </si>
  <si>
    <t>Snapin;Ccl11;Pfn2;Myadm;Esam;Slit2;Capza2;Dlg1;Cdh4;Sh3bp1;Sema6a;Plxna3;Tmod4;Nckap1;Anapc2;Srf;Bbs4;Kank2;Cdc42ep1;Gdi1;Rapgef3;Ssh2</t>
  </si>
  <si>
    <t>GO:1901617</t>
  </si>
  <si>
    <t>organic hydroxy compound biosynthetic process</t>
  </si>
  <si>
    <t>http://amigo.geneontology.org/amigo/term/GO:1901617</t>
  </si>
  <si>
    <t>11669;12161;12642;18803;18830;20583;21823;22293;54447;67078;72999;74551;98386;105787;233571</t>
  </si>
  <si>
    <t>Insig2;Lbr;Slc45a2;Prkaa1;Pck2;Plcg1;Aldh2;Bmp6;Snai2;Asah2;Pgp;Th;Pltp;Ch25h;P2ry6</t>
  </si>
  <si>
    <t>GO:0044255</t>
  </si>
  <si>
    <t>cellular lipid metabolic process</t>
  </si>
  <si>
    <t>http://amigo.geneontology.org/amigo/term/GO:0044255</t>
  </si>
  <si>
    <t>11666;11686;11770;11810;13382;13478;13481;14555;14593;14857;15212;16592;16922;16956;17252;18436;18803;19016;19156;19660;21823;23887;50935;54447;56077;66387;66659;67078;67111;67469;68738;70059;72999;74182;74519;74551;75778;77116;78928;99712;105787;210376;215493;225049;231086;241159;320024;329910</t>
  </si>
  <si>
    <t>Phyh;Insig2;Gpcpd1;Dpagt1;Nudt8;Hadhb;Dld;Rbp2;Them4;Abcd1;Acss1;Hexb;Mtmr2;Psap;Fabp5;Cept1;Alox12b;Acot11;Prkaa1;Naaa;Pck2;Plcg1;Fabp4;Ggps1;P2rx1;Gpd1;Ggt5;Asah2;Lpl;Pgp;Apobec1;Dpm2;Ttc7;Th;Pparg;St6galnac6;Acp6;Pigt;Nceh1;Dgke;Cyp2j9;Rdh11;Abhd5;Gsta1;A3galt2;Mtmr9;Neu4;Degs2</t>
  </si>
  <si>
    <t>GO:0034446</t>
  </si>
  <si>
    <t>substrate adhesion-dependent cell spreading</t>
  </si>
  <si>
    <t>http://amigo.geneontology.org/amigo/term/GO:0034446</t>
  </si>
  <si>
    <t>12929;14369;16780;20194;50918;57342;64099;67451</t>
  </si>
  <si>
    <t>Lamb3;Parva;Parvg;Myadm;Pkp2;Fzd7;S100a10;Crkl</t>
  </si>
  <si>
    <t>GO:0034763</t>
  </si>
  <si>
    <t>negative regulation of transmembrane transport</t>
  </si>
  <si>
    <t>http://amigo.geneontology.org/amigo/term/GO:0034763</t>
  </si>
  <si>
    <t>11421;16592;18125;18247;18751;22630;66383;606496</t>
  </si>
  <si>
    <t>Ywhaq;Fabp5;Nos1;Iscu;Ace;Oaz2;Gsk3a;Prkcb</t>
  </si>
  <si>
    <t>GO:0008589</t>
  </si>
  <si>
    <t>regulation of smoothened signaling pathway</t>
  </si>
  <si>
    <t>http://amigo.geneontology.org/amigo/term/GO:0008589</t>
  </si>
  <si>
    <t>12501;17237;24069;67345;81896;106633;195208;216795</t>
  </si>
  <si>
    <t>Ift140;Sufu;Herc4;Ift122;Dcdc2a;Cd3e;Wnt9a;Mgrn1</t>
  </si>
  <si>
    <t>GO:0050673</t>
  </si>
  <si>
    <t>epithelial cell proliferation</t>
  </si>
  <si>
    <t>http://amigo.geneontology.org/amigo/term/GO:0050673</t>
  </si>
  <si>
    <t>12161;12273;12390;13046;13383;13618;13866;14066;14173;14369;14824;15208;18607;18612;18803;19016;19876;20292;20319;20583;21380;21812;56274;81896;107515;192292</t>
  </si>
  <si>
    <t>Ccl11;Grn;Ift122;Celf1;Dlg1;Sfrp2;Lgr4;Nrbp1;Plcg1;Ednrb;Bmp6;Snai2;Hes5;C5ar1;F3;Cav2;Etv4;Fgf2;Pparg;Stk3;Pdpk1;Tgfbr1;Robo1;Fzd7;Erbb2;Tbx1</t>
  </si>
  <si>
    <t>GO:0008306</t>
  </si>
  <si>
    <t>associative learning</t>
  </si>
  <si>
    <t>http://amigo.geneontology.org/amigo/term/GO:0008306</t>
  </si>
  <si>
    <t>14918;17536;19141;19699;20807;55978;66860;195208;223864</t>
  </si>
  <si>
    <t>Meis2;Dcdc2a;Gucy2d;Srf;Lgmn;Ift20;Tanc1;Reln;Rapgef3</t>
  </si>
  <si>
    <t>GO:0003012</t>
  </si>
  <si>
    <t>muscle system process</t>
  </si>
  <si>
    <t>http://amigo.geneontology.org/amigo/term/GO:0003012</t>
  </si>
  <si>
    <t>12671;13383;13618;14767;16535;17897;17993;18125;18436;19016;20277;20807;26398;50874;59006;59069;67092;67451;78688;114674;140492;226594;606496</t>
  </si>
  <si>
    <t>Tpm3;Scnn1b;Myoz2;Map2k4;Dlg1;Ndufs4;Rcsd1;Kcnq1;Nos1;Ednrb;Myl3;Gtf2ird2;P2rx1;Tmod4;Gsk3a;Pkp2;Srf;Nol3;Pparg;Chrm3;Nmur1;Kcnn2;Gatm</t>
  </si>
  <si>
    <t>GO:0006836</t>
  </si>
  <si>
    <t>neurotransmitter transport</t>
  </si>
  <si>
    <t>http://amigo.geneontology.org/amigo/term/GO:0006836</t>
  </si>
  <si>
    <t>13017;14412;14758;18125;18436;18645;18751;20519;20615;21823;60510;63959;99738;229521</t>
  </si>
  <si>
    <t>Snapin;Syt11;Pfn2;Ctbp2;Nos1;P2rx1;Slc6a13;Prkcb;Th;Gpm6b;Slc22a3;Syt9;Slc29a1;Kcnc4</t>
  </si>
  <si>
    <t>GO:0032880</t>
  </si>
  <si>
    <t>regulation of protein localization</t>
  </si>
  <si>
    <t>http://amigo.geneontology.org/amigo/term/GO:0032880</t>
  </si>
  <si>
    <t>12390;12491;12669;12671;12929;13383;13418;13866;14567;14758;15387;16535;16573;18125;18247;18607;18642;18751;18826;19016;19042;19205;19822;23950;27060;50884;54354;58185;60510;66361;68365;74551;74998;75597;78688;105787;107338;116891;223864;228357;229521;230872;237107;268373;606496</t>
  </si>
  <si>
    <t>Tcirg1;Syt11;Chrm1;Dnajc1;Zfand1;Pfkm;Ppm1a;Rassf5;Rnf4;Lcp1;Rsad2;Gbf1;Kif5b;Lrp4;Dlg1;Ppia;Hnrnpk;Prkaa1;Pck2;Kcnq1;Nos1;Cav2;Cd36;Ptbp1;Oaz2;Gnl3l;Nckap1;Gsk3a;Prkcb;Nol3;Gpm6b;Pparg;Chrm3;Ndufaf2;Pdpk1;Crocc;Rab14;Gdi1;Rapgef3;Syt9;Rab11fip2;Erbb2;Dnajb6;Crkl;Derl2</t>
  </si>
  <si>
    <t>GO:0031577</t>
  </si>
  <si>
    <t>spindle checkpoint signaling</t>
  </si>
  <si>
    <t>http://amigo.geneontology.org/amigo/term/GO:0031577</t>
  </si>
  <si>
    <t>GO:0090224</t>
  </si>
  <si>
    <t>regulation of spindle organization</t>
  </si>
  <si>
    <t>http://amigo.geneontology.org/amigo/term/GO:0090224</t>
  </si>
  <si>
    <t>19822;56742;66371;76959;234852</t>
  </si>
  <si>
    <t>Rnf4;Chmp5;Chmp1a;Chmp4c;Psrc1</t>
  </si>
  <si>
    <t>GO:0071466</t>
  </si>
  <si>
    <t>cellular response to xenobiotic stimulus</t>
  </si>
  <si>
    <t>http://amigo.geneontology.org/amigo/term/GO:0071466</t>
  </si>
  <si>
    <t>12408;12929;14857;14923;16535;18125;21823;22059;24069;69719;74519;105787;320024</t>
  </si>
  <si>
    <t>Sufu;Cad;Prkaa1;Kcnq1;Guk1;Nos1;Cbr1;Th;Trp53;Nceh1;Cyp2j9;Gsta1;Crkl</t>
  </si>
  <si>
    <t>GO:0090077</t>
  </si>
  <si>
    <t>foam cell differentiation</t>
  </si>
  <si>
    <t>http://amigo.geneontology.org/amigo/term/GO:0090077</t>
  </si>
  <si>
    <t>GO:1900273</t>
  </si>
  <si>
    <t>positive regulation of long-term synaptic potentiation</t>
  </si>
  <si>
    <t>http://amigo.geneontology.org/amigo/term/GO:1900273</t>
  </si>
  <si>
    <t>15387;18125;19141;19699</t>
  </si>
  <si>
    <t>Hnrnpk;Nos1;Lgmn;Reln</t>
  </si>
  <si>
    <t>GO:1990000</t>
  </si>
  <si>
    <t>amyloid fibril formation</t>
  </si>
  <si>
    <t>http://amigo.geneontology.org/amigo/term/GO:1990000</t>
  </si>
  <si>
    <t>12491;18637;56612;233908</t>
  </si>
  <si>
    <t>Pfdn2;Pfdn5;Fus;Cd36</t>
  </si>
  <si>
    <t>GO:0021602</t>
  </si>
  <si>
    <t>cranial nerve morphogenesis</t>
  </si>
  <si>
    <t>http://amigo.geneontology.org/amigo/term/GO:0021602</t>
  </si>
  <si>
    <t>16658;18846;21380;270190</t>
  </si>
  <si>
    <t>Ephb1;Plxna3;Tbx1;Mafb</t>
  </si>
  <si>
    <t>GO:0032801</t>
  </si>
  <si>
    <t>receptor catabolic process</t>
  </si>
  <si>
    <t>http://amigo.geneontology.org/amigo/term/GO:0032801</t>
  </si>
  <si>
    <t>16396;16792;19141;77116</t>
  </si>
  <si>
    <t>Laptm5;Mtmr2;Lgmn;Itch</t>
  </si>
  <si>
    <t>GO:0034121</t>
  </si>
  <si>
    <t>regulation of toll-like receptor signaling pathway</t>
  </si>
  <si>
    <t>http://amigo.geneontology.org/amigo/term/GO:0034121</t>
  </si>
  <si>
    <t>12491;18607;54123;107515</t>
  </si>
  <si>
    <t>Lgr4;Irf7;Cd36;Pdpk1</t>
  </si>
  <si>
    <t>GO:0150076</t>
  </si>
  <si>
    <t>neuroinflammatory response</t>
  </si>
  <si>
    <t>http://amigo.geneontology.org/amigo/term/GO:0150076</t>
  </si>
  <si>
    <t>GO:0018108</t>
  </si>
  <si>
    <t>peptidyl-tyrosine phosphorylation</t>
  </si>
  <si>
    <t>http://amigo.geneontology.org/amigo/term/GO:0018108</t>
  </si>
  <si>
    <t>GO:0048167</t>
  </si>
  <si>
    <t>regulation of synaptic plasticity</t>
  </si>
  <si>
    <t>http://amigo.geneontology.org/amigo/term/GO:0048167</t>
  </si>
  <si>
    <t>11421;13051;13688;14359;15387;18125;19141;19699;20807;22628;23821;81840;99152;140492;214585</t>
  </si>
  <si>
    <t>Bace1;Fxr1;Eif4ebp2;Hnrnpk;Nos1;Ywhag;Sorcs2;Spg11;Ace;Cx3cr1;Anapc2;Srf;Lgmn;Reln;Kcnn2</t>
  </si>
  <si>
    <t>GO:0003231</t>
  </si>
  <si>
    <t>cardiac ventricle development</t>
  </si>
  <si>
    <t>http://amigo.geneontology.org/amigo/term/GO:0003231</t>
  </si>
  <si>
    <t>17168;17897;19876;20319;20563;21812;24069;67451;109181;606496</t>
  </si>
  <si>
    <t>Sufu;Slit2;Sfrp2;Trip11;Myl3;Gsk3a;Pkp2;Nprl3;Tgfbr1;Robo1</t>
  </si>
  <si>
    <t>GO:0007098</t>
  </si>
  <si>
    <t>centrosome cycle</t>
  </si>
  <si>
    <t>http://amigo.geneontology.org/amigo/term/GO:0007098</t>
  </si>
  <si>
    <t>12649;57434;66371;67203;74335;76959;102774;107503;230872;234852</t>
  </si>
  <si>
    <t>Xrcc2;Xrcc3;Chek1;Chmp5;Chmp1a;Bbs4;Atf5;Chmp4c;Crocc;Nde1</t>
  </si>
  <si>
    <t>GO:0007005</t>
  </si>
  <si>
    <t>mitochondrion organization</t>
  </si>
  <si>
    <t>http://amigo.geneontology.org/amigo/term/GO:0007005</t>
  </si>
  <si>
    <t>11793;12044;12390;12799;16573;17993;19016;20930;22059;23922;53375;54396;59026;65111;66271;68316;71703;75597;75778;78688;80877;227197;319801;327762;382793;606496</t>
  </si>
  <si>
    <t>Dap3;Huwe1;Them4;Lrba;Jtb;Kif5b;Tmem126a;Ndufs4;Ndufs1;Tigar;Dna2;Atg5;Cav2;Gsk3a;Nol3;Pparg;Trp53;Ndufaf2;Surf1;Mtx2;Mtx3;Irgm2;Apoo;Bcl2a1a;Armcx3;Cnp</t>
  </si>
  <si>
    <t>GO:0006887</t>
  </si>
  <si>
    <t>exocytosis</t>
  </si>
  <si>
    <t>http://amigo.geneontology.org/amigo/term/GO:0006887</t>
  </si>
  <si>
    <t>11891;12772;13017;16414;18436;18607;18645;18751;19325;19349;20194;20302;20615;56807;60510;67166;68428;69150;74998;93670;229521</t>
  </si>
  <si>
    <t>Snapin;Syt11;Ccl3;Pfn2;Steap3;Tac4;Scamp5;Ctbp2;Arl8b;Rab27a;P2rx1;Itgb2;Rab10;Ccr2;Snx4;Prkcb;Rab7;Pdpk1;Syt9;Rab11fip2;S100a10</t>
  </si>
  <si>
    <t>GO:0043484</t>
  </si>
  <si>
    <t>regulation of RNA splicing</t>
  </si>
  <si>
    <t>http://amigo.geneontology.org/amigo/term/GO:0043484</t>
  </si>
  <si>
    <t>13046;14359;15387;15481;19205;20595;52897;56758;60532;105559;233908;384569</t>
  </si>
  <si>
    <t>Fxr1;Fus;Hspa8;Celf1;Hnrnpk;Mbnl2;Ptbp1;Nova2;Smn1;Rbfox3;Mbnl1;Wtap</t>
  </si>
  <si>
    <t>GO:0031365</t>
  </si>
  <si>
    <t>N-terminal protein amino acid modification</t>
  </si>
  <si>
    <t>http://amigo.geneontology.org/amigo/term/GO:0031365</t>
  </si>
  <si>
    <t>GO:0030730</t>
  </si>
  <si>
    <t>sequestering of triglyceride</t>
  </si>
  <si>
    <t>http://amigo.geneontology.org/amigo/term/GO:0030730</t>
  </si>
  <si>
    <t>GO:0014857</t>
  </si>
  <si>
    <t>regulation of skeletal muscle cell proliferation</t>
  </si>
  <si>
    <t>http://amigo.geneontology.org/amigo/term/GO:0014857</t>
  </si>
  <si>
    <t>12390;14173;270190</t>
  </si>
  <si>
    <t>Ephb1;Cav2;Fgf2</t>
  </si>
  <si>
    <t>GO:0090520</t>
  </si>
  <si>
    <t>sphingolipid mediated signaling pathway</t>
  </si>
  <si>
    <t>http://amigo.geneontology.org/amigo/term/GO:0090520</t>
  </si>
  <si>
    <t>13609;14739;619665</t>
  </si>
  <si>
    <t>S1pr2;Klf14;S1pr1</t>
  </si>
  <si>
    <t>GO:0021534</t>
  </si>
  <si>
    <t>cell proliferation in hindbrain</t>
  </si>
  <si>
    <t>http://amigo.geneontology.org/amigo/term/GO:0021534</t>
  </si>
  <si>
    <t>12273;14173;107503</t>
  </si>
  <si>
    <t>C5ar1;Atf5;Fgf2</t>
  </si>
  <si>
    <t>GO:0008356</t>
  </si>
  <si>
    <t>asymmetric cell division</t>
  </si>
  <si>
    <t>http://amigo.geneontology.org/amigo/term/GO:0008356</t>
  </si>
  <si>
    <t>16800;19325;104156</t>
  </si>
  <si>
    <t>Arhgef2;Rab10;Etv5</t>
  </si>
  <si>
    <t>GO:0001771</t>
  </si>
  <si>
    <t>immunological synapse formation</t>
  </si>
  <si>
    <t>http://amigo.geneontology.org/amigo/term/GO:0001771</t>
  </si>
  <si>
    <t>13383;76088;270190</t>
  </si>
  <si>
    <t>Dlg1;Ephb1;Dock8</t>
  </si>
  <si>
    <t>GO:0032510</t>
  </si>
  <si>
    <t>endosome to lysosome transport via multivesicular body sorting pathway</t>
  </si>
  <si>
    <t>http://amigo.geneontology.org/amigo/term/GO:0032510</t>
  </si>
  <si>
    <t>GO:0061952</t>
  </si>
  <si>
    <t>midbody abscission</t>
  </si>
  <si>
    <t>http://amigo.geneontology.org/amigo/term/GO:0061952</t>
  </si>
  <si>
    <t>GO:0051784</t>
  </si>
  <si>
    <t>negative regulation of nuclear division</t>
  </si>
  <si>
    <t>http://amigo.geneontology.org/amigo/term/GO:0051784</t>
  </si>
  <si>
    <t>GO:0051607</t>
  </si>
  <si>
    <t>defense response to virus</t>
  </si>
  <si>
    <t>http://amigo.geneontology.org/amigo/term/GO:0051607</t>
  </si>
  <si>
    <t>11793;11810;15979;16396;17329;19043;23962;54123;54396;58185;66878;69807;77040;81897;106759;170743;231655;246728</t>
  </si>
  <si>
    <t>Riok3;Rsad2;Tlr7;Oasl1;Ticam1;Irf7;Atg5;Ifngr1;Atg16l1;Cxcl9;Ppm1b;Apobec1;Trim32;Tlr9;Itch;Irgm2;Oas2;Oasl2</t>
  </si>
  <si>
    <t>GO:0033045</t>
  </si>
  <si>
    <t>regulation of sister chromatid segregation</t>
  </si>
  <si>
    <t>http://amigo.geneontology.org/amigo/term/GO:0033045</t>
  </si>
  <si>
    <t>GO:0006672</t>
  </si>
  <si>
    <t>ceramide metabolic process</t>
  </si>
  <si>
    <t>http://amigo.geneontology.org/amigo/term/GO:0006672</t>
  </si>
  <si>
    <t>11686;15212;18436;19156;50935;54447;70059;241159</t>
  </si>
  <si>
    <t>Hexb;Psap;Alox12b;P2rx1;Asah2;St6galnac6;Neu4;Degs2</t>
  </si>
  <si>
    <t>GO:0050766</t>
  </si>
  <si>
    <t>positive regulation of phagocytosis</t>
  </si>
  <si>
    <t>http://amigo.geneontology.org/amigo/term/GO:0050766</t>
  </si>
  <si>
    <t>11891;12491;15481;19016;19261;22141;71693</t>
  </si>
  <si>
    <t>Sirpa;Hspa8;Rab27a;Tub;Cd36;Pparg;Colec11</t>
  </si>
  <si>
    <t>GO:0140888</t>
  </si>
  <si>
    <t>interferon-mediated signaling pathway</t>
  </si>
  <si>
    <t>http://amigo.geneontology.org/amigo/term/GO:0140888</t>
  </si>
  <si>
    <t>15979;16179;19016;22059;54123;54396;246728</t>
  </si>
  <si>
    <t>Irf7;Ifngr1;Pparg;Trp53;Irgm2;Irak1;Oas2</t>
  </si>
  <si>
    <t>GO:1903037</t>
  </si>
  <si>
    <t>regulation of leukocyte cell-cell adhesion</t>
  </si>
  <si>
    <t>http://amigo.geneontology.org/amigo/term/GO:1903037</t>
  </si>
  <si>
    <t>12501;12505;12522;12772;13383;13866;15001;15002;16179;16396;16414;16792;19261;19697;21672;54371;69769;74734;76088;105352;237256</t>
  </si>
  <si>
    <t>Chst2;Laptm5;Sirpa;Tnfaip8l2;H2-Ob;Dlg1;Dock8;Cd3e;Itgb2;Zc3h12d;Ccr2;Dusp22;Itch;Rela;Rhoh;Cd44;Cd83;H2-Oa;Erbb2;Irak1;Prdx2</t>
  </si>
  <si>
    <t>GO:0010721</t>
  </si>
  <si>
    <t>negative regulation of cell development</t>
  </si>
  <si>
    <t>http://amigo.geneontology.org/amigo/term/GO:0010721</t>
  </si>
  <si>
    <t>12505;13618;13866;14567;15208;16658;16800;18846;20292;20302;20358;20563;20583;21389;21672;22059;107503;228357</t>
  </si>
  <si>
    <t>Ccl3;Ccl11;Arhgef2;Slit2;Lrp4;Ednrb;Snai2;Hes5;Sema6a;Plxna3;Tbx6;Atf5;Trp53;Gdi1;Cd44;Erbb2;Prdx2;Mafb</t>
  </si>
  <si>
    <t>GO:0140546</t>
  </si>
  <si>
    <t>defense response to symbiont</t>
  </si>
  <si>
    <t>http://amigo.geneontology.org/amigo/term/GO:0140546</t>
  </si>
  <si>
    <t>GO:0018212</t>
  </si>
  <si>
    <t>peptidyl-tyrosine modification</t>
  </si>
  <si>
    <t>http://amigo.geneontology.org/amigo/term/GO:0018212</t>
  </si>
  <si>
    <t>GO:0003018</t>
  </si>
  <si>
    <t>vascular process in circulatory system</t>
  </si>
  <si>
    <t>http://amigo.geneontology.org/amigo/term/GO:0003018</t>
  </si>
  <si>
    <t>11421;11793;12161;12491;12671;13618;16592;18125;18260;18436;20277;20563;20657;64817;217369</t>
  </si>
  <si>
    <t>Scnn1b;Slit2;Fabp5;Nos1;Ednrb;Bmp6;P2rx1;Atg5;Svep1;Cd36;Ace;Chrm3;Uts2r;Sod3;Ocln</t>
  </si>
  <si>
    <t>GO:0034205</t>
  </si>
  <si>
    <t>amyloid-beta formation</t>
  </si>
  <si>
    <t>http://amigo.geneontology.org/amigo/term/GO:0034205</t>
  </si>
  <si>
    <t>15979;19697;23821;239606;606496</t>
  </si>
  <si>
    <t>Bace1;Ifngr1;Gsk3a;Slc2a13;Rela</t>
  </si>
  <si>
    <t>GO:0033046</t>
  </si>
  <si>
    <t>negative regulation of sister chromatid segregation</t>
  </si>
  <si>
    <t>http://amigo.geneontology.org/amigo/term/GO:0033046</t>
  </si>
  <si>
    <t>GO:0033048</t>
  </si>
  <si>
    <t>negative regulation of mitotic sister chromatid segregation</t>
  </si>
  <si>
    <t>http://amigo.geneontology.org/amigo/term/GO:0033048</t>
  </si>
  <si>
    <t>GO:0045841</t>
  </si>
  <si>
    <t>negative regulation of mitotic metaphase/anaphase transition</t>
  </si>
  <si>
    <t>http://amigo.geneontology.org/amigo/term/GO:0045841</t>
  </si>
  <si>
    <t>GO:2000816</t>
  </si>
  <si>
    <t>negative regulation of mitotic sister chromatid separation</t>
  </si>
  <si>
    <t>http://amigo.geneontology.org/amigo/term/GO:2000816</t>
  </si>
  <si>
    <t>GO:0050919</t>
  </si>
  <si>
    <t>negative chemotaxis</t>
  </si>
  <si>
    <t>http://amigo.geneontology.org/amigo/term/GO:0050919</t>
  </si>
  <si>
    <t>18846;19876;20358;20563;107515</t>
  </si>
  <si>
    <t>Slit2;Lgr4;Sema6a;Plxna3;Robo1</t>
  </si>
  <si>
    <t>GO:0070372</t>
  </si>
  <si>
    <t>regulation of ERK1 and ERK2 cascade</t>
  </si>
  <si>
    <t>http://amigo.geneontology.org/amigo/term/GO:0070372</t>
  </si>
  <si>
    <t>12273;12491;12505;12929;13383;13866;14173;19261;20290;20292;20297;20302;20358;56705;81897;100952;107607;233571;270190</t>
  </si>
  <si>
    <t>Ccl3;Ccl11;Sirpa;Dlg1;Ephb1;Ranbp9;Sema6a;Ccl20;C5ar1;Emilin1;Cd36;Fgf2;Tlr9;Nod1;Ccl1;Cd44;Erbb2;P2ry6;Crkl</t>
  </si>
  <si>
    <t>GO:0034614</t>
  </si>
  <si>
    <t>cellular response to reactive oxygen species</t>
  </si>
  <si>
    <t>http://amigo.geneontology.org/amigo/term/GO:0034614</t>
  </si>
  <si>
    <t>12491;15481;19156;19261;19697;20657;21672;21974;22059;26398;105787</t>
  </si>
  <si>
    <t>Top2b;Sirpa;Map2k4;Hspa8;Psap;Prkaa1;Cd36;Trp53;Rela;Sod3;Prdx2</t>
  </si>
  <si>
    <t>GO:0060021</t>
  </si>
  <si>
    <t>roof of mouth development</t>
  </si>
  <si>
    <t>http://amigo.geneontology.org/amigo/term/GO:0060021</t>
  </si>
  <si>
    <t>13383;16420;17168;20583;21380;21812;68083;72999</t>
  </si>
  <si>
    <t>Insig2;Dlg1;Pak1ip1;Snai2;Itgb6;Nprl3;Tgfbr1;Tbx1</t>
  </si>
  <si>
    <t>GO:0046330</t>
  </si>
  <si>
    <t>positive regulation of JNK cascade</t>
  </si>
  <si>
    <t>http://amigo.geneontology.org/amigo/term/GO:0046330</t>
  </si>
  <si>
    <t>15258;17951;19099;26398;56274;81897;105352;107607</t>
  </si>
  <si>
    <t>Map2k4;Naip5;Mapk8ip1;Dusp22;Tlr9;Nod1;Stk3;Hipk2</t>
  </si>
  <si>
    <t>GO:0033365</t>
  </si>
  <si>
    <t>protein localization to organelle</t>
  </si>
  <si>
    <t>http://amigo.geneontology.org/amigo/term/GO:0033365</t>
  </si>
  <si>
    <t>11993;12390;12491;12492;12514;13383;13866;15191;15481;16792;17113;18969;19325;19349;19386;19822;22059;22141;23950;27060;30934;54170;54354;54396;55978;56274;56338;64009;72999;78688;81896;102774;104303;105787;106633;107338;214585;226594;229521;230872;237107;240087;270096;606496</t>
  </si>
  <si>
    <t>Ift140;Tcirg1;Insig2;Syt11;Aup1;Mon1b;Laptm5;Rassf5;Rnf4;Rragc;Gbf1;Ift122;Hspa8;Dlg1;Rcsd1;Syne1;Prkaa1;Hdgf;Pola2;Arl1;Mdc1;Tub;Cd68;Rab10;Cav2;Spg11;Cd36;Txnip;Ranbp2;Gnl3l;M6pr;Gsk3a;Bbs4;Scarb2;Nol3;Ift20;Trp53;Stk3;Rab7;Crocc;Irgm2;Erbb2;Dnajb6;Tor1b</t>
  </si>
  <si>
    <t>GO:0060977</t>
  </si>
  <si>
    <t>coronary vasculature morphogenesis</t>
  </si>
  <si>
    <t>http://amigo.geneontology.org/amigo/term/GO:0060977</t>
  </si>
  <si>
    <t>11421;14173;21380;21812</t>
  </si>
  <si>
    <t>Ace;Fgf2;Tgfbr1;Tbx1</t>
  </si>
  <si>
    <t>GO:0008045</t>
  </si>
  <si>
    <t>motor neuron axon guidance</t>
  </si>
  <si>
    <t>http://amigo.geneontology.org/amigo/term/GO:0008045</t>
  </si>
  <si>
    <t>13866;18612;18846;20563</t>
  </si>
  <si>
    <t>Slit2;Plxna3;Etv4;Erbb2</t>
  </si>
  <si>
    <t>GO:1903146</t>
  </si>
  <si>
    <t>regulation of autophagy of mitochondrion</t>
  </si>
  <si>
    <t>http://amigo.geneontology.org/amigo/term/GO:1903146</t>
  </si>
  <si>
    <t>GO:0072078</t>
  </si>
  <si>
    <t>nephron tubule morphogenesis</t>
  </si>
  <si>
    <t>http://amigo.geneontology.org/amigo/term/GO:0072078</t>
  </si>
  <si>
    <t>12505;13383;14173;15208;18514;23908;107515</t>
  </si>
  <si>
    <t>Hs2st1;Dlg1;Lgr4;Hes5;Pbx1;Fgf2;Cd44</t>
  </si>
  <si>
    <t>GO:0000281</t>
  </si>
  <si>
    <t>mitotic cytokinesis</t>
  </si>
  <si>
    <t>http://amigo.geneontology.org/amigo/term/GO:0000281</t>
  </si>
  <si>
    <t>16319;23922;26934;66371;76959;102774;234852</t>
  </si>
  <si>
    <t>Racgap1;Jtb;Chmp5;Incenp;Chmp1a;Bbs4;Chmp4c</t>
  </si>
  <si>
    <t>GO:0019637</t>
  </si>
  <si>
    <t>organophosphate metabolic process</t>
  </si>
  <si>
    <t>http://amigo.geneontology.org/amigo/term/GO:0019637</t>
  </si>
  <si>
    <t>11666;11966;12799;13382;13481;14450;14555;14571;14593;14904;14918;14923;15212;15481;16592;17993;18642;18803;19052;22059;22169;23962;27402;56077;66387;66659;67078;67111;67469;68738;69719;74182;74551;76722;77116;78928;99712;105787;210376;211347;216558;225049;227197;233571;319801;329910</t>
  </si>
  <si>
    <t>Gpcpd1;Nudt8;Dld;Pfkm;Ugp2;Pdhx;Abcd1;Acss1;Hexb;Mtmr2;Hspa8;Fabp5;Cad;Cept1;Ndufs4;Acot11;Prkaa1;Ndufs1;Gart;Naaa;Ppp2ca;Pck2;Plcg1;Ckmt2;Tigar;Guk1;Gucy2d;Ggps1;Atp6v1b2;Gpd1;Cmpk2;Gpd2;Pgp;Dpm2;Ttc7;Pank3;Trp53;Acp6;Pigt;Gtpbp1;Dgke;Abhd5;Mtmr9;P2ry6;Cnp;Oasl2</t>
  </si>
  <si>
    <t>GO:0010256</t>
  </si>
  <si>
    <t>endomembrane system organization</t>
  </si>
  <si>
    <t>http://amigo.geneontology.org/amigo/term/GO:0010256</t>
  </si>
  <si>
    <t>11666;11891;12390;16658;19156;19205;19325;19330;19725;20194;20333;20615;20932;30934;56389;59026;60510;64009;66371;67166;76959;77031;98910;104303;107338;109181;229521;234852</t>
  </si>
  <si>
    <t>Snapin;Syt11;Huwe1;Abcd1;Gbf1;Psap;Trip11;Syne1;Arl8b;Surf4;Arl1;Rab27a;Chmp5;Rab10;Cav2;Ptbp1;Chmp1a;Sec22b;Stx5a;Chmp4c;Usp6nl;Rfx2;Slc9a8;Syt9;S100a10;Rab18;Tor1b;Mafb</t>
  </si>
  <si>
    <t>GO:0060759</t>
  </si>
  <si>
    <t>regulation of response to cytokine stimulus</t>
  </si>
  <si>
    <t>http://amigo.geneontology.org/amigo/term/GO:0060759</t>
  </si>
  <si>
    <t>GO:1901654</t>
  </si>
  <si>
    <t>response to ketone</t>
  </si>
  <si>
    <t>http://amigo.geneontology.org/amigo/term/GO:1901654</t>
  </si>
  <si>
    <t>11421;13058;15387;15481;18803;19697;19822;20277;21823;56338;69719;74551;100678;105787;233571</t>
  </si>
  <si>
    <t>Scnn1b;Rnf4;Psph;Hspa8;Cad;Hnrnpk;Prkaa1;Pck2;Plcg1;Ace;Txnip;Th;Rela;P2ry6;Cybb</t>
  </si>
  <si>
    <t>GO:0032984</t>
  </si>
  <si>
    <t>protein-containing complex disassembly</t>
  </si>
  <si>
    <t>http://amigo.geneontology.org/amigo/term/GO:0032984</t>
  </si>
  <si>
    <t>11793;12343;15481;16573;16800;18008;20401;20595;20615;50874;54396;66361;66371;76959;234852</t>
  </si>
  <si>
    <t>Snapin;Arhgef2;Zfand1;Capza2;Hspa8;Kif5b;Sh3bp1;Chmp5;Nes;Atg5;Tmod4;Chmp1a;Chmp4c;Smn1;Irgm2</t>
  </si>
  <si>
    <t>GO:0006457</t>
  </si>
  <si>
    <t>protein folding</t>
  </si>
  <si>
    <t>http://amigo.geneontology.org/amigo/term/GO:0006457</t>
  </si>
  <si>
    <t>13418;14824;15481;18637;19386;23950;30933;30934;56612;56691;67072;268373</t>
  </si>
  <si>
    <t>Pfdn2;Pfdn5;Dnajc1;Grn;Dnajb8;Hspa8;Ppia;Ranbp2;Tor2a;Dnajb6;Tor1b;Cdc37l1</t>
  </si>
  <si>
    <t>GO:0006812</t>
  </si>
  <si>
    <t>monoatomic cation transport</t>
  </si>
  <si>
    <t>http://amigo.geneontology.org/amigo/term/GO:0006812</t>
  </si>
  <si>
    <t>11421;11793;11966;12790;13040;13383;13618;14173;14199;14412;16491;16492;16535;16573;17329;18125;18436;18607;18751;18798;18803;20277;20302;20930;22293;27060;52466;55991;66383;66500;66972;68428;77031;78688;84036;99738;100561;117167;140492;214585;223864;226999;229715;230810;277973;332396</t>
  </si>
  <si>
    <t>Scnn1b;Tcirg1;Ccl3;Kcna3;Slc30a7;Slc45a2;Steap4;Plcb4;Cnga3;Kif5b;Steap3;Panx1;Dlg1;Slc9a5;Slc9a2;Plcg1;Kcnq1;Slc25a23;Nos1;Ednrb;Iscu;Amigo1;P2rx1;Slc30a2;Kcnn1;Atp6v1b2;Atg5;Ctss;Spg11;Ace;Cxcl9;Slc6a13;Prkcb;Nol3;Fgf2;Fhl1;Slc15a4;Kcna4;Pdpk1;Slc9a8;Surf1;Rapgef3;Kcnn2;Kcnk18;Slc46a1;Kcnc4</t>
  </si>
  <si>
    <t>GO:0001701</t>
  </si>
  <si>
    <t>in utero embryonic development</t>
  </si>
  <si>
    <t>http://amigo.geneontology.org/amigo/term/GO:0001701</t>
  </si>
  <si>
    <t>11863;12649;14824;14950;18803;19047;20563;20807;21812;22059;23950;50884;56274;56758;57434;66256;66929;67888;73679;73835;100678;192292;217039;244879;328440;353326;381695</t>
  </si>
  <si>
    <t>Npat;Tmem100;N4bp2l2;H13;Psph;Grn;Slit2;Xrcc2;Npm2;Ssr2;Nrbp1;Plcg1;Chek1;Tex19.1;Ggnbp2;Asf1b;Nckap1;Srf;Trp53;Ppp1cc;Stk3;Arnt;Tgfbr1;Ifitm5;Mbnl1;Dnajb6;Rtl1</t>
  </si>
  <si>
    <t>GO:0006629</t>
  </si>
  <si>
    <t>lipid metabolic process</t>
  </si>
  <si>
    <t>http://amigo.geneontology.org/amigo/term/GO:0006629</t>
  </si>
  <si>
    <t>11666;11686;11770;11810;12161;12408;12642;12929;13382;13478;13481;13618;14555;14593;14857;15212;16592;16922;16956;17252;18436;18514;18798;18803;19016;19156;19349;19660;20277;20583;21823;23887;50880;50935;54135;54447;56077;66387;66659;67078;67111;67469;68738;70059;72999;74182;74519;74551;75778;77116;78928;98386;99712;102774;105787;210376;215493;225049;231086;241159;320024;329910</t>
  </si>
  <si>
    <t>Scnn1b;Phyh;Insig2;Gpcpd1;Dpagt1;Nudt8;Hadhb;Lbr;Dld;Rbp2;Them4;Abcd1;Plcb4;Acss1;Hexb;Mtmr2;Psap;Fabp5;Cept1;Alox12b;Acot11;Prkaa1;Naaa;Pck2;Plcg1;Ednrb;Fabp4;Bmp6;Snai2;Ggps1;P2rx1;Scly;Gpd1;Cbr1;Ggt5;Pbx1;Asah2;Lpl;Bbs4;Pgp;Apobec1;Dpm2;Ttc7;Th;Pparg;Rab7;Ch25h;St6galnac6;Acp6;Pigt;Nceh1;Dgke;Cyp2j9;Rdh11;Abhd5;Gsta1;A3galt2;Lsr;Mtmr9;Neu4;Crkl;Degs2</t>
  </si>
  <si>
    <t>GO:0009895</t>
  </si>
  <si>
    <t>negative regulation of catabolic process</t>
  </si>
  <si>
    <t>http://amigo.geneontology.org/amigo/term/GO:0009895</t>
  </si>
  <si>
    <t>11810;15258;19052;19205;19697;20333;22059;24069;24086;54170;69903;72739;77116;105787;210376;233908;319801;338352;100503670</t>
  </si>
  <si>
    <t>Sufu;Fus;Rragc;Mtmr2;Prkaa1;Ppp2ca;Tigar;Zkscan3;Tlk2;Ptbp1;Sec22b;Apobec1;Rpl5;Nell1;Rasip1;Trp53;Rela;Hipk2;Mtmr9</t>
  </si>
  <si>
    <t>GO:1903719</t>
  </si>
  <si>
    <t>regulation of I-kappaB phosphorylation</t>
  </si>
  <si>
    <t>http://amigo.geneontology.org/amigo/term/GO:1903719</t>
  </si>
  <si>
    <t>13051;19261</t>
  </si>
  <si>
    <t>Sirpa;Cx3cr1</t>
  </si>
  <si>
    <t>GO:0034486</t>
  </si>
  <si>
    <t>vacuolar transmembrane transport</t>
  </si>
  <si>
    <t>http://amigo.geneontology.org/amigo/term/GO:0034486</t>
  </si>
  <si>
    <t>100561;230810</t>
  </si>
  <si>
    <t>Slc30a2;Slc15a4</t>
  </si>
  <si>
    <t>GO:0034759</t>
  </si>
  <si>
    <t>regulation of iron ion transmembrane transport</t>
  </si>
  <si>
    <t>http://amigo.geneontology.org/amigo/term/GO:0034759</t>
  </si>
  <si>
    <t>GO:0060235</t>
  </si>
  <si>
    <t>lens induction in camera-type eye</t>
  </si>
  <si>
    <t>http://amigo.geneontology.org/amigo/term/GO:0060235</t>
  </si>
  <si>
    <t>15258;18986</t>
  </si>
  <si>
    <t>Pou2f1;Hipk2</t>
  </si>
  <si>
    <t>GO:1901525</t>
  </si>
  <si>
    <t>negative regulation of mitophagy</t>
  </si>
  <si>
    <t>http://amigo.geneontology.org/amigo/term/GO:1901525</t>
  </si>
  <si>
    <t>GO:1903147</t>
  </si>
  <si>
    <t>negative regulation of autophagy of mitochondrion</t>
  </si>
  <si>
    <t>http://amigo.geneontology.org/amigo/term/GO:1903147</t>
  </si>
  <si>
    <t>GO:0006116</t>
  </si>
  <si>
    <t>NADH oxidation</t>
  </si>
  <si>
    <t>http://amigo.geneontology.org/amigo/term/GO:0006116</t>
  </si>
  <si>
    <t>14555;74551</t>
  </si>
  <si>
    <t>Pck2;Gpd1</t>
  </si>
  <si>
    <t>GO:0045737</t>
  </si>
  <si>
    <t>positive regulation of cyclin-dependent protein serine/threonine kinase activity</t>
  </si>
  <si>
    <t>http://amigo.geneontology.org/amigo/term/GO:0045737</t>
  </si>
  <si>
    <t>56742;67974</t>
  </si>
  <si>
    <t>Ccny;Psrc1</t>
  </si>
  <si>
    <t>GO:0010886</t>
  </si>
  <si>
    <t>positive regulation of cholesterol storage</t>
  </si>
  <si>
    <t>http://amigo.geneontology.org/amigo/term/GO:0010886</t>
  </si>
  <si>
    <t>12491;16956</t>
  </si>
  <si>
    <t>Cd36;Lpl</t>
  </si>
  <si>
    <t>GO:0150094</t>
  </si>
  <si>
    <t>amyloid-beta clearance by cellular catabolic process</t>
  </si>
  <si>
    <t>http://amigo.geneontology.org/amigo/term/GO:0150094</t>
  </si>
  <si>
    <t>12491;228357</t>
  </si>
  <si>
    <t>Lrp4;Cd36</t>
  </si>
  <si>
    <t>GO:0035425</t>
  </si>
  <si>
    <t>autocrine signaling</t>
  </si>
  <si>
    <t>http://amigo.geneontology.org/amigo/term/GO:0035425</t>
  </si>
  <si>
    <t>12514;13051</t>
  </si>
  <si>
    <t>Cd68;Cx3cr1</t>
  </si>
  <si>
    <t>GO:0001955</t>
  </si>
  <si>
    <t>blood vessel maturation</t>
  </si>
  <si>
    <t>http://amigo.geneontology.org/amigo/term/GO:0001955</t>
  </si>
  <si>
    <t>13609;81702</t>
  </si>
  <si>
    <t>Ankrd17;S1pr1</t>
  </si>
  <si>
    <t>GO:0002278</t>
  </si>
  <si>
    <t>eosinophil activation involved in immune response</t>
  </si>
  <si>
    <t>http://amigo.geneontology.org/amigo/term/GO:0002278</t>
  </si>
  <si>
    <t>12772;20302</t>
  </si>
  <si>
    <t>Ccl3;Ccr2</t>
  </si>
  <si>
    <t>GO:0043308</t>
  </si>
  <si>
    <t>eosinophil degranulation</t>
  </si>
  <si>
    <t>http://amigo.geneontology.org/amigo/term/GO:0043308</t>
  </si>
  <si>
    <t>GO:0038026</t>
  </si>
  <si>
    <t>reelin-mediated signaling pathway</t>
  </si>
  <si>
    <t>http://amigo.geneontology.org/amigo/term/GO:0038026</t>
  </si>
  <si>
    <t>12929;19699</t>
  </si>
  <si>
    <t>Reln;Crkl</t>
  </si>
  <si>
    <t>GO:1904124</t>
  </si>
  <si>
    <t>microglial cell migration</t>
  </si>
  <si>
    <t>http://amigo.geneontology.org/amigo/term/GO:1904124</t>
  </si>
  <si>
    <t>GO:0034155</t>
  </si>
  <si>
    <t>regulation of toll-like receptor 7 signaling pathway</t>
  </si>
  <si>
    <t>http://amigo.geneontology.org/amigo/term/GO:0034155</t>
  </si>
  <si>
    <t>58185;100561</t>
  </si>
  <si>
    <t>Rsad2;Slc15a4</t>
  </si>
  <si>
    <t>GO:0034157</t>
  </si>
  <si>
    <t>positive regulation of toll-like receptor 7 signaling pathway</t>
  </si>
  <si>
    <t>http://amigo.geneontology.org/amigo/term/GO:0034157</t>
  </si>
  <si>
    <t>GO:0006689</t>
  </si>
  <si>
    <t>ganglioside catabolic process</t>
  </si>
  <si>
    <t>http://amigo.geneontology.org/amigo/term/GO:0006689</t>
  </si>
  <si>
    <t>GO:0002583</t>
  </si>
  <si>
    <t>regulation of antigen processing and presentation of peptide antigen</t>
  </si>
  <si>
    <t>http://amigo.geneontology.org/amigo/term/GO:0002583</t>
  </si>
  <si>
    <t>GO:1904428</t>
  </si>
  <si>
    <t>negative regulation of tubulin deacetylation</t>
  </si>
  <si>
    <t>http://amigo.geneontology.org/amigo/term/GO:1904428</t>
  </si>
  <si>
    <t>105787;320365</t>
  </si>
  <si>
    <t>Prkaa1;Fry</t>
  </si>
  <si>
    <t>GO:0040038</t>
  </si>
  <si>
    <t>polar body extrusion after meiotic divisions</t>
  </si>
  <si>
    <t>http://amigo.geneontology.org/amigo/term/GO:0040038</t>
  </si>
  <si>
    <t>26428;74369</t>
  </si>
  <si>
    <t>Mei1;Orc4</t>
  </si>
  <si>
    <t>GO:1903546</t>
  </si>
  <si>
    <t>protein localization to photoreceptor outer segment</t>
  </si>
  <si>
    <t>http://amigo.geneontology.org/amigo/term/GO:1903546</t>
  </si>
  <si>
    <t>22141;102774</t>
  </si>
  <si>
    <t>Tub;Bbs4</t>
  </si>
  <si>
    <t>GO:0050731</t>
  </si>
  <si>
    <t>positive regulation of peptidyl-tyrosine phosphorylation</t>
  </si>
  <si>
    <t>http://amigo.geneontology.org/amigo/term/GO:0050731</t>
  </si>
  <si>
    <t>12161;12390;12491;12501;12505;15208;16800;19699;22059;22612;228357</t>
  </si>
  <si>
    <t>Arhgef2;Lrp4;Yes1;Bmp6;Cd3e;Hes5;Cav2;Cd36;Trp53;Reln;Cd44</t>
  </si>
  <si>
    <t>GO:0072073</t>
  </si>
  <si>
    <t>kidney epithelium development</t>
  </si>
  <si>
    <t>http://amigo.geneontology.org/amigo/term/GO:0072073</t>
  </si>
  <si>
    <t>12505;13383;13618;14173;15208;18514;19277;20563;23908;107515;235041</t>
  </si>
  <si>
    <t>Hs2st1;Slit2;Dlg1;Lgr4;Ednrb;Hes5;Ptpro;Pbx1;Fgf2;Kank2;Cd44</t>
  </si>
  <si>
    <t>GO:0030705</t>
  </si>
  <si>
    <t>cytoskeleton-dependent intracellular transport</t>
  </si>
  <si>
    <t>http://amigo.geneontology.org/amigo/term/GO:0030705</t>
  </si>
  <si>
    <t>GO:0002062</t>
  </si>
  <si>
    <t>chondrocyte differentiation</t>
  </si>
  <si>
    <t>http://amigo.geneontology.org/amigo/term/GO:0002062</t>
  </si>
  <si>
    <t>12161;15208;17132;19697;20319;20583;21812;109181;216795</t>
  </si>
  <si>
    <t>Sfrp2;Trip11;Bmp6;Snai2;Hes5;Maf;Rela;Wnt9a;Tgfbr1</t>
  </si>
  <si>
    <t>GO:0072088</t>
  </si>
  <si>
    <t>nephron epithelium morphogenesis</t>
  </si>
  <si>
    <t>http://amigo.geneontology.org/amigo/term/GO:0072088</t>
  </si>
  <si>
    <t>GO:0008088</t>
  </si>
  <si>
    <t>axo-dendritic transport</t>
  </si>
  <si>
    <t>http://amigo.geneontology.org/amigo/term/GO:0008088</t>
  </si>
  <si>
    <t>15481;16561;16573;20615;67166;71703;214585</t>
  </si>
  <si>
    <t>Snapin;Hspa8;Kif5b;Arl8b;Spg11;Kif1b;Armcx3</t>
  </si>
  <si>
    <t>GO:0032481</t>
  </si>
  <si>
    <t>positive regulation of type I interferon production</t>
  </si>
  <si>
    <t>http://amigo.geneontology.org/amigo/term/GO:0032481</t>
  </si>
  <si>
    <t>16179;54123;66878;81897;106759;170743;246728</t>
  </si>
  <si>
    <t>Riok3;Tlr7;Ticam1;Irf7;Tlr9;Irak1;Oas2</t>
  </si>
  <si>
    <t>GO:1904029</t>
  </si>
  <si>
    <t>regulation of cyclin-dependent protein kinase activity</t>
  </si>
  <si>
    <t>http://amigo.geneontology.org/amigo/term/GO:1904029</t>
  </si>
  <si>
    <t>GO:0010042</t>
  </si>
  <si>
    <t>response to manganese ion</t>
  </si>
  <si>
    <t>http://amigo.geneontology.org/amigo/term/GO:0010042</t>
  </si>
  <si>
    <t>GO:0010226</t>
  </si>
  <si>
    <t>response to lithium ion</t>
  </si>
  <si>
    <t>http://amigo.geneontology.org/amigo/term/GO:0010226</t>
  </si>
  <si>
    <t>GO:0032966</t>
  </si>
  <si>
    <t>negative regulation of collagen biosynthetic process</t>
  </si>
  <si>
    <t>http://amigo.geneontology.org/amigo/term/GO:0032966</t>
  </si>
  <si>
    <t>19016;100952;223864</t>
  </si>
  <si>
    <t>Emilin1;Pparg;Rapgef3</t>
  </si>
  <si>
    <t>GO:1900221</t>
  </si>
  <si>
    <t>regulation of amyloid-beta clearance</t>
  </si>
  <si>
    <t>http://amigo.geneontology.org/amigo/term/GO:1900221</t>
  </si>
  <si>
    <t>GO:0045667</t>
  </si>
  <si>
    <t>regulation of osteoblast differentiation</t>
  </si>
  <si>
    <t>http://amigo.geneontology.org/amigo/term/GO:0045667</t>
  </si>
  <si>
    <t>12161;14173;16478;17966;19016;20319;20583;27060;56233;338352</t>
  </si>
  <si>
    <t>Tcirg1;Sfrp2;Hdac7;Bmp6;Snai2;Jund;Fgf2;Nell1;Pparg;Nbr1</t>
  </si>
  <si>
    <t>GO:0007093</t>
  </si>
  <si>
    <t>mitotic cell cycle checkpoint signaling</t>
  </si>
  <si>
    <t>http://amigo.geneontology.org/amigo/term/GO:0007093</t>
  </si>
  <si>
    <t>12649;16319;17193;22059;22680;26427;66371;74335;229841;234069</t>
  </si>
  <si>
    <t>Xrcc3;Chek1;Cenpe;Mbd4;Incenp;Chmp4c;Trp53;Creb3l1;Zfp207;Pcid2</t>
  </si>
  <si>
    <t>GO:0048872</t>
  </si>
  <si>
    <t>homeostasis of number of cells</t>
  </si>
  <si>
    <t>http://amigo.geneontology.org/amigo/term/GO:0048872</t>
  </si>
  <si>
    <t>12044;12505;12772;12977;13051;16535;16658;18032;19052;20277;20807;21672;26934;27060;53890;59032;74383;76959;100561;107515;140795</t>
  </si>
  <si>
    <t>Scnn1b;Tcirg1;Racgap1;Ppp2r3c;Csf1;Sart3;Lgr4;Ppp2ca;Kcnq1;P2ry14;Chmp5;Ccr2;Cx3cr1;Srf;Ubap2l;Nfix;Slc15a4;Cd44;Bcl2a1a;Prdx2;Mafb</t>
  </si>
  <si>
    <t>GO:0045165</t>
  </si>
  <si>
    <t>cell fate commitment</t>
  </si>
  <si>
    <t>http://amigo.geneontology.org/amigo/term/GO:0045165</t>
  </si>
  <si>
    <t>14173;14369;15208;16800;18032;19016;19325;19646;20319;21380;21389;21812;22059;24069;54644;216795;230587</t>
  </si>
  <si>
    <t>Arhgef2;Rbbp4;Sufu;Sfrp2;Otud5;Hes5;Rab10;Tbx6;Fgf2;Pparg;Trp53;Nfix;Wnt9a;Tgfbr1;Fzd7;Glis1;Tbx1</t>
  </si>
  <si>
    <t>GO:0050866</t>
  </si>
  <si>
    <t>negative regulation of cell activation</t>
  </si>
  <si>
    <t>http://amigo.geneontology.org/amigo/term/GO:0050866</t>
  </si>
  <si>
    <t>12505;13383;13866;14824;16396;16792;19016;21672;54354;69769;100952;105352;229521;237256</t>
  </si>
  <si>
    <t>Syt11;Laptm5;Tnfaip8l2;Rassf5;Grn;Dlg1;Zc3h12d;Emilin1;Dusp22;Pparg;Itch;Cd44;Erbb2;Prdx2</t>
  </si>
  <si>
    <t>GO:0001938</t>
  </si>
  <si>
    <t>positive regulation of endothelial cell proliferation</t>
  </si>
  <si>
    <t>http://amigo.geneontology.org/amigo/term/GO:0001938</t>
  </si>
  <si>
    <t>12161;12390;14066;14173;18607;18803;20292;21812</t>
  </si>
  <si>
    <t>Ccl11;Plcg1;Bmp6;F3;Cav2;Fgf2;Pdpk1;Tgfbr1</t>
  </si>
  <si>
    <t>GO:0044273</t>
  </si>
  <si>
    <t>sulfur compound catabolic process</t>
  </si>
  <si>
    <t>http://amigo.geneontology.org/amigo/term/GO:0044273</t>
  </si>
  <si>
    <t>11666;15212;66387;104184</t>
  </si>
  <si>
    <t>Nudt8;Abcd1;Hexb;Blmh</t>
  </si>
  <si>
    <t>GO:0090169</t>
  </si>
  <si>
    <t>regulation of spindle assembly</t>
  </si>
  <si>
    <t>http://amigo.geneontology.org/amigo/term/GO:0090169</t>
  </si>
  <si>
    <t>19822;66371;76959;234852</t>
  </si>
  <si>
    <t>Rnf4;Chmp5;Chmp1a;Chmp4c</t>
  </si>
  <si>
    <t>GO:0032787</t>
  </si>
  <si>
    <t>monocarboxylic acid metabolic process</t>
  </si>
  <si>
    <t>http://amigo.geneontology.org/amigo/term/GO:0032787</t>
  </si>
  <si>
    <t>11666;11686;11770;13382;14555;14857;15212;16592;16922;16956;18642;19016;19052;21823;22059;23887;27402;54447;59031;66387;67092;67111;67469;68738;72136;72999;74519;74551;75778;80879;105787;231086;319801;329910</t>
  </si>
  <si>
    <t>Phyh;Insig2;Nudt8;Hadhb;Dld;Them4;Pfkm;Pdhx;Abcd1;Acss1;Hexb;Chst12;Fabp5;Alox12b;Acot11;Prkaa1;Naaa;Ppp2ca;Pck2;Tigar;Fabp4;Gpd1;Slc16a3;Ggt5;Asah2;Lpl;Th;Pparg;Trp53;Cyp2j9;Chst14;Abhd5;Gsta1;Gatm</t>
  </si>
  <si>
    <t>GO:0072593</t>
  </si>
  <si>
    <t>reactive oxygen species metabolic process</t>
  </si>
  <si>
    <t>http://amigo.geneontology.org/amigo/term/GO:0072593</t>
  </si>
  <si>
    <t>11666;11669;11793;11891;12408;12491;13058;16414;17993;20657;21672;22059;107338;227197;319801</t>
  </si>
  <si>
    <t>Abcd1;Gbf1;Ndufs4;Ndufs1;Tigar;Aldh2;Rab27a;Itgb2;Atg5;Cbr1;Cd36;Trp53;Sod3;Prdx2;Cybb</t>
  </si>
  <si>
    <t>GO:2000401</t>
  </si>
  <si>
    <t>regulation of lymphocyte migration</t>
  </si>
  <si>
    <t>http://amigo.geneontology.org/amigo/term/GO:2000401</t>
  </si>
  <si>
    <t>12772;12929;20297;20302;50931;76088</t>
  </si>
  <si>
    <t>Ccl3;Dock8;Il27ra;Ccl20;Ccr2;Crkl</t>
  </si>
  <si>
    <t>GO:0045806</t>
  </si>
  <si>
    <t>negative regulation of endocytosis</t>
  </si>
  <si>
    <t>http://amigo.geneontology.org/amigo/term/GO:0045806</t>
  </si>
  <si>
    <t>11793;16976;19261;56807;77116;229521</t>
  </si>
  <si>
    <t>Syt11;Sirpa;Mtmr2;Scamp5;Atg5;Lrpap1</t>
  </si>
  <si>
    <t>GO:0009268</t>
  </si>
  <si>
    <t>response to pH</t>
  </si>
  <si>
    <t>http://amigo.geneontology.org/amigo/term/GO:0009268</t>
  </si>
  <si>
    <t>13040;14744;19141;20277;332396</t>
  </si>
  <si>
    <t>Scnn1b;Ctss;Gpr65;Lgmn;Kcnk18</t>
  </si>
  <si>
    <t>GO:1902100</t>
  </si>
  <si>
    <t>negative regulation of metaphase/anaphase transition of cell cycle</t>
  </si>
  <si>
    <t>http://amigo.geneontology.org/amigo/term/GO:1902100</t>
  </si>
  <si>
    <t>GO:1905819</t>
  </si>
  <si>
    <t>negative regulation of chromosome separation</t>
  </si>
  <si>
    <t>http://amigo.geneontology.org/amigo/term/GO:1905819</t>
  </si>
  <si>
    <t>GO:0000902</t>
  </si>
  <si>
    <t>cell morphogenesis</t>
  </si>
  <si>
    <t>http://amigo.geneontology.org/amigo/term/GO:0000902</t>
  </si>
  <si>
    <t>12505;12561;12799;13383;13866;14567;15212;15387;16420;16573;16800;18008;18032;18612;18846;19277;19325;19699;19876;20292;20302;20358;20563;20595;20754;20807;21974;22187;50884;53890;57342;76484;99152;103967;104445;107515;109294;110648;195208;214585;223435;228357;229715;235611;270190;320365;384569</t>
  </si>
  <si>
    <t>Sprr1b;Ccl3;Ccl11;Arhgef2;Top2b;Parva;Slit2;Hexb;Kif5b;Dcdc2a;Lrp4;Sart3;Dlg1;Hnrnpk;Lgr4;Ephb1;Cdh4;Lmx1a;Kndc1;Amigo1;Ubb;Sema6a;Plxnb1;Nes;Plxna3;Rab10;Fry;Spg11;Ptpro;Trio;Prex2;Nckap1;Itgb6;Anapc2;Srf;Etv4;Nova2;Smn1;Nfix;Cdc42ep1;Gdi1;Robo1;Reln;Cd44;Dnm3;Erbb2;Cnp</t>
  </si>
  <si>
    <t>GO:0045927</t>
  </si>
  <si>
    <t>positive regulation of growth</t>
  </si>
  <si>
    <t>http://amigo.geneontology.org/amigo/term/GO:0045927</t>
  </si>
  <si>
    <t>12561;12977;13046;13383;13866;14173;14567;15387;20319;20807;21380;21812;69807;99152;102774;116891;217369</t>
  </si>
  <si>
    <t>Csf1;Celf1;Dlg1;Sfrp2;Hnrnpk;Cdh4;Anapc2;Srf;Bbs4;Fgf2;Trim32;Gdi1;Tgfbr1;Uts2r;Erbb2;Tbx1;Derl2</t>
  </si>
  <si>
    <t>GO:0014910</t>
  </si>
  <si>
    <t>regulation of smooth muscle cell migration</t>
  </si>
  <si>
    <t>http://amigo.geneontology.org/amigo/term/GO:0014910</t>
  </si>
  <si>
    <t>11421;14066;14739;19016;20195;20563;223864;233571</t>
  </si>
  <si>
    <t>S100a11;S1pr2;Slit2;F3;Ace;Pparg;Rapgef3;P2ry6</t>
  </si>
  <si>
    <t>GO:2001243</t>
  </si>
  <si>
    <t>negative regulation of intrinsic apoptotic signaling pathway</t>
  </si>
  <si>
    <t>http://amigo.geneontology.org/amigo/term/GO:2001243</t>
  </si>
  <si>
    <t>12505;19099;20583;22070;26427;69807;78688;268373</t>
  </si>
  <si>
    <t>Ppia;Snai2;Mapk8ip1;Nol3;Trim32;Creb3l1;Tpt1;Cd44</t>
  </si>
  <si>
    <t>GO:1904062</t>
  </si>
  <si>
    <t>regulation of monoatomic cation transmembrane transport</t>
  </si>
  <si>
    <t>http://amigo.geneontology.org/amigo/term/GO:1904062</t>
  </si>
  <si>
    <t>11793;13040;13383;16535;17329;18125;18436;18607;18803;27060;66383;78688;140492;223864;229715</t>
  </si>
  <si>
    <t>Tcirg1;Dlg1;Plcg1;Kcnq1;Nos1;Iscu;Amigo1;P2rx1;Atg5;Ctss;Cxcl9;Nol3;Pdpk1;Rapgef3;Kcnn2</t>
  </si>
  <si>
    <t>GO:0042391</t>
  </si>
  <si>
    <t>regulation of membrane potential</t>
  </si>
  <si>
    <t>http://amigo.geneontology.org/amigo/term/GO:0042391</t>
  </si>
  <si>
    <t>11666;12491;12669;13382;13383;14199;14617;14739;16492;16535;16573;17993;18125;18436;19699;22187;59032;63959;67451;77116;99738;140492;195208;227197;332396</t>
  </si>
  <si>
    <t>S1pr2;Chrm1;Dld;Ppp2r3c;Abcd1;Mtmr2;Kif5b;Dcdc2a;Dlg1;Ndufs4;Ndufs1;Kcnq1;Nos1;Ubb;P2rx1;Cd36;Pkp2;Fhl1;Kcna4;Reln;Kcnn2;Kcnk18;Gjd2;Slc29a1;Kcnc4</t>
  </si>
  <si>
    <t>GO:1903900</t>
  </si>
  <si>
    <t>regulation of viral life cycle</t>
  </si>
  <si>
    <t>http://amigo.geneontology.org/amigo/term/GO:1903900</t>
  </si>
  <si>
    <t>12642;13194;20817;21973;21974;23962;58185;231655;246728;268373</t>
  </si>
  <si>
    <t>Top2b;Rsad2;Ddb1;Ppia;Oasl1;Srpk2;Top2a;Ch25h;Oas2;Oasl2</t>
  </si>
  <si>
    <t>GO:0003073</t>
  </si>
  <si>
    <t>regulation of systemic arterial blood pressure</t>
  </si>
  <si>
    <t>http://amigo.geneontology.org/amigo/term/GO:0003073</t>
  </si>
  <si>
    <t>11421;12671;13618;16619;19277;93670;102774;217369;606496</t>
  </si>
  <si>
    <t>Tac4;Klk1b27;Ednrb;Ptpro;Ace;Gsk3a;Bbs4;Chrm3;Uts2r</t>
  </si>
  <si>
    <t>GO:0006338</t>
  </si>
  <si>
    <t>chromatin remodeling</t>
  </si>
  <si>
    <t>http://amigo.geneontology.org/amigo/term/GO:0006338</t>
  </si>
  <si>
    <t>11810;12055;12649;13194;13619;14897;15191;18751;19646;19763;20591;20817;22059;22110;22130;53605;53890;56233;56505;58230;59026;66929;67674;105787;218973;232232;234069;328440;606496</t>
  </si>
  <si>
    <t>Huwe1;Rbbp4;Tspyl1;Ddb1;Sart3;Hdac7;Prkaa1;Hdgf;Rnf8;Hdac11;Npm2;Chek1;Ruvbl1;Wdhd1;Srpk2;Trmt112;Asf1b;Gsk3a;Apobec1;Prkcb;Trp53;Phc1;Bcl7c;Nap1l1;Pcid2;Kdm5c;Trip12;Ttf1;Ring1</t>
  </si>
  <si>
    <t>GO:2001242</t>
  </si>
  <si>
    <t>regulation of intrinsic apoptotic signaling pathway</t>
  </si>
  <si>
    <t>http://amigo.geneontology.org/amigo/term/GO:2001242</t>
  </si>
  <si>
    <t>12505;15387;19099;20583;22059;22070;22187;26427;68428;69807;78688;268373</t>
  </si>
  <si>
    <t>Steap3;Ppia;Hnrnpk;Snai2;Ubb;Mapk8ip1;Nol3;Trim32;Trp53;Creb3l1;Tpt1;Cd44</t>
  </si>
  <si>
    <t>GO:1903510</t>
  </si>
  <si>
    <t>mucopolysaccharide metabolic process</t>
  </si>
  <si>
    <t>http://amigo.geneontology.org/amigo/term/GO:1903510</t>
  </si>
  <si>
    <t>12505;13618;14173;15212;23908;59031;72136</t>
  </si>
  <si>
    <t>Hs2st1;Hexb;Chst12;Ednrb;Fgf2;Cd44;Chst14</t>
  </si>
  <si>
    <t>GO:0072028</t>
  </si>
  <si>
    <t>nephron morphogenesis</t>
  </si>
  <si>
    <t>http://amigo.geneontology.org/amigo/term/GO:0072028</t>
  </si>
  <si>
    <t>GO:0071347</t>
  </si>
  <si>
    <t>cellular response to interleukin-1</t>
  </si>
  <si>
    <t>http://amigo.geneontology.org/amigo/term/GO:0071347</t>
  </si>
  <si>
    <t>16179;19261;19697;20290;20292;20297;20302;22224</t>
  </si>
  <si>
    <t>Ccl3;Ccl11;Sirpa;Ccl20;Rela;Ccl1;Usp10;Irak1</t>
  </si>
  <si>
    <t>GO:2001233</t>
  </si>
  <si>
    <t>regulation of apoptotic signaling pathway</t>
  </si>
  <si>
    <t>http://amigo.geneontology.org/amigo/term/GO:2001233</t>
  </si>
  <si>
    <t>12505;13040;13051;15387;19045;19099;19697;20319;20583;21672;21812;22059;22070;22187;26427;54447;56274;68428;69807;78688;170755;268373</t>
  </si>
  <si>
    <t>Steap3;Sfrp2;Ppia;Hnrnpk;Snai2;Ubb;Ppp1ca;Ctss;Mapk8ip1;Cx3cr1;Asah2;Nol3;Trim32;Trp53;Creb3l1;Rela;Stk3;Tgfbr1;Tpt1;Cd44;Sgk3;Prdx2</t>
  </si>
  <si>
    <t>GO:0051347</t>
  </si>
  <si>
    <t>positive regulation of transferase activity</t>
  </si>
  <si>
    <t>http://amigo.geneontology.org/amigo/term/GO:0051347</t>
  </si>
  <si>
    <t>16179;19699;23922;54196;56742;67974;229841;268373;319801;606496</t>
  </si>
  <si>
    <t>Jtb;Ppia;Tigar;Ccny;Pabpn1;Cenpe;Gsk3a;Reln;Psrc1;Irak1</t>
  </si>
  <si>
    <t>GO:2000279</t>
  </si>
  <si>
    <t>negative regulation of DNA biosynthetic process</t>
  </si>
  <si>
    <t>http://amigo.geneontology.org/amigo/term/GO:2000279</t>
  </si>
  <si>
    <t>12649;22059;70640;237107</t>
  </si>
  <si>
    <t>Chek1;Gnl3l;Trp53;Dcp2</t>
  </si>
  <si>
    <t>GO:0034505</t>
  </si>
  <si>
    <t>tooth mineralization</t>
  </si>
  <si>
    <t>http://amigo.geneontology.org/amigo/term/GO:0034505</t>
  </si>
  <si>
    <t>GO:0002695</t>
  </si>
  <si>
    <t>negative regulation of leukocyte activation</t>
  </si>
  <si>
    <t>http://amigo.geneontology.org/amigo/term/GO:0002695</t>
  </si>
  <si>
    <t>12505;13383;13866;14824;16396;16792;19016;21672;54354;69769;105352;229521;237256</t>
  </si>
  <si>
    <t>Syt11;Laptm5;Tnfaip8l2;Rassf5;Grn;Dlg1;Zc3h12d;Dusp22;Pparg;Itch;Cd44;Erbb2;Prdx2</t>
  </si>
  <si>
    <t>GO:0051282</t>
  </si>
  <si>
    <t>regulation of sequestering of calcium ion</t>
  </si>
  <si>
    <t>http://amigo.geneontology.org/amigo/term/GO:0051282</t>
  </si>
  <si>
    <t>11793;14173;17329;18607;18798;18803;20302;66972;78688</t>
  </si>
  <si>
    <t>Ccl3;Plcb4;Plcg1;Slc25a23;Atg5;Cxcl9;Nol3;Fgf2;Pdpk1</t>
  </si>
  <si>
    <t>GO:0007052</t>
  </si>
  <si>
    <t>mitotic spindle organization</t>
  </si>
  <si>
    <t>http://amigo.geneontology.org/amigo/term/GO:0007052</t>
  </si>
  <si>
    <t>16319;16580;22680;26934;56742;66371;76959;229841;234852</t>
  </si>
  <si>
    <t>Racgap1;Chmp5;Cenpe;Kifc5b;Incenp;Chmp1a;Chmp4c;Zfp207;Psrc1</t>
  </si>
  <si>
    <t>GO:2000404</t>
  </si>
  <si>
    <t>regulation of T cell migration</t>
  </si>
  <si>
    <t>http://amigo.geneontology.org/amigo/term/GO:2000404</t>
  </si>
  <si>
    <t>12772;12929;20297;50931;76088</t>
  </si>
  <si>
    <t>Dock8;Il27ra;Ccl20;Ccr2;Crkl</t>
  </si>
  <si>
    <t>GO:1902033</t>
  </si>
  <si>
    <t>regulation of hematopoietic stem cell proliferation</t>
  </si>
  <si>
    <t>http://amigo.geneontology.org/amigo/term/GO:1902033</t>
  </si>
  <si>
    <t>11421;20583;381695</t>
  </si>
  <si>
    <t>N4bp2l2;Snai2;Ace</t>
  </si>
  <si>
    <t>GO:0031000</t>
  </si>
  <si>
    <t>response to caffeine</t>
  </si>
  <si>
    <t>http://amigo.geneontology.org/amigo/term/GO:0031000</t>
  </si>
  <si>
    <t>12649;69719;105787</t>
  </si>
  <si>
    <t>Cad;Prkaa1;Chek1</t>
  </si>
  <si>
    <t>GO:0048143</t>
  </si>
  <si>
    <t>astrocyte activation</t>
  </si>
  <si>
    <t>http://amigo.geneontology.org/amigo/term/GO:0048143</t>
  </si>
  <si>
    <t>12273;14824;15979</t>
  </si>
  <si>
    <t>Grn;C5ar1;Ifngr1</t>
  </si>
  <si>
    <t>GO:0010713</t>
  </si>
  <si>
    <t>negative regulation of collagen metabolic process</t>
  </si>
  <si>
    <t>http://amigo.geneontology.org/amigo/term/GO:0010713</t>
  </si>
  <si>
    <t>GO:0014841</t>
  </si>
  <si>
    <t>skeletal muscle satellite cell proliferation</t>
  </si>
  <si>
    <t>http://amigo.geneontology.org/amigo/term/GO:0014841</t>
  </si>
  <si>
    <t>14173;270190;353326</t>
  </si>
  <si>
    <t>Ephb1;Fgf2;Rtl1</t>
  </si>
  <si>
    <t>GO:0070431</t>
  </si>
  <si>
    <t>nucleotide-binding oligomerization domain containing 2 signaling pathway</t>
  </si>
  <si>
    <t>http://amigo.geneontology.org/amigo/term/GO:0070431</t>
  </si>
  <si>
    <t>19697;54396;100561</t>
  </si>
  <si>
    <t>Rela;Slc15a4;Irgm2</t>
  </si>
  <si>
    <t>GO:0051988</t>
  </si>
  <si>
    <t>regulation of attachment of spindle microtubules to kinetochore</t>
  </si>
  <si>
    <t>http://amigo.geneontology.org/amigo/term/GO:0051988</t>
  </si>
  <si>
    <t>16319;26934;229841</t>
  </si>
  <si>
    <t>Racgap1;Cenpe;Incenp</t>
  </si>
  <si>
    <t>GO:0019430</t>
  </si>
  <si>
    <t>removal of superoxide radicals</t>
  </si>
  <si>
    <t>http://amigo.geneontology.org/amigo/term/GO:0019430</t>
  </si>
  <si>
    <t>12491;20657;21672</t>
  </si>
  <si>
    <t>Cd36;Sod3;Prdx2</t>
  </si>
  <si>
    <t>GO:0090083</t>
  </si>
  <si>
    <t>regulation of inclusion body assembly</t>
  </si>
  <si>
    <t>http://amigo.geneontology.org/amigo/term/GO:0090083</t>
  </si>
  <si>
    <t>23950;56691;67089</t>
  </si>
  <si>
    <t>Dnajb8;Psmc6;Dnajb6</t>
  </si>
  <si>
    <t>GO:0030214</t>
  </si>
  <si>
    <t>hyaluronan catabolic process</t>
  </si>
  <si>
    <t>http://amigo.geneontology.org/amigo/term/GO:0030214</t>
  </si>
  <si>
    <t>12505;14173;15212</t>
  </si>
  <si>
    <t>Hexb;Fgf2;Cd44</t>
  </si>
  <si>
    <t>GO:0071340</t>
  </si>
  <si>
    <t>skeletal muscle acetylcholine-gated channel clustering</t>
  </si>
  <si>
    <t>http://amigo.geneontology.org/amigo/term/GO:0071340</t>
  </si>
  <si>
    <t>12929;104156;228357</t>
  </si>
  <si>
    <t>Lrp4;Etv5;Crkl</t>
  </si>
  <si>
    <t>GO:2001026</t>
  </si>
  <si>
    <t>regulation of endothelial cell chemotaxis</t>
  </si>
  <si>
    <t>http://amigo.geneontology.org/amigo/term/GO:2001026</t>
  </si>
  <si>
    <t>GO:0016052</t>
  </si>
  <si>
    <t>carbohydrate catabolic process</t>
  </si>
  <si>
    <t>http://amigo.geneontology.org/amigo/term/GO:0016052</t>
  </si>
  <si>
    <t>12492;14555;14571;15212;18642;19045;19052;22059;105787;241159;319801</t>
  </si>
  <si>
    <t>Pfkm;Hexb;Prkaa1;Ppp2ca;Tigar;Ppp1ca;Gpd1;Gpd2;Scarb2;Trp53;Neu4</t>
  </si>
  <si>
    <t>GO:0001818</t>
  </si>
  <si>
    <t>negative regulation of cytokine production</t>
  </si>
  <si>
    <t>http://amigo.geneontology.org/amigo/term/GO:0001818</t>
  </si>
  <si>
    <t>11666;11746;11793;12522;13051;14359;16792;19016;19043;19261;50931;54396;54644;56233;107515;229521;270151</t>
  </si>
  <si>
    <t>Syt11;Fxr1;Laptm5;Sirpa;Abcd1;Hdac7;Lgr4;Il27ra;Otud5;Atg5;Cx3cr1;Ppm1b;Pparg;Nlrx1;Cd83;Irgm2;Anxa4</t>
  </si>
  <si>
    <t>GO:0033002</t>
  </si>
  <si>
    <t>muscle cell proliferation</t>
  </si>
  <si>
    <t>http://amigo.geneontology.org/amigo/term/GO:0033002</t>
  </si>
  <si>
    <t>12267;12390;13609;14173;14739;15208;16179;19016;19737;21380;21812;22059;78688;233571;270190;353326</t>
  </si>
  <si>
    <t>S1pr2;Rgs5;Ephb1;Hes5;Cav2;Nol3;Fgf2;Pparg;Trp53;C3ar1;S1pr1;Tgfbr1;Irak1;P2ry6;Tbx1;Rtl1</t>
  </si>
  <si>
    <t>GO:0090288</t>
  </si>
  <si>
    <t>negative regulation of cellular response to growth factor stimulus</t>
  </si>
  <si>
    <t>http://amigo.geneontology.org/amigo/term/GO:0090288</t>
  </si>
  <si>
    <t>15258;19016;19042;20319;20358;20563;26427;100952</t>
  </si>
  <si>
    <t>Ppm1a;Slit2;Sfrp2;Sema6a;Emilin1;Pparg;Creb3l1;Hipk2</t>
  </si>
  <si>
    <t>GO:0070167</t>
  </si>
  <si>
    <t>regulation of biomineral tissue development</t>
  </si>
  <si>
    <t>http://amigo.geneontology.org/amigo/term/GO:0070167</t>
  </si>
  <si>
    <t>12161;13609;14758;17966;71421;73835;75302;338352</t>
  </si>
  <si>
    <t>Amtn;Bmp6;Asxl2;Gpm6b;Nell1;S1pr1;Nbr1;Ifitm5</t>
  </si>
  <si>
    <t>GO:0048525</t>
  </si>
  <si>
    <t>negative regulation of viral process</t>
  </si>
  <si>
    <t>http://amigo.geneontology.org/amigo/term/GO:0048525</t>
  </si>
  <si>
    <t>12642;20817;23962;58185;69807;231655;246728;268373</t>
  </si>
  <si>
    <t>Rsad2;Ppia;Oasl1;Srpk2;Trim32;Ch25h;Oas2;Oasl2</t>
  </si>
  <si>
    <t>GO:0007159</t>
  </si>
  <si>
    <t>leukocyte cell-cell adhesion</t>
  </si>
  <si>
    <t>http://amigo.geneontology.org/amigo/term/GO:0007159</t>
  </si>
  <si>
    <t>12501;12505;12522;12772;13051;13383;13866;15001;15002;16179;16396;16414;16792;19261;19697;21672;54371;69769;74734;76088;105352;237256</t>
  </si>
  <si>
    <t>Chst2;Laptm5;Sirpa;Tnfaip8l2;H2-Ob;Dlg1;Dock8;Cd3e;Itgb2;Zc3h12d;Ccr2;Cx3cr1;Dusp22;Itch;Rela;Rhoh;Cd44;Cd83;H2-Oa;Erbb2;Irak1;Prdx2</t>
  </si>
  <si>
    <t>GO:0006081</t>
  </si>
  <si>
    <t>cellular aldehyde metabolic process</t>
  </si>
  <si>
    <t>http://amigo.geneontology.org/amigo/term/GO:0006081</t>
  </si>
  <si>
    <t>11669;12161;13618;14555;17252;19697;20277</t>
  </si>
  <si>
    <t>Scnn1b;Aldh2;Ednrb;Bmp6;Gpd1;Rela;Rdh11</t>
  </si>
  <si>
    <t>GO:0061333</t>
  </si>
  <si>
    <t>renal tubule morphogenesis</t>
  </si>
  <si>
    <t>http://amigo.geneontology.org/amigo/term/GO:0061333</t>
  </si>
  <si>
    <t>GO:0002444</t>
  </si>
  <si>
    <t>myeloid leukocyte mediated immunity</t>
  </si>
  <si>
    <t>http://amigo.geneontology.org/amigo/term/GO:0002444</t>
  </si>
  <si>
    <t>11421;12772;13051;16414;18607;20277;20302;69150;93670;106759</t>
  </si>
  <si>
    <t>Scnn1b;Ccl3;Tac4;Ticam1;Itgb2;Ace;Ccr2;Snx4;Cx3cr1;Pdpk1</t>
  </si>
  <si>
    <t>GO:0051208</t>
  </si>
  <si>
    <t>sequestering of calcium ion</t>
  </si>
  <si>
    <t>http://amigo.geneontology.org/amigo/term/GO:0051208</t>
  </si>
  <si>
    <t>GO:1904064</t>
  </si>
  <si>
    <t>positive regulation of cation transmembrane transport</t>
  </si>
  <si>
    <t>http://amigo.geneontology.org/amigo/term/GO:1904064</t>
  </si>
  <si>
    <t>13040;16535;17329;18125;18436;18607;18803;223864;229715</t>
  </si>
  <si>
    <t>Plcg1;Kcnq1;Nos1;Amigo1;P2rx1;Ctss;Cxcl9;Pdpk1;Rapgef3</t>
  </si>
  <si>
    <t>GO:1990830</t>
  </si>
  <si>
    <t>cellular response to leukemia inhibitory factor</t>
  </si>
  <si>
    <t>http://amigo.geneontology.org/amigo/term/GO:1990830</t>
  </si>
  <si>
    <t>13017;13619;13682;16792;18045;19725;80877;80890;232087</t>
  </si>
  <si>
    <t>Laptm5;Lrba;Eif4a2;Ctbp2;Trim2;Mat2a;Rfx2;Phc1;Nfyb</t>
  </si>
  <si>
    <t>GO:0006066</t>
  </si>
  <si>
    <t>alcohol metabolic process</t>
  </si>
  <si>
    <t>http://amigo.geneontology.org/amigo/term/GO:0006066</t>
  </si>
  <si>
    <t>11669;12161;12642;13478;13481;13618;14555;14571;17252;18803;20277;54447;67078;67111;70059;72999;74551;98386;105787;233571</t>
  </si>
  <si>
    <t>Scnn1b;Insig2;Dpagt1;Lbr;Prkaa1;Naaa;Pck2;Plcg1;Aldh2;Ednrb;Bmp6;Gpd1;Gpd2;Asah2;Pgp;Dpm2;Ch25h;Rdh11;P2ry6;Degs2</t>
  </si>
  <si>
    <t>GO:0030217</t>
  </si>
  <si>
    <t>T cell differentiation</t>
  </si>
  <si>
    <t>http://amigo.geneontology.org/amigo/term/GO:0030217</t>
  </si>
  <si>
    <t>11793;12501;12505;12522;12772;13866;14369;15001;16658;19156;20297;20807;21672;22059;27060;54644;58185;74734</t>
  </si>
  <si>
    <t>Tcirg1;Rsad2;Psap;Cd3e;Otud5;Ccl20;Atg5;Ccr2;Srf;Trp53;Rhoh;Fzd7;Cd44;Cd83;H2-Oa;Erbb2;Prdx2;Mafb</t>
  </si>
  <si>
    <t>GO:0048667</t>
  </si>
  <si>
    <t>cell morphogenesis involved in neuron differentiation</t>
  </si>
  <si>
    <t>http://amigo.geneontology.org/amigo/term/GO:0048667</t>
  </si>
  <si>
    <t>12561;12799;13866;14567;16573;18032;18612;18846;19277;19325;19699;19876;20358;20563;20595;20807;21974;76484;99152;103967;107515;109294;110648;195208;214585;223435;228357;229715;235611;270190;384569</t>
  </si>
  <si>
    <t>Top2b;Slit2;Kif5b;Dcdc2a;Lrp4;Lgr4;Ephb1;Cdh4;Lmx1a;Kndc1;Amigo1;Sema6a;Plxnb1;Plxna3;Rab10;Spg11;Ptpro;Trio;Prex2;Anapc2;Srf;Etv4;Nova2;Smn1;Nfix;Gdi1;Robo1;Reln;Dnm3;Erbb2;Cnp</t>
  </si>
  <si>
    <t>GO:0150116</t>
  </si>
  <si>
    <t>regulation of cell-substrate junction organization</t>
  </si>
  <si>
    <t>http://amigo.geneontology.org/amigo/term/GO:0150116</t>
  </si>
  <si>
    <t>14758;19262;20194;83409;105352;107581</t>
  </si>
  <si>
    <t>Ptpra;Dusp22;Col16a1;Gpm6b;Lamtor2;S100a10</t>
  </si>
  <si>
    <t>GO:0015909</t>
  </si>
  <si>
    <t>long-chain fatty acid transport</t>
  </si>
  <si>
    <t>http://amigo.geneontology.org/amigo/term/GO:0015909</t>
  </si>
  <si>
    <t>11421;11666;11770;12491;16592;19016</t>
  </si>
  <si>
    <t>Abcd1;Fabp5;Fabp4;Cd36;Ace;Pparg</t>
  </si>
  <si>
    <t>GO:1902807</t>
  </si>
  <si>
    <t>negative regulation of cell cycle G1/S phase transition</t>
  </si>
  <si>
    <t>http://amigo.geneontology.org/amigo/term/GO:1902807</t>
  </si>
  <si>
    <t>GO:0019752</t>
  </si>
  <si>
    <t>carboxylic acid metabolic process</t>
  </si>
  <si>
    <t>http://amigo.geneontology.org/amigo/term/GO:0019752</t>
  </si>
  <si>
    <t>11666;11686;11770;13382;14450;14555;14857;15212;16592;16922;16956;18125;18642;19016;19052;21823;22059;22293;23887;26912;27402;50880;54447;59031;66387;67092;67111;67469;68738;69719;70560;72136;72999;74519;74551;75778;76282;80879;100678;104184;104776;105787;231086;319801;329910</t>
  </si>
  <si>
    <t>Phyh;Insig2;Nudt8;Hadhb;Dld;Them4;Gcat;Pfkm;Pdhx;Slc45a2;Abcd1;Psph;Acss1;Hexb;Wars2;Chst12;Fabp5;Cad;Alox12b;Acot11;Prkaa1;Gart;Naaa;Ppp2ca;Pck2;Tigar;Nos1;Fabp4;Aldh6a1;Scly;Gpd1;Slc16a3;Ggt5;Asah2;Lpl;Th;Pparg;Trp53;Cyp2j9;Chst14;Blmh;Abhd5;Gsta1;Gatm;Gpt</t>
  </si>
  <si>
    <t>GO:0019884</t>
  </si>
  <si>
    <t>antigen processing and presentation of exogenous antigen</t>
  </si>
  <si>
    <t>http://amigo.geneontology.org/amigo/term/GO:0019884</t>
  </si>
  <si>
    <t>GO:0051985</t>
  </si>
  <si>
    <t>negative regulation of chromosome segregation</t>
  </si>
  <si>
    <t>http://amigo.geneontology.org/amigo/term/GO:0051985</t>
  </si>
  <si>
    <t>GO:0008016</t>
  </si>
  <si>
    <t>regulation of heart contraction</t>
  </si>
  <si>
    <t>http://amigo.geneontology.org/amigo/term/GO:0008016</t>
  </si>
  <si>
    <t>11421;12671;13383;13618;14615;16535;17897;18125;21823;67451;140492;606496</t>
  </si>
  <si>
    <t>Dlg1;Kcnq1;Nos1;Ednrb;Myl3;Ace;Gsk3a;Pkp2;Th;Chrm3;Kcnn2;Gjc1</t>
  </si>
  <si>
    <t>GO:0010595</t>
  </si>
  <si>
    <t>positive regulation of endothelial cell migration</t>
  </si>
  <si>
    <t>http://amigo.geneontology.org/amigo/term/GO:0010595</t>
  </si>
  <si>
    <t>14173;14824;18607;18803;19141;20583;56233;75723</t>
  </si>
  <si>
    <t>Grn;Hdac7;Plcg1;Snai2;Amotl1;Fgf2;Lgmn;Pdpk1</t>
  </si>
  <si>
    <t>GO:0031398</t>
  </si>
  <si>
    <t>positive regulation of protein ubiquitination</t>
  </si>
  <si>
    <t>http://amigo.geneontology.org/amigo/term/GO:0031398</t>
  </si>
  <si>
    <t>16792;22187;54354;56486;59026;66589;106759;606496</t>
  </si>
  <si>
    <t>Huwe1;Laptm5;Rassf5;Gabarap;Ticam1;Ubb;Gsk3a;Ube2v1</t>
  </si>
  <si>
    <t>GO:0010594</t>
  </si>
  <si>
    <t>regulation of endothelial cell migration</t>
  </si>
  <si>
    <t>http://amigo.geneontology.org/amigo/term/GO:0010594</t>
  </si>
  <si>
    <t>14173;14824;18607;18803;19016;19141;20401;20563;20583;56233;75723</t>
  </si>
  <si>
    <t>Grn;Slit2;Hdac7;Plcg1;Snai2;Sh3bp1;Amotl1;Fgf2;Lgmn;Pparg;Pdpk1</t>
  </si>
  <si>
    <t>GO:0072009</t>
  </si>
  <si>
    <t>nephron epithelium development</t>
  </si>
  <si>
    <t>http://amigo.geneontology.org/amigo/term/GO:0072009</t>
  </si>
  <si>
    <t>12505;13383;13618;14173;15208;18514;19277;23908;107515</t>
  </si>
  <si>
    <t>Hs2st1;Dlg1;Lgr4;Ednrb;Hes5;Ptpro;Pbx1;Fgf2;Cd44</t>
  </si>
  <si>
    <t>GO:0035710</t>
  </si>
  <si>
    <t>CD4-positive, alpha-beta T cell activation</t>
  </si>
  <si>
    <t>http://amigo.geneontology.org/amigo/term/GO:0035710</t>
  </si>
  <si>
    <t>12501;12505;12522;12772;16396;20297;27060;54644;58185</t>
  </si>
  <si>
    <t>Tcirg1;Rsad2;Cd3e;Otud5;Ccl20;Ccr2;Itch;Cd44;Cd83</t>
  </si>
  <si>
    <t>GO:0060341</t>
  </si>
  <si>
    <t>regulation of cellular localization</t>
  </si>
  <si>
    <t>http://amigo.geneontology.org/amigo/term/GO:0060341</t>
  </si>
  <si>
    <t>12390;12491;12669;12671;12929;13383;13418;13866;14567;14758;15387;16535;16573;18125;18247;18607;18642;18751;18826;19016;19042;19047;19205;19822;23950;27060;50884;54354;58185;60510;66361;66383;68365;74551;74998;75597;77116;78688;105787;107338;116891;223864;228357;229521;230872;237107;268373;606496</t>
  </si>
  <si>
    <t>Tcirg1;Syt11;Chrm1;Dnajc1;Zfand1;Pfkm;Ppm1a;Rassf5;Rnf4;Lcp1;Rsad2;Gbf1;Mtmr2;Kif5b;Lrp4;Dlg1;Ppia;Hnrnpk;Prkaa1;Pck2;Kcnq1;Nos1;Iscu;Cav2;Cd36;Ptbp1;Oaz2;Gnl3l;Nckap1;Gsk3a;Prkcb;Nol3;Gpm6b;Pparg;Ppp1cc;Chrm3;Ndufaf2;Pdpk1;Crocc;Rab14;Gdi1;Rapgef3;Syt9;Rab11fip2;Erbb2;Dnajb6;Crkl;Derl2</t>
  </si>
  <si>
    <t>GO:0046466</t>
  </si>
  <si>
    <t>membrane lipid catabolic process</t>
  </si>
  <si>
    <t>http://amigo.geneontology.org/amigo/term/GO:0046466</t>
  </si>
  <si>
    <t>GO:0006775</t>
  </si>
  <si>
    <t>fat-soluble vitamin metabolic process</t>
  </si>
  <si>
    <t>http://amigo.geneontology.org/amigo/term/GO:0006775</t>
  </si>
  <si>
    <t>12408;18830;20583;56316</t>
  </si>
  <si>
    <t>Ggcx;Snai2;Cbr1;Pltp</t>
  </si>
  <si>
    <t>GO:0071763</t>
  </si>
  <si>
    <t>nuclear membrane organization</t>
  </si>
  <si>
    <t>http://amigo.geneontology.org/amigo/term/GO:0071763</t>
  </si>
  <si>
    <t>30934;66371;76959;234852</t>
  </si>
  <si>
    <t>Chmp5;Chmp1a;Chmp4c;Tor1b</t>
  </si>
  <si>
    <t>GO:0051654</t>
  </si>
  <si>
    <t>establishment of mitochondrion localization</t>
  </si>
  <si>
    <t>http://amigo.geneontology.org/amigo/term/GO:0051654</t>
  </si>
  <si>
    <t>GO:0031032</t>
  </si>
  <si>
    <t>actomyosin structure organization</t>
  </si>
  <si>
    <t>http://amigo.geneontology.org/amigo/term/GO:0031032</t>
  </si>
  <si>
    <t>13609;14744;18645;20194;20807;21812;26934;50874;59006;102774;223864;226041;235041</t>
  </si>
  <si>
    <t>Pfn2;Racgap1;Myoz2;Pgm5;Tmod4;Gpr65;Srf;Bbs4;Kank2;S1pr1;Tgfbr1;Rapgef3;S100a10</t>
  </si>
  <si>
    <t>GO:0071496</t>
  </si>
  <si>
    <t>cellular response to external stimulus</t>
  </si>
  <si>
    <t>http://amigo.geneontology.org/amigo/term/GO:0071496</t>
  </si>
  <si>
    <t>11793;12161;12514;12649;14173;16956;17168;18125;20319;20583;20807;22059;22628;26398;54170;56486;57748;105787;170743;235041</t>
  </si>
  <si>
    <t>Map2k4;Rragc;Jmy;Tlr7;Sfrp2;Prkaa1;Chek1;Nos1;Bmp6;Snai2;Gabarap;Cd68;Ywhag;Atg5;Srf;Lpl;Fgf2;Trp53;Nprl3;Kank2</t>
  </si>
  <si>
    <t>GO:0034612</t>
  </si>
  <si>
    <t>response to tumor necrosis factor</t>
  </si>
  <si>
    <t>http://amigo.geneontology.org/amigo/term/GO:0034612</t>
  </si>
  <si>
    <t>GO:0051235</t>
  </si>
  <si>
    <t>maintenance of location</t>
  </si>
  <si>
    <t>http://amigo.geneontology.org/amigo/term/GO:0051235</t>
  </si>
  <si>
    <t>11793;11993;12491;14173;15212;16956;17329;18607;18798;18803;19016;20302;64009;66972;67469;72999;75302;78688;102774</t>
  </si>
  <si>
    <t>Insig2;Ccl3;Aup1;Plcb4;Hexb;Syne1;Plcg1;Slc25a23;Atg5;Cd36;Cxcl9;Asxl2;Lpl;Bbs4;Nol3;Fgf2;Pparg;Pdpk1;Abhd5</t>
  </si>
  <si>
    <t>GO:0045787</t>
  </si>
  <si>
    <t>positive regulation of cell cycle</t>
  </si>
  <si>
    <t>http://amigo.geneontology.org/amigo/term/GO:0045787</t>
  </si>
  <si>
    <t>12649;16319;17536;18514;19141;20817;21380;22059;26934;56742;67974;69807;74335;81702;211660;225160;229841;234069;328440</t>
  </si>
  <si>
    <t>Racgap1;Meis2;Thoc1;Ankrd17;Npm2;Xrcc3;Chek1;Ccny;Cenpe;Srpk2;Cspp1;Pbx1;Incenp;Trim32;Lgmn;Trp53;Psrc1;Pcid2;Tbx1</t>
  </si>
  <si>
    <t>GO:0072679</t>
  </si>
  <si>
    <t>thymocyte migration</t>
  </si>
  <si>
    <t>http://amigo.geneontology.org/amigo/term/GO:0072679</t>
  </si>
  <si>
    <t>12772;20297</t>
  </si>
  <si>
    <t>Ccl20;Ccr2</t>
  </si>
  <si>
    <t>GO:0045006</t>
  </si>
  <si>
    <t>DNA deamination</t>
  </si>
  <si>
    <t>http://amigo.geneontology.org/amigo/term/GO:0045006</t>
  </si>
  <si>
    <t>11810;66362</t>
  </si>
  <si>
    <t>Exosc3;Apobec1</t>
  </si>
  <si>
    <t>GO:0007252</t>
  </si>
  <si>
    <t>I-kappaB phosphorylation</t>
  </si>
  <si>
    <t>http://amigo.geneontology.org/amigo/term/GO:0007252</t>
  </si>
  <si>
    <t>GO:0097402</t>
  </si>
  <si>
    <t>neuroblast migration</t>
  </si>
  <si>
    <t>http://amigo.geneontology.org/amigo/term/GO:0097402</t>
  </si>
  <si>
    <t>13618;18032</t>
  </si>
  <si>
    <t>Ednrb;Nfix</t>
  </si>
  <si>
    <t>GO:0015677</t>
  </si>
  <si>
    <t>copper ion import</t>
  </si>
  <si>
    <t>http://amigo.geneontology.org/amigo/term/GO:0015677</t>
  </si>
  <si>
    <t>68428;117167</t>
  </si>
  <si>
    <t>Steap4;Steap3</t>
  </si>
  <si>
    <t>GO:0034757</t>
  </si>
  <si>
    <t>negative regulation of iron ion transport</t>
  </si>
  <si>
    <t>http://amigo.geneontology.org/amigo/term/GO:0034757</t>
  </si>
  <si>
    <t>GO:0099624</t>
  </si>
  <si>
    <t>atrial cardiac muscle cell membrane repolarization</t>
  </si>
  <si>
    <t>http://amigo.geneontology.org/amigo/term/GO:0099624</t>
  </si>
  <si>
    <t>16535;140492</t>
  </si>
  <si>
    <t>Kcnq1;Kcnn2</t>
  </si>
  <si>
    <t>GO:0033234</t>
  </si>
  <si>
    <t>negative regulation of protein sumoylation</t>
  </si>
  <si>
    <t>http://amigo.geneontology.org/amigo/term/GO:0033234</t>
  </si>
  <si>
    <t>19697;237107</t>
  </si>
  <si>
    <t>Gnl3l;Rela</t>
  </si>
  <si>
    <t>GO:0032730</t>
  </si>
  <si>
    <t>positive regulation of interleukin-1 alpha production</t>
  </si>
  <si>
    <t>http://amigo.geneontology.org/amigo/term/GO:0032730</t>
  </si>
  <si>
    <t>20297;55991</t>
  </si>
  <si>
    <t>Panx1;Ccl20</t>
  </si>
  <si>
    <t>GO:0042373</t>
  </si>
  <si>
    <t>vitamin K metabolic process</t>
  </si>
  <si>
    <t>http://amigo.geneontology.org/amigo/term/GO:0042373</t>
  </si>
  <si>
    <t>12408;56316</t>
  </si>
  <si>
    <t>Ggcx;Cbr1</t>
  </si>
  <si>
    <t>GO:1904031</t>
  </si>
  <si>
    <t>positive regulation of cyclin-dependent protein kinase activity</t>
  </si>
  <si>
    <t>http://amigo.geneontology.org/amigo/term/GO:1904031</t>
  </si>
  <si>
    <t>GO:0002249</t>
  </si>
  <si>
    <t>lymphocyte anergy</t>
  </si>
  <si>
    <t>http://amigo.geneontology.org/amigo/term/GO:0002249</t>
  </si>
  <si>
    <t>GO:0002666</t>
  </si>
  <si>
    <t>positive regulation of T cell tolerance induction</t>
  </si>
  <si>
    <t>http://amigo.geneontology.org/amigo/term/GO:0002666</t>
  </si>
  <si>
    <t>GO:0002667</t>
  </si>
  <si>
    <t>regulation of T cell anergy</t>
  </si>
  <si>
    <t>http://amigo.geneontology.org/amigo/term/GO:0002667</t>
  </si>
  <si>
    <t>GO:0002870</t>
  </si>
  <si>
    <t>T cell anergy</t>
  </si>
  <si>
    <t>http://amigo.geneontology.org/amigo/term/GO:0002870</t>
  </si>
  <si>
    <t>GO:0002911</t>
  </si>
  <si>
    <t>regulation of lymphocyte anergy</t>
  </si>
  <si>
    <t>http://amigo.geneontology.org/amigo/term/GO:0002911</t>
  </si>
  <si>
    <t>GO:0002604</t>
  </si>
  <si>
    <t>regulation of dendritic cell antigen processing and presentation</t>
  </si>
  <si>
    <t>http://amigo.geneontology.org/amigo/term/GO:0002604</t>
  </si>
  <si>
    <t>12514;107607</t>
  </si>
  <si>
    <t>Cd68;Nod1</t>
  </si>
  <si>
    <t>GO:0007197</t>
  </si>
  <si>
    <t>adenylate cyclase-inhibiting G protein-coupled acetylcholine receptor signaling pathway</t>
  </si>
  <si>
    <t>http://amigo.geneontology.org/amigo/term/GO:0007197</t>
  </si>
  <si>
    <t>12669;12671</t>
  </si>
  <si>
    <t>Chrm1;Chrm3</t>
  </si>
  <si>
    <t>GO:0071211</t>
  </si>
  <si>
    <t>protein targeting to vacuole involved in autophagy</t>
  </si>
  <si>
    <t>http://amigo.geneontology.org/amigo/term/GO:0071211</t>
  </si>
  <si>
    <t>15481;54396</t>
  </si>
  <si>
    <t>Hspa8;Irgm2</t>
  </si>
  <si>
    <t>GO:0002447</t>
  </si>
  <si>
    <t>eosinophil mediated immunity</t>
  </si>
  <si>
    <t>http://amigo.geneontology.org/amigo/term/GO:0002447</t>
  </si>
  <si>
    <t>GO:0043307</t>
  </si>
  <si>
    <t>eosinophil activation</t>
  </si>
  <si>
    <t>http://amigo.geneontology.org/amigo/term/GO:0043307</t>
  </si>
  <si>
    <t>GO:0006265</t>
  </si>
  <si>
    <t>DNA topological change</t>
  </si>
  <si>
    <t>http://amigo.geneontology.org/amigo/term/GO:0006265</t>
  </si>
  <si>
    <t>21973;21974</t>
  </si>
  <si>
    <t>Top2b;Top2a</t>
  </si>
  <si>
    <t>GO:0007603</t>
  </si>
  <si>
    <t>phototransduction, visible light</t>
  </si>
  <si>
    <t>http://amigo.geneontology.org/amigo/term/GO:0007603</t>
  </si>
  <si>
    <t>14688;17252</t>
  </si>
  <si>
    <t>Gnb1;Rdh11</t>
  </si>
  <si>
    <t>GO:0072282</t>
  </si>
  <si>
    <t>metanephric nephron tubule morphogenesis</t>
  </si>
  <si>
    <t>http://amigo.geneontology.org/amigo/term/GO:0072282</t>
  </si>
  <si>
    <t>15208;107515</t>
  </si>
  <si>
    <t>Lgr4;Hes5</t>
  </si>
  <si>
    <t>GO:0032988</t>
  </si>
  <si>
    <t>protein-RNA complex disassembly</t>
  </si>
  <si>
    <t>http://amigo.geneontology.org/amigo/term/GO:0032988</t>
  </si>
  <si>
    <t>GO:0070100</t>
  </si>
  <si>
    <t>negative regulation of chemokine-mediated signaling pathway</t>
  </si>
  <si>
    <t>http://amigo.geneontology.org/amigo/term/GO:0070100</t>
  </si>
  <si>
    <t>19876;20563</t>
  </si>
  <si>
    <t>Slit2;Robo1</t>
  </si>
  <si>
    <t>GO:1902255</t>
  </si>
  <si>
    <t>positive regulation of intrinsic apoptotic signaling pathway by p53 class mediator</t>
  </si>
  <si>
    <t>http://amigo.geneontology.org/amigo/term/GO:1902255</t>
  </si>
  <si>
    <t>22187;68428</t>
  </si>
  <si>
    <t>Steap3;Ubb</t>
  </si>
  <si>
    <t>GO:0046847</t>
  </si>
  <si>
    <t>filopodium assembly</t>
  </si>
  <si>
    <t>http://amigo.geneontology.org/amigo/term/GO:0046847</t>
  </si>
  <si>
    <t>14359;14739;20401;20807;21812;103967</t>
  </si>
  <si>
    <t>Fxr1;S1pr2;Sh3bp1;Srf;Tgfbr1;Dnm3</t>
  </si>
  <si>
    <t>GO:0060612</t>
  </si>
  <si>
    <t>adipose tissue development</t>
  </si>
  <si>
    <t>http://amigo.geneontology.org/amigo/term/GO:0060612</t>
  </si>
  <si>
    <t>12977;16956;19016;22187;102774;105787</t>
  </si>
  <si>
    <t>Csf1;Prkaa1;Ubb;Lpl;Bbs4;Pparg</t>
  </si>
  <si>
    <t>GO:0044000</t>
  </si>
  <si>
    <t>movement in host</t>
  </si>
  <si>
    <t>http://amigo.geneontology.org/amigo/term/GO:0044000</t>
  </si>
  <si>
    <t>12390;12642;13194;17951;19349;66371;67166;76959;170779;234852</t>
  </si>
  <si>
    <t>Ddb1;Naip5;Arl8b;Chmp5;Cav2;Chmp1a;Chmp4c;Rab7;Ch25h;Cd209d</t>
  </si>
  <si>
    <t>GO:0090130</t>
  </si>
  <si>
    <t>tissue migration</t>
  </si>
  <si>
    <t>http://amigo.geneontology.org/amigo/term/GO:0090130</t>
  </si>
  <si>
    <t>11468;14173;14824;16414;18607;18645;18803;19016;19141;19876;20401;20563;20583;20807;21812;56233;75723;235041</t>
  </si>
  <si>
    <t>Pfn2;Grn;Slit2;Hdac7;Plcg1;Snai2;Sh3bp1;Itgb2;Actg2;Amotl1;Srf;Fgf2;Lgmn;Pparg;Pdpk1;Kank2;Tgfbr1;Robo1</t>
  </si>
  <si>
    <t>GO:0007162</t>
  </si>
  <si>
    <t>negative regulation of cell adhesion</t>
  </si>
  <si>
    <t>http://amigo.geneontology.org/amigo/term/GO:0007162</t>
  </si>
  <si>
    <t>12161;12505;13383;13866;14369;16396;16792;18846;20358;20583;21672;50918;69237;69769;104836;105352;235611;237256</t>
  </si>
  <si>
    <t>Laptm5;Tnfaip8l2;Myadm;Dlg1;Bmp6;Snai2;Sema6a;Plxnb1;Plxna3;Zc3h12d;Dusp22;Cbll1;Gtpbp4;Itch;Fzd7;Cd44;Erbb2;Prdx2</t>
  </si>
  <si>
    <t>GO:0032231</t>
  </si>
  <si>
    <t>regulation of actin filament bundle assembly</t>
  </si>
  <si>
    <t>http://amigo.geneontology.org/amigo/term/GO:0032231</t>
  </si>
  <si>
    <t>GO:0120034</t>
  </si>
  <si>
    <t>positive regulation of plasma membrane bounded cell projection assembly</t>
  </si>
  <si>
    <t>http://amigo.geneontology.org/amigo/term/GO:0120034</t>
  </si>
  <si>
    <t>20807;21812;50884;55978;102774;103967;104445;230872</t>
  </si>
  <si>
    <t>Nckap1;Srf;Bbs4;Ift20;Crocc;Cdc42ep1;Tgfbr1;Dnm3</t>
  </si>
  <si>
    <t>GO:0021549</t>
  </si>
  <si>
    <t>cerebellum development</t>
  </si>
  <si>
    <t>http://amigo.geneontology.org/amigo/term/GO:0021549</t>
  </si>
  <si>
    <t>12501;12929;14450;15481;18032;19156;22059;76484;110648</t>
  </si>
  <si>
    <t>Hspa8;Psap;Gart;Cd3e;Lmx1a;Kndc1;Trp53;Nfix;Crkl</t>
  </si>
  <si>
    <t>GO:0044272</t>
  </si>
  <si>
    <t>sulfur compound biosynthetic process</t>
  </si>
  <si>
    <t>http://amigo.geneontology.org/amigo/term/GO:0044272</t>
  </si>
  <si>
    <t>13382;14857;23887;23908;27402;59031;68738;72136;232087</t>
  </si>
  <si>
    <t>Hs2st1;Dld;Pdhx;Acss1;Chst12;Ggt5;Mat2a;Chst14;Gsta1</t>
  </si>
  <si>
    <t>GO:1990823</t>
  </si>
  <si>
    <t>response to leukemia inhibitory factor</t>
  </si>
  <si>
    <t>http://amigo.geneontology.org/amigo/term/GO:1990823</t>
  </si>
  <si>
    <t>GO:1905564</t>
  </si>
  <si>
    <t>positive regulation of vascular endothelial cell proliferation</t>
  </si>
  <si>
    <t>http://amigo.geneontology.org/amigo/term/GO:1905564</t>
  </si>
  <si>
    <t>14173;18607;18803</t>
  </si>
  <si>
    <t>Plcg1;Fgf2;Pdpk1</t>
  </si>
  <si>
    <t>GO:0090266</t>
  </si>
  <si>
    <t>regulation of mitotic cell cycle spindle assembly checkpoint</t>
  </si>
  <si>
    <t>http://amigo.geneontology.org/amigo/term/GO:0090266</t>
  </si>
  <si>
    <t>GO:1903504</t>
  </si>
  <si>
    <t>regulation of mitotic spindle checkpoint</t>
  </si>
  <si>
    <t>http://amigo.geneontology.org/amigo/term/GO:1903504</t>
  </si>
  <si>
    <t>GO:0071450</t>
  </si>
  <si>
    <t>cellular response to oxygen radical</t>
  </si>
  <si>
    <t>http://amigo.geneontology.org/amigo/term/GO:0071450</t>
  </si>
  <si>
    <t>GO:0071451</t>
  </si>
  <si>
    <t>cellular response to superoxide</t>
  </si>
  <si>
    <t>http://amigo.geneontology.org/amigo/term/GO:0071451</t>
  </si>
  <si>
    <t>GO:1900424</t>
  </si>
  <si>
    <t>regulation of defense response to bacterium</t>
  </si>
  <si>
    <t>http://amigo.geneontology.org/amigo/term/GO:1900424</t>
  </si>
  <si>
    <t>14824;100952;229521</t>
  </si>
  <si>
    <t>Syt11;Grn;Emilin1</t>
  </si>
  <si>
    <t>GO:1990182</t>
  </si>
  <si>
    <t>exosomal secretion</t>
  </si>
  <si>
    <t>http://amigo.geneontology.org/amigo/term/GO:1990182</t>
  </si>
  <si>
    <t>11891;19349;68428</t>
  </si>
  <si>
    <t>Steap3;Rab27a;Rab7</t>
  </si>
  <si>
    <t>GO:0006085</t>
  </si>
  <si>
    <t>acetyl-CoA biosynthetic process</t>
  </si>
  <si>
    <t>http://amigo.geneontology.org/amigo/term/GO:0006085</t>
  </si>
  <si>
    <t>13382;27402;68738</t>
  </si>
  <si>
    <t>Dld;Pdhx;Acss1</t>
  </si>
  <si>
    <t>GO:0097623</t>
  </si>
  <si>
    <t>potassium ion export across plasma membrane</t>
  </si>
  <si>
    <t>http://amigo.geneontology.org/amigo/term/GO:0097623</t>
  </si>
  <si>
    <t>13383;16535;332396</t>
  </si>
  <si>
    <t>Dlg1;Kcnq1;Kcnk18</t>
  </si>
  <si>
    <t>GO:0032211</t>
  </si>
  <si>
    <t>negative regulation of telomere maintenance via telomerase</t>
  </si>
  <si>
    <t>http://amigo.geneontology.org/amigo/term/GO:0032211</t>
  </si>
  <si>
    <t>22059;70640;237107</t>
  </si>
  <si>
    <t>Gnl3l;Trp53;Dcp2</t>
  </si>
  <si>
    <t>GO:0046755</t>
  </si>
  <si>
    <t>viral budding</t>
  </si>
  <si>
    <t>http://amigo.geneontology.org/amigo/term/GO:0046755</t>
  </si>
  <si>
    <t>GO:0032273</t>
  </si>
  <si>
    <t>positive regulation of protein polymerization</t>
  </si>
  <si>
    <t>http://amigo.geneontology.org/amigo/term/GO:0032273</t>
  </si>
  <si>
    <t>13383;18645;20292;50884;56742;104445;105439</t>
  </si>
  <si>
    <t>Ccl11;Pfn2;Dlg1;Slain1;Nckap1;Cdc42ep1;Psrc1</t>
  </si>
  <si>
    <t>GO:0010959</t>
  </si>
  <si>
    <t>regulation of metal ion transport</t>
  </si>
  <si>
    <t>http://amigo.geneontology.org/amigo/term/GO:0010959</t>
  </si>
  <si>
    <t>11421;11793;13383;14199;16535;16573;17329;18125;18436;18607;18798;18803;20277;20302;66383;78688;140492;214585;223864;229715</t>
  </si>
  <si>
    <t>Scnn1b;Ccl3;Plcb4;Kif5b;Dlg1;Plcg1;Kcnq1;Nos1;Iscu;Amigo1;P2rx1;Atg5;Spg11;Ace;Cxcl9;Nol3;Fhl1;Pdpk1;Rapgef3;Kcnn2</t>
  </si>
  <si>
    <t>GO:0007617</t>
  </si>
  <si>
    <t>mating behavior</t>
  </si>
  <si>
    <t>http://amigo.geneontology.org/amigo/term/GO:0007617</t>
  </si>
  <si>
    <t>13618;14824;15212;18436;21823</t>
  </si>
  <si>
    <t>Grn;Hexb;Ednrb;P2rx1;Th</t>
  </si>
  <si>
    <t>GO:0036230</t>
  </si>
  <si>
    <t>granulocyte activation</t>
  </si>
  <si>
    <t>http://amigo.geneontology.org/amigo/term/GO:0036230</t>
  </si>
  <si>
    <t>12772;14824;16414;20277;20302</t>
  </si>
  <si>
    <t>Scnn1b;Ccl3;Grn;Itgb2;Ccr2</t>
  </si>
  <si>
    <t>GO:0032102</t>
  </si>
  <si>
    <t>negative regulation of response to external stimulus</t>
  </si>
  <si>
    <t>http://amigo.geneontology.org/amigo/term/GO:0032102</t>
  </si>
  <si>
    <t>11793;11863;12505;13051;14173;14359;14824;16396;16678;18846;19016;19043;19261;19876;20358;20563;21672;23821;54396;69769;102774;229521;270151</t>
  </si>
  <si>
    <t>Syt11;Bace1;Fxr1;Sirpa;Tnfaip8l2;Grn;Slit2;Sema6a;Plxna3;Atg5;Cx3cr1;Ppm1b;Bbs4;Fgf2;Pparg;Itch;Krt1;Arnt;Nlrx1;Robo1;Cd44;Irgm2;Prdx2</t>
  </si>
  <si>
    <t>GO:0071826</t>
  </si>
  <si>
    <t>protein-RNA complex organization</t>
  </si>
  <si>
    <t>http://amigo.geneontology.org/amigo/term/GO:0071826</t>
  </si>
  <si>
    <t>13046;14109;16573;20595;20817;53890;56505;56758;66361;78688;192159</t>
  </si>
  <si>
    <t>Zfand1;Kif5b;Celf1;Sart3;Ruvbl1;Fau;Prpf8;Srpk2;Nol3;Smn1;Mbnl1</t>
  </si>
  <si>
    <t>GO:0010324</t>
  </si>
  <si>
    <t>membrane invagination</t>
  </si>
  <si>
    <t>http://amigo.geneontology.org/amigo/term/GO:0010324</t>
  </si>
  <si>
    <t>12491;16414;19016;19261;20401;229521</t>
  </si>
  <si>
    <t>Syt11;Sirpa;Sh3bp1;Itgb2;Cd36;Pparg</t>
  </si>
  <si>
    <t>GO:0051091</t>
  </si>
  <si>
    <t>positive regulation of DNA-binding transcription factor activity</t>
  </si>
  <si>
    <t>http://amigo.geneontology.org/amigo/term/GO:0051091</t>
  </si>
  <si>
    <t>15258;16800;19697;19699;69807;81897;107607;268373</t>
  </si>
  <si>
    <t>Arhgef2;Ppia;Trim32;Tlr9;Nod1;Rela;Reln;Hipk2</t>
  </si>
  <si>
    <t>GO:0019751</t>
  </si>
  <si>
    <t>polyol metabolic process</t>
  </si>
  <si>
    <t>http://amigo.geneontology.org/amigo/term/GO:0019751</t>
  </si>
  <si>
    <t>14571;18803;54447;67078;67111;70059;74551;233571</t>
  </si>
  <si>
    <t>Naaa;Pck2;Plcg1;Gpd2;Asah2;Pgp;P2ry6;Degs2</t>
  </si>
  <si>
    <t>GO:0034389</t>
  </si>
  <si>
    <t>lipid droplet organization</t>
  </si>
  <si>
    <t>http://amigo.geneontology.org/amigo/term/GO:0034389</t>
  </si>
  <si>
    <t>11993;19330;105787;268373</t>
  </si>
  <si>
    <t>Aup1;Ppia;Prkaa1;Rab18</t>
  </si>
  <si>
    <t>GO:0030500</t>
  </si>
  <si>
    <t>regulation of bone mineralization</t>
  </si>
  <si>
    <t>http://amigo.geneontology.org/amigo/term/GO:0030500</t>
  </si>
  <si>
    <t>12161;13609;14758;17966;73835;75302;338352</t>
  </si>
  <si>
    <t>Bmp6;Asxl2;Gpm6b;Nell1;S1pr1;Nbr1;Ifitm5</t>
  </si>
  <si>
    <t>GO:0005996</t>
  </si>
  <si>
    <t>monosaccharide metabolic process</t>
  </si>
  <si>
    <t>http://amigo.geneontology.org/amigo/term/GO:0005996</t>
  </si>
  <si>
    <t>13194;14555;14571;15212;16535;16592;18642;19386;22059;59031;67078;72136;74551;76282;105787;319801</t>
  </si>
  <si>
    <t>Pfkm;Hexb;Chst12;Fabp5;Ddb1;Prkaa1;Pck2;Kcnq1;Tigar;Gpd1;Ranbp2;Gpd2;Pgp;Trp53;Chst14;Gpt</t>
  </si>
  <si>
    <t>GO:0006974</t>
  </si>
  <si>
    <t>DNA damage response</t>
  </si>
  <si>
    <t>http://amigo.geneontology.org/amigo/term/GO:0006974</t>
  </si>
  <si>
    <t>12044;12055;12505;12649;13194;14897;15258;15387;17193;17218;18019;20583;21973;21974;22059;22070;22224;24086;26427;56505;57434;57748;58230;59026;66589;66940;67030;68428;69807;71991;74335;77065;218973;225160;231642;233908;240087;319801;327762</t>
  </si>
  <si>
    <t>Huwe1;Top2b;Thoc1;Fus;Jmy;Ints7;Steap3;Ddb1;Xrcc2;Mcm5;Hnrnpk;Fancl;Shisa5;Rnf8;Xrcc3;Chek1;Tigar;Ruvbl1;Snai2;Wdhd1;Alkbh2;Mdc1;Dna2;Tlk2;Mbd4;Top2a;Trim32;Trp53;Creb3l1;Bcl7c;Tpt1;Usp10;Cd44;Hipk2;Ube2v1;Trip12;Nfatc2;Bcl2a1a;Ercc8</t>
  </si>
  <si>
    <t>GO:0014812</t>
  </si>
  <si>
    <t>muscle cell migration</t>
  </si>
  <si>
    <t>http://amigo.geneontology.org/amigo/term/GO:0014812</t>
  </si>
  <si>
    <t>GO:0110020</t>
  </si>
  <si>
    <t>regulation of actomyosin structure organization</t>
  </si>
  <si>
    <t>http://amigo.geneontology.org/amigo/term/GO:0110020</t>
  </si>
  <si>
    <t>GO:0001708</t>
  </si>
  <si>
    <t>cell fate specification</t>
  </si>
  <si>
    <t>http://amigo.geneontology.org/amigo/term/GO:0001708</t>
  </si>
  <si>
    <t>14173;14369;18032;19646;20319;21380;21389;24069</t>
  </si>
  <si>
    <t>Rbbp4;Sufu;Sfrp2;Tbx6;Fgf2;Nfix;Fzd7;Tbx1</t>
  </si>
  <si>
    <t>GO:0002042</t>
  </si>
  <si>
    <t>cell migration involved in sprouting angiogenesis</t>
  </si>
  <si>
    <t>http://amigo.geneontology.org/amigo/term/GO:0002042</t>
  </si>
  <si>
    <t>14173;19876;20563;20807;56233</t>
  </si>
  <si>
    <t>Slit2;Hdac7;Srf;Fgf2;Robo1</t>
  </si>
  <si>
    <t>GO:0006687</t>
  </si>
  <si>
    <t>glycosphingolipid metabolic process</t>
  </si>
  <si>
    <t>http://amigo.geneontology.org/amigo/term/GO:0006687</t>
  </si>
  <si>
    <t>15212;19156;50935;215493;241159</t>
  </si>
  <si>
    <t>Hexb;Psap;St6galnac6;A3galt2;Neu4</t>
  </si>
  <si>
    <t>GO:0043487</t>
  </si>
  <si>
    <t>regulation of RNA stability</t>
  </si>
  <si>
    <t>http://amigo.geneontology.org/amigo/term/GO:0043487</t>
  </si>
  <si>
    <t>GO:0044839</t>
  </si>
  <si>
    <t>cell cycle G2/M phase transition</t>
  </si>
  <si>
    <t>http://amigo.geneontology.org/amigo/term/GO:0044839</t>
  </si>
  <si>
    <t>12649;14199;17193;18008;18514;22059;26427;66371;67974;107503</t>
  </si>
  <si>
    <t>Chek1;Ccny;Nes;Mbd4;Pbx1;Atf5;Chmp4c;Trp53;Fhl1;Creb3l1</t>
  </si>
  <si>
    <t>GO:0006497</t>
  </si>
  <si>
    <t>protein lipidation</t>
  </si>
  <si>
    <t>http://amigo.geneontology.org/amigo/term/GO:0006497</t>
  </si>
  <si>
    <t>11686;13481;19042;19043;78928;226861</t>
  </si>
  <si>
    <t>Ppm1a;Hhat;Alox12b;Ppm1b;Dpm2;Pigt</t>
  </si>
  <si>
    <t>GO:0061512</t>
  </si>
  <si>
    <t>protein localization to cilium</t>
  </si>
  <si>
    <t>http://amigo.geneontology.org/amigo/term/GO:0061512</t>
  </si>
  <si>
    <t>22141;55978;81896;102774;106633;230872</t>
  </si>
  <si>
    <t>Ift140;Ift122;Tub;Bbs4;Ift20;Crocc</t>
  </si>
  <si>
    <t>GO:1903829</t>
  </si>
  <si>
    <t>positive regulation of protein localization</t>
  </si>
  <si>
    <t>http://amigo.geneontology.org/amigo/term/GO:1903829</t>
  </si>
  <si>
    <t>12390;12669;12671;12929;13383;13866;15387;16573;18247;18607;18642;18751;19016;19042;19205;66361;74551;74998;105787;223864;228357;229521;230872;237107;268373;606496</t>
  </si>
  <si>
    <t>Syt11;Chrm1;Zfand1;Pfkm;Ppm1a;Kif5b;Lrp4;Dlg1;Ppia;Hnrnpk;Prkaa1;Pck2;Cav2;Ptbp1;Oaz2;Gnl3l;Gsk3a;Prkcb;Pparg;Chrm3;Pdpk1;Crocc;Rapgef3;Rab11fip2;Erbb2;Crkl</t>
  </si>
  <si>
    <t>GO:0008285</t>
  </si>
  <si>
    <t>negative regulation of cell population proliferation</t>
  </si>
  <si>
    <t>http://amigo.geneontology.org/amigo/term/GO:0008285</t>
  </si>
  <si>
    <t>12390;12505;13046;13383;13866;14173;14739;16396;16792;18125;18612;19016;19737;19876;20319;20563;20583;20807;21812;22059;54354;56274;67451;69237;69807;81896;107503;216795;217039;235041;235611;237256;270190;338352</t>
  </si>
  <si>
    <t>S1pr2;Laptm5;Rgs5;Rassf5;Ift122;Slit2;Celf1;Dlg1;Sfrp2;Ephb1;Nos1;Snai2;Plxnb1;Zc3h12d;Ggnbp2;Cav2;Pkp2;Srf;Atf5;Etv4;Fgf2;Trim32;Gtpbp4;Nell1;Pparg;Itch;Trp53;Stk3;Wnt9a;Kank2;Tgfbr1;Robo1;Cd44;Erbb2</t>
  </si>
  <si>
    <t>GO:0002040</t>
  </si>
  <si>
    <t>sprouting angiogenesis</t>
  </si>
  <si>
    <t>http://amigo.geneontology.org/amigo/term/GO:0002040</t>
  </si>
  <si>
    <t>14173;18607;19876;20358;20563;20807;26427;56233;57342</t>
  </si>
  <si>
    <t>Parva;Slit2;Hdac7;Sema6a;Srf;Fgf2;Creb3l1;Pdpk1;Robo1</t>
  </si>
  <si>
    <t>GO:0006090</t>
  </si>
  <si>
    <t>pyruvate metabolic process</t>
  </si>
  <si>
    <t>http://amigo.geneontology.org/amigo/term/GO:0006090</t>
  </si>
  <si>
    <t>13382;14555;18642;19052;27402;74551;80879;105787;319801</t>
  </si>
  <si>
    <t>Dld;Pfkm;Pdhx;Prkaa1;Ppp2ca;Pck2;Tigar;Gpd1;Slc16a3</t>
  </si>
  <si>
    <t>GO:0007030</t>
  </si>
  <si>
    <t>Golgi organization</t>
  </si>
  <si>
    <t>http://amigo.geneontology.org/amigo/term/GO:0007030</t>
  </si>
  <si>
    <t>20333;20932;56389;59026;64009;98910;104303;107338;109181</t>
  </si>
  <si>
    <t>Huwe1;Gbf1;Trip11;Syne1;Surf4;Arl1;Sec22b;Stx5a;Usp6nl</t>
  </si>
  <si>
    <t>GO:1902905</t>
  </si>
  <si>
    <t>positive regulation of supramolecular fiber organization</t>
  </si>
  <si>
    <t>http://amigo.geneontology.org/amigo/term/GO:1902905</t>
  </si>
  <si>
    <t>13383;14744;18645;20194;20292;21812;50884;56742;104445;105439;223864</t>
  </si>
  <si>
    <t>Ccl11;Pfn2;Dlg1;Slain1;Nckap1;Gpr65;Cdc42ep1;Tgfbr1;Rapgef3;Psrc1;S100a10</t>
  </si>
  <si>
    <t>GO:0051961</t>
  </si>
  <si>
    <t>negative regulation of nervous system development</t>
  </si>
  <si>
    <t>http://amigo.geneontology.org/amigo/term/GO:0051961</t>
  </si>
  <si>
    <t>14567;15208;16800;18846;19876;20292;20358;20563;22059;107503;228357</t>
  </si>
  <si>
    <t>Ccl11;Arhgef2;Slit2;Lrp4;Hes5;Sema6a;Plxna3;Atf5;Trp53;Gdi1;Robo1</t>
  </si>
  <si>
    <t>GO:0070254</t>
  </si>
  <si>
    <t>mucus secretion</t>
  </si>
  <si>
    <t>http://amigo.geneontology.org/amigo/term/GO:0070254</t>
  </si>
  <si>
    <t>11686;11793;20277</t>
  </si>
  <si>
    <t>Scnn1b;Alox12b;Atg5</t>
  </si>
  <si>
    <t>GO:1905153</t>
  </si>
  <si>
    <t>regulation of membrane invagination</t>
  </si>
  <si>
    <t>http://amigo.geneontology.org/amigo/term/GO:1905153</t>
  </si>
  <si>
    <t>12491;19016;229521</t>
  </si>
  <si>
    <t>Syt11;Cd36;Pparg</t>
  </si>
  <si>
    <t>GO:0007213</t>
  </si>
  <si>
    <t>G protein-coupled acetylcholine receptor signaling pathway</t>
  </si>
  <si>
    <t>http://amigo.geneontology.org/amigo/term/GO:0007213</t>
  </si>
  <si>
    <t>12669;12671;18751</t>
  </si>
  <si>
    <t>Chrm1;Prkcb;Chrm3</t>
  </si>
  <si>
    <t>GO:0090231</t>
  </si>
  <si>
    <t>regulation of spindle checkpoint</t>
  </si>
  <si>
    <t>http://amigo.geneontology.org/amigo/term/GO:0090231</t>
  </si>
  <si>
    <t>GO:0046519</t>
  </si>
  <si>
    <t>sphingoid metabolic process</t>
  </si>
  <si>
    <t>http://amigo.geneontology.org/amigo/term/GO:0046519</t>
  </si>
  <si>
    <t>54447;67111;70059</t>
  </si>
  <si>
    <t>Naaa;Asah2;Degs2</t>
  </si>
  <si>
    <t>GO:0097734</t>
  </si>
  <si>
    <t>extracellular exosome biogenesis</t>
  </si>
  <si>
    <t>http://amigo.geneontology.org/amigo/term/GO:0097734</t>
  </si>
  <si>
    <t>GO:1903214</t>
  </si>
  <si>
    <t>regulation of protein targeting to mitochondrion</t>
  </si>
  <si>
    <t>http://amigo.geneontology.org/amigo/term/GO:1903214</t>
  </si>
  <si>
    <t>78688;105787;606496</t>
  </si>
  <si>
    <t>Prkaa1;Gsk3a;Nol3</t>
  </si>
  <si>
    <t>GO:0000212</t>
  </si>
  <si>
    <t>meiotic spindle organization</t>
  </si>
  <si>
    <t>http://amigo.geneontology.org/amigo/term/GO:0000212</t>
  </si>
  <si>
    <t>13194;74369;229841</t>
  </si>
  <si>
    <t>Ddb1;Cenpe;Mei1</t>
  </si>
  <si>
    <t>GO:0007039</t>
  </si>
  <si>
    <t>protein catabolic process in the vacuole</t>
  </si>
  <si>
    <t>http://amigo.geneontology.org/amigo/term/GO:0007039</t>
  </si>
  <si>
    <t>14824;19156;27060</t>
  </si>
  <si>
    <t>Tcirg1;Grn;Psap</t>
  </si>
  <si>
    <t>GO:0048245</t>
  </si>
  <si>
    <t>eosinophil chemotaxis</t>
  </si>
  <si>
    <t>http://amigo.geneontology.org/amigo/term/GO:0048245</t>
  </si>
  <si>
    <t>20290;20292;20302</t>
  </si>
  <si>
    <t>Ccl3;Ccl11;Ccl1</t>
  </si>
  <si>
    <t>GO:2001224</t>
  </si>
  <si>
    <t>positive regulation of neuron migration</t>
  </si>
  <si>
    <t>http://amigo.geneontology.org/amigo/term/GO:2001224</t>
  </si>
  <si>
    <t>16800;19699;20358</t>
  </si>
  <si>
    <t>Arhgef2;Sema6a;Reln</t>
  </si>
  <si>
    <t>GO:0098719</t>
  </si>
  <si>
    <t>sodium ion import across plasma membrane</t>
  </si>
  <si>
    <t>http://amigo.geneontology.org/amigo/term/GO:0098719</t>
  </si>
  <si>
    <t>20277;226999;277973</t>
  </si>
  <si>
    <t>Scnn1b;Slc9a5;Slc9a2</t>
  </si>
  <si>
    <t>GO:0042310</t>
  </si>
  <si>
    <t>vasoconstriction</t>
  </si>
  <si>
    <t>http://amigo.geneontology.org/amigo/term/GO:0042310</t>
  </si>
  <si>
    <t>11421;12671;13618;18125;18436;20277;64817;217369</t>
  </si>
  <si>
    <t>Scnn1b;Nos1;Ednrb;P2rx1;Svep1;Ace;Chrm3;Uts2r</t>
  </si>
  <si>
    <t>GO:1903522</t>
  </si>
  <si>
    <t>regulation of blood circulation</t>
  </si>
  <si>
    <t>http://amigo.geneontology.org/amigo/term/GO:1903522</t>
  </si>
  <si>
    <t>11421;12671;13383;13618;14615;16535;17897;18125;18436;21823;64817;67451;140492;217369;606496</t>
  </si>
  <si>
    <t>Dlg1;Kcnq1;Nos1;Ednrb;Myl3;P2rx1;Svep1;Ace;Gsk3a;Pkp2;Th;Chrm3;Kcnn2;Gjc1;Uts2r</t>
  </si>
  <si>
    <t>GO:0010975</t>
  </si>
  <si>
    <t>regulation of neuron projection development</t>
  </si>
  <si>
    <t>http://amigo.geneontology.org/amigo/term/GO:0010975</t>
  </si>
  <si>
    <t>12492;12561;12929;14567;14824;15387;18846;19205;19699;19876;20319;20358;20563;20595;20615;20713;20807;21389;76484;99152;103967;228357;229715;235611;241159;384569;606496</t>
  </si>
  <si>
    <t>Serpini1;Snapin;Grn;Slit2;Lrp4;Sfrp2;Hnrnpk;Cdh4;Kndc1;Amigo1;Sema6a;Plxnb1;Plxna3;Ptbp1;Gsk3a;Anapc2;Tbx6;Srf;Scarb2;Nova2;Smn1;Gdi1;Robo1;Reln;Dnm3;Neu4;Crkl</t>
  </si>
  <si>
    <t>GO:0061436</t>
  </si>
  <si>
    <t>establishment of skin barrier</t>
  </si>
  <si>
    <t>http://amigo.geneontology.org/amigo/term/GO:0061436</t>
  </si>
  <si>
    <t>11686;16678;20807;54135</t>
  </si>
  <si>
    <t>Alox12b;Srf;Krt1;Lsr</t>
  </si>
  <si>
    <t>GO:0010001</t>
  </si>
  <si>
    <t>glial cell differentiation</t>
  </si>
  <si>
    <t>http://amigo.geneontology.org/amigo/term/GO:0010001</t>
  </si>
  <si>
    <t>12273;12799;13866;14173;14758;14824;15208;15979;18032;19016;19262;19697;19699;107503;232232;330790</t>
  </si>
  <si>
    <t>Hapln4;Grn;Hdac11;Hes5;C5ar1;Ifngr1;Ptpra;Atf5;Fgf2;Gpm6b;Pparg;Nfix;Rela;Reln;Erbb2;Cnp</t>
  </si>
  <si>
    <t>GO:0022407</t>
  </si>
  <si>
    <t>regulation of cell-cell adhesion</t>
  </si>
  <si>
    <t>http://amigo.geneontology.org/amigo/term/GO:0022407</t>
  </si>
  <si>
    <t>12161;12501;12505;12522;12772;13383;13866;15001;15002;16179;16396;16414;16792;19261;19697;21672;50918;54371;69237;69769;74734;76088;100952;105352;237256</t>
  </si>
  <si>
    <t>Chst2;Laptm5;Sirpa;Tnfaip8l2;Myadm;H2-Ob;Dlg1;Dock8;Bmp6;Cd3e;Itgb2;Zc3h12d;Emilin1;Ccr2;Dusp22;Gtpbp4;Itch;Rela;Rhoh;Cd44;Cd83;H2-Oa;Erbb2;Irak1;Prdx2</t>
  </si>
  <si>
    <t>GO:0015718</t>
  </si>
  <si>
    <t>monocarboxylic acid transport</t>
  </si>
  <si>
    <t>http://amigo.geneontology.org/amigo/term/GO:0015718</t>
  </si>
  <si>
    <t>11421;11666;11770;12491;14412;16592;19016;19660;20519;66859;80879;105787</t>
  </si>
  <si>
    <t>Rbp2;Abcd1;Fabp5;Prkaa1;Fabp4;Slc16a3;Cd36;Ace;Slc6a13;Pparg;Slc22a3;Slc16a9</t>
  </si>
  <si>
    <t>GO:0030855</t>
  </si>
  <si>
    <t>epithelial cell differentiation</t>
  </si>
  <si>
    <t>http://amigo.geneontology.org/amigo/term/GO:0030855</t>
  </si>
  <si>
    <t>11746;12161;13609;13618;14173;14369;14739;15208;16535;16658;16678;17132;18607;18612;19016;19156;19277;19325;20401;20753;20754;21380;21812;26450;50918;55978;56338;67888;74551;81897;192292;216795;223864;226999;229595;319801</t>
  </si>
  <si>
    <t>Sprr1b;Sprr1a;Tmem100;S1pr2;Adamtsl4;Myadm;Psap;Pck2;Slc9a2;Nrbp1;Kcnq1;Tigar;Ednrb;Bmp6;Sh3bp1;Hes5;Rab10;Rbbp9;Ptpro;Txnip;Maf;Etv4;Fgf2;Ift20;Tlr9;Pparg;Krt1;Pdpk1;Wnt9a;S1pr1;Tgfbr1;Fzd7;Rapgef3;Anxa4;Tbx1;Mafb</t>
  </si>
  <si>
    <t>GO:0030838</t>
  </si>
  <si>
    <t>positive regulation of actin filament polymerization</t>
  </si>
  <si>
    <t>http://amigo.geneontology.org/amigo/term/GO:0030838</t>
  </si>
  <si>
    <t>13383;18645;20292;50884;104445</t>
  </si>
  <si>
    <t>Ccl11;Pfn2;Dlg1;Nckap1;Cdc42ep1</t>
  </si>
  <si>
    <t>GO:0033047</t>
  </si>
  <si>
    <t>regulation of mitotic sister chromatid segregation</t>
  </si>
  <si>
    <t>http://amigo.geneontology.org/amigo/term/GO:0033047</t>
  </si>
  <si>
    <t>GO:0045600</t>
  </si>
  <si>
    <t>positive regulation of fat cell differentiation</t>
  </si>
  <si>
    <t>http://amigo.geneontology.org/amigo/term/GO:0045600</t>
  </si>
  <si>
    <t>16956;19016;20319;20583;56274;75302</t>
  </si>
  <si>
    <t>Sfrp2;Snai2;Asxl2;Lpl;Pparg;Stk3</t>
  </si>
  <si>
    <t>GO:0051865</t>
  </si>
  <si>
    <t>protein autoubiquitination</t>
  </si>
  <si>
    <t>http://amigo.geneontology.org/amigo/term/GO:0051865</t>
  </si>
  <si>
    <t>16396;19822;56550;58230;67150;71991</t>
  </si>
  <si>
    <t>Rnf4;Rnf8;Ube2d2a;Itch;Rnf141;Ercc8</t>
  </si>
  <si>
    <t>GO:0032886</t>
  </si>
  <si>
    <t>regulation of microtubule-based process</t>
  </si>
  <si>
    <t>http://amigo.geneontology.org/amigo/term/GO:0032886</t>
  </si>
  <si>
    <t>13866;16800;17475;19822;56742;66371;74335;76959;93670;102693;102774;105439;105787;107503;234852</t>
  </si>
  <si>
    <t>Arhgef2;Rnf4;Tac4;Prkaa1;Xrcc3;Chmp5;Phldb1;Slain1;Chmp1a;Bbs4;Atf5;Chmp4c;Psrc1;Erbb2;Mpdz</t>
  </si>
  <si>
    <t>GO:0042552</t>
  </si>
  <si>
    <t>myelination</t>
  </si>
  <si>
    <t>http://amigo.geneontology.org/amigo/term/GO:0042552</t>
  </si>
  <si>
    <t>11666;13383;13866;14758;15208;15212;15387;17475;19156;77116;229715</t>
  </si>
  <si>
    <t>Abcd1;Hexb;Mtmr2;Psap;Dlg1;Hnrnpk;Hes5;Amigo1;Gpm6b;Erbb2;Mpdz</t>
  </si>
  <si>
    <t>GO:0002703</t>
  </si>
  <si>
    <t>regulation of leukocyte mediated immunity</t>
  </si>
  <si>
    <t>http://amigo.geneontology.org/amigo/term/GO:0002703</t>
  </si>
  <si>
    <t>12772;13051;15481;16414;18607;20297;20400;50931;58185;64817;66362;69150;81897;100561;105352;106759</t>
  </si>
  <si>
    <t>Rsad2;Hspa8;Sh2d1a;Il27ra;Ticam1;Ccl20;Itgb2;Svep1;Ccr2;Snx4;Cx3cr1;Exosc3;Dusp22;Tlr9;Slc15a4;Pdpk1</t>
  </si>
  <si>
    <t>GO:0043409</t>
  </si>
  <si>
    <t>negative regulation of MAPK cascade</t>
  </si>
  <si>
    <t>http://amigo.geneontology.org/amigo/term/GO:0043409</t>
  </si>
  <si>
    <t>13383;16396;19099;19261;20358;56705;81897;100952;106504;268373</t>
  </si>
  <si>
    <t>Sirpa;Dlg1;Ppia;Ranbp9;Sema6a;Emilin1;Mapk8ip1;Tlr9;Itch;Stk38</t>
  </si>
  <si>
    <t>GO:0043436</t>
  </si>
  <si>
    <t>oxoacid metabolic process</t>
  </si>
  <si>
    <t>http://amigo.geneontology.org/amigo/term/GO:0043436</t>
  </si>
  <si>
    <t>GO:0071805</t>
  </si>
  <si>
    <t>potassium ion transmembrane transport</t>
  </si>
  <si>
    <t>http://amigo.geneontology.org/amigo/term/GO:0071805</t>
  </si>
  <si>
    <t>13383;16491;16492;16535;77031;84036;99738;140492;226999;229715;277973;332396</t>
  </si>
  <si>
    <t>Kcna3;Dlg1;Slc9a5;Slc9a2;Kcnq1;Amigo1;Kcnn1;Kcna4;Slc9a8;Kcnn2;Kcnk18;Kcnc4</t>
  </si>
  <si>
    <t>GO:0070371</t>
  </si>
  <si>
    <t>ERK1 and ERK2 cascade</t>
  </si>
  <si>
    <t>http://amigo.geneontology.org/amigo/term/GO:0070371</t>
  </si>
  <si>
    <t>GO:0035696</t>
  </si>
  <si>
    <t>monocyte extravasation</t>
  </si>
  <si>
    <t>http://amigo.geneontology.org/amigo/term/GO:0035696</t>
  </si>
  <si>
    <t>12772;19261</t>
  </si>
  <si>
    <t>Sirpa;Ccr2</t>
  </si>
  <si>
    <t>GO:0045898</t>
  </si>
  <si>
    <t>regulation of RNA polymerase II transcription preinitiation complex assembly</t>
  </si>
  <si>
    <t>http://amigo.geneontology.org/amigo/term/GO:0045898</t>
  </si>
  <si>
    <t>GO:0009188</t>
  </si>
  <si>
    <t>ribonucleoside diphosphate biosynthetic process</t>
  </si>
  <si>
    <t>http://amigo.geneontology.org/amigo/term/GO:0009188</t>
  </si>
  <si>
    <t>14923;69719</t>
  </si>
  <si>
    <t>Cad;Guk1</t>
  </si>
  <si>
    <t>GO:0006995</t>
  </si>
  <si>
    <t>cellular response to nitrogen starvation</t>
  </si>
  <si>
    <t>http://amigo.geneontology.org/amigo/term/GO:0006995</t>
  </si>
  <si>
    <t>11793;56486</t>
  </si>
  <si>
    <t>Gabarap;Atg5</t>
  </si>
  <si>
    <t>GO:0043562</t>
  </si>
  <si>
    <t>cellular response to nitrogen levels</t>
  </si>
  <si>
    <t>http://amigo.geneontology.org/amigo/term/GO:0043562</t>
  </si>
  <si>
    <t>GO:0070427</t>
  </si>
  <si>
    <t>nucleotide-binding oligomerization domain containing 1 signaling pathway</t>
  </si>
  <si>
    <t>http://amigo.geneontology.org/amigo/term/GO:0070427</t>
  </si>
  <si>
    <t>100561;107607</t>
  </si>
  <si>
    <t>Nod1;Slc15a4</t>
  </si>
  <si>
    <t>GO:0051256</t>
  </si>
  <si>
    <t>mitotic spindle midzone assembly</t>
  </si>
  <si>
    <t>http://amigo.geneontology.org/amigo/term/GO:0051256</t>
  </si>
  <si>
    <t>16319;26934</t>
  </si>
  <si>
    <t>Racgap1;Incenp</t>
  </si>
  <si>
    <t>GO:2000646</t>
  </si>
  <si>
    <t>positive regulation of receptor catabolic process</t>
  </si>
  <si>
    <t>http://amigo.geneontology.org/amigo/term/GO:2000646</t>
  </si>
  <si>
    <t>16396;16792</t>
  </si>
  <si>
    <t>Laptm5;Itch</t>
  </si>
  <si>
    <t>GO:0021861</t>
  </si>
  <si>
    <t>forebrain radial glial cell differentiation</t>
  </si>
  <si>
    <t>http://amigo.geneontology.org/amigo/term/GO:0021861</t>
  </si>
  <si>
    <t>15208;18032</t>
  </si>
  <si>
    <t>Hes5;Nfix</t>
  </si>
  <si>
    <t>GO:0021603</t>
  </si>
  <si>
    <t>cranial nerve formation</t>
  </si>
  <si>
    <t>http://amigo.geneontology.org/amigo/term/GO:0021603</t>
  </si>
  <si>
    <t>16658;18846</t>
  </si>
  <si>
    <t>Plxna3;Mafb</t>
  </si>
  <si>
    <t>GO:0048280</t>
  </si>
  <si>
    <t>vesicle fusion with Golgi apparatus</t>
  </si>
  <si>
    <t>http://amigo.geneontology.org/amigo/term/GO:0048280</t>
  </si>
  <si>
    <t>GO:0042482</t>
  </si>
  <si>
    <t>positive regulation of odontogenesis</t>
  </si>
  <si>
    <t>http://amigo.geneontology.org/amigo/term/GO:0042482</t>
  </si>
  <si>
    <t>12977;18751</t>
  </si>
  <si>
    <t>Csf1;Prkcb</t>
  </si>
  <si>
    <t>GO:0060982</t>
  </si>
  <si>
    <t>coronary artery morphogenesis</t>
  </si>
  <si>
    <t>http://amigo.geneontology.org/amigo/term/GO:0060982</t>
  </si>
  <si>
    <t>21380;21812</t>
  </si>
  <si>
    <t>Tgfbr1;Tbx1</t>
  </si>
  <si>
    <t>GO:0007056</t>
  </si>
  <si>
    <t>spindle assembly involved in female meiosis</t>
  </si>
  <si>
    <t>http://amigo.geneontology.org/amigo/term/GO:0007056</t>
  </si>
  <si>
    <t>13194;229841</t>
  </si>
  <si>
    <t>Ddb1;Cenpe</t>
  </si>
  <si>
    <t>GO:0009138</t>
  </si>
  <si>
    <t>pyrimidine nucleoside diphosphate metabolic process</t>
  </si>
  <si>
    <t>http://amigo.geneontology.org/amigo/term/GO:0009138</t>
  </si>
  <si>
    <t>GO:1900246</t>
  </si>
  <si>
    <t>positive regulation of RIG-I signaling pathway</t>
  </si>
  <si>
    <t>http://amigo.geneontology.org/amigo/term/GO:1900246</t>
  </si>
  <si>
    <t>81702;231655</t>
  </si>
  <si>
    <t>Ankrd17;Oasl1</t>
  </si>
  <si>
    <t>GO:1903955</t>
  </si>
  <si>
    <t>positive regulation of protein targeting to mitochondrion</t>
  </si>
  <si>
    <t>http://amigo.geneontology.org/amigo/term/GO:1903955</t>
  </si>
  <si>
    <t>105787;606496</t>
  </si>
  <si>
    <t>Prkaa1;Gsk3a</t>
  </si>
  <si>
    <t>GO:1902031</t>
  </si>
  <si>
    <t>regulation of NADP metabolic process</t>
  </si>
  <si>
    <t>http://amigo.geneontology.org/amigo/term/GO:1902031</t>
  </si>
  <si>
    <t>GO:0021886</t>
  </si>
  <si>
    <t>hypothalamus gonadotrophin-releasing hormone neuron differentiation</t>
  </si>
  <si>
    <t>http://amigo.geneontology.org/amigo/term/GO:0021886</t>
  </si>
  <si>
    <t>18846;22187</t>
  </si>
  <si>
    <t>Ubb;Plxna3</t>
  </si>
  <si>
    <t>GO:0021888</t>
  </si>
  <si>
    <t>hypothalamus gonadotrophin-releasing hormone neuron development</t>
  </si>
  <si>
    <t>http://amigo.geneontology.org/amigo/term/GO:0021888</t>
  </si>
  <si>
    <t>GO:1902667</t>
  </si>
  <si>
    <t>regulation of axon guidance</t>
  </si>
  <si>
    <t>http://amigo.geneontology.org/amigo/term/GO:1902667</t>
  </si>
  <si>
    <t>20563;384569</t>
  </si>
  <si>
    <t>Slit2;Nova2</t>
  </si>
  <si>
    <t>GO:0090090</t>
  </si>
  <si>
    <t>negative regulation of canonical Wnt signaling pathway</t>
  </si>
  <si>
    <t>http://amigo.geneontology.org/amigo/term/GO:0090090</t>
  </si>
  <si>
    <t>19277;20319;20583;54644;56274;56612;73739;228357;606496</t>
  </si>
  <si>
    <t>Pfdn5;Lrp4;Cby1;Sfrp2;Snai2;Otud5;Ptpro;Gsk3a;Stk3</t>
  </si>
  <si>
    <t>GO:0007204</t>
  </si>
  <si>
    <t>positive regulation of cytosolic calcium ion concentration</t>
  </si>
  <si>
    <t>http://amigo.geneontology.org/amigo/term/GO:0007204</t>
  </si>
  <si>
    <t>12267;12273;12491;12772;13051;13618;14688;20290;20302;23833;93670;217369</t>
  </si>
  <si>
    <t>Ccl3;Tac4;Ednrb;C5ar1;Cd36;Ccr2;Cx3cr1;Gnb1;C3ar1;Ccl1;Uts2r;Cd52</t>
  </si>
  <si>
    <t>GO:0060675</t>
  </si>
  <si>
    <t>ureteric bud morphogenesis</t>
  </si>
  <si>
    <t>http://amigo.geneontology.org/amigo/term/GO:0060675</t>
  </si>
  <si>
    <t>12505;13383;14173;18514;23908;107515</t>
  </si>
  <si>
    <t>Hs2st1;Dlg1;Lgr4;Pbx1;Fgf2;Cd44</t>
  </si>
  <si>
    <t>GO:1902750</t>
  </si>
  <si>
    <t>negative regulation of cell cycle G2/M phase transition</t>
  </si>
  <si>
    <t>http://amigo.geneontology.org/amigo/term/GO:1902750</t>
  </si>
  <si>
    <t>12649;14199;17193;26427;66371;107503</t>
  </si>
  <si>
    <t>Chek1;Mbd4;Atf5;Chmp4c;Fhl1;Creb3l1</t>
  </si>
  <si>
    <t>GO:0048738</t>
  </si>
  <si>
    <t>cardiac muscle tissue development</t>
  </si>
  <si>
    <t>http://amigo.geneontology.org/amigo/term/GO:0048738</t>
  </si>
  <si>
    <t>11793;13609;14173;14369;14615;17168;17897;20807;21380;21812;26398;55978;67451;73739;606496</t>
  </si>
  <si>
    <t>Map2k4;Cby1;Myl3;Atg5;Gsk3a;Pkp2;Srf;Fgf2;Ift20;Nprl3;S1pr1;Tgfbr1;Fzd7;Gjc1;Tbx1</t>
  </si>
  <si>
    <t>GO:0071560</t>
  </si>
  <si>
    <t>cellular response to transforming growth factor beta stimulus</t>
  </si>
  <si>
    <t>http://amigo.geneontology.org/amigo/term/GO:0071560</t>
  </si>
  <si>
    <t>12390;12929;13051;15258;16420;18607;19016;19042;19646;21812;22059;22612;100952;105352;108075</t>
  </si>
  <si>
    <t>Rbbp4;Ppm1a;Yes1;Ltbp4;Emilin1;Cav2;Cx3cr1;Dusp22;Itgb6;Pparg;Trp53;Pdpk1;Tgfbr1;Hipk2;Crkl</t>
  </si>
  <si>
    <t>GO:0016071</t>
  </si>
  <si>
    <t>mRNA metabolic process</t>
  </si>
  <si>
    <t>http://amigo.geneontology.org/amigo/term/GO:0016071</t>
  </si>
  <si>
    <t>11810;12273;13046;14359;14904;15387;15481;19016;19205;20194;20595;20817;22059;52502;52897;53890;54196;56233;56758;60532;66231;66362;70640;78688;104836;105559;192159;225160;233908;234069;237256;237400;384569</t>
  </si>
  <si>
    <t>Fxr1;Mex3d;Thoc1;Fus;Thoc7;Carhsp1;Hspa8;Celf1;Sart3;Hnrnpk;Hdac7;Prpf8;Pabpn1;Srpk2;C5ar1;Mbnl2;Zc3h12d;Ptbp1;Exosc3;Apobec1;Cbll1;Nol3;Nova2;Pparg;Smn1;Trp53;Rbfox3;Gtpbp1;Dcp2;Pcid2;Mbnl1;S100a10;Wtap</t>
  </si>
  <si>
    <t>GO:1902003</t>
  </si>
  <si>
    <t>regulation of amyloid-beta formation</t>
  </si>
  <si>
    <t>http://amigo.geneontology.org/amigo/term/GO:1902003</t>
  </si>
  <si>
    <t>GO:0006734</t>
  </si>
  <si>
    <t>NADH metabolic process</t>
  </si>
  <si>
    <t>http://amigo.geneontology.org/amigo/term/GO:0006734</t>
  </si>
  <si>
    <t>14555;14571;18642;74551</t>
  </si>
  <si>
    <t>Pfkm;Pck2;Gpd1;Gpd2</t>
  </si>
  <si>
    <t>GO:0071985</t>
  </si>
  <si>
    <t>multivesicular body sorting pathway</t>
  </si>
  <si>
    <t>http://amigo.geneontology.org/amigo/term/GO:0071985</t>
  </si>
  <si>
    <t>GO:0060074</t>
  </si>
  <si>
    <t>synapse maturation</t>
  </si>
  <si>
    <t>http://amigo.geneontology.org/amigo/term/GO:0060074</t>
  </si>
  <si>
    <t>13051;15387;19699;99152</t>
  </si>
  <si>
    <t>Hnrnpk;Cx3cr1;Anapc2;Reln</t>
  </si>
  <si>
    <t>GO:1900225</t>
  </si>
  <si>
    <t>regulation of NLRP3 inflammasome complex assembly</t>
  </si>
  <si>
    <t>http://amigo.geneontology.org/amigo/term/GO:1900225</t>
  </si>
  <si>
    <t>12491;15481;19052;54396</t>
  </si>
  <si>
    <t>Hspa8;Ppp2ca;Cd36;Irgm2</t>
  </si>
  <si>
    <t>GO:0048384</t>
  </si>
  <si>
    <t>retinoic acid receptor signaling pathway</t>
  </si>
  <si>
    <t>http://amigo.geneontology.org/amigo/term/GO:0048384</t>
  </si>
  <si>
    <t>12929;13017;19016;21380</t>
  </si>
  <si>
    <t>Ctbp2;Pparg;Tbx1;Crkl</t>
  </si>
  <si>
    <t>GO:0033674</t>
  </si>
  <si>
    <t>positive regulation of kinase activity</t>
  </si>
  <si>
    <t>http://amigo.geneontology.org/amigo/term/GO:0033674</t>
  </si>
  <si>
    <t>16179;19699;23922;56742;67974;229841;268373;319801</t>
  </si>
  <si>
    <t>Jtb;Ppia;Tigar;Ccny;Cenpe;Reln;Psrc1;Irak1</t>
  </si>
  <si>
    <t>GO:0010823</t>
  </si>
  <si>
    <t>negative regulation of mitochondrion organization</t>
  </si>
  <si>
    <t>http://amigo.geneontology.org/amigo/term/GO:0010823</t>
  </si>
  <si>
    <t>19016;22059;59026;78688;319801</t>
  </si>
  <si>
    <t>Huwe1;Tigar;Nol3;Pparg;Trp53</t>
  </si>
  <si>
    <t>GO:1902895</t>
  </si>
  <si>
    <t>positive regulation of miRNA transcription</t>
  </si>
  <si>
    <t>http://amigo.geneontology.org/amigo/term/GO:1902895</t>
  </si>
  <si>
    <t>19016;19697;20807;21812;22059</t>
  </si>
  <si>
    <t>Srf;Pparg;Trp53;Rela;Tgfbr1</t>
  </si>
  <si>
    <t>GO:0044088</t>
  </si>
  <si>
    <t>regulation of vacuole organization</t>
  </si>
  <si>
    <t>http://amigo.geneontology.org/amigo/term/GO:0044088</t>
  </si>
  <si>
    <t>14824;20333;54396;55978;69150</t>
  </si>
  <si>
    <t>Grn;Snx4;Sec22b;Ift20;Irgm2</t>
  </si>
  <si>
    <t>GO:0050770</t>
  </si>
  <si>
    <t>regulation of axonogenesis</t>
  </si>
  <si>
    <t>http://amigo.geneontology.org/amigo/term/GO:0050770</t>
  </si>
  <si>
    <t>12561;14567;18846;19876;20358;20563;20807;99152;228357;229715;235611</t>
  </si>
  <si>
    <t>Slit2;Lrp4;Cdh4;Amigo1;Sema6a;Plxnb1;Plxna3;Anapc2;Srf;Gdi1;Robo1</t>
  </si>
  <si>
    <t>GO:1901615</t>
  </si>
  <si>
    <t>organic hydroxy compound metabolic process</t>
  </si>
  <si>
    <t>http://amigo.geneontology.org/amigo/term/GO:1901615</t>
  </si>
  <si>
    <t>11669;12161;12642;13478;13481;13618;14555;14571;17161;17252;17993;18803;18830;20277;20583;21823;22059;22293;54447;67078;67111;70059;72999;74551;98386;105787;233571;319801</t>
  </si>
  <si>
    <t>Scnn1b;Insig2;Dpagt1;Lbr;Slc45a2;Ndufs4;Prkaa1;Naaa;Pck2;Plcg1;Tigar;Aldh2;Ednrb;Bmp6;Snai2;Gpd1;Gpd2;Asah2;Pgp;Dpm2;Th;Maoa;Trp53;Pltp;Ch25h;Rdh11;P2ry6;Degs2</t>
  </si>
  <si>
    <t>GO:0044282</t>
  </si>
  <si>
    <t>small molecule catabolic process</t>
  </si>
  <si>
    <t>http://amigo.geneontology.org/amigo/term/GO:0044282</t>
  </si>
  <si>
    <t>11666;11669;11810;13382;14571;15212;16922;18125;18642;22059;26912;50880;66387;74551;76282;80879;104184;104776;231086;319801</t>
  </si>
  <si>
    <t>Phyh;Nudt8;Hadhb;Dld;Gcat;Pfkm;Abcd1;Hexb;Pck2;Tigar;Aldh2;Nos1;Aldh6a1;Scly;Slc16a3;Gpd2;Apobec1;Trp53;Blmh;Gpt</t>
  </si>
  <si>
    <t>GO:0006006</t>
  </si>
  <si>
    <t>glucose metabolic process</t>
  </si>
  <si>
    <t>http://amigo.geneontology.org/amigo/term/GO:0006006</t>
  </si>
  <si>
    <t>13194;14555;14571;16535;16592;18642;19386;22059;67078;74551;76282;105787;319801</t>
  </si>
  <si>
    <t>Pfkm;Fabp5;Ddb1;Prkaa1;Pck2;Kcnq1;Tigar;Gpd1;Ranbp2;Gpd2;Pgp;Trp53;Gpt</t>
  </si>
  <si>
    <t>GO:0098739</t>
  </si>
  <si>
    <t>import across plasma membrane</t>
  </si>
  <si>
    <t>http://amigo.geneontology.org/amigo/term/GO:0098739</t>
  </si>
  <si>
    <t>12491;12790;13383;14412;16535;18436;20277;52466;66383;100561;226999;277973</t>
  </si>
  <si>
    <t>Scnn1b;Cnga3;Dlg1;Slc9a5;Slc9a2;Kcnq1;Iscu;P2rx1;Cd36;Slc6a13;Slc15a4;Slc46a1</t>
  </si>
  <si>
    <t>GO:0045939</t>
  </si>
  <si>
    <t>negative regulation of steroid metabolic process</t>
  </si>
  <si>
    <t>http://amigo.geneontology.org/amigo/term/GO:0045939</t>
  </si>
  <si>
    <t>12642;20583;72999</t>
  </si>
  <si>
    <t>Insig2;Snai2;Ch25h</t>
  </si>
  <si>
    <t>GO:0090128</t>
  </si>
  <si>
    <t>regulation of synapse maturation</t>
  </si>
  <si>
    <t>http://amigo.geneontology.org/amigo/term/GO:0090128</t>
  </si>
  <si>
    <t>GO:0010885</t>
  </si>
  <si>
    <t>regulation of cholesterol storage</t>
  </si>
  <si>
    <t>http://amigo.geneontology.org/amigo/term/GO:0010885</t>
  </si>
  <si>
    <t>12491;16956;19016</t>
  </si>
  <si>
    <t>Cd36;Lpl;Pparg</t>
  </si>
  <si>
    <t>GO:0021511</t>
  </si>
  <si>
    <t>spinal cord patterning</t>
  </si>
  <si>
    <t>http://amigo.geneontology.org/amigo/term/GO:0021511</t>
  </si>
  <si>
    <t>19699;24069;81896</t>
  </si>
  <si>
    <t>Sufu;Ift122;Reln</t>
  </si>
  <si>
    <t>GO:0098664</t>
  </si>
  <si>
    <t>G protein-coupled serotonin receptor signaling pathway</t>
  </si>
  <si>
    <t>http://amigo.geneontology.org/amigo/term/GO:0098664</t>
  </si>
  <si>
    <t>12669;12671;15563</t>
  </si>
  <si>
    <t>Chrm1;Htr5a;Chrm3</t>
  </si>
  <si>
    <t>GO:0002281</t>
  </si>
  <si>
    <t>macrophage activation involved in immune response</t>
  </si>
  <si>
    <t>http://amigo.geneontology.org/amigo/term/GO:0002281</t>
  </si>
  <si>
    <t>13051;14824;106759</t>
  </si>
  <si>
    <t>Grn;Ticam1;Cx3cr1</t>
  </si>
  <si>
    <t>GO:1901673</t>
  </si>
  <si>
    <t>regulation of mitotic spindle assembly</t>
  </si>
  <si>
    <t>http://amigo.geneontology.org/amigo/term/GO:1901673</t>
  </si>
  <si>
    <t>GO:0006071</t>
  </si>
  <si>
    <t>glycerol metabolic process</t>
  </si>
  <si>
    <t>http://amigo.geneontology.org/amigo/term/GO:0006071</t>
  </si>
  <si>
    <t>14571;67078;74551</t>
  </si>
  <si>
    <t>Pck2;Gpd2;Pgp</t>
  </si>
  <si>
    <t>GO:0031468</t>
  </si>
  <si>
    <t>nuclear membrane reassembly</t>
  </si>
  <si>
    <t>http://amigo.geneontology.org/amigo/term/GO:0031468</t>
  </si>
  <si>
    <t>GO:0006082</t>
  </si>
  <si>
    <t>organic acid metabolic process</t>
  </si>
  <si>
    <t>http://amigo.geneontology.org/amigo/term/GO:0006082</t>
  </si>
  <si>
    <t>GO:0007272</t>
  </si>
  <si>
    <t>ensheathment of neurons</t>
  </si>
  <si>
    <t>http://amigo.geneontology.org/amigo/term/GO:0007272</t>
  </si>
  <si>
    <t>GO:0008366</t>
  </si>
  <si>
    <t>axon ensheathment</t>
  </si>
  <si>
    <t>http://amigo.geneontology.org/amigo/term/GO:0008366</t>
  </si>
  <si>
    <t>GO:0072171</t>
  </si>
  <si>
    <t>mesonephric tubule morphogenesis</t>
  </si>
  <si>
    <t>http://amigo.geneontology.org/amigo/term/GO:0072171</t>
  </si>
  <si>
    <t>GO:0061035</t>
  </si>
  <si>
    <t>regulation of cartilage development</t>
  </si>
  <si>
    <t>http://amigo.geneontology.org/amigo/term/GO:0061035</t>
  </si>
  <si>
    <t>GO:0010810</t>
  </si>
  <si>
    <t>regulation of cell-substrate adhesion</t>
  </si>
  <si>
    <t>http://amigo.geneontology.org/amigo/term/GO:0010810</t>
  </si>
  <si>
    <t>12491;12501;12929;12977;14369;14758;19262;20194;50918;67451;100952;105352;107581</t>
  </si>
  <si>
    <t>Myadm;Csf1;Cd3e;Emilin1;Cd36;Ptpra;Dusp22;Col16a1;Pkp2;Gpm6b;Fzd7;S100a10;Crkl</t>
  </si>
  <si>
    <t>GO:0099504</t>
  </si>
  <si>
    <t>synaptic vesicle cycle</t>
  </si>
  <si>
    <t>http://amigo.geneontology.org/amigo/term/GO:0099504</t>
  </si>
  <si>
    <t>11966;13017;14824;15481;18436;18645;18751;20615;21823;56807;60510;103967;229521</t>
  </si>
  <si>
    <t>Snapin;Syt11;Pfn2;Grn;Hspa8;Scamp5;Ctbp2;P2rx1;Atp6v1b2;Prkcb;Th;Syt9;Dnm3</t>
  </si>
  <si>
    <t>GO:0002699</t>
  </si>
  <si>
    <t>positive regulation of immune effector process</t>
  </si>
  <si>
    <t>http://amigo.geneontology.org/amigo/term/GO:0002699</t>
  </si>
  <si>
    <t>12491;12772;15481;16414;16792;20400;55991;58185;66362;69150;71693;81702;81897;106759;107607;170743</t>
  </si>
  <si>
    <t>Laptm5;Rsad2;Ankrd17;Hspa8;Panx1;Tlr7;Sh2d1a;Ticam1;Itgb2;Cd36;Ccr2;Snx4;Exosc3;Tlr9;Nod1;Colec11</t>
  </si>
  <si>
    <t>GO:0032874</t>
  </si>
  <si>
    <t>positive regulation of stress-activated MAPK cascade</t>
  </si>
  <si>
    <t>http://amigo.geneontology.org/amigo/term/GO:0032874</t>
  </si>
  <si>
    <t>12772;15258;17951;19099;26398;56274;81897;105352;107607</t>
  </si>
  <si>
    <t>Map2k4;Naip5;Mapk8ip1;Ccr2;Dusp22;Tlr9;Nod1;Stk3;Hipk2</t>
  </si>
  <si>
    <t>GO:0010965</t>
  </si>
  <si>
    <t>regulation of mitotic sister chromatid separation</t>
  </si>
  <si>
    <t>http://amigo.geneontology.org/amigo/term/GO:0010965</t>
  </si>
  <si>
    <t>GO:0055086</t>
  </si>
  <si>
    <t>nucleobase-containing small molecule metabolic process</t>
  </si>
  <si>
    <t>http://amigo.geneontology.org/amigo/term/GO:0055086</t>
  </si>
  <si>
    <t>11666;11810;11966;12799;13382;13478;14450;14555;14571;14904;14918;14923;15481;17993;18642;19052;22059;22169;23962;27402;66387;68738;69719;74551;104776;105787;211347;216558;227197;319801;329910</t>
  </si>
  <si>
    <t>Dpagt1;Nudt8;Dld;Pfkm;Ugp2;Pdhx;Abcd1;Acss1;Hspa8;Cad;Ndufs4;Acot11;Prkaa1;Ndufs1;Gart;Ppp2ca;Pck2;Tigar;Guk1;Gucy2d;Aldh6a1;Atp6v1b2;Gpd1;Cmpk2;Gpd2;Apobec1;Pank3;Trp53;Gtpbp1;Cnp;Oasl2</t>
  </si>
  <si>
    <t>GO:0001933</t>
  </si>
  <si>
    <t>negative regulation of protein phosphorylation</t>
  </si>
  <si>
    <t>http://amigo.geneontology.org/amigo/term/GO:0001933</t>
  </si>
  <si>
    <t>12929;18125;18260;19099;19261;19277;20319;20563;24056;50918;106504;217039;268373</t>
  </si>
  <si>
    <t>Sirpa;Myadm;Slit2;Sfrp2;Ppia;Nos1;Ggnbp2;Ptpro;Mapk8ip1;Sh3bp5;Ocln;Crkl;Stk38</t>
  </si>
  <si>
    <t>GO:0099111</t>
  </si>
  <si>
    <t>microtubule-based transport</t>
  </si>
  <si>
    <t>http://amigo.geneontology.org/amigo/term/GO:0099111</t>
  </si>
  <si>
    <t>GO:0000070</t>
  </si>
  <si>
    <t>mitotic sister chromatid segregation</t>
  </si>
  <si>
    <t>http://amigo.geneontology.org/amigo/term/GO:0000070</t>
  </si>
  <si>
    <t>16319;16580;22680;26934;56742;66371;74335;76959;229841;234069;234852</t>
  </si>
  <si>
    <t>Racgap1;Xrcc3;Chmp5;Cenpe;Kifc5b;Incenp;Chmp1a;Chmp4c;Zfp207;Psrc1;Pcid2</t>
  </si>
  <si>
    <t>GO:0031128</t>
  </si>
  <si>
    <t>developmental induction</t>
  </si>
  <si>
    <t>http://amigo.geneontology.org/amigo/term/GO:0031128</t>
  </si>
  <si>
    <t>14173;15258;18986;19876</t>
  </si>
  <si>
    <t>Pou2f1;Fgf2;Robo1;Hipk2</t>
  </si>
  <si>
    <t>GO:0110110</t>
  </si>
  <si>
    <t>positive regulation of animal organ morphogenesis</t>
  </si>
  <si>
    <t>http://amigo.geneontology.org/amigo/term/GO:0110110</t>
  </si>
  <si>
    <t>12977;14173;18751;19876</t>
  </si>
  <si>
    <t>Csf1;Prkcb;Fgf2;Robo1</t>
  </si>
  <si>
    <t>GO:0090162</t>
  </si>
  <si>
    <t>establishment of epithelial cell polarity</t>
  </si>
  <si>
    <t>http://amigo.geneontology.org/amigo/term/GO:0090162</t>
  </si>
  <si>
    <t>15208;20401;55978;75723</t>
  </si>
  <si>
    <t>Sh3bp1;Hes5;Amotl1;Ift20</t>
  </si>
  <si>
    <t>GO:0021953</t>
  </si>
  <si>
    <t>central nervous system neuron differentiation</t>
  </si>
  <si>
    <t>http://amigo.geneontology.org/amigo/term/GO:0021953</t>
  </si>
  <si>
    <t>15208;18032;18846;19156;20563;22187;24069;76484;110648;214585;270190;384569</t>
  </si>
  <si>
    <t>Sufu;Slit2;Psap;Ephb1;Lmx1a;Hes5;Kndc1;Ubb;Plxna3;Spg11;Nova2;Nfix</t>
  </si>
  <si>
    <t>GO:0030031</t>
  </si>
  <si>
    <t>cell projection assembly</t>
  </si>
  <si>
    <t>http://amigo.geneontology.org/amigo/term/GO:0030031</t>
  </si>
  <si>
    <t>11793;13609;14359;14739;16535;18645;19277;19725;20401;20563;20807;21812;50884;55978;57342;64009;64099;69807;73739;81896;102774;103967;104445;106633;195208;211484;230872;231148</t>
  </si>
  <si>
    <t>Ift140;Fxr1;Pfn2;S1pr2;Parva;Parvg;Tsga10;Ift122;Slit2;Dcdc2a;Cby1;Syne1;Kcnq1;Sh3bp1;Atg5;Ptpro;Nckap1;Srf;Bbs4;Trim32;Ift20;Rfx2;Crocc;Cdc42ep1;S1pr1;Tgfbr1;Dnm3;Ablim2</t>
  </si>
  <si>
    <t>GO:0045446</t>
  </si>
  <si>
    <t>endothelial cell differentiation</t>
  </si>
  <si>
    <t>http://amigo.geneontology.org/amigo/term/GO:0045446</t>
  </si>
  <si>
    <t>12161;13609;13618;14739;21812;50918;67888;223864</t>
  </si>
  <si>
    <t>Tmem100;S1pr2;Myadm;Ednrb;Bmp6;S1pr1;Tgfbr1;Rapgef3</t>
  </si>
  <si>
    <t>GO:0051591</t>
  </si>
  <si>
    <t>response to cAMP</t>
  </si>
  <si>
    <t>http://amigo.geneontology.org/amigo/term/GO:0051591</t>
  </si>
  <si>
    <t>12790;14555;16535;17993;19697;223864;232087</t>
  </si>
  <si>
    <t>Cnga3;Ndufs4;Kcnq1;Gpd1;Mat2a;Rela;Rapgef3</t>
  </si>
  <si>
    <t>GO:0043525</t>
  </si>
  <si>
    <t>positive regulation of neuron apoptotic process</t>
  </si>
  <si>
    <t>http://amigo.geneontology.org/amigo/term/GO:0043525</t>
  </si>
  <si>
    <t>14824;20302;20817;22059;23821;26398;606496</t>
  </si>
  <si>
    <t>Bace1;Ccl3;Map2k4;Grn;Srpk2;Gsk3a;Trp53</t>
  </si>
  <si>
    <t>GO:0006664</t>
  </si>
  <si>
    <t>glycolipid metabolic process</t>
  </si>
  <si>
    <t>http://amigo.geneontology.org/amigo/term/GO:0006664</t>
  </si>
  <si>
    <t>13481;15212;19156;50935;78928;215493;241159</t>
  </si>
  <si>
    <t>Hexb;Psap;Dpm2;St6galnac6;Pigt;A3galt2;Neu4</t>
  </si>
  <si>
    <t>GO:0070507</t>
  </si>
  <si>
    <t>regulation of microtubule cytoskeleton organization</t>
  </si>
  <si>
    <t>http://amigo.geneontology.org/amigo/term/GO:0070507</t>
  </si>
  <si>
    <t>16800;17475;19822;56742;66371;76959;102693;105439;105787;234852</t>
  </si>
  <si>
    <t>Arhgef2;Rnf4;Prkaa1;Chmp5;Phldb1;Slain1;Chmp1a;Chmp4c;Psrc1;Mpdz</t>
  </si>
  <si>
    <t>GO:0030001</t>
  </si>
  <si>
    <t>metal ion transport</t>
  </si>
  <si>
    <t>http://amigo.geneontology.org/amigo/term/GO:0030001</t>
  </si>
  <si>
    <t>11421;11793;13383;13618;14173;14199;14412;16491;16492;16535;16573;17329;18125;18436;18607;18751;18798;18803;20277;20302;52466;55991;66383;66500;66972;68428;77031;78688;84036;99738;117167;140492;214585;223864;226999;229715;230810;277973;332396</t>
  </si>
  <si>
    <t>Scnn1b;Ccl3;Kcna3;Slc30a7;Steap4;Plcb4;Kif5b;Steap3;Panx1;Dlg1;Slc9a5;Slc9a2;Plcg1;Kcnq1;Slc25a23;Nos1;Ednrb;Iscu;Amigo1;P2rx1;Slc30a2;Kcnn1;Atg5;Spg11;Ace;Cxcl9;Slc6a13;Prkcb;Nol3;Fgf2;Fhl1;Kcna4;Pdpk1;Slc9a8;Rapgef3;Kcnn2;Kcnk18;Slc46a1;Kcnc4</t>
  </si>
  <si>
    <t>GO:0032637</t>
  </si>
  <si>
    <t>interleukin-8 production</t>
  </si>
  <si>
    <t>http://amigo.geneontology.org/amigo/term/GO:0032637</t>
  </si>
  <si>
    <t>11746;14066;19697;81897;107607;170743</t>
  </si>
  <si>
    <t>Tlr7;F3;Tlr9;Nod1;Rela;Anxa4</t>
  </si>
  <si>
    <t>GO:0032677</t>
  </si>
  <si>
    <t>regulation of interleukin-8 production</t>
  </si>
  <si>
    <t>http://amigo.geneontology.org/amigo/term/GO:0032677</t>
  </si>
  <si>
    <t>GO:0033627</t>
  </si>
  <si>
    <t>cell adhesion mediated by integrin</t>
  </si>
  <si>
    <t>http://amigo.geneontology.org/amigo/term/GO:0033627</t>
  </si>
  <si>
    <t>12501;12929;16420;20583;100952;107581</t>
  </si>
  <si>
    <t>Snai2;Cd3e;Emilin1;Itgb6;Col16a1;Crkl</t>
  </si>
  <si>
    <t>GO:0071260</t>
  </si>
  <si>
    <t>cellular response to mechanical stimulus</t>
  </si>
  <si>
    <t>http://amigo.geneontology.org/amigo/term/GO:0071260</t>
  </si>
  <si>
    <t>12161;12649;14173;18125;26398;170743</t>
  </si>
  <si>
    <t>Map2k4;Tlr7;Chek1;Nos1;Bmp6;Fgf2</t>
  </si>
  <si>
    <t>GO:0007596</t>
  </si>
  <si>
    <t>blood coagulation</t>
  </si>
  <si>
    <t>http://amigo.geneontology.org/amigo/term/GO:0007596</t>
  </si>
  <si>
    <t>11891;12491;14066;18436;20807;21672;64817;73182;100952;243816;268373</t>
  </si>
  <si>
    <t>Gp6;Pear1;Ppia;Rab27a;P2rx1;Emilin1;Svep1;F3;Cd36;Srf;Prdx2</t>
  </si>
  <si>
    <t>GO:0010631</t>
  </si>
  <si>
    <t>epithelial cell migration</t>
  </si>
  <si>
    <t>http://amigo.geneontology.org/amigo/term/GO:0010631</t>
  </si>
  <si>
    <t>14173;14824;16414;18607;18645;18803;19016;19141;19876;20401;20563;20583;20807;21812;56233;75723;235041</t>
  </si>
  <si>
    <t>Pfn2;Grn;Slit2;Hdac7;Plcg1;Snai2;Sh3bp1;Itgb2;Amotl1;Srf;Fgf2;Lgmn;Pparg;Pdpk1;Kank2;Tgfbr1;Robo1</t>
  </si>
  <si>
    <t>GO:0071559</t>
  </si>
  <si>
    <t>response to transforming growth factor beta</t>
  </si>
  <si>
    <t>http://amigo.geneontology.org/amigo/term/GO:0071559</t>
  </si>
  <si>
    <t>GO:0048589</t>
  </si>
  <si>
    <t>developmental growth</t>
  </si>
  <si>
    <t>http://amigo.geneontology.org/amigo/term/GO:0048589</t>
  </si>
  <si>
    <t>12561;12649;12977;13046;13383;13609;14173;14369;14567;14571;14824;15387;18032;18846;19141;19156;19876;20277;20292;20319;20358;20563;20807;21380;21812;22059;26398;56274;57434;73679;99152;102774;107503;214585;228357;606496</t>
  </si>
  <si>
    <t>Scnn1b;Ccl11;Map2k4;Grn;Slit2;Csf1;Psap;Lrp4;Celf1;Xrcc2;Dlg1;Sfrp2;Hnrnpk;Chek1;Cdh4;Sema6a;Tex19.1;Plxna3;Spg11;Gsk3a;Gpd2;Anapc2;Srf;Bbs4;Atf5;Fgf2;Lgmn;Trp53;Nfix;Stk3;S1pr1;Gdi1;Tgfbr1;Robo1;Fzd7;Tbx1</t>
  </si>
  <si>
    <t>GO:0006911</t>
  </si>
  <si>
    <t>phagocytosis, engulfment</t>
  </si>
  <si>
    <t>http://amigo.geneontology.org/amigo/term/GO:0006911</t>
  </si>
  <si>
    <t>12491;16414;19016;19261;20401</t>
  </si>
  <si>
    <t>Sirpa;Sh3bp1;Itgb2;Cd36;Pparg</t>
  </si>
  <si>
    <t>GO:0051496</t>
  </si>
  <si>
    <t>positive regulation of stress fiber assembly</t>
  </si>
  <si>
    <t>http://amigo.geneontology.org/amigo/term/GO:0051496</t>
  </si>
  <si>
    <t>14744;18645;20194;21812;223864</t>
  </si>
  <si>
    <t>Pfn2;Gpr65;Tgfbr1;Rapgef3;S100a10</t>
  </si>
  <si>
    <t>GO:0070169</t>
  </si>
  <si>
    <t>positive regulation of biomineral tissue development</t>
  </si>
  <si>
    <t>http://amigo.geneontology.org/amigo/term/GO:0070169</t>
  </si>
  <si>
    <t>12161;14758;71421;75302;338352</t>
  </si>
  <si>
    <t>Amtn;Bmp6;Asxl2;Gpm6b;Nell1</t>
  </si>
  <si>
    <t>GO:0046902</t>
  </si>
  <si>
    <t>regulation of mitochondrial membrane permeability</t>
  </si>
  <si>
    <t>http://amigo.geneontology.org/amigo/term/GO:0046902</t>
  </si>
  <si>
    <t>12799;22059;75778;78688;606496</t>
  </si>
  <si>
    <t>Them4;Gsk3a;Nol3;Trp53;Cnp</t>
  </si>
  <si>
    <t>GO:0046605</t>
  </si>
  <si>
    <t>regulation of centrosome cycle</t>
  </si>
  <si>
    <t>http://amigo.geneontology.org/amigo/term/GO:0046605</t>
  </si>
  <si>
    <t>66371;74335;76959;107503;234852</t>
  </si>
  <si>
    <t>Xrcc3;Chmp5;Chmp1a;Atf5;Chmp4c</t>
  </si>
  <si>
    <t>GO:0010977</t>
  </si>
  <si>
    <t>negative regulation of neuron projection development</t>
  </si>
  <si>
    <t>http://amigo.geneontology.org/amigo/term/GO:0010977</t>
  </si>
  <si>
    <t>14567;18846;20358;20563;20615;21389;103967;228357;241159;606496</t>
  </si>
  <si>
    <t>Snapin;Slit2;Lrp4;Sema6a;Plxna3;Gsk3a;Tbx6;Gdi1;Dnm3;Neu4</t>
  </si>
  <si>
    <t>GO:2001237</t>
  </si>
  <si>
    <t>negative regulation of extrinsic apoptotic signaling pathway</t>
  </si>
  <si>
    <t>http://amigo.geneontology.org/amigo/term/GO:2001237</t>
  </si>
  <si>
    <t>19697;20319;20583;21672;21812;78688;170755</t>
  </si>
  <si>
    <t>Sfrp2;Snai2;Nol3;Rela;Tgfbr1;Sgk3;Prdx2</t>
  </si>
  <si>
    <t>GO:1903509</t>
  </si>
  <si>
    <t>liposaccharide metabolic process</t>
  </si>
  <si>
    <t>http://amigo.geneontology.org/amigo/term/GO:1903509</t>
  </si>
  <si>
    <t>GO:0031645</t>
  </si>
  <si>
    <t>negative regulation of nervous system process</t>
  </si>
  <si>
    <t>http://amigo.geneontology.org/amigo/term/GO:0031645</t>
  </si>
  <si>
    <t>77116;93670;99738</t>
  </si>
  <si>
    <t>Mtmr2;Tac4;Kcnc4</t>
  </si>
  <si>
    <t>GO:0000303</t>
  </si>
  <si>
    <t>response to superoxide</t>
  </si>
  <si>
    <t>http://amigo.geneontology.org/amigo/term/GO:0000303</t>
  </si>
  <si>
    <t>GO:0071800</t>
  </si>
  <si>
    <t>podosome assembly</t>
  </si>
  <si>
    <t>http://amigo.geneontology.org/amigo/term/GO:0071800</t>
  </si>
  <si>
    <t>16800;18826;227377</t>
  </si>
  <si>
    <t>Arhgef2;Lcp1;Farp2</t>
  </si>
  <si>
    <t>GO:0140112</t>
  </si>
  <si>
    <t>extracellular vesicle biogenesis</t>
  </si>
  <si>
    <t>http://amigo.geneontology.org/amigo/term/GO:0140112</t>
  </si>
  <si>
    <t>GO:0008090</t>
  </si>
  <si>
    <t>retrograde axonal transport</t>
  </si>
  <si>
    <t>http://amigo.geneontology.org/amigo/term/GO:0008090</t>
  </si>
  <si>
    <t>16561;16573;20615</t>
  </si>
  <si>
    <t>Snapin;Kif5b;Kif1b</t>
  </si>
  <si>
    <t>GO:0070304</t>
  </si>
  <si>
    <t>positive regulation of stress-activated protein kinase signaling cascade</t>
  </si>
  <si>
    <t>http://amigo.geneontology.org/amigo/term/GO:0070304</t>
  </si>
  <si>
    <t>GO:0006631</t>
  </si>
  <si>
    <t>fatty acid metabolic process</t>
  </si>
  <si>
    <t>http://amigo.geneontology.org/amigo/term/GO:0006631</t>
  </si>
  <si>
    <t>11666;11686;11770;13382;14857;16592;16922;16956;19016;21823;23887;54447;66387;67111;67469;68738;72999;74519;74551;75778;105787;231086;329910</t>
  </si>
  <si>
    <t>Phyh;Insig2;Nudt8;Hadhb;Dld;Them4;Abcd1;Acss1;Fabp5;Alox12b;Acot11;Prkaa1;Naaa;Pck2;Fabp4;Ggt5;Asah2;Lpl;Th;Pparg;Cyp2j9;Abhd5;Gsta1</t>
  </si>
  <si>
    <t>GO:0003281</t>
  </si>
  <si>
    <t>ventricular septum development</t>
  </si>
  <si>
    <t>http://amigo.geneontology.org/amigo/term/GO:0003281</t>
  </si>
  <si>
    <t>17168;19876;20563;21812;24069;109181</t>
  </si>
  <si>
    <t>Sufu;Slit2;Trip11;Nprl3;Tgfbr1;Robo1</t>
  </si>
  <si>
    <t>GO:0018210</t>
  </si>
  <si>
    <t>peptidyl-threonine modification</t>
  </si>
  <si>
    <t>http://amigo.geneontology.org/amigo/term/GO:0018210</t>
  </si>
  <si>
    <t>12649;14423;14739;15258;54396;606496</t>
  </si>
  <si>
    <t>S1pr2;Galnt1;Chek1;Gsk3a;Hipk2;Irgm2</t>
  </si>
  <si>
    <t>GO:0006900</t>
  </si>
  <si>
    <t>vesicle budding from membrane</t>
  </si>
  <si>
    <t>http://amigo.geneontology.org/amigo/term/GO:0006900</t>
  </si>
  <si>
    <t>20194;60409;66371;76959;103967;107338</t>
  </si>
  <si>
    <t>Gbf1;Chmp5;Trappc4;Chmp4c;Dnm3;S100a10</t>
  </si>
  <si>
    <t>GO:0003203</t>
  </si>
  <si>
    <t>endocardial cushion morphogenesis</t>
  </si>
  <si>
    <t>http://amigo.geneontology.org/amigo/term/GO:0003203</t>
  </si>
  <si>
    <t>GO:0009069</t>
  </si>
  <si>
    <t>serine family amino acid metabolic process</t>
  </si>
  <si>
    <t>http://amigo.geneontology.org/amigo/term/GO:0009069</t>
  </si>
  <si>
    <t>14450;26912;50880;100678</t>
  </si>
  <si>
    <t>Gcat;Psph;Gart;Scly</t>
  </si>
  <si>
    <t>GO:0086002</t>
  </si>
  <si>
    <t>cardiac muscle cell action potential involved in contraction</t>
  </si>
  <si>
    <t>http://amigo.geneontology.org/amigo/term/GO:0086002</t>
  </si>
  <si>
    <t>13383;16535;67451;140492</t>
  </si>
  <si>
    <t>Dlg1;Kcnq1;Pkp2;Kcnn2</t>
  </si>
  <si>
    <t>GO:0086065</t>
  </si>
  <si>
    <t>cell communication involved in cardiac conduction</t>
  </si>
  <si>
    <t>http://amigo.geneontology.org/amigo/term/GO:0086065</t>
  </si>
  <si>
    <t>14615;16535;67451;140492</t>
  </si>
  <si>
    <t>Kcnq1;Pkp2;Kcnn2;Gjc1</t>
  </si>
  <si>
    <t>GO:0140352</t>
  </si>
  <si>
    <t>export from cell</t>
  </si>
  <si>
    <t>http://amigo.geneontology.org/amigo/term/GO:0140352</t>
  </si>
  <si>
    <t>11891;12161;12671;12772;13017;13383;13418;13618;16414;16535;16573;17113;18125;18436;18607;18642;18645;18751;19016;19156;19205;19325;19349;20194;20302;20615;26427;27060;56807;58185;60510;67166;68428;69150;74551;74998;75597;93670;99738;108075;229521;230810;268373;332396</t>
  </si>
  <si>
    <t>Snapin;Tcirg1;Syt11;Ccl3;Pfn2;Dnajc1;Pfkm;Rsad2;Kif5b;Psap;Steap3;Ltbp4;Dlg1;Ppia;Tac4;Pck2;Scamp5;Kcnq1;Ctbp2;Nos1;Arl8b;Ednrb;Bmp6;Rab27a;P2rx1;Slc30a2;Itgb2;Rab10;Ptbp1;Ccr2;M6pr;Snx4;Prkcb;Pparg;Creb3l1;Chrm3;Ndufaf2;Rab7;Pdpk1;Syt9;Rab11fip2;Kcnk18;S100a10;Kcnc4</t>
  </si>
  <si>
    <t>GO:0060047</t>
  </si>
  <si>
    <t>heart contraction</t>
  </si>
  <si>
    <t>http://amigo.geneontology.org/amigo/term/GO:0060047</t>
  </si>
  <si>
    <t>11421;11793;12671;13383;13618;14615;16535;17897;18125;21823;67451;140492;606496</t>
  </si>
  <si>
    <t>Dlg1;Kcnq1;Nos1;Ednrb;Myl3;Atg5;Ace;Gsk3a;Pkp2;Th;Chrm3;Kcnn2;Gjc1</t>
  </si>
  <si>
    <t>GO:1901875</t>
  </si>
  <si>
    <t>positive regulation of post-translational protein modification</t>
  </si>
  <si>
    <t>http://amigo.geneontology.org/amigo/term/GO:1901875</t>
  </si>
  <si>
    <t>GO:0071872</t>
  </si>
  <si>
    <t>cellular response to epinephrine stimulus</t>
  </si>
  <si>
    <t>http://amigo.geneontology.org/amigo/term/GO:0071872</t>
  </si>
  <si>
    <t>16535;18125</t>
  </si>
  <si>
    <t>Kcnq1;Nos1</t>
  </si>
  <si>
    <t>GO:1903265</t>
  </si>
  <si>
    <t>positive regulation of tumor necrosis factor-mediated signaling pathway</t>
  </si>
  <si>
    <t>http://amigo.geneontology.org/amigo/term/GO:1903265</t>
  </si>
  <si>
    <t>16792;69807</t>
  </si>
  <si>
    <t>Laptm5;Trim32</t>
  </si>
  <si>
    <t>GO:0110095</t>
  </si>
  <si>
    <t>cellular detoxification of aldehyde</t>
  </si>
  <si>
    <t>http://amigo.geneontology.org/amigo/term/GO:0110095</t>
  </si>
  <si>
    <t>11669;17252</t>
  </si>
  <si>
    <t>Aldh2;Rdh11</t>
  </si>
  <si>
    <t>GO:0071670</t>
  </si>
  <si>
    <t>smooth muscle cell chemotaxis</t>
  </si>
  <si>
    <t>http://amigo.geneontology.org/amigo/term/GO:0071670</t>
  </si>
  <si>
    <t>20563;57342</t>
  </si>
  <si>
    <t>Parva;Slit2</t>
  </si>
  <si>
    <t>GO:0070257</t>
  </si>
  <si>
    <t>positive regulation of mucus secretion</t>
  </si>
  <si>
    <t>http://amigo.geneontology.org/amigo/term/GO:0070257</t>
  </si>
  <si>
    <t>11686;11793</t>
  </si>
  <si>
    <t>Alox12b;Atg5</t>
  </si>
  <si>
    <t>GO:0035360</t>
  </si>
  <si>
    <t>positive regulation of peroxisome proliferator activated receptor signaling pathway</t>
  </si>
  <si>
    <t>http://amigo.geneontology.org/amigo/term/GO:0035360</t>
  </si>
  <si>
    <t>16592;75302</t>
  </si>
  <si>
    <t>Fabp5;Asxl2</t>
  </si>
  <si>
    <t>GO:0007207</t>
  </si>
  <si>
    <t>phospholipase C-activating G protein-coupled acetylcholine receptor signaling pathway</t>
  </si>
  <si>
    <t>http://amigo.geneontology.org/amigo/term/GO:0007207</t>
  </si>
  <si>
    <t>12671;18751</t>
  </si>
  <si>
    <t>Prkcb;Chrm3</t>
  </si>
  <si>
    <t>GO:0061684</t>
  </si>
  <si>
    <t>chaperone-mediated autophagy</t>
  </si>
  <si>
    <t>http://amigo.geneontology.org/amigo/term/GO:0061684</t>
  </si>
  <si>
    <t>11793;15481</t>
  </si>
  <si>
    <t>Hspa8;Atg5</t>
  </si>
  <si>
    <t>GO:0000022</t>
  </si>
  <si>
    <t>mitotic spindle elongation</t>
  </si>
  <si>
    <t>http://amigo.geneontology.org/amigo/term/GO:0000022</t>
  </si>
  <si>
    <t>GO:0045607</t>
  </si>
  <si>
    <t>regulation of inner ear auditory receptor cell differentiation</t>
  </si>
  <si>
    <t>http://amigo.geneontology.org/amigo/term/GO:0045607</t>
  </si>
  <si>
    <t>14173;15208</t>
  </si>
  <si>
    <t>Hes5;Fgf2</t>
  </si>
  <si>
    <t>GO:0045631</t>
  </si>
  <si>
    <t>regulation of mechanoreceptor differentiation</t>
  </si>
  <si>
    <t>http://amigo.geneontology.org/amigo/term/GO:0045631</t>
  </si>
  <si>
    <t>GO:2000980</t>
  </si>
  <si>
    <t>regulation of inner ear receptor cell differentiation</t>
  </si>
  <si>
    <t>http://amigo.geneontology.org/amigo/term/GO:2000980</t>
  </si>
  <si>
    <t>GO:0021684</t>
  </si>
  <si>
    <t>cerebellar granular layer formation</t>
  </si>
  <si>
    <t>http://amigo.geneontology.org/amigo/term/GO:0021684</t>
  </si>
  <si>
    <t>18032;76484</t>
  </si>
  <si>
    <t>Kndc1;Nfix</t>
  </si>
  <si>
    <t>GO:0021707</t>
  </si>
  <si>
    <t>cerebellar granule cell differentiation</t>
  </si>
  <si>
    <t>http://amigo.geneontology.org/amigo/term/GO:0021707</t>
  </si>
  <si>
    <t>GO:0002396</t>
  </si>
  <si>
    <t>MHC protein complex assembly</t>
  </si>
  <si>
    <t>http://amigo.geneontology.org/amigo/term/GO:0002396</t>
  </si>
  <si>
    <t>GO:0002501</t>
  </si>
  <si>
    <t>peptide antigen assembly with MHC protein complex</t>
  </si>
  <si>
    <t>http://amigo.geneontology.org/amigo/term/GO:0002501</t>
  </si>
  <si>
    <t>GO:0071316</t>
  </si>
  <si>
    <t>cellular response to nicotine</t>
  </si>
  <si>
    <t>http://amigo.geneontology.org/amigo/term/GO:0071316</t>
  </si>
  <si>
    <t>GO:0031666</t>
  </si>
  <si>
    <t>positive regulation of lipopolysaccharide-mediated signaling pathway</t>
  </si>
  <si>
    <t>http://amigo.geneontology.org/amigo/term/GO:0031666</t>
  </si>
  <si>
    <t>12161;17084</t>
  </si>
  <si>
    <t>Bmp6;Ly86</t>
  </si>
  <si>
    <t>GO:0070391</t>
  </si>
  <si>
    <t>response to lipoteichoic acid</t>
  </si>
  <si>
    <t>http://amigo.geneontology.org/amigo/term/GO:0070391</t>
  </si>
  <si>
    <t>12491;19697</t>
  </si>
  <si>
    <t>Cd36;Rela</t>
  </si>
  <si>
    <t>GO:0071223</t>
  </si>
  <si>
    <t>cellular response to lipoteichoic acid</t>
  </si>
  <si>
    <t>http://amigo.geneontology.org/amigo/term/GO:0071223</t>
  </si>
  <si>
    <t>GO:0021957</t>
  </si>
  <si>
    <t>corticospinal tract morphogenesis</t>
  </si>
  <si>
    <t>http://amigo.geneontology.org/amigo/term/GO:0021957</t>
  </si>
  <si>
    <t>20563;214585</t>
  </si>
  <si>
    <t>Slit2;Spg11</t>
  </si>
  <si>
    <t>GO:0070562</t>
  </si>
  <si>
    <t>regulation of vitamin D receptor signaling pathway</t>
  </si>
  <si>
    <t>http://amigo.geneontology.org/amigo/term/GO:0070562</t>
  </si>
  <si>
    <t>20583;235041</t>
  </si>
  <si>
    <t>Snai2;Kank2</t>
  </si>
  <si>
    <t>GO:0002934</t>
  </si>
  <si>
    <t>desmosome organization</t>
  </si>
  <si>
    <t>http://amigo.geneontology.org/amigo/term/GO:0002934</t>
  </si>
  <si>
    <t>20583;67451</t>
  </si>
  <si>
    <t>Snai2;Pkp2</t>
  </si>
  <si>
    <t>GO:0090084</t>
  </si>
  <si>
    <t>negative regulation of inclusion body assembly</t>
  </si>
  <si>
    <t>http://amigo.geneontology.org/amigo/term/GO:0090084</t>
  </si>
  <si>
    <t>23950;56691</t>
  </si>
  <si>
    <t>Dnajb8;Dnajb6</t>
  </si>
  <si>
    <t>GO:0033206</t>
  </si>
  <si>
    <t>meiotic cytokinesis</t>
  </si>
  <si>
    <t>http://amigo.geneontology.org/amigo/term/GO:0033206</t>
  </si>
  <si>
    <t>GO:0044417</t>
  </si>
  <si>
    <t>translocation of molecules into host</t>
  </si>
  <si>
    <t>http://amigo.geneontology.org/amigo/term/GO:0044417</t>
  </si>
  <si>
    <t>66231;225160</t>
  </si>
  <si>
    <t>Thoc1;Thoc7</t>
  </si>
  <si>
    <t>GO:0046784</t>
  </si>
  <si>
    <t>viral mRNA export from host cell nucleus</t>
  </si>
  <si>
    <t>http://amigo.geneontology.org/amigo/term/GO:0046784</t>
  </si>
  <si>
    <t>GO:0000244</t>
  </si>
  <si>
    <t>spliceosomal tri-snRNP complex assembly</t>
  </si>
  <si>
    <t>http://amigo.geneontology.org/amigo/term/GO:0000244</t>
  </si>
  <si>
    <t>53890;192159</t>
  </si>
  <si>
    <t>Sart3;Prpf8</t>
  </si>
  <si>
    <t>GO:0006109</t>
  </si>
  <si>
    <t>regulation of carbohydrate metabolic process</t>
  </si>
  <si>
    <t>http://amigo.geneontology.org/amigo/term/GO:0006109</t>
  </si>
  <si>
    <t>12492;13194;14555;19045;19052;19386;22059;67078;76282;105787;233571;319801</t>
  </si>
  <si>
    <t>Ddb1;Prkaa1;Ppp2ca;Tigar;Ppp1ca;Gpd1;Ranbp2;Pgp;Scarb2;Trp53;Gpt;P2ry6</t>
  </si>
  <si>
    <t>GO:0030282</t>
  </si>
  <si>
    <t>bone mineralization</t>
  </si>
  <si>
    <t>http://amigo.geneontology.org/amigo/term/GO:0030282</t>
  </si>
  <si>
    <t>12161;13609;14758;17966;18032;73835;75302;107515;338352</t>
  </si>
  <si>
    <t>Lgr4;Bmp6;Asxl2;Gpm6b;Nell1;Nfix;S1pr1;Nbr1;Ifitm5</t>
  </si>
  <si>
    <t>GO:0050817</t>
  </si>
  <si>
    <t>coagulation</t>
  </si>
  <si>
    <t>http://amigo.geneontology.org/amigo/term/GO:0050817</t>
  </si>
  <si>
    <t>GO:0043535</t>
  </si>
  <si>
    <t>regulation of blood vessel endothelial cell migration</t>
  </si>
  <si>
    <t>http://amigo.geneontology.org/amigo/term/GO:0043535</t>
  </si>
  <si>
    <t>14173;18607;18803;19016;20401;56233;75723</t>
  </si>
  <si>
    <t>Hdac7;Plcg1;Sh3bp1;Amotl1;Fgf2;Pparg;Pdpk1</t>
  </si>
  <si>
    <t>GO:0030512</t>
  </si>
  <si>
    <t>negative regulation of transforming growth factor beta receptor signaling pathway</t>
  </si>
  <si>
    <t>http://amigo.geneontology.org/amigo/term/GO:0030512</t>
  </si>
  <si>
    <t>12390;18607;19016;19042;19646;22059;100952</t>
  </si>
  <si>
    <t>Rbbp4;Ppm1a;Emilin1;Cav2;Pparg;Trp53;Pdpk1</t>
  </si>
  <si>
    <t>GO:0043299</t>
  </si>
  <si>
    <t>leukocyte degranulation</t>
  </si>
  <si>
    <t>http://amigo.geneontology.org/amigo/term/GO:0043299</t>
  </si>
  <si>
    <t>11891;12772;16414;18607;20302;69150;93670</t>
  </si>
  <si>
    <t>Ccl3;Tac4;Rab27a;Itgb2;Ccr2;Snx4;Pdpk1</t>
  </si>
  <si>
    <t>GO:0090132</t>
  </si>
  <si>
    <t>epithelium migration</t>
  </si>
  <si>
    <t>http://amigo.geneontology.org/amigo/term/GO:0090132</t>
  </si>
  <si>
    <t>GO:0098926</t>
  </si>
  <si>
    <t>postsynaptic signal transduction</t>
  </si>
  <si>
    <t>http://amigo.geneontology.org/amigo/term/GO:0098926</t>
  </si>
  <si>
    <t>12669;12671;12929;18751;19697</t>
  </si>
  <si>
    <t>Chrm1;Prkcb;Rela;Chrm3;Crkl</t>
  </si>
  <si>
    <t>GO:0032757</t>
  </si>
  <si>
    <t>positive regulation of interleukin-8 production</t>
  </si>
  <si>
    <t>http://amigo.geneontology.org/amigo/term/GO:0032757</t>
  </si>
  <si>
    <t>14066;19697;81897;107607;170743</t>
  </si>
  <si>
    <t>Tlr7;F3;Tlr9;Nod1;Rela</t>
  </si>
  <si>
    <t>GO:0071622</t>
  </si>
  <si>
    <t>regulation of granulocyte chemotaxis</t>
  </si>
  <si>
    <t>http://amigo.geneontology.org/amigo/term/GO:0071622</t>
  </si>
  <si>
    <t>12267;12273;12977;20563;66166</t>
  </si>
  <si>
    <t>Slit2;Csf1;C5ar1;C3ar1;S100a14</t>
  </si>
  <si>
    <t>GO:0010563</t>
  </si>
  <si>
    <t>negative regulation of phosphorus metabolic process</t>
  </si>
  <si>
    <t>http://amigo.geneontology.org/amigo/term/GO:0010563</t>
  </si>
  <si>
    <t>12929;18125;18260;19052;19099;19261;19277;20319;20563;22059;24056;50918;106504;217039;268373;319801</t>
  </si>
  <si>
    <t>Sirpa;Myadm;Slit2;Sfrp2;Ppia;Ppp2ca;Tigar;Nos1;Ggnbp2;Ptpro;Mapk8ip1;Trp53;Sh3bp5;Ocln;Crkl;Stk38</t>
  </si>
  <si>
    <t>GO:0045936</t>
  </si>
  <si>
    <t>negative regulation of phosphate metabolic process</t>
  </si>
  <si>
    <t>http://amigo.geneontology.org/amigo/term/GO:0045936</t>
  </si>
  <si>
    <t>GO:0140013</t>
  </si>
  <si>
    <t>meiotic nuclear division</t>
  </si>
  <si>
    <t>http://amigo.geneontology.org/amigo/term/GO:0140013</t>
  </si>
  <si>
    <t>13194;16319;19183;21973;21974;22187;26428;66197;73679;74369;229841;328440</t>
  </si>
  <si>
    <t>Top2b;Ddb1;Psmc3ip;Npm2;Ubb;Tex19.1;Cenpe;Mei1;Orc4;Incenp;Top2a;Cks2</t>
  </si>
  <si>
    <t>GO:0009988</t>
  </si>
  <si>
    <t>cell-cell recognition</t>
  </si>
  <si>
    <t>http://amigo.geneontology.org/amigo/term/GO:0009988</t>
  </si>
  <si>
    <t>13383;20686;50935;74383;76088;270190</t>
  </si>
  <si>
    <t>Dlg1;Ephb1;Dock8;Ubap2l;St6galnac6;Spa17</t>
  </si>
  <si>
    <t>GO:0060411</t>
  </si>
  <si>
    <t>cardiac septum morphogenesis</t>
  </si>
  <si>
    <t>http://amigo.geneontology.org/amigo/term/GO:0060411</t>
  </si>
  <si>
    <t>19876;20563;21380;21812;22059;57342</t>
  </si>
  <si>
    <t>Parva;Slit2;Trp53;Tgfbr1;Robo1;Tbx1</t>
  </si>
  <si>
    <t>GO:0046626</t>
  </si>
  <si>
    <t>regulation of insulin receptor signaling pathway</t>
  </si>
  <si>
    <t>http://amigo.geneontology.org/amigo/term/GO:0046626</t>
  </si>
  <si>
    <t>GO:1902806</t>
  </si>
  <si>
    <t>regulation of cell cycle G1/S phase transition</t>
  </si>
  <si>
    <t>http://amigo.geneontology.org/amigo/term/GO:1902806</t>
  </si>
  <si>
    <t>12055;13383;14199;17349;19052;19650;21380;22059;81702;235041;237256</t>
  </si>
  <si>
    <t>Mlf1;Ankrd17;Dlg1;Ppp2ca;Zc3h12d;Rbl1;Trp53;Fhl1;Bcl7c;Kank2;Tbx1</t>
  </si>
  <si>
    <t>GO:0046165</t>
  </si>
  <si>
    <t>alcohol biosynthetic process</t>
  </si>
  <si>
    <t>http://amigo.geneontology.org/amigo/term/GO:0046165</t>
  </si>
  <si>
    <t>12161;18803;54447;67078;72999;74551;98386;105787;233571</t>
  </si>
  <si>
    <t>Insig2;Lbr;Prkaa1;Pck2;Plcg1;Bmp6;Asah2;Pgp;P2ry6</t>
  </si>
  <si>
    <t>GO:0001776</t>
  </si>
  <si>
    <t>leukocyte homeostasis</t>
  </si>
  <si>
    <t>http://amigo.geneontology.org/amigo/term/GO:0001776</t>
  </si>
  <si>
    <t>12044;12505;12772;12977;19052;21672;27060;59032;100561</t>
  </si>
  <si>
    <t>Tcirg1;Ppp2r3c;Csf1;Ppp2ca;Ccr2;Slc15a4;Cd44;Bcl2a1a;Prdx2</t>
  </si>
  <si>
    <t>GO:0022037</t>
  </si>
  <si>
    <t>metencephalon development</t>
  </si>
  <si>
    <t>http://amigo.geneontology.org/amigo/term/GO:0022037</t>
  </si>
  <si>
    <t>GO:0098771</t>
  </si>
  <si>
    <t>inorganic ion homeostasis</t>
  </si>
  <si>
    <t>http://amigo.geneontology.org/amigo/term/GO:0098771</t>
  </si>
  <si>
    <t>11793;12161;12390;12772;13618;14173;15212;16535;17329;18436;18607;18751;18798;18803;20277;20302;27060;66383;66500;66972;68428;75717;78688;117167;225049;230810</t>
  </si>
  <si>
    <t>Scnn1b;Tcirg1;Ccl3;Cul5;Slc30a7;Steap4;Plcb4;Hexb;Steap3;Plcg1;Kcnq1;Slc25a23;Ednrb;Bmp6;Iscu;P2rx1;Slc30a2;Atg5;Cav2;Ccr2;Cxcl9;Prkcb;Ttc7;Nol3;Fgf2;Pdpk1</t>
  </si>
  <si>
    <t>GO:0009416</t>
  </si>
  <si>
    <t>response to light stimulus</t>
  </si>
  <si>
    <t>http://amigo.geneontology.org/amigo/term/GO:0009416</t>
  </si>
  <si>
    <t>13194;14688;17252;17536;19016;19045;19047;19697;21823;22059;55978;66860;67068;69807;71991;105787;195208</t>
  </si>
  <si>
    <t>Meis2;Dcdc2a;Ddb1;Prkaa1;Dynlrb1;Ppp1ca;Gnb1;Trim32;Th;Ift20;Pparg;Trp53;Ppp1cc;Rela;Tanc1;Rdh11;Ercc8</t>
  </si>
  <si>
    <t>GO:0048839</t>
  </si>
  <si>
    <t>inner ear development</t>
  </si>
  <si>
    <t>http://amigo.geneontology.org/amigo/term/GO:0048839</t>
  </si>
  <si>
    <t>11793;12879;14173;15208;16535;16658;17132;19156;21380;55978;72999;109181;242022</t>
  </si>
  <si>
    <t>Insig2;Psap;Frem2;Trip11;Kcnq1;Cys1;Hes5;Atg5;Maf;Fgf2;Ift20;Tbx1;Mafb</t>
  </si>
  <si>
    <t>GO:0002532</t>
  </si>
  <si>
    <t>production of molecular mediator involved in inflammatory response</t>
  </si>
  <si>
    <t>http://amigo.geneontology.org/amigo/term/GO:0002532</t>
  </si>
  <si>
    <t>11666;14824;18436;19261;21672;69150;106759</t>
  </si>
  <si>
    <t>Sirpa;Abcd1;Grn;Ticam1;P2rx1;Snx4;Prdx2</t>
  </si>
  <si>
    <t>GO:0045921</t>
  </si>
  <si>
    <t>positive regulation of exocytosis</t>
  </si>
  <si>
    <t>http://amigo.geneontology.org/amigo/term/GO:0045921</t>
  </si>
  <si>
    <t>11891;16414;19349;20194;56807;60510;69150</t>
  </si>
  <si>
    <t>Scamp5;Rab27a;Itgb2;Snx4;Rab7;Syt9;S100a10</t>
  </si>
  <si>
    <t>GO:0061014</t>
  </si>
  <si>
    <t>positive regulation of mRNA catabolic process</t>
  </si>
  <si>
    <t>http://amigo.geneontology.org/amigo/term/GO:0061014</t>
  </si>
  <si>
    <t>13046;14359;14904;66362;70640;237256;237400</t>
  </si>
  <si>
    <t>Fxr1;Mex3d;Celf1;Zc3h12d;Exosc3;Gtpbp1;Dcp2</t>
  </si>
  <si>
    <t>GO:0001501</t>
  </si>
  <si>
    <t>skeletal system development</t>
  </si>
  <si>
    <t>http://amigo.geneontology.org/amigo/term/GO:0001501</t>
  </si>
  <si>
    <t>12161;13383;14173;15208;15212;16420;17132;18019;18032;18514;19697;20319;20583;20807;21380;21812;22059;72999;73835;75302;106633;109181;216795;235611;329872;330790</t>
  </si>
  <si>
    <t>Ift140;Insig2;Hapln4;Hexb;Dlg1;Sfrp2;Trip11;Bmp6;Snai2;Hes5;Frem1;Plxnb1;Pbx1;Maf;Itgb6;Srf;Asxl2;Fgf2;Trp53;Nfix;Rela;Wnt9a;Tgfbr1;Ifitm5;Nfatc2;Tbx1</t>
  </si>
  <si>
    <t>GO:0045601</t>
  </si>
  <si>
    <t>regulation of endothelial cell differentiation</t>
  </si>
  <si>
    <t>http://amigo.geneontology.org/amigo/term/GO:0045601</t>
  </si>
  <si>
    <t>12161;14739;21812;67888</t>
  </si>
  <si>
    <t>Tmem100;S1pr2;Bmp6;Tgfbr1</t>
  </si>
  <si>
    <t>GO:0032506</t>
  </si>
  <si>
    <t>cytokinetic process</t>
  </si>
  <si>
    <t>http://amigo.geneontology.org/amigo/term/GO:0032506</t>
  </si>
  <si>
    <t>26934;66371;76959;234852</t>
  </si>
  <si>
    <t>Racgap1;Chmp5;Chmp1a;Chmp4c</t>
  </si>
  <si>
    <t>GO:0040018</t>
  </si>
  <si>
    <t>positive regulation of multicellular organism growth</t>
  </si>
  <si>
    <t>http://amigo.geneontology.org/amigo/term/GO:0040018</t>
  </si>
  <si>
    <t>12977;13046;13383;102774</t>
  </si>
  <si>
    <t>Csf1;Celf1;Dlg1;Bbs4</t>
  </si>
  <si>
    <t>GO:0044546</t>
  </si>
  <si>
    <t>NLRP3 inflammasome complex assembly</t>
  </si>
  <si>
    <t>http://amigo.geneontology.org/amigo/term/GO:0044546</t>
  </si>
  <si>
    <t>GO:0006084</t>
  </si>
  <si>
    <t>acetyl-CoA metabolic process</t>
  </si>
  <si>
    <t>http://amigo.geneontology.org/amigo/term/GO:0006084</t>
  </si>
  <si>
    <t>13382;27402;66387;68738</t>
  </si>
  <si>
    <t>Nudt8;Dld;Pdhx;Acss1</t>
  </si>
  <si>
    <t>GO:0042770</t>
  </si>
  <si>
    <t>signal transduction in response to DNA damage</t>
  </si>
  <si>
    <t>http://amigo.geneontology.org/amigo/term/GO:0042770</t>
  </si>
  <si>
    <t>12505;12649;15258;17193;20583;22059;22224;26427;58230;77065;225160</t>
  </si>
  <si>
    <t>Thoc1;Ints7;Rnf8;Chek1;Snai2;Mbd4;Trp53;Creb3l1;Usp10;Cd44;Hipk2</t>
  </si>
  <si>
    <t>GO:0007599</t>
  </si>
  <si>
    <t>hemostasis</t>
  </si>
  <si>
    <t>http://amigo.geneontology.org/amigo/term/GO:0007599</t>
  </si>
  <si>
    <t>GO:0010884</t>
  </si>
  <si>
    <t>positive regulation of lipid storage</t>
  </si>
  <si>
    <t>http://amigo.geneontology.org/amigo/term/GO:0010884</t>
  </si>
  <si>
    <t>12491;16956;75302</t>
  </si>
  <si>
    <t>Cd36;Asxl2;Lpl</t>
  </si>
  <si>
    <t>GO:0000305</t>
  </si>
  <si>
    <t>response to oxygen radical</t>
  </si>
  <si>
    <t>http://amigo.geneontology.org/amigo/term/GO:0000305</t>
  </si>
  <si>
    <t>GO:0039529</t>
  </si>
  <si>
    <t>RIG-I signaling pathway</t>
  </si>
  <si>
    <t>http://amigo.geneontology.org/amigo/term/GO:0039529</t>
  </si>
  <si>
    <t>GO:0016338</t>
  </si>
  <si>
    <t>calcium-independent cell-cell adhesion via plasma membrane cell-adhesion molecules</t>
  </si>
  <si>
    <t>http://amigo.geneontology.org/amigo/term/GO:0016338</t>
  </si>
  <si>
    <t>60363;69524;71908</t>
  </si>
  <si>
    <t>Esam;Cldn15;Cldn23</t>
  </si>
  <si>
    <t>GO:0010759</t>
  </si>
  <si>
    <t>positive regulation of macrophage chemotaxis</t>
  </si>
  <si>
    <t>http://amigo.geneontology.org/amigo/term/GO:0010759</t>
  </si>
  <si>
    <t>12267;12273;12977</t>
  </si>
  <si>
    <t>Csf1;C5ar1;C3ar1</t>
  </si>
  <si>
    <t>GO:0086019</t>
  </si>
  <si>
    <t>cell-cell signaling involved in cardiac conduction</t>
  </si>
  <si>
    <t>http://amigo.geneontology.org/amigo/term/GO:0086019</t>
  </si>
  <si>
    <t>16535;67451;140492</t>
  </si>
  <si>
    <t>Kcnq1;Pkp2;Kcnn2</t>
  </si>
  <si>
    <t>GO:0044090</t>
  </si>
  <si>
    <t>positive regulation of vacuole organization</t>
  </si>
  <si>
    <t>http://amigo.geneontology.org/amigo/term/GO:0044090</t>
  </si>
  <si>
    <t>14824;54396;69150</t>
  </si>
  <si>
    <t>Grn;Snx4;Irgm2</t>
  </si>
  <si>
    <t>GO:1900746</t>
  </si>
  <si>
    <t>regulation of vascular endothelial growth factor signaling pathway</t>
  </si>
  <si>
    <t>http://amigo.geneontology.org/amigo/term/GO:1900746</t>
  </si>
  <si>
    <t>19876;20358;100952</t>
  </si>
  <si>
    <t>Sema6a;Emilin1;Robo1</t>
  </si>
  <si>
    <t>GO:0043153</t>
  </si>
  <si>
    <t>entrainment of circadian clock by photoperiod</t>
  </si>
  <si>
    <t>http://amigo.geneontology.org/amigo/term/GO:0043153</t>
  </si>
  <si>
    <t>19045;19047;22059</t>
  </si>
  <si>
    <t>Ppp1ca;Trp53;Ppp1cc</t>
  </si>
  <si>
    <t>GO:0050860</t>
  </si>
  <si>
    <t>negative regulation of T cell receptor signaling pathway</t>
  </si>
  <si>
    <t>http://amigo.geneontology.org/amigo/term/GO:0050860</t>
  </si>
  <si>
    <t>16792;20400;105352</t>
  </si>
  <si>
    <t>Laptm5;Sh2d1a;Dusp22</t>
  </si>
  <si>
    <t>GO:0009952</t>
  </si>
  <si>
    <t>anterior/posterior pattern specification</t>
  </si>
  <si>
    <t>http://amigo.geneontology.org/amigo/term/GO:0009952</t>
  </si>
  <si>
    <t>12929;15208;15258;18514;19763;20319;20807;21380;21389;21812;22059;50884;57434</t>
  </si>
  <si>
    <t>Xrcc2;Sfrp2;Hes5;Pbx1;Nckap1;Tbx6;Srf;Trp53;Tgfbr1;Hipk2;Tbx1;Ring1;Crkl</t>
  </si>
  <si>
    <t>GO:0051651</t>
  </si>
  <si>
    <t>maintenance of location in cell</t>
  </si>
  <si>
    <t>http://amigo.geneontology.org/amigo/term/GO:0051651</t>
  </si>
  <si>
    <t>11793;14173;15212;17329;18607;18798;18803;20302;64009;66972;72999;78688;102774</t>
  </si>
  <si>
    <t>Insig2;Ccl3;Plcb4;Hexb;Syne1;Plcg1;Slc25a23;Atg5;Cxcl9;Bbs4;Nol3;Fgf2;Pdpk1</t>
  </si>
  <si>
    <t>GO:1902600</t>
  </si>
  <si>
    <t>proton transmembrane transport</t>
  </si>
  <si>
    <t>http://amigo.geneontology.org/amigo/term/GO:1902600</t>
  </si>
  <si>
    <t>11966;20930;22293;27060;52466;77031;100561;226999;277973</t>
  </si>
  <si>
    <t>Tcirg1;Slc45a2;Slc9a5;Slc9a2;Atp6v1b2;Slc15a4;Slc9a8;Surf1;Slc46a1</t>
  </si>
  <si>
    <t>GO:0043536</t>
  </si>
  <si>
    <t>positive regulation of blood vessel endothelial cell migration</t>
  </si>
  <si>
    <t>http://amigo.geneontology.org/amigo/term/GO:0043536</t>
  </si>
  <si>
    <t>14173;18607;18803;56233;75723</t>
  </si>
  <si>
    <t>Hdac7;Plcg1;Amotl1;Fgf2;Pdpk1</t>
  </si>
  <si>
    <t>GO:0031663</t>
  </si>
  <si>
    <t>lipopolysaccharide-mediated signaling pathway</t>
  </si>
  <si>
    <t>http://amigo.geneontology.org/amigo/term/GO:0031663</t>
  </si>
  <si>
    <t>12161;16179;17084;21672;106759</t>
  </si>
  <si>
    <t>Bmp6;Ticam1;Ly86;Irak1;Prdx2</t>
  </si>
  <si>
    <t>GO:0051306</t>
  </si>
  <si>
    <t>mitotic sister chromatid separation</t>
  </si>
  <si>
    <t>http://amigo.geneontology.org/amigo/term/GO:0051306</t>
  </si>
  <si>
    <t>GO:0000375</t>
  </si>
  <si>
    <t>RNA splicing, via transesterification reactions</t>
  </si>
  <si>
    <t>http://amigo.geneontology.org/amigo/term/GO:0000375</t>
  </si>
  <si>
    <t>13046;14359;15387;15481;19205;20595;20817;52897;53890;56758;60532;78688;105559;192159;384569</t>
  </si>
  <si>
    <t>Fxr1;Hspa8;Celf1;Sart3;Hnrnpk;Prpf8;Srpk2;Mbnl2;Ptbp1;Nol3;Nova2;Smn1;Rbfox3;Mbnl1;Wtap</t>
  </si>
  <si>
    <t>GO:0000377</t>
  </si>
  <si>
    <t>RNA splicing, via transesterification reactions with bulged adenosine as nucleophile</t>
  </si>
  <si>
    <t>http://amigo.geneontology.org/amigo/term/GO:0000377</t>
  </si>
  <si>
    <t>GO:0000398</t>
  </si>
  <si>
    <t>mRNA splicing, via spliceosome</t>
  </si>
  <si>
    <t>http://amigo.geneontology.org/amigo/term/GO:0000398</t>
  </si>
  <si>
    <t>GO:0097192</t>
  </si>
  <si>
    <t>extrinsic apoptotic signaling pathway in absence of ligand</t>
  </si>
  <si>
    <t>http://amigo.geneontology.org/amigo/term/GO:0097192</t>
  </si>
  <si>
    <t>12044;19045;20583;21672;170755;606496</t>
  </si>
  <si>
    <t>Snai2;Ppp1ca;Gsk3a;Sgk3;Bcl2a1a;Prdx2</t>
  </si>
  <si>
    <t>GO:1904888</t>
  </si>
  <si>
    <t>cranial skeletal system development</t>
  </si>
  <si>
    <t>http://amigo.geneontology.org/amigo/term/GO:1904888</t>
  </si>
  <si>
    <t>12929;21380;21812;72999;106633;329872</t>
  </si>
  <si>
    <t>Ift140;Insig2;Frem1;Tgfbr1;Tbx1;Crkl</t>
  </si>
  <si>
    <t>GO:0006518</t>
  </si>
  <si>
    <t>peptide metabolic process</t>
  </si>
  <si>
    <t>http://amigo.geneontology.org/amigo/term/GO:0006518</t>
  </si>
  <si>
    <t>11421;12874;13209;13418;13495;13682;13688;13866;14109;14359;14786;14904;14950;15979;19045;19205;19697;22224;23821;23887;28030;65111;65967;66480;66656;67308;68947;70560;76784;80890;114641;239606;242939;606496;100503670</t>
  </si>
  <si>
    <t>Dap3;Bace1;Fxr1;Dnajc1;H13;Mrpl46;Cpz;Gfm1;Grb7;Wars2;Eif4ebp2;Eif4a2;Rpl15;Fau;Eefsec;Trim2;Ppp1ca;Ifngr1;Ace;Ptbp1;Ggt5;Gsk3a;Slc2a13;Rpl5;Rela;Ddx6;Mtif2;Gtpbp1;Usp10;Erbb2;Rpl31;Drg2;Chst8;Cpd;Eef1d</t>
  </si>
  <si>
    <t>GO:0006094</t>
  </si>
  <si>
    <t>gluconeogenesis</t>
  </si>
  <si>
    <t>http://amigo.geneontology.org/amigo/term/GO:0006094</t>
  </si>
  <si>
    <t>13194;14555;14571;19386;67078;74551;76282</t>
  </si>
  <si>
    <t>Ddb1;Pck2;Gpd1;Ranbp2;Gpd2;Pgp;Gpt</t>
  </si>
  <si>
    <t>GO:0019233</t>
  </si>
  <si>
    <t>sensory perception of pain</t>
  </si>
  <si>
    <t>http://amigo.geneontology.org/amigo/term/GO:0019233</t>
  </si>
  <si>
    <t>12772;16592;20302;23821;67888;93670;270190</t>
  </si>
  <si>
    <t>Tmem100;Bace1;Ccl3;Fabp5;Tac4;Ephb1;Ccr2</t>
  </si>
  <si>
    <t>GO:0050807</t>
  </si>
  <si>
    <t>regulation of synapse organization</t>
  </si>
  <si>
    <t>http://amigo.geneontology.org/amigo/term/GO:0050807</t>
  </si>
  <si>
    <t>13602;15387;15481;19277;19699;19876;20563;30785;66860;99152;103967;104156;105827;228357;229715;270190</t>
  </si>
  <si>
    <t>Sparcl1;Slit2;Hspa8;Lrp4;Hnrnpk;Ephb1;Amigo2;Amigo1;Ptpro;Anapc2;Etv5;Tanc1;Robo1;Reln;Dnm3;Cttnbp2</t>
  </si>
  <si>
    <t>GO:0032940</t>
  </si>
  <si>
    <t>secretion by cell</t>
  </si>
  <si>
    <t>http://amigo.geneontology.org/amigo/term/GO:0032940</t>
  </si>
  <si>
    <t>11891;12161;12671;12772;13017;13418;13618;16414;16535;16573;17113;18125;18436;18607;18642;18645;18751;19016;19156;19205;19325;19349;20194;20302;20615;26427;27060;56807;58185;60510;67166;68428;69150;74551;74998;75597;93670;99738;108075;229521;268373</t>
  </si>
  <si>
    <t>Snapin;Tcirg1;Syt11;Ccl3;Pfn2;Dnajc1;Pfkm;Rsad2;Kif5b;Psap;Steap3;Ltbp4;Ppia;Tac4;Pck2;Scamp5;Kcnq1;Ctbp2;Nos1;Arl8b;Ednrb;Bmp6;Rab27a;P2rx1;Itgb2;Rab10;Ptbp1;Ccr2;M6pr;Snx4;Prkcb;Pparg;Creb3l1;Chrm3;Ndufaf2;Rab7;Pdpk1;Syt9;Rab11fip2;S100a10;Kcnc4</t>
  </si>
  <si>
    <t>GO:0042742</t>
  </si>
  <si>
    <t>defense response to bacterium</t>
  </si>
  <si>
    <t>http://amigo.geneontology.org/amigo/term/GO:0042742</t>
  </si>
  <si>
    <t>12273;12491;14109;14824;17951;20277;50931;54396;56519;66166;68365;81702;81897;98365;100952;107607;170779;229521;236573;246728</t>
  </si>
  <si>
    <t>Scnn1b;Syt11;Slamf9;Grn;Ankrd17;Naip5;Gbp9;Fau;Il27ra;C5ar1;Emilin1;Cd36;Tlr9;Nod1;Defb4;Rab14;S100a14;Irgm2;Cd209d;Oas2</t>
  </si>
  <si>
    <t>GO:1903046</t>
  </si>
  <si>
    <t>meiotic cell cycle process</t>
  </si>
  <si>
    <t>http://amigo.geneontology.org/amigo/term/GO:1903046</t>
  </si>
  <si>
    <t>13194;16319;17218;19183;21973;21974;22187;26428;66197;73679;74369;229841;328440</t>
  </si>
  <si>
    <t>Top2b;Ddb1;Mcm5;Psmc3ip;Npm2;Ubb;Tex19.1;Cenpe;Mei1;Orc4;Incenp;Top2a;Cks2</t>
  </si>
  <si>
    <t>GO:0001894</t>
  </si>
  <si>
    <t>tissue homeostasis</t>
  </si>
  <si>
    <t>http://amigo.geneontology.org/amigo/term/GO:0001894</t>
  </si>
  <si>
    <t>12772;12977;13040;13609;18032;18260;19349;20807;22141;27060;54135;69807;81897;102774;230872</t>
  </si>
  <si>
    <t>Tcirg1;Csf1;Tub;Ctss;Ccr2;Srf;Bbs4;Trim32;Tlr9;Nfix;Rab7;Crocc;S1pr1;Ocln;Lsr</t>
  </si>
  <si>
    <t>GO:0060249</t>
  </si>
  <si>
    <t>anatomical structure homeostasis</t>
  </si>
  <si>
    <t>http://amigo.geneontology.org/amigo/term/GO:0060249</t>
  </si>
  <si>
    <t>GO:0002250</t>
  </si>
  <si>
    <t>adaptive immune response</t>
  </si>
  <si>
    <t>http://amigo.geneontology.org/amigo/term/GO:0002250</t>
  </si>
  <si>
    <t>11891;12267;12501;12505;12772;13051;15001;15002;15481;18751;20297;20400;27060;50931;54123;54644;58185;58230;64817;66362;98682;100561;105352</t>
  </si>
  <si>
    <t>Tcirg1;Rsad2;H2-Ob;Hspa8;Sh2d1a;Mfsd6;Rnf8;Cd3e;Rab27a;Il27ra;Otud5;Ccl20;Irf7;Svep1;Ccr2;Cx3cr1;Exosc3;Dusp22;Prkcb;Slc15a4;C3ar1;Cd44;H2-Oa</t>
  </si>
  <si>
    <t>GO:0050864</t>
  </si>
  <si>
    <t>regulation of B cell activation</t>
  </si>
  <si>
    <t>http://amigo.geneontology.org/amigo/term/GO:0050864</t>
  </si>
  <si>
    <t>16792;18019;50931;59032;66362;81897;100561;106759;234069</t>
  </si>
  <si>
    <t>Ppp2r3c;Laptm5;Il27ra;Ticam1;Exosc3;Tlr9;Slc15a4;Pcid2;Nfatc2</t>
  </si>
  <si>
    <t>GO:0008360</t>
  </si>
  <si>
    <t>regulation of cell shape</t>
  </si>
  <si>
    <t>http://amigo.geneontology.org/amigo/term/GO:0008360</t>
  </si>
  <si>
    <t>13383;15212;18846;20292;20302;20754;57342;104445;235611</t>
  </si>
  <si>
    <t>Sprr1b;Ccl3;Ccl11;Parva;Hexb;Dlg1;Plxnb1;Plxna3;Cdc42ep1</t>
  </si>
  <si>
    <t>GO:1903313</t>
  </si>
  <si>
    <t>positive regulation of mRNA metabolic process</t>
  </si>
  <si>
    <t>http://amigo.geneontology.org/amigo/term/GO:1903313</t>
  </si>
  <si>
    <t>11810;13046;14359;14904;15481;66362;70640;237256;237400</t>
  </si>
  <si>
    <t>Fxr1;Mex3d;Hspa8;Celf1;Zc3h12d;Exosc3;Apobec1;Gtpbp1;Dcp2</t>
  </si>
  <si>
    <t>GO:0006997</t>
  </si>
  <si>
    <t>nucleus organization</t>
  </si>
  <si>
    <t>http://amigo.geneontology.org/amigo/term/GO:0006997</t>
  </si>
  <si>
    <t>12649;14359;20817;30934;58230;64009;66371;76959;234852</t>
  </si>
  <si>
    <t>Fxr1;Syne1;Rnf8;Chek1;Chmp5;Srpk2;Chmp1a;Chmp4c;Tor1b</t>
  </si>
  <si>
    <t>GO:0051046</t>
  </si>
  <si>
    <t>regulation of secretion</t>
  </si>
  <si>
    <t>http://amigo.geneontology.org/amigo/term/GO:0051046</t>
  </si>
  <si>
    <t>11686;11793;11891;12161;12671;12772;13418;16414;16535;16573;18125;18436;18607;18642;18645;18751;19016;19205;19349;20194;20615;27060;56807;58185;60510;69150;74551;75597;93670;99738;105787;229521;246728;268373</t>
  </si>
  <si>
    <t>Snapin;Tcirg1;Syt11;Pfn2;Dnajc1;Pfkm;Rsad2;Kif5b;Ppia;Tac4;Alox12b;Prkaa1;Pck2;Scamp5;Kcnq1;Nos1;Bmp6;Rab27a;P2rx1;Itgb2;Atg5;Ptbp1;Ccr2;Snx4;Prkcb;Pparg;Chrm3;Ndufaf2;Rab7;Pdpk1;Syt9;S100a10;Kcnc4;Oas2</t>
  </si>
  <si>
    <t>GO:0098659</t>
  </si>
  <si>
    <t>inorganic cation import across plasma membrane</t>
  </si>
  <si>
    <t>http://amigo.geneontology.org/amigo/term/GO:0098659</t>
  </si>
  <si>
    <t>12790;13383;16535;18436;20277;66383;226999;277973</t>
  </si>
  <si>
    <t>Scnn1b;Cnga3;Dlg1;Slc9a5;Slc9a2;Kcnq1;Iscu;P2rx1</t>
  </si>
  <si>
    <t>GO:0099587</t>
  </si>
  <si>
    <t>inorganic ion import across plasma membrane</t>
  </si>
  <si>
    <t>http://amigo.geneontology.org/amigo/term/GO:0099587</t>
  </si>
  <si>
    <t>GO:0008637</t>
  </si>
  <si>
    <t>apoptotic mitochondrial changes</t>
  </si>
  <si>
    <t>http://amigo.geneontology.org/amigo/term/GO:0008637</t>
  </si>
  <si>
    <t>12044;22059;23922;65111;75778;78688;227197;606496</t>
  </si>
  <si>
    <t>Dap3;Them4;Jtb;Ndufs1;Gsk3a;Nol3;Trp53;Bcl2a1a</t>
  </si>
  <si>
    <t>GO:0060538</t>
  </si>
  <si>
    <t>skeletal muscle organ development</t>
  </si>
  <si>
    <t>http://amigo.geneontology.org/amigo/term/GO:0060538</t>
  </si>
  <si>
    <t>12390;14359;15481;18032;21380;56758;59006;74182;105787;214585;270190;353326</t>
  </si>
  <si>
    <t>Gpcpd1;Fxr1;Myoz2;Hspa8;Prkaa1;Ephb1;Cav2;Spg11;Nfix;Mbnl1;Tbx1;Rtl1</t>
  </si>
  <si>
    <t>GO:0031330</t>
  </si>
  <si>
    <t>negative regulation of cellular catabolic process</t>
  </si>
  <si>
    <t>http://amigo.geneontology.org/amigo/term/GO:0031330</t>
  </si>
  <si>
    <t>11810;19052;19205;20333;22059;54170;69903;72739;77116;210376;233908;319801</t>
  </si>
  <si>
    <t>Fus;Rragc;Mtmr2;Ppp2ca;Tigar;Zkscan3;Ptbp1;Sec22b;Apobec1;Rasip1;Trp53;Mtmr9</t>
  </si>
  <si>
    <t>Gene 1</t>
  </si>
  <si>
    <t>Gene 2</t>
  </si>
  <si>
    <t>R</t>
  </si>
  <si>
    <t>All correlations</t>
  </si>
  <si>
    <t>Correlations &gt;0.3 or &lt;-0.3</t>
  </si>
  <si>
    <t>Sodium channel, non-voltage-gated 1, beta subunit</t>
  </si>
  <si>
    <t>Nuclear protein, ataxia-telangiectasia locus</t>
  </si>
  <si>
    <t>Interleukin enhancer binding factor 2</t>
  </si>
  <si>
    <t>Transmembrane protein 100</t>
  </si>
  <si>
    <t>Guanine nucleotide binding protein (G protein), gamma transducing activity polypeptide 2</t>
  </si>
  <si>
    <t>Gamma-glutamyl carboxylase</t>
  </si>
  <si>
    <t>Leucine rich repeat containing 25</t>
  </si>
  <si>
    <t>Fragile X mental retardation, autosomal homolog 1</t>
  </si>
  <si>
    <t>Carbohydrate (N-acetylglucosamine-6-O) sulfotransferase 2</t>
  </si>
  <si>
    <t>Chemokine (C-C motif) receptor 5 (gene/pseudogene)</t>
  </si>
  <si>
    <t>Sphingosine-1-phosphate receptor 2</t>
  </si>
  <si>
    <t>Hydroxyacyl-CoA dehydrogenase/3-ketoacyl-CoA thiolase/enoyl-CoA hydratase (trifunctional protein), beta subunit</t>
  </si>
  <si>
    <t>Table 2. Selected top Gon4l-correlated genes implicated in cardiovascular system</t>
  </si>
  <si>
    <t>Location          (Chr: Mb)</t>
  </si>
  <si>
    <t>Mean Expression in BXD heart</t>
  </si>
  <si>
    <t>Sample p (r)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</si>
</sst>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"/>
  </numFmts>
  <fonts count="13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3"/>
      <color indexed="9"/>
      <name val="Arial"/>
      <family val="2"/>
    </font>
    <font>
      <sz val="10"/>
      <name val="Arial"/>
      <family val="2"/>
    </font>
    <font>
      <sz val="10"/>
      <name val="Arial"/>
      <family val="2"/>
    </font>
    <font>
      <i/>
      <sz val="11"/>
      <color theme="1"/>
      <name val="Times New Roman"/>
      <family val="1"/>
    </font>
    <font>
      <sz val="10"/>
      <color rgb="FFFF0000"/>
      <name val="Arial"/>
      <family val="2"/>
    </font>
    <font>
      <b/>
      <sz val="12"/>
      <color theme="1"/>
      <name val="Aptos Narrow"/>
      <family val="2"/>
      <scheme val="minor"/>
    </font>
    <font>
      <sz val="12"/>
      <color rgb="FF000000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i/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30"/>
        <bgColor indexed="64"/>
      </patternFill>
    </fill>
    <fill>
      <patternFill patternType="solid">
        <fgColor theme="4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 applyAlignment="1">
      <alignment horizontal="center"/>
    </xf>
    <xf numFmtId="0" fontId="3" fillId="0" borderId="0" xfId="0" applyFont="1"/>
    <xf numFmtId="0" fontId="1" fillId="0" borderId="0" xfId="0" applyFont="1"/>
    <xf numFmtId="0" fontId="4" fillId="0" borderId="0" xfId="0" applyFont="1"/>
    <xf numFmtId="11" fontId="0" fillId="0" borderId="0" xfId="0" applyNumberFormat="1"/>
    <xf numFmtId="0" fontId="0" fillId="3" borderId="0" xfId="0" applyFill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/>
    <xf numFmtId="0" fontId="5" fillId="0" borderId="0" xfId="0" applyFont="1"/>
    <xf numFmtId="0" fontId="6" fillId="0" borderId="0" xfId="0" applyFont="1"/>
    <xf numFmtId="2" fontId="3" fillId="0" borderId="0" xfId="0" applyNumberFormat="1" applyFont="1"/>
    <xf numFmtId="0" fontId="7" fillId="0" borderId="0" xfId="0" applyFont="1"/>
    <xf numFmtId="0" fontId="8" fillId="0" borderId="0" xfId="0" applyFont="1"/>
    <xf numFmtId="0" fontId="9" fillId="0" borderId="0" xfId="0" applyFont="1"/>
    <xf numFmtId="2" fontId="9" fillId="0" borderId="0" xfId="0" applyNumberFormat="1" applyFont="1"/>
    <xf numFmtId="0" fontId="10" fillId="0" borderId="0" xfId="0" applyFont="1"/>
    <xf numFmtId="11" fontId="3" fillId="0" borderId="0" xfId="0" applyNumberFormat="1" applyFont="1"/>
    <xf numFmtId="0" fontId="10" fillId="0" borderId="0" xfId="0" applyFont="1" applyAlignment="1">
      <alignment horizontal="left"/>
    </xf>
    <xf numFmtId="164" fontId="3" fillId="0" borderId="0" xfId="0" applyNumberFormat="1" applyFont="1"/>
    <xf numFmtId="0" fontId="1" fillId="0" borderId="0" xfId="0" applyFont="1" applyAlignment="1">
      <alignment horizontal="center"/>
    </xf>
    <xf numFmtId="0" fontId="11" fillId="0" borderId="0" xfId="0" applyFont="1"/>
    <xf numFmtId="0" fontId="11" fillId="0" borderId="1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2" fontId="10" fillId="0" borderId="5" xfId="0" applyNumberFormat="1" applyFont="1" applyBorder="1" applyAlignment="1">
      <alignment horizontal="center" vertical="center"/>
    </xf>
    <xf numFmtId="11" fontId="3" fillId="0" borderId="2" xfId="0" applyNumberFormat="1" applyFont="1" applyBorder="1" applyAlignment="1">
      <alignment horizontal="center" vertical="center"/>
    </xf>
    <xf numFmtId="2" fontId="10" fillId="0" borderId="6" xfId="0" applyNumberFormat="1" applyFont="1" applyBorder="1" applyAlignment="1">
      <alignment horizontal="center" vertical="center"/>
    </xf>
    <xf numFmtId="11" fontId="3" fillId="0" borderId="3" xfId="0" applyNumberFormat="1" applyFont="1" applyBorder="1" applyAlignment="1">
      <alignment horizontal="center" vertical="center"/>
    </xf>
    <xf numFmtId="0" fontId="10" fillId="0" borderId="6" xfId="0" applyFont="1" applyBorder="1" applyAlignment="1">
      <alignment wrapText="1"/>
    </xf>
    <xf numFmtId="0" fontId="10" fillId="0" borderId="5" xfId="0" applyFont="1" applyBorder="1" applyAlignment="1">
      <alignment wrapText="1"/>
    </xf>
    <xf numFmtId="0" fontId="12" fillId="0" borderId="5" xfId="0" applyFont="1" applyBorder="1" applyAlignment="1">
      <alignment horizontal="left" vertical="center"/>
    </xf>
    <xf numFmtId="0" fontId="12" fillId="0" borderId="6" xfId="0" applyFont="1" applyBorder="1" applyAlignment="1">
      <alignment horizontal="left" vertical="center"/>
    </xf>
    <xf numFmtId="0" fontId="10" fillId="0" borderId="5" xfId="0" applyFont="1" applyBorder="1" applyAlignment="1">
      <alignment vertical="center"/>
    </xf>
    <xf numFmtId="0" fontId="10" fillId="0" borderId="6" xfId="0" applyFont="1" applyBorder="1" applyAlignment="1">
      <alignment vertical="center"/>
    </xf>
  </cellXfs>
  <cellStyles count="1">
    <cellStyle name="Normal" xfId="0" builtinId="0"/>
  </cellStyles>
  <dxfs count="1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31E80-DD74-4878-990C-6EA49CCD658E}">
  <dimension ref="A1:Q5001"/>
  <sheetViews>
    <sheetView workbookViewId="0">
      <pane ySplit="1" topLeftCell="A2" activePane="bottomLeft" state="frozen"/>
      <selection pane="bottomLeft" activeCell="E17" sqref="E17"/>
    </sheetView>
  </sheetViews>
  <sheetFormatPr defaultRowHeight="15" x14ac:dyDescent="0.25"/>
  <cols>
    <col min="12" max="12" width="9.5703125" bestFit="1" customWidth="1"/>
  </cols>
  <sheetData>
    <row r="1" spans="1:17" ht="16.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7" x14ac:dyDescent="0.25">
      <c r="A2" s="10">
        <v>17399176</v>
      </c>
      <c r="B2" s="2">
        <v>76022</v>
      </c>
      <c r="C2" s="2">
        <v>13002</v>
      </c>
      <c r="D2" s="4" t="s">
        <v>15</v>
      </c>
      <c r="E2" s="2" t="s">
        <v>16</v>
      </c>
      <c r="F2" s="2" t="s">
        <v>17</v>
      </c>
      <c r="G2" s="2">
        <v>9.3612142858051097</v>
      </c>
      <c r="H2" s="2">
        <v>100.1</v>
      </c>
      <c r="I2" s="2" t="s">
        <v>18</v>
      </c>
      <c r="J2" s="2">
        <v>1</v>
      </c>
      <c r="K2" s="2">
        <v>42</v>
      </c>
      <c r="L2" s="19">
        <v>0</v>
      </c>
      <c r="M2" s="2">
        <v>1</v>
      </c>
      <c r="N2" s="2">
        <v>0</v>
      </c>
      <c r="O2" s="2">
        <v>1</v>
      </c>
      <c r="Q2" s="4"/>
    </row>
    <row r="3" spans="1:17" x14ac:dyDescent="0.25">
      <c r="A3" s="2">
        <v>17302606</v>
      </c>
      <c r="B3" s="2">
        <v>59069</v>
      </c>
      <c r="C3" s="2">
        <v>81889</v>
      </c>
      <c r="D3" s="2" t="s">
        <v>19</v>
      </c>
      <c r="E3" s="2" t="s">
        <v>20</v>
      </c>
      <c r="F3" s="2" t="s">
        <v>21</v>
      </c>
      <c r="G3" s="2">
        <v>11.034880865187899</v>
      </c>
      <c r="H3" s="2">
        <v>50.6</v>
      </c>
      <c r="I3" s="2" t="s">
        <v>18</v>
      </c>
      <c r="J3" s="2">
        <v>-0.81366052841041403</v>
      </c>
      <c r="K3" s="2">
        <v>42</v>
      </c>
      <c r="L3" s="11">
        <v>1.22124532708767E-12</v>
      </c>
      <c r="M3" s="2">
        <v>0.47274322000000002</v>
      </c>
      <c r="N3" s="2">
        <v>0</v>
      </c>
      <c r="O3" s="2">
        <v>1</v>
      </c>
      <c r="Q3" s="9"/>
    </row>
    <row r="4" spans="1:17" x14ac:dyDescent="0.25">
      <c r="A4" s="2">
        <v>17406129</v>
      </c>
      <c r="B4" s="2">
        <v>70652</v>
      </c>
      <c r="C4" s="2">
        <v>41250</v>
      </c>
      <c r="D4" s="2" t="s">
        <v>22</v>
      </c>
      <c r="E4" s="2" t="s">
        <v>23</v>
      </c>
      <c r="F4" s="2" t="s">
        <v>24</v>
      </c>
      <c r="G4" s="2">
        <v>11.0041191010248</v>
      </c>
      <c r="H4" s="2">
        <v>61.7</v>
      </c>
      <c r="I4" s="2" t="s">
        <v>25</v>
      </c>
      <c r="J4" s="2">
        <v>-0.76188871691627102</v>
      </c>
      <c r="K4" s="2">
        <v>42</v>
      </c>
      <c r="L4" s="11">
        <v>4.2127501487243499E-10</v>
      </c>
      <c r="M4" s="2">
        <v>0</v>
      </c>
      <c r="N4" s="2">
        <v>0</v>
      </c>
      <c r="O4" s="2">
        <v>1</v>
      </c>
    </row>
    <row r="5" spans="1:17" x14ac:dyDescent="0.25">
      <c r="A5" s="2">
        <v>17204151</v>
      </c>
      <c r="B5" s="2" t="s">
        <v>26</v>
      </c>
      <c r="C5" s="2"/>
      <c r="D5" s="2" t="s">
        <v>27</v>
      </c>
      <c r="E5" s="2" t="s">
        <v>28</v>
      </c>
      <c r="F5" s="2" t="s">
        <v>29</v>
      </c>
      <c r="G5" s="2">
        <v>5.0526666754768002</v>
      </c>
      <c r="H5" s="2">
        <v>21.9</v>
      </c>
      <c r="I5" s="2" t="s">
        <v>18</v>
      </c>
      <c r="J5" s="2">
        <v>-0.69334527172285898</v>
      </c>
      <c r="K5" s="2">
        <v>42</v>
      </c>
      <c r="L5" s="11">
        <v>9.5263065436057599E-8</v>
      </c>
      <c r="M5" s="2">
        <v>0</v>
      </c>
      <c r="N5" s="2">
        <v>0</v>
      </c>
      <c r="O5" s="2">
        <v>1</v>
      </c>
    </row>
    <row r="6" spans="1:17" x14ac:dyDescent="0.25">
      <c r="A6" s="2">
        <v>17407708</v>
      </c>
      <c r="B6" s="2">
        <v>69269</v>
      </c>
      <c r="C6" s="2">
        <v>11431</v>
      </c>
      <c r="D6" s="2" t="s">
        <v>30</v>
      </c>
      <c r="E6" s="2" t="s">
        <v>31</v>
      </c>
      <c r="F6" s="2" t="s">
        <v>32</v>
      </c>
      <c r="G6" s="2">
        <v>11.3372857002985</v>
      </c>
      <c r="H6" s="2">
        <v>28.5</v>
      </c>
      <c r="I6" s="2" t="s">
        <v>33</v>
      </c>
      <c r="J6" s="2">
        <v>0.63611166940978303</v>
      </c>
      <c r="K6" s="2">
        <v>42</v>
      </c>
      <c r="L6" s="11">
        <v>2.6812840228096499E-6</v>
      </c>
      <c r="M6" s="2">
        <v>0.39591324999999999</v>
      </c>
      <c r="N6" s="2">
        <v>0</v>
      </c>
      <c r="O6" s="2">
        <v>1</v>
      </c>
    </row>
    <row r="7" spans="1:17" x14ac:dyDescent="0.25">
      <c r="A7" s="2">
        <v>17398323</v>
      </c>
      <c r="B7" s="2">
        <v>20713</v>
      </c>
      <c r="C7" s="2">
        <v>21045</v>
      </c>
      <c r="D7" s="2" t="s">
        <v>34</v>
      </c>
      <c r="E7" s="2" t="s">
        <v>35</v>
      </c>
      <c r="F7" s="2" t="s">
        <v>36</v>
      </c>
      <c r="G7" s="2">
        <v>7.4509762128194197</v>
      </c>
      <c r="H7" s="2">
        <v>15.5</v>
      </c>
      <c r="I7" s="2" t="s">
        <v>25</v>
      </c>
      <c r="J7" s="2">
        <v>-0.62328495502745596</v>
      </c>
      <c r="K7" s="2">
        <v>42</v>
      </c>
      <c r="L7" s="11">
        <v>5.0888587492803296E-6</v>
      </c>
      <c r="M7" s="2">
        <v>0.40987685000000001</v>
      </c>
      <c r="N7" s="2">
        <v>0</v>
      </c>
      <c r="O7" s="2">
        <v>1</v>
      </c>
    </row>
    <row r="8" spans="1:17" x14ac:dyDescent="0.25">
      <c r="A8" s="2">
        <v>17399990</v>
      </c>
      <c r="B8" s="2">
        <v>71325</v>
      </c>
      <c r="C8" s="2">
        <v>84625</v>
      </c>
      <c r="D8" s="2" t="s">
        <v>37</v>
      </c>
      <c r="E8" s="2" t="s">
        <v>38</v>
      </c>
      <c r="F8" s="2" t="s">
        <v>39</v>
      </c>
      <c r="G8" s="2">
        <v>6.6890714282081198</v>
      </c>
      <c r="H8" s="2">
        <v>29.5</v>
      </c>
      <c r="I8" s="2" t="s">
        <v>40</v>
      </c>
      <c r="J8" s="2">
        <v>-0.59245639562680397</v>
      </c>
      <c r="K8" s="2">
        <v>42</v>
      </c>
      <c r="L8" s="11">
        <v>2.08482368375673E-5</v>
      </c>
      <c r="M8" s="2">
        <v>0</v>
      </c>
      <c r="N8" s="2">
        <v>0</v>
      </c>
      <c r="O8" s="2">
        <v>1</v>
      </c>
    </row>
    <row r="9" spans="1:17" x14ac:dyDescent="0.25">
      <c r="A9" s="2">
        <v>17407333</v>
      </c>
      <c r="B9" s="2">
        <v>20615</v>
      </c>
      <c r="C9" s="2">
        <v>8251</v>
      </c>
      <c r="D9" s="2" t="s">
        <v>41</v>
      </c>
      <c r="E9" s="2" t="s">
        <v>42</v>
      </c>
      <c r="F9" s="2" t="s">
        <v>43</v>
      </c>
      <c r="G9" s="2">
        <v>12.8619285992214</v>
      </c>
      <c r="H9" s="2">
        <v>20.8</v>
      </c>
      <c r="I9" s="2" t="s">
        <v>40</v>
      </c>
      <c r="J9" s="2">
        <v>0.59022197558247602</v>
      </c>
      <c r="K9" s="2">
        <v>42</v>
      </c>
      <c r="L9" s="11">
        <v>2.2941765909001399E-5</v>
      </c>
      <c r="M9" s="2">
        <v>0.32413755999999999</v>
      </c>
      <c r="N9" s="2">
        <v>0</v>
      </c>
      <c r="O9" s="2">
        <v>1</v>
      </c>
    </row>
    <row r="10" spans="1:17" x14ac:dyDescent="0.25">
      <c r="A10" s="2">
        <v>17407334</v>
      </c>
      <c r="B10" s="2">
        <v>20615</v>
      </c>
      <c r="C10" s="2">
        <v>8251</v>
      </c>
      <c r="D10" s="2" t="s">
        <v>41</v>
      </c>
      <c r="E10" s="2" t="s">
        <v>42</v>
      </c>
      <c r="F10" s="2" t="s">
        <v>44</v>
      </c>
      <c r="G10" s="2">
        <v>11.944047678084599</v>
      </c>
      <c r="H10" s="2">
        <v>22.8</v>
      </c>
      <c r="I10" s="2" t="s">
        <v>40</v>
      </c>
      <c r="J10" s="2">
        <v>0.58659206510664796</v>
      </c>
      <c r="K10" s="2">
        <v>42</v>
      </c>
      <c r="L10" s="11">
        <v>2.6753293855374901E-5</v>
      </c>
      <c r="M10" s="2">
        <v>0.32413755999999999</v>
      </c>
      <c r="N10" s="2">
        <v>0</v>
      </c>
      <c r="O10" s="2">
        <v>1</v>
      </c>
    </row>
    <row r="11" spans="1:17" x14ac:dyDescent="0.25">
      <c r="A11" s="2">
        <v>17407578</v>
      </c>
      <c r="B11" s="2">
        <v>22156</v>
      </c>
      <c r="C11" s="2">
        <v>7985</v>
      </c>
      <c r="D11" s="2" t="s">
        <v>45</v>
      </c>
      <c r="E11" s="2" t="s">
        <v>46</v>
      </c>
      <c r="F11" s="2" t="s">
        <v>47</v>
      </c>
      <c r="G11" s="2">
        <v>7.8570714337485201</v>
      </c>
      <c r="H11" s="2">
        <v>30.7</v>
      </c>
      <c r="I11" s="2" t="s">
        <v>33</v>
      </c>
      <c r="J11" s="2">
        <v>-0.579265308291394</v>
      </c>
      <c r="K11" s="2">
        <v>42</v>
      </c>
      <c r="L11" s="11">
        <v>3.6249715201108797E-5</v>
      </c>
      <c r="M11" s="2">
        <v>0.39897456999999997</v>
      </c>
      <c r="N11" s="2">
        <v>0</v>
      </c>
      <c r="O11" s="2">
        <v>1</v>
      </c>
    </row>
    <row r="12" spans="1:17" x14ac:dyDescent="0.25">
      <c r="A12" s="2">
        <v>17406604</v>
      </c>
      <c r="B12" s="2">
        <v>94315</v>
      </c>
      <c r="C12" s="2">
        <v>38120</v>
      </c>
      <c r="D12" s="2" t="s">
        <v>48</v>
      </c>
      <c r="E12" s="2" t="s">
        <v>49</v>
      </c>
      <c r="F12" s="2" t="s">
        <v>50</v>
      </c>
      <c r="G12" s="2">
        <v>10.137142908005501</v>
      </c>
      <c r="H12" s="2">
        <v>22</v>
      </c>
      <c r="I12" s="2" t="s">
        <v>18</v>
      </c>
      <c r="J12" s="2">
        <v>0.578368279537262</v>
      </c>
      <c r="K12" s="2">
        <v>42</v>
      </c>
      <c r="L12" s="11">
        <v>3.76014356004983E-5</v>
      </c>
      <c r="M12" s="2">
        <v>0.51865627000000003</v>
      </c>
      <c r="N12" s="2">
        <v>0</v>
      </c>
      <c r="O12" s="2">
        <v>1</v>
      </c>
    </row>
    <row r="13" spans="1:17" x14ac:dyDescent="0.25">
      <c r="A13" s="2">
        <v>17399995</v>
      </c>
      <c r="B13" s="2">
        <v>20195</v>
      </c>
      <c r="C13" s="2">
        <v>55916</v>
      </c>
      <c r="D13" s="2" t="s">
        <v>51</v>
      </c>
      <c r="E13" s="2" t="s">
        <v>52</v>
      </c>
      <c r="F13" s="2" t="s">
        <v>53</v>
      </c>
      <c r="G13" s="2">
        <v>12.355333305540499</v>
      </c>
      <c r="H13" s="2">
        <v>23.8</v>
      </c>
      <c r="I13" s="2" t="s">
        <v>54</v>
      </c>
      <c r="J13" s="2">
        <v>0.57756686092268394</v>
      </c>
      <c r="K13" s="2">
        <v>42</v>
      </c>
      <c r="L13" s="11">
        <v>3.8847560907662198E-5</v>
      </c>
      <c r="M13" s="2">
        <v>0.48670016999999999</v>
      </c>
      <c r="N13" s="2">
        <v>0</v>
      </c>
      <c r="O13" s="2">
        <v>1</v>
      </c>
    </row>
    <row r="14" spans="1:17" x14ac:dyDescent="0.25">
      <c r="A14" s="2">
        <v>17406867</v>
      </c>
      <c r="B14" s="2">
        <v>65111</v>
      </c>
      <c r="C14" s="2"/>
      <c r="D14" s="2" t="s">
        <v>55</v>
      </c>
      <c r="E14" s="2" t="s">
        <v>56</v>
      </c>
      <c r="F14" s="2" t="s">
        <v>57</v>
      </c>
      <c r="G14" s="2">
        <v>10.525404748462501</v>
      </c>
      <c r="H14" s="2">
        <v>15.1</v>
      </c>
      <c r="I14" s="2" t="s">
        <v>18</v>
      </c>
      <c r="J14" s="2">
        <v>0.57056074292408798</v>
      </c>
      <c r="K14" s="2">
        <v>42</v>
      </c>
      <c r="L14" s="11">
        <v>5.1443874514944803E-5</v>
      </c>
      <c r="M14" s="2">
        <v>0.45339911999999999</v>
      </c>
      <c r="N14" s="2">
        <v>0</v>
      </c>
      <c r="O14" s="2">
        <v>1</v>
      </c>
    </row>
    <row r="15" spans="1:17" x14ac:dyDescent="0.25">
      <c r="A15" s="2">
        <v>17334502</v>
      </c>
      <c r="B15" s="2">
        <v>106633</v>
      </c>
      <c r="C15" s="2">
        <v>40979</v>
      </c>
      <c r="D15" s="2" t="s">
        <v>58</v>
      </c>
      <c r="E15" s="2" t="s">
        <v>59</v>
      </c>
      <c r="F15" s="2" t="s">
        <v>60</v>
      </c>
      <c r="G15" s="2">
        <v>8.1854285285586403</v>
      </c>
      <c r="H15" s="2">
        <v>13.8</v>
      </c>
      <c r="I15" s="2" t="s">
        <v>61</v>
      </c>
      <c r="J15" s="2">
        <v>0.56241276949866204</v>
      </c>
      <c r="K15" s="2">
        <v>42</v>
      </c>
      <c r="L15" s="11">
        <v>7.0664516579777001E-5</v>
      </c>
      <c r="M15" s="2">
        <v>0.38499123000000002</v>
      </c>
      <c r="N15" s="2">
        <v>0</v>
      </c>
      <c r="O15" s="2">
        <v>1</v>
      </c>
    </row>
    <row r="16" spans="1:17" x14ac:dyDescent="0.25">
      <c r="A16" s="2">
        <v>17407332</v>
      </c>
      <c r="B16" s="2">
        <v>20615</v>
      </c>
      <c r="C16" s="2">
        <v>8251</v>
      </c>
      <c r="D16" s="2" t="s">
        <v>41</v>
      </c>
      <c r="E16" s="2" t="s">
        <v>42</v>
      </c>
      <c r="F16" s="2" t="s">
        <v>62</v>
      </c>
      <c r="G16" s="2">
        <v>10.9412380854289</v>
      </c>
      <c r="H16" s="2">
        <v>29.5</v>
      </c>
      <c r="I16" s="2" t="s">
        <v>40</v>
      </c>
      <c r="J16" s="2">
        <v>0.56048492819553897</v>
      </c>
      <c r="K16" s="2">
        <v>42</v>
      </c>
      <c r="L16" s="11">
        <v>7.6069987081206505E-5</v>
      </c>
      <c r="M16" s="2">
        <v>0.32413755999999999</v>
      </c>
      <c r="N16" s="2">
        <v>0</v>
      </c>
      <c r="O16" s="2">
        <v>1</v>
      </c>
    </row>
    <row r="17" spans="1:15" x14ac:dyDescent="0.25">
      <c r="A17" s="2">
        <v>17407149</v>
      </c>
      <c r="B17" s="2">
        <v>54667</v>
      </c>
      <c r="C17" s="2">
        <v>23226</v>
      </c>
      <c r="D17" s="2" t="s">
        <v>63</v>
      </c>
      <c r="E17" s="2" t="s">
        <v>64</v>
      </c>
      <c r="F17" s="2" t="s">
        <v>65</v>
      </c>
      <c r="G17" s="2">
        <v>9.0471904391334199</v>
      </c>
      <c r="H17" s="2">
        <v>23.3</v>
      </c>
      <c r="I17" s="2" t="s">
        <v>66</v>
      </c>
      <c r="J17" s="2">
        <v>0.55569188443782103</v>
      </c>
      <c r="K17" s="2">
        <v>42</v>
      </c>
      <c r="L17" s="11">
        <v>9.1163067464705705E-5</v>
      </c>
      <c r="M17" s="2">
        <v>0.39062731000000001</v>
      </c>
      <c r="N17" s="2">
        <v>0</v>
      </c>
      <c r="O17" s="2">
        <v>1</v>
      </c>
    </row>
    <row r="18" spans="1:15" x14ac:dyDescent="0.25">
      <c r="A18" s="2">
        <v>17399854</v>
      </c>
      <c r="B18" s="2">
        <v>20755</v>
      </c>
      <c r="C18" s="2"/>
      <c r="D18" s="2" t="s">
        <v>67</v>
      </c>
      <c r="E18" s="2" t="s">
        <v>68</v>
      </c>
      <c r="F18" s="2" t="s">
        <v>69</v>
      </c>
      <c r="G18" s="2">
        <v>8.6439285505385595</v>
      </c>
      <c r="H18" s="2">
        <v>18.899999999999999</v>
      </c>
      <c r="I18" s="2" t="s">
        <v>40</v>
      </c>
      <c r="J18" s="2">
        <v>0.55432305452182695</v>
      </c>
      <c r="K18" s="2">
        <v>42</v>
      </c>
      <c r="L18" s="11">
        <v>9.5943083082916699E-5</v>
      </c>
      <c r="M18" s="2">
        <v>0.56676486000000004</v>
      </c>
      <c r="N18" s="2">
        <v>0</v>
      </c>
      <c r="O18" s="2">
        <v>1</v>
      </c>
    </row>
    <row r="19" spans="1:15" x14ac:dyDescent="0.25">
      <c r="A19" s="2">
        <v>17406383</v>
      </c>
      <c r="B19" s="2">
        <v>99889</v>
      </c>
      <c r="C19" s="2">
        <v>8692</v>
      </c>
      <c r="D19" s="2" t="s">
        <v>70</v>
      </c>
      <c r="E19" s="2" t="s">
        <v>71</v>
      </c>
      <c r="F19" s="2" t="s">
        <v>72</v>
      </c>
      <c r="G19" s="2">
        <v>9.4796429361615893</v>
      </c>
      <c r="H19" s="2">
        <v>21.1</v>
      </c>
      <c r="I19" s="2" t="s">
        <v>73</v>
      </c>
      <c r="J19" s="2">
        <v>0.55113475604826001</v>
      </c>
      <c r="K19" s="2">
        <v>42</v>
      </c>
      <c r="L19" s="11">
        <v>1.0796407122493099E-4</v>
      </c>
      <c r="M19" s="2">
        <v>0</v>
      </c>
      <c r="N19" s="2">
        <v>0</v>
      </c>
      <c r="O19" s="2">
        <v>1</v>
      </c>
    </row>
    <row r="20" spans="1:15" x14ac:dyDescent="0.25">
      <c r="A20" s="2">
        <v>17438569</v>
      </c>
      <c r="B20" s="2" t="s">
        <v>26</v>
      </c>
      <c r="C20" s="2"/>
      <c r="D20" s="2" t="s">
        <v>74</v>
      </c>
      <c r="E20" s="2" t="s">
        <v>75</v>
      </c>
      <c r="F20" s="2" t="s">
        <v>76</v>
      </c>
      <c r="G20" s="2">
        <v>5.6926428704034704</v>
      </c>
      <c r="H20" s="2">
        <v>18.100000000000001</v>
      </c>
      <c r="I20" s="2" t="s">
        <v>77</v>
      </c>
      <c r="J20" s="2">
        <v>-0.54878078495407701</v>
      </c>
      <c r="K20" s="2">
        <v>42</v>
      </c>
      <c r="L20" s="11">
        <v>1.17692037616468E-4</v>
      </c>
      <c r="M20" s="2">
        <v>0</v>
      </c>
      <c r="N20" s="2">
        <v>0</v>
      </c>
      <c r="O20" s="2">
        <v>1</v>
      </c>
    </row>
    <row r="21" spans="1:15" x14ac:dyDescent="0.25">
      <c r="A21" s="2">
        <v>17204023</v>
      </c>
      <c r="B21" s="2" t="s">
        <v>26</v>
      </c>
      <c r="C21" s="2"/>
      <c r="D21" s="2" t="s">
        <v>78</v>
      </c>
      <c r="E21" s="2" t="s">
        <v>79</v>
      </c>
      <c r="F21" s="2" t="s">
        <v>29</v>
      </c>
      <c r="G21" s="2">
        <v>5.7902143001556396</v>
      </c>
      <c r="H21" s="2">
        <v>13</v>
      </c>
      <c r="I21" s="2" t="s">
        <v>25</v>
      </c>
      <c r="J21" s="2">
        <v>0.54611583345157</v>
      </c>
      <c r="K21" s="2">
        <v>42</v>
      </c>
      <c r="L21" s="11">
        <v>1.2965163773004401E-4</v>
      </c>
      <c r="M21" s="2">
        <v>0</v>
      </c>
      <c r="N21" s="2">
        <v>0</v>
      </c>
      <c r="O21" s="2">
        <v>1</v>
      </c>
    </row>
    <row r="22" spans="1:15" x14ac:dyDescent="0.25">
      <c r="A22" s="2">
        <v>17311339</v>
      </c>
      <c r="B22" s="2" t="s">
        <v>26</v>
      </c>
      <c r="C22" s="2"/>
      <c r="D22" s="2" t="s">
        <v>80</v>
      </c>
      <c r="E22" s="2" t="s">
        <v>81</v>
      </c>
      <c r="F22" s="2" t="s">
        <v>82</v>
      </c>
      <c r="G22" s="2">
        <v>6.5332380930582703</v>
      </c>
      <c r="H22" s="2">
        <v>11.7</v>
      </c>
      <c r="I22" s="2" t="s">
        <v>33</v>
      </c>
      <c r="J22" s="2">
        <v>0.543672265847023</v>
      </c>
      <c r="K22" s="2">
        <v>42</v>
      </c>
      <c r="L22" s="11">
        <v>1.41566587386288E-4</v>
      </c>
      <c r="M22" s="2">
        <v>0</v>
      </c>
      <c r="N22" s="2">
        <v>0</v>
      </c>
      <c r="O22" s="2">
        <v>1</v>
      </c>
    </row>
    <row r="23" spans="1:15" x14ac:dyDescent="0.25">
      <c r="A23" s="2">
        <v>17549514</v>
      </c>
      <c r="B23" s="2" t="s">
        <v>26</v>
      </c>
      <c r="C23" s="2"/>
      <c r="D23" s="2" t="s">
        <v>83</v>
      </c>
      <c r="E23" s="2" t="s">
        <v>84</v>
      </c>
      <c r="F23" s="2" t="s">
        <v>29</v>
      </c>
      <c r="G23" s="2">
        <v>12.6229761895679</v>
      </c>
      <c r="H23" s="2">
        <v>21.5</v>
      </c>
      <c r="I23" s="2" t="s">
        <v>25</v>
      </c>
      <c r="J23" s="2">
        <v>0.53679152050672496</v>
      </c>
      <c r="K23" s="2">
        <v>42</v>
      </c>
      <c r="L23" s="11">
        <v>1.80584601026768E-4</v>
      </c>
      <c r="M23" s="2">
        <v>0</v>
      </c>
      <c r="N23" s="2">
        <v>0</v>
      </c>
      <c r="O23" s="2">
        <v>1</v>
      </c>
    </row>
    <row r="24" spans="1:15" x14ac:dyDescent="0.25">
      <c r="A24" s="2">
        <v>17483385</v>
      </c>
      <c r="B24" s="2">
        <v>68961</v>
      </c>
      <c r="C24" s="2">
        <v>47915</v>
      </c>
      <c r="D24" s="2" t="s">
        <v>85</v>
      </c>
      <c r="E24" s="2" t="s">
        <v>86</v>
      </c>
      <c r="F24" s="2" t="s">
        <v>87</v>
      </c>
      <c r="G24" s="2">
        <v>10.3229047003246</v>
      </c>
      <c r="H24" s="2">
        <v>9.3000000000000007</v>
      </c>
      <c r="I24" s="2" t="s">
        <v>18</v>
      </c>
      <c r="J24" s="2">
        <v>-0.53616738350014304</v>
      </c>
      <c r="K24" s="2">
        <v>42</v>
      </c>
      <c r="L24" s="11">
        <v>1.8456153684120999E-4</v>
      </c>
      <c r="M24" s="2">
        <v>0</v>
      </c>
      <c r="N24" s="2">
        <v>0</v>
      </c>
      <c r="O24" s="2">
        <v>1</v>
      </c>
    </row>
    <row r="25" spans="1:15" x14ac:dyDescent="0.25">
      <c r="A25" s="2">
        <v>17407338</v>
      </c>
      <c r="B25" s="2">
        <v>20615</v>
      </c>
      <c r="C25" s="2">
        <v>8251</v>
      </c>
      <c r="D25" s="2" t="s">
        <v>41</v>
      </c>
      <c r="E25" s="2" t="s">
        <v>42</v>
      </c>
      <c r="F25" s="2" t="s">
        <v>88</v>
      </c>
      <c r="G25" s="2">
        <v>13.4912857101077</v>
      </c>
      <c r="H25" s="2">
        <v>27.3</v>
      </c>
      <c r="I25" s="2" t="s">
        <v>40</v>
      </c>
      <c r="J25" s="2">
        <v>0.53497963280287797</v>
      </c>
      <c r="K25" s="2">
        <v>42</v>
      </c>
      <c r="L25" s="11">
        <v>1.9234737375395399E-4</v>
      </c>
      <c r="M25" s="2">
        <v>0.32413755999999999</v>
      </c>
      <c r="N25" s="2">
        <v>0</v>
      </c>
      <c r="O25" s="2">
        <v>1</v>
      </c>
    </row>
    <row r="26" spans="1:15" x14ac:dyDescent="0.25">
      <c r="A26" s="10">
        <v>17482699</v>
      </c>
      <c r="B26" s="2">
        <v>20277</v>
      </c>
      <c r="C26" s="2">
        <v>284</v>
      </c>
      <c r="D26" s="2" t="s">
        <v>89</v>
      </c>
      <c r="E26" s="2" t="s">
        <v>90</v>
      </c>
      <c r="F26" s="2" t="s">
        <v>91</v>
      </c>
      <c r="G26" s="2">
        <v>7.0601428349812796</v>
      </c>
      <c r="H26" s="2">
        <v>14.7</v>
      </c>
      <c r="I26" s="2" t="s">
        <v>92</v>
      </c>
      <c r="J26" s="2">
        <v>0.53124098285250199</v>
      </c>
      <c r="K26" s="2">
        <v>42</v>
      </c>
      <c r="L26" s="17">
        <v>2.18813985341404E-4</v>
      </c>
      <c r="M26" s="2">
        <v>0.21179149999999999</v>
      </c>
      <c r="N26" s="2">
        <v>0</v>
      </c>
      <c r="O26" s="2">
        <v>1</v>
      </c>
    </row>
    <row r="27" spans="1:15" x14ac:dyDescent="0.25">
      <c r="A27" s="2">
        <v>17280677</v>
      </c>
      <c r="B27" s="2" t="s">
        <v>26</v>
      </c>
      <c r="C27" s="2"/>
      <c r="D27" s="2" t="s">
        <v>93</v>
      </c>
      <c r="E27" s="2" t="s">
        <v>94</v>
      </c>
      <c r="F27" s="2" t="s">
        <v>95</v>
      </c>
      <c r="G27" s="2">
        <v>6.2674285797845704</v>
      </c>
      <c r="H27" s="2">
        <v>16.8</v>
      </c>
      <c r="I27" s="2" t="s">
        <v>96</v>
      </c>
      <c r="J27" s="2">
        <v>-0.52759975743919596</v>
      </c>
      <c r="K27" s="2">
        <v>42</v>
      </c>
      <c r="L27" s="11">
        <v>2.4767970544692402E-4</v>
      </c>
      <c r="M27" s="2">
        <v>0</v>
      </c>
      <c r="N27" s="2">
        <v>0</v>
      </c>
      <c r="O27" s="2">
        <v>1</v>
      </c>
    </row>
    <row r="28" spans="1:15" x14ac:dyDescent="0.25">
      <c r="A28" s="2">
        <v>17445449</v>
      </c>
      <c r="B28" s="2" t="s">
        <v>26</v>
      </c>
      <c r="C28" s="2"/>
      <c r="D28" s="2" t="s">
        <v>97</v>
      </c>
      <c r="E28" s="2" t="s">
        <v>98</v>
      </c>
      <c r="F28" s="2" t="s">
        <v>99</v>
      </c>
      <c r="G28" s="2">
        <v>5.9581428709484303</v>
      </c>
      <c r="H28" s="2">
        <v>13.2</v>
      </c>
      <c r="I28" s="2" t="s">
        <v>25</v>
      </c>
      <c r="J28" s="2">
        <v>0.52295408336316596</v>
      </c>
      <c r="K28" s="2">
        <v>42</v>
      </c>
      <c r="L28" s="11">
        <v>2.8943195033837E-4</v>
      </c>
      <c r="M28" s="2">
        <v>0</v>
      </c>
      <c r="N28" s="2">
        <v>0</v>
      </c>
      <c r="O28" s="2">
        <v>1</v>
      </c>
    </row>
    <row r="29" spans="1:15" x14ac:dyDescent="0.25">
      <c r="A29" s="2">
        <v>17407400</v>
      </c>
      <c r="B29" s="2">
        <v>20754</v>
      </c>
      <c r="C29" s="2">
        <v>105423</v>
      </c>
      <c r="D29" s="2" t="s">
        <v>100</v>
      </c>
      <c r="E29" s="2" t="s">
        <v>101</v>
      </c>
      <c r="F29" s="2" t="s">
        <v>102</v>
      </c>
      <c r="G29" s="2">
        <v>8.6986428896586094</v>
      </c>
      <c r="H29" s="2">
        <v>16.5</v>
      </c>
      <c r="I29" s="2" t="s">
        <v>103</v>
      </c>
      <c r="J29" s="2">
        <v>0.52092466687937999</v>
      </c>
      <c r="K29" s="2">
        <v>42</v>
      </c>
      <c r="L29" s="11">
        <v>3.0956617692634602E-4</v>
      </c>
      <c r="M29" s="2">
        <v>0.61082320999999995</v>
      </c>
      <c r="N29" s="2">
        <v>0</v>
      </c>
      <c r="O29" s="2">
        <v>1</v>
      </c>
    </row>
    <row r="30" spans="1:15" x14ac:dyDescent="0.25">
      <c r="A30" s="2">
        <v>17547662</v>
      </c>
      <c r="B30" s="2">
        <v>277089</v>
      </c>
      <c r="C30" s="2">
        <v>121581</v>
      </c>
      <c r="D30" s="2" t="s">
        <v>104</v>
      </c>
      <c r="E30" s="2" t="s">
        <v>105</v>
      </c>
      <c r="F30" s="2" t="s">
        <v>106</v>
      </c>
      <c r="G30" s="2">
        <v>9.5518571762811604</v>
      </c>
      <c r="H30" s="2">
        <v>16.8</v>
      </c>
      <c r="I30" s="2" t="s">
        <v>33</v>
      </c>
      <c r="J30" s="2">
        <v>0.51374537142938403</v>
      </c>
      <c r="K30" s="2">
        <v>42</v>
      </c>
      <c r="L30" s="11">
        <v>3.91214474116719E-4</v>
      </c>
      <c r="M30" s="2">
        <v>0</v>
      </c>
      <c r="N30" s="2">
        <v>0</v>
      </c>
      <c r="O30" s="2">
        <v>1</v>
      </c>
    </row>
    <row r="31" spans="1:15" x14ac:dyDescent="0.25">
      <c r="A31" s="2">
        <v>17200813</v>
      </c>
      <c r="B31" s="2" t="s">
        <v>26</v>
      </c>
      <c r="C31" s="2"/>
      <c r="D31" s="2" t="s">
        <v>107</v>
      </c>
      <c r="E31" s="2" t="s">
        <v>108</v>
      </c>
      <c r="F31" s="2" t="s">
        <v>29</v>
      </c>
      <c r="G31" s="2">
        <v>8.1720000789278995</v>
      </c>
      <c r="H31" s="2">
        <v>23.5</v>
      </c>
      <c r="I31" s="2" t="s">
        <v>61</v>
      </c>
      <c r="J31" s="2">
        <v>-0.51319076309188905</v>
      </c>
      <c r="K31" s="2">
        <v>42</v>
      </c>
      <c r="L31" s="11">
        <v>3.9825583085240101E-4</v>
      </c>
      <c r="M31" s="2">
        <v>0</v>
      </c>
      <c r="N31" s="2">
        <v>0</v>
      </c>
      <c r="O31" s="2">
        <v>1</v>
      </c>
    </row>
    <row r="32" spans="1:15" x14ac:dyDescent="0.25">
      <c r="A32" s="2">
        <v>17283028</v>
      </c>
      <c r="B32" s="2" t="s">
        <v>26</v>
      </c>
      <c r="C32" s="2"/>
      <c r="D32" s="2" t="s">
        <v>109</v>
      </c>
      <c r="E32" s="2" t="s">
        <v>110</v>
      </c>
      <c r="F32" s="2" t="s">
        <v>111</v>
      </c>
      <c r="G32" s="2">
        <v>5.2487380845206104</v>
      </c>
      <c r="H32" s="2">
        <v>11.3</v>
      </c>
      <c r="I32" s="2" t="s">
        <v>112</v>
      </c>
      <c r="J32" s="2">
        <v>-0.51162329257403905</v>
      </c>
      <c r="K32" s="2">
        <v>42</v>
      </c>
      <c r="L32" s="11">
        <v>4.1877104667209497E-4</v>
      </c>
      <c r="M32" s="2">
        <v>0</v>
      </c>
      <c r="N32" s="2">
        <v>0</v>
      </c>
      <c r="O32" s="2">
        <v>1</v>
      </c>
    </row>
    <row r="33" spans="1:15" x14ac:dyDescent="0.25">
      <c r="A33" s="10">
        <v>17517323</v>
      </c>
      <c r="B33" s="2">
        <v>244879</v>
      </c>
      <c r="C33" s="2">
        <v>1888</v>
      </c>
      <c r="D33" s="2" t="s">
        <v>113</v>
      </c>
      <c r="E33" s="2" t="s">
        <v>114</v>
      </c>
      <c r="F33" s="2" t="s">
        <v>115</v>
      </c>
      <c r="G33" s="2">
        <v>9.6035952340988899</v>
      </c>
      <c r="H33" s="2">
        <v>12.1</v>
      </c>
      <c r="I33" s="2" t="s">
        <v>116</v>
      </c>
      <c r="J33" s="2">
        <v>-0.51103100244328403</v>
      </c>
      <c r="K33" s="2">
        <v>42</v>
      </c>
      <c r="L33" s="17">
        <v>4.2676465858893002E-4</v>
      </c>
      <c r="M33" s="2">
        <v>0.45874057000000001</v>
      </c>
      <c r="N33" s="2">
        <v>0</v>
      </c>
      <c r="O33" s="2">
        <v>1</v>
      </c>
    </row>
    <row r="34" spans="1:15" x14ac:dyDescent="0.25">
      <c r="A34" s="2">
        <v>17361008</v>
      </c>
      <c r="B34" s="2">
        <v>27060</v>
      </c>
      <c r="C34" s="2">
        <v>4392</v>
      </c>
      <c r="D34" s="2" t="s">
        <v>117</v>
      </c>
      <c r="E34" s="2" t="s">
        <v>118</v>
      </c>
      <c r="F34" s="2" t="s">
        <v>119</v>
      </c>
      <c r="G34" s="2">
        <v>9.6713334265209401</v>
      </c>
      <c r="H34" s="2">
        <v>10.5</v>
      </c>
      <c r="I34" s="2" t="s">
        <v>120</v>
      </c>
      <c r="J34" s="2">
        <v>0.50858525296194601</v>
      </c>
      <c r="K34" s="2">
        <v>42</v>
      </c>
      <c r="L34" s="11">
        <v>4.6123054831781501E-4</v>
      </c>
      <c r="M34" s="2">
        <v>0.51756442999999996</v>
      </c>
      <c r="N34" s="2">
        <v>0</v>
      </c>
      <c r="O34" s="2">
        <v>1</v>
      </c>
    </row>
    <row r="35" spans="1:15" x14ac:dyDescent="0.25">
      <c r="A35" s="2">
        <v>17398229</v>
      </c>
      <c r="B35" s="2">
        <v>68725</v>
      </c>
      <c r="C35" s="2">
        <v>110165</v>
      </c>
      <c r="D35" s="2" t="s">
        <v>121</v>
      </c>
      <c r="E35" s="2" t="s">
        <v>122</v>
      </c>
      <c r="F35" s="2" t="s">
        <v>123</v>
      </c>
      <c r="G35" s="2">
        <v>8.02054765110924</v>
      </c>
      <c r="H35" s="2">
        <v>14.2</v>
      </c>
      <c r="I35" s="2" t="s">
        <v>124</v>
      </c>
      <c r="J35" s="2">
        <v>0.50845996770813096</v>
      </c>
      <c r="K35" s="2">
        <v>42</v>
      </c>
      <c r="L35" s="11">
        <v>4.6306093548187399E-4</v>
      </c>
      <c r="M35" s="2">
        <v>0</v>
      </c>
      <c r="N35" s="2">
        <v>0</v>
      </c>
      <c r="O35" s="2">
        <v>1</v>
      </c>
    </row>
    <row r="36" spans="1:15" x14ac:dyDescent="0.25">
      <c r="A36" s="2">
        <v>17530292</v>
      </c>
      <c r="B36" s="2">
        <v>321022</v>
      </c>
      <c r="C36" s="2">
        <v>75069</v>
      </c>
      <c r="D36" s="2" t="s">
        <v>125</v>
      </c>
      <c r="E36" s="2" t="s">
        <v>126</v>
      </c>
      <c r="F36" s="2" t="s">
        <v>127</v>
      </c>
      <c r="G36" s="2">
        <v>10.145095257532001</v>
      </c>
      <c r="H36" s="2">
        <v>10.199999999999999</v>
      </c>
      <c r="I36" s="2" t="s">
        <v>40</v>
      </c>
      <c r="J36" s="2">
        <v>-0.50466870887488802</v>
      </c>
      <c r="K36" s="2">
        <v>42</v>
      </c>
      <c r="L36" s="11">
        <v>5.2159808762430903E-4</v>
      </c>
      <c r="M36" s="2">
        <v>0.48162557</v>
      </c>
      <c r="N36" s="2">
        <v>0</v>
      </c>
      <c r="O36" s="2">
        <v>1</v>
      </c>
    </row>
    <row r="37" spans="1:15" x14ac:dyDescent="0.25">
      <c r="A37" s="2">
        <v>17462158</v>
      </c>
      <c r="B37" s="2">
        <v>100126203</v>
      </c>
      <c r="C37" s="2"/>
      <c r="D37" s="2" t="s">
        <v>128</v>
      </c>
      <c r="E37" s="2" t="s">
        <v>129</v>
      </c>
      <c r="F37" s="2" t="s">
        <v>130</v>
      </c>
      <c r="G37" s="2">
        <v>7.4342142740885402</v>
      </c>
      <c r="H37" s="2">
        <v>13.3</v>
      </c>
      <c r="I37" s="2" t="s">
        <v>40</v>
      </c>
      <c r="J37" s="2">
        <v>0.50446401300249499</v>
      </c>
      <c r="K37" s="2">
        <v>42</v>
      </c>
      <c r="L37" s="11">
        <v>5.2493783957041596E-4</v>
      </c>
      <c r="M37" s="2">
        <v>0</v>
      </c>
      <c r="N37" s="2">
        <v>0</v>
      </c>
      <c r="O37" s="2">
        <v>1</v>
      </c>
    </row>
    <row r="38" spans="1:15" x14ac:dyDescent="0.25">
      <c r="A38" s="10">
        <v>17399754</v>
      </c>
      <c r="B38" s="2">
        <v>67781</v>
      </c>
      <c r="C38" s="2">
        <v>26894</v>
      </c>
      <c r="D38" s="2" t="s">
        <v>131</v>
      </c>
      <c r="E38" s="2" t="s">
        <v>132</v>
      </c>
      <c r="F38" s="2" t="s">
        <v>133</v>
      </c>
      <c r="G38" s="2">
        <v>10.4993094489688</v>
      </c>
      <c r="H38" s="2">
        <v>10.6</v>
      </c>
      <c r="I38" s="2" t="s">
        <v>18</v>
      </c>
      <c r="J38" s="2">
        <v>0.50270994567058702</v>
      </c>
      <c r="K38" s="2">
        <v>42</v>
      </c>
      <c r="L38" s="17">
        <v>5.5434478188121105E-4</v>
      </c>
      <c r="M38" s="2">
        <v>0.42980798999999997</v>
      </c>
      <c r="N38" s="2">
        <v>0</v>
      </c>
      <c r="O38" s="2">
        <v>1</v>
      </c>
    </row>
    <row r="39" spans="1:15" x14ac:dyDescent="0.25">
      <c r="A39" s="2">
        <v>17400875</v>
      </c>
      <c r="B39" s="2">
        <v>242109</v>
      </c>
      <c r="C39" s="2">
        <v>18241</v>
      </c>
      <c r="D39" s="2" t="s">
        <v>134</v>
      </c>
      <c r="E39" s="2" t="s">
        <v>135</v>
      </c>
      <c r="F39" s="2" t="s">
        <v>136</v>
      </c>
      <c r="G39" s="2">
        <v>9.1624523571559404</v>
      </c>
      <c r="H39" s="2">
        <v>45.6</v>
      </c>
      <c r="I39" s="2" t="s">
        <v>92</v>
      </c>
      <c r="J39" s="2">
        <v>0.50188250998980499</v>
      </c>
      <c r="K39" s="2">
        <v>42</v>
      </c>
      <c r="L39" s="11">
        <v>5.6871769351785105E-4</v>
      </c>
      <c r="M39" s="2">
        <v>0</v>
      </c>
      <c r="N39" s="2">
        <v>0</v>
      </c>
      <c r="O39" s="2">
        <v>1</v>
      </c>
    </row>
    <row r="40" spans="1:15" x14ac:dyDescent="0.25">
      <c r="A40" s="2">
        <v>17400966</v>
      </c>
      <c r="B40" s="2">
        <v>14547</v>
      </c>
      <c r="C40" s="2">
        <v>7728</v>
      </c>
      <c r="D40" s="2" t="s">
        <v>137</v>
      </c>
      <c r="E40" s="2" t="s">
        <v>138</v>
      </c>
      <c r="F40" s="2" t="s">
        <v>139</v>
      </c>
      <c r="G40" s="2">
        <v>9.5415715035938096</v>
      </c>
      <c r="H40" s="2">
        <v>51.7</v>
      </c>
      <c r="I40" s="2" t="s">
        <v>140</v>
      </c>
      <c r="J40" s="2">
        <v>-0.49901786097231698</v>
      </c>
      <c r="K40" s="2">
        <v>42</v>
      </c>
      <c r="L40" s="11">
        <v>6.2106739979750402E-4</v>
      </c>
      <c r="M40" s="2">
        <v>0</v>
      </c>
      <c r="N40" s="2">
        <v>0</v>
      </c>
      <c r="O40" s="2">
        <v>1</v>
      </c>
    </row>
    <row r="41" spans="1:15" x14ac:dyDescent="0.25">
      <c r="A41" s="2">
        <v>17356556</v>
      </c>
      <c r="B41" s="2">
        <v>72289</v>
      </c>
      <c r="C41" s="2"/>
      <c r="D41" s="2" t="s">
        <v>141</v>
      </c>
      <c r="E41" s="2" t="s">
        <v>142</v>
      </c>
      <c r="F41" s="2" t="s">
        <v>143</v>
      </c>
      <c r="G41" s="2">
        <v>11.8842380841573</v>
      </c>
      <c r="H41" s="2">
        <v>15.6</v>
      </c>
      <c r="I41" s="2" t="s">
        <v>144</v>
      </c>
      <c r="J41" s="2">
        <v>-0.49571905259431398</v>
      </c>
      <c r="K41" s="2">
        <v>42</v>
      </c>
      <c r="L41" s="11">
        <v>6.86609886266343E-4</v>
      </c>
      <c r="M41" s="2">
        <v>0.53003692999999996</v>
      </c>
      <c r="N41" s="2">
        <v>0</v>
      </c>
      <c r="O41" s="2">
        <v>1</v>
      </c>
    </row>
    <row r="42" spans="1:15" x14ac:dyDescent="0.25">
      <c r="A42" s="2">
        <v>17381302</v>
      </c>
      <c r="B42" s="2">
        <v>16922</v>
      </c>
      <c r="C42" s="2">
        <v>4530</v>
      </c>
      <c r="D42" s="2" t="s">
        <v>145</v>
      </c>
      <c r="E42" s="2" t="s">
        <v>146</v>
      </c>
      <c r="F42" s="2" t="s">
        <v>147</v>
      </c>
      <c r="G42" s="2">
        <v>9.4142380441938105</v>
      </c>
      <c r="H42" s="2">
        <v>13.3</v>
      </c>
      <c r="I42" s="2" t="s">
        <v>148</v>
      </c>
      <c r="J42" s="2">
        <v>-0.49438206759667103</v>
      </c>
      <c r="K42" s="2">
        <v>42</v>
      </c>
      <c r="L42" s="11">
        <v>7.1487242161172304E-4</v>
      </c>
      <c r="M42" s="2">
        <v>0.44139061000000002</v>
      </c>
      <c r="N42" s="2">
        <v>0</v>
      </c>
      <c r="O42" s="2">
        <v>1</v>
      </c>
    </row>
    <row r="43" spans="1:15" x14ac:dyDescent="0.25">
      <c r="A43" s="2">
        <v>17305906</v>
      </c>
      <c r="B43" s="2" t="s">
        <v>26</v>
      </c>
      <c r="C43" s="2"/>
      <c r="D43" s="2" t="s">
        <v>149</v>
      </c>
      <c r="E43" s="2" t="s">
        <v>150</v>
      </c>
      <c r="F43" s="2" t="s">
        <v>151</v>
      </c>
      <c r="G43" s="2">
        <v>6.0019523643312001</v>
      </c>
      <c r="H43" s="2">
        <v>20.8</v>
      </c>
      <c r="I43" s="2" t="s">
        <v>152</v>
      </c>
      <c r="J43" s="2">
        <v>-0.493835968115997</v>
      </c>
      <c r="K43" s="2">
        <v>42</v>
      </c>
      <c r="L43" s="11">
        <v>7.2670962048482202E-4</v>
      </c>
      <c r="M43" s="2">
        <v>0</v>
      </c>
      <c r="N43" s="2">
        <v>0</v>
      </c>
      <c r="O43" s="2">
        <v>1</v>
      </c>
    </row>
    <row r="44" spans="1:15" x14ac:dyDescent="0.25">
      <c r="A44" s="2">
        <v>17396199</v>
      </c>
      <c r="B44" s="2" t="s">
        <v>26</v>
      </c>
      <c r="C44" s="2"/>
      <c r="D44" s="2" t="s">
        <v>153</v>
      </c>
      <c r="E44" s="2" t="s">
        <v>154</v>
      </c>
      <c r="F44" s="2" t="s">
        <v>155</v>
      </c>
      <c r="G44" s="2">
        <v>5.9203809670039602</v>
      </c>
      <c r="H44" s="2">
        <v>13.6</v>
      </c>
      <c r="I44" s="2" t="s">
        <v>18</v>
      </c>
      <c r="J44" s="2">
        <v>-0.49265940337025199</v>
      </c>
      <c r="K44" s="2">
        <v>42</v>
      </c>
      <c r="L44" s="11">
        <v>7.5280422990031703E-4</v>
      </c>
      <c r="M44" s="2">
        <v>0</v>
      </c>
      <c r="N44" s="2">
        <v>0</v>
      </c>
      <c r="O44" s="2">
        <v>1</v>
      </c>
    </row>
    <row r="45" spans="1:15" x14ac:dyDescent="0.25">
      <c r="A45" s="2">
        <v>17528772</v>
      </c>
      <c r="B45" s="2" t="s">
        <v>26</v>
      </c>
      <c r="C45" s="2"/>
      <c r="D45" s="2" t="s">
        <v>156</v>
      </c>
      <c r="E45" s="2" t="s">
        <v>157</v>
      </c>
      <c r="F45" s="2" t="s">
        <v>158</v>
      </c>
      <c r="G45" s="2">
        <v>9.1184524127415205</v>
      </c>
      <c r="H45" s="2">
        <v>10.1</v>
      </c>
      <c r="I45" s="2" t="s">
        <v>18</v>
      </c>
      <c r="J45" s="2">
        <v>-0.49101997565674199</v>
      </c>
      <c r="K45" s="2">
        <v>42</v>
      </c>
      <c r="L45" s="11">
        <v>7.9054668343303503E-4</v>
      </c>
      <c r="M45" s="2">
        <v>0</v>
      </c>
      <c r="N45" s="2">
        <v>0</v>
      </c>
      <c r="O45" s="2">
        <v>1</v>
      </c>
    </row>
    <row r="46" spans="1:15" x14ac:dyDescent="0.25">
      <c r="A46" s="2">
        <v>17299812</v>
      </c>
      <c r="B46" s="2" t="s">
        <v>26</v>
      </c>
      <c r="C46" s="2"/>
      <c r="D46" s="2" t="s">
        <v>159</v>
      </c>
      <c r="E46" s="2" t="s">
        <v>160</v>
      </c>
      <c r="F46" s="2" t="s">
        <v>161</v>
      </c>
      <c r="G46" s="2">
        <v>6.5573095253535696</v>
      </c>
      <c r="H46" s="2">
        <v>11.6</v>
      </c>
      <c r="I46" s="2" t="s">
        <v>148</v>
      </c>
      <c r="J46" s="2">
        <v>0.49039161943658299</v>
      </c>
      <c r="K46" s="2">
        <v>42</v>
      </c>
      <c r="L46" s="11">
        <v>8.0545037980206402E-4</v>
      </c>
      <c r="M46" s="2">
        <v>0</v>
      </c>
      <c r="N46" s="2">
        <v>0</v>
      </c>
      <c r="O46" s="2">
        <v>1</v>
      </c>
    </row>
    <row r="47" spans="1:15" x14ac:dyDescent="0.25">
      <c r="A47" s="2">
        <v>17226346</v>
      </c>
      <c r="B47" s="2">
        <v>72999</v>
      </c>
      <c r="C47" s="2">
        <v>9400</v>
      </c>
      <c r="D47" s="2" t="s">
        <v>162</v>
      </c>
      <c r="E47" s="2" t="s">
        <v>163</v>
      </c>
      <c r="F47" s="2" t="s">
        <v>164</v>
      </c>
      <c r="G47" s="2">
        <v>10.204119046529099</v>
      </c>
      <c r="H47" s="2">
        <v>10.9</v>
      </c>
      <c r="I47" s="2" t="s">
        <v>148</v>
      </c>
      <c r="J47" s="2">
        <v>-0.489907445143488</v>
      </c>
      <c r="K47" s="2">
        <v>42</v>
      </c>
      <c r="L47" s="11">
        <v>8.17103256506302E-4</v>
      </c>
      <c r="M47" s="2">
        <v>0.41926933999999999</v>
      </c>
      <c r="N47" s="2">
        <v>0</v>
      </c>
      <c r="O47" s="2">
        <v>1</v>
      </c>
    </row>
    <row r="48" spans="1:15" x14ac:dyDescent="0.25">
      <c r="A48" s="2">
        <v>17248955</v>
      </c>
      <c r="B48" s="2">
        <v>258463</v>
      </c>
      <c r="C48" s="2">
        <v>81347</v>
      </c>
      <c r="D48" s="2" t="s">
        <v>165</v>
      </c>
      <c r="E48" s="2" t="s">
        <v>166</v>
      </c>
      <c r="F48" s="2" t="s">
        <v>167</v>
      </c>
      <c r="G48" s="2">
        <v>7.7085000106266603</v>
      </c>
      <c r="H48" s="2">
        <v>11.6</v>
      </c>
      <c r="I48" s="2" t="s">
        <v>148</v>
      </c>
      <c r="J48" s="2">
        <v>0.48967994029170098</v>
      </c>
      <c r="K48" s="2">
        <v>42</v>
      </c>
      <c r="L48" s="11">
        <v>8.2263003528937296E-4</v>
      </c>
      <c r="M48" s="2">
        <v>0</v>
      </c>
      <c r="N48" s="2">
        <v>0</v>
      </c>
      <c r="O48" s="2">
        <v>1</v>
      </c>
    </row>
    <row r="49" spans="1:15" x14ac:dyDescent="0.25">
      <c r="A49" s="2">
        <v>17250920</v>
      </c>
      <c r="B49" s="2">
        <v>100093714</v>
      </c>
      <c r="C49" s="2"/>
      <c r="D49" s="2" t="s">
        <v>168</v>
      </c>
      <c r="E49" s="2" t="s">
        <v>169</v>
      </c>
      <c r="F49" s="2" t="s">
        <v>170</v>
      </c>
      <c r="G49" s="2">
        <v>7.7907381738935202</v>
      </c>
      <c r="H49" s="2">
        <v>12.2</v>
      </c>
      <c r="I49" s="2" t="s">
        <v>171</v>
      </c>
      <c r="J49" s="2">
        <v>0.48739845276876298</v>
      </c>
      <c r="K49" s="2">
        <v>42</v>
      </c>
      <c r="L49" s="11">
        <v>8.7990904626122901E-4</v>
      </c>
      <c r="M49" s="2">
        <v>0</v>
      </c>
      <c r="N49" s="2">
        <v>0</v>
      </c>
      <c r="O49" s="2">
        <v>1</v>
      </c>
    </row>
    <row r="50" spans="1:15" x14ac:dyDescent="0.25">
      <c r="A50" s="2">
        <v>17407412</v>
      </c>
      <c r="B50" s="2">
        <v>20753</v>
      </c>
      <c r="C50" s="2">
        <v>105698</v>
      </c>
      <c r="D50" s="2" t="s">
        <v>172</v>
      </c>
      <c r="E50" s="2" t="s">
        <v>173</v>
      </c>
      <c r="F50" s="2" t="s">
        <v>174</v>
      </c>
      <c r="G50" s="2">
        <v>8.8627381324768102</v>
      </c>
      <c r="H50" s="2">
        <v>17.2</v>
      </c>
      <c r="I50" s="2" t="s">
        <v>96</v>
      </c>
      <c r="J50" s="2">
        <v>0.48583390415376798</v>
      </c>
      <c r="K50" s="2">
        <v>42</v>
      </c>
      <c r="L50" s="11">
        <v>9.2119840319249103E-4</v>
      </c>
      <c r="M50" s="2">
        <v>0.49889267999999998</v>
      </c>
      <c r="N50" s="2">
        <v>0</v>
      </c>
      <c r="O50" s="2">
        <v>1</v>
      </c>
    </row>
    <row r="51" spans="1:15" x14ac:dyDescent="0.25">
      <c r="A51" s="2">
        <v>17220944</v>
      </c>
      <c r="B51" s="2">
        <v>16780</v>
      </c>
      <c r="C51" s="2">
        <v>191</v>
      </c>
      <c r="D51" s="2" t="s">
        <v>175</v>
      </c>
      <c r="E51" s="2" t="s">
        <v>176</v>
      </c>
      <c r="F51" s="2" t="s">
        <v>177</v>
      </c>
      <c r="G51" s="2">
        <v>8.0381905010768406</v>
      </c>
      <c r="H51" s="2">
        <v>25.6</v>
      </c>
      <c r="I51" s="2" t="s">
        <v>178</v>
      </c>
      <c r="J51" s="2">
        <v>0.48570015975682101</v>
      </c>
      <c r="K51" s="2">
        <v>42</v>
      </c>
      <c r="L51" s="11">
        <v>9.2480611769185596E-4</v>
      </c>
      <c r="M51" s="2">
        <v>0.44220769999999998</v>
      </c>
      <c r="N51" s="2">
        <v>0</v>
      </c>
      <c r="O51" s="2">
        <v>1</v>
      </c>
    </row>
    <row r="52" spans="1:15" x14ac:dyDescent="0.25">
      <c r="A52" s="2">
        <v>17230273</v>
      </c>
      <c r="B52" s="2">
        <v>75164</v>
      </c>
      <c r="C52" s="2"/>
      <c r="D52" s="2" t="s">
        <v>179</v>
      </c>
      <c r="E52" s="2" t="s">
        <v>180</v>
      </c>
      <c r="F52" s="2" t="s">
        <v>181</v>
      </c>
      <c r="G52" s="2">
        <v>9.6537857282729398</v>
      </c>
      <c r="H52" s="2">
        <v>12.7</v>
      </c>
      <c r="I52" s="2" t="s">
        <v>66</v>
      </c>
      <c r="J52" s="2">
        <v>0.48554559301554101</v>
      </c>
      <c r="K52" s="2">
        <v>42</v>
      </c>
      <c r="L52" s="11">
        <v>9.2899104558874502E-4</v>
      </c>
      <c r="M52" s="2">
        <v>0</v>
      </c>
      <c r="N52" s="2">
        <v>0</v>
      </c>
      <c r="O52" s="2">
        <v>1</v>
      </c>
    </row>
    <row r="53" spans="1:15" x14ac:dyDescent="0.25">
      <c r="A53" s="2">
        <v>17398460</v>
      </c>
      <c r="B53" s="2" t="s">
        <v>26</v>
      </c>
      <c r="C53" s="2"/>
      <c r="D53" s="2" t="s">
        <v>182</v>
      </c>
      <c r="E53" s="2" t="s">
        <v>183</v>
      </c>
      <c r="F53" s="2" t="s">
        <v>184</v>
      </c>
      <c r="G53" s="2">
        <v>7.1711190314520001</v>
      </c>
      <c r="H53" s="2">
        <v>16.2</v>
      </c>
      <c r="I53" s="2" t="s">
        <v>96</v>
      </c>
      <c r="J53" s="2">
        <v>-0.484464424312534</v>
      </c>
      <c r="K53" s="2">
        <v>42</v>
      </c>
      <c r="L53" s="11">
        <v>9.58734443549769E-4</v>
      </c>
      <c r="M53" s="2">
        <v>0</v>
      </c>
      <c r="N53" s="2">
        <v>0</v>
      </c>
      <c r="O53" s="2">
        <v>1</v>
      </c>
    </row>
    <row r="54" spans="1:15" x14ac:dyDescent="0.25">
      <c r="A54" s="2">
        <v>17330260</v>
      </c>
      <c r="B54" s="2">
        <v>68306</v>
      </c>
      <c r="C54" s="2"/>
      <c r="D54" s="2" t="s">
        <v>185</v>
      </c>
      <c r="E54" s="2" t="s">
        <v>186</v>
      </c>
      <c r="F54" s="2" t="s">
        <v>187</v>
      </c>
      <c r="G54" s="2">
        <v>6.5879999910082097</v>
      </c>
      <c r="H54" s="2">
        <v>11.4</v>
      </c>
      <c r="I54" s="2" t="s">
        <v>188</v>
      </c>
      <c r="J54" s="2">
        <v>-0.48403798744500198</v>
      </c>
      <c r="K54" s="2">
        <v>42</v>
      </c>
      <c r="L54" s="11">
        <v>9.7069508633063095E-4</v>
      </c>
      <c r="M54" s="2">
        <v>0</v>
      </c>
      <c r="N54" s="2">
        <v>0</v>
      </c>
      <c r="O54" s="2">
        <v>1</v>
      </c>
    </row>
    <row r="55" spans="1:15" x14ac:dyDescent="0.25">
      <c r="A55" s="2">
        <v>17250141</v>
      </c>
      <c r="B55" s="2">
        <v>22698</v>
      </c>
      <c r="C55" s="2">
        <v>69102</v>
      </c>
      <c r="D55" s="2" t="s">
        <v>189</v>
      </c>
      <c r="E55" s="2" t="s">
        <v>190</v>
      </c>
      <c r="F55" s="2" t="s">
        <v>191</v>
      </c>
      <c r="G55" s="2">
        <v>8.2179762295314305</v>
      </c>
      <c r="H55" s="2">
        <v>11.9</v>
      </c>
      <c r="I55" s="2" t="s">
        <v>40</v>
      </c>
      <c r="J55" s="2">
        <v>-0.48323551027947098</v>
      </c>
      <c r="K55" s="2">
        <v>42</v>
      </c>
      <c r="L55" s="11">
        <v>9.935603984649881E-4</v>
      </c>
      <c r="M55" s="2">
        <v>0</v>
      </c>
      <c r="N55" s="2">
        <v>0</v>
      </c>
      <c r="O55" s="2">
        <v>1</v>
      </c>
    </row>
    <row r="56" spans="1:15" x14ac:dyDescent="0.25">
      <c r="A56" s="10">
        <v>17255058</v>
      </c>
      <c r="B56" s="2">
        <v>67888</v>
      </c>
      <c r="C56" s="2">
        <v>10110</v>
      </c>
      <c r="D56" s="2" t="s">
        <v>192</v>
      </c>
      <c r="E56" s="2" t="s">
        <v>193</v>
      </c>
      <c r="F56" s="2" t="s">
        <v>194</v>
      </c>
      <c r="G56" s="2">
        <v>8.9967381613595094</v>
      </c>
      <c r="H56" s="2">
        <v>48</v>
      </c>
      <c r="I56" s="2" t="s">
        <v>195</v>
      </c>
      <c r="J56" s="2">
        <v>-0.48312454103610902</v>
      </c>
      <c r="K56" s="2">
        <v>42</v>
      </c>
      <c r="L56" s="17">
        <v>9.9675940120058605E-4</v>
      </c>
      <c r="M56" s="2">
        <v>0.50226967</v>
      </c>
      <c r="N56" s="2">
        <v>0</v>
      </c>
      <c r="O56" s="2">
        <v>1</v>
      </c>
    </row>
    <row r="57" spans="1:15" x14ac:dyDescent="0.25">
      <c r="A57" s="2">
        <v>17406831</v>
      </c>
      <c r="B57" s="2">
        <v>229521</v>
      </c>
      <c r="C57" s="2">
        <v>23120</v>
      </c>
      <c r="D57" s="2" t="s">
        <v>196</v>
      </c>
      <c r="E57" s="2" t="s">
        <v>197</v>
      </c>
      <c r="F57" s="2" t="s">
        <v>198</v>
      </c>
      <c r="G57" s="2">
        <v>9.2511427743094305</v>
      </c>
      <c r="H57" s="2">
        <v>21</v>
      </c>
      <c r="I57" s="2" t="s">
        <v>199</v>
      </c>
      <c r="J57" s="2">
        <v>0.48153853371227001</v>
      </c>
      <c r="K57" s="2">
        <v>42</v>
      </c>
      <c r="L57" s="11">
        <v>1.0434839786306301E-3</v>
      </c>
      <c r="M57" s="2">
        <v>0.27454109999999998</v>
      </c>
      <c r="N57" s="2">
        <v>0</v>
      </c>
      <c r="O57" s="2">
        <v>1</v>
      </c>
    </row>
    <row r="58" spans="1:15" x14ac:dyDescent="0.25">
      <c r="A58" s="2">
        <v>17548746</v>
      </c>
      <c r="B58" s="2">
        <v>23821</v>
      </c>
      <c r="C58" s="2">
        <v>8014</v>
      </c>
      <c r="D58" s="2" t="s">
        <v>200</v>
      </c>
      <c r="E58" s="2" t="s">
        <v>201</v>
      </c>
      <c r="F58" s="2" t="s">
        <v>202</v>
      </c>
      <c r="G58" s="2">
        <v>10.000357173737999</v>
      </c>
      <c r="H58" s="2">
        <v>12.9</v>
      </c>
      <c r="I58" s="2" t="s">
        <v>203</v>
      </c>
      <c r="J58" s="2">
        <v>0.481030518381028</v>
      </c>
      <c r="K58" s="2">
        <v>42</v>
      </c>
      <c r="L58" s="11">
        <v>1.0588533601865199E-3</v>
      </c>
      <c r="M58" s="2">
        <v>0.21626915999999999</v>
      </c>
      <c r="N58" s="2">
        <v>0</v>
      </c>
      <c r="O58" s="2">
        <v>1</v>
      </c>
    </row>
    <row r="59" spans="1:15" x14ac:dyDescent="0.25">
      <c r="A59" s="2">
        <v>17379986</v>
      </c>
      <c r="B59" s="2">
        <v>69372</v>
      </c>
      <c r="C59" s="2">
        <v>6108</v>
      </c>
      <c r="D59" s="2" t="s">
        <v>204</v>
      </c>
      <c r="E59" s="2" t="s">
        <v>205</v>
      </c>
      <c r="F59" s="2" t="s">
        <v>206</v>
      </c>
      <c r="G59" s="2">
        <v>7.8066666920979797</v>
      </c>
      <c r="H59" s="2">
        <v>13.7</v>
      </c>
      <c r="I59" s="2" t="s">
        <v>207</v>
      </c>
      <c r="J59" s="2">
        <v>-0.47937125298140398</v>
      </c>
      <c r="K59" s="2">
        <v>42</v>
      </c>
      <c r="L59" s="11">
        <v>1.1104520546152399E-3</v>
      </c>
      <c r="M59" s="2">
        <v>0</v>
      </c>
      <c r="N59" s="2">
        <v>0</v>
      </c>
      <c r="O59" s="2">
        <v>1</v>
      </c>
    </row>
    <row r="60" spans="1:15" x14ac:dyDescent="0.25">
      <c r="A60" s="2">
        <v>17266967</v>
      </c>
      <c r="B60" s="2">
        <v>20302</v>
      </c>
      <c r="C60" s="2">
        <v>2242</v>
      </c>
      <c r="D60" s="2" t="s">
        <v>208</v>
      </c>
      <c r="E60" s="2" t="s">
        <v>209</v>
      </c>
      <c r="F60" s="2" t="s">
        <v>210</v>
      </c>
      <c r="G60" s="2">
        <v>7.7449047565460196</v>
      </c>
      <c r="H60" s="2">
        <v>12</v>
      </c>
      <c r="I60" s="2" t="s">
        <v>148</v>
      </c>
      <c r="J60" s="2">
        <v>0.47928487483975801</v>
      </c>
      <c r="K60" s="2">
        <v>42</v>
      </c>
      <c r="L60" s="11">
        <v>1.1131978268328301E-3</v>
      </c>
      <c r="M60" s="2">
        <v>0.29634659000000002</v>
      </c>
      <c r="N60" s="2">
        <v>0</v>
      </c>
      <c r="O60" s="2">
        <v>1</v>
      </c>
    </row>
    <row r="61" spans="1:15" x14ac:dyDescent="0.25">
      <c r="A61" s="2">
        <v>17398287</v>
      </c>
      <c r="B61" s="2">
        <v>97112</v>
      </c>
      <c r="C61" s="2">
        <v>6127</v>
      </c>
      <c r="D61" s="2" t="s">
        <v>211</v>
      </c>
      <c r="E61" s="2" t="s">
        <v>212</v>
      </c>
      <c r="F61" s="2" t="s">
        <v>213</v>
      </c>
      <c r="G61" s="2">
        <v>10.4575714383807</v>
      </c>
      <c r="H61" s="2">
        <v>46.5</v>
      </c>
      <c r="I61" s="2" t="s">
        <v>214</v>
      </c>
      <c r="J61" s="2">
        <v>-0.47900599890939</v>
      </c>
      <c r="K61" s="2">
        <v>42</v>
      </c>
      <c r="L61" s="11">
        <v>1.1221035610213799E-3</v>
      </c>
      <c r="M61" s="2">
        <v>0</v>
      </c>
      <c r="N61" s="2">
        <v>0</v>
      </c>
      <c r="O61" s="2">
        <v>1</v>
      </c>
    </row>
    <row r="62" spans="1:15" x14ac:dyDescent="0.25">
      <c r="A62" s="10">
        <v>17255466</v>
      </c>
      <c r="B62" s="2">
        <v>14710</v>
      </c>
      <c r="C62" s="2">
        <v>11325</v>
      </c>
      <c r="D62" s="2" t="s">
        <v>215</v>
      </c>
      <c r="E62" s="2" t="s">
        <v>216</v>
      </c>
      <c r="F62" s="2" t="s">
        <v>217</v>
      </c>
      <c r="G62" s="2">
        <v>8.9839523633321097</v>
      </c>
      <c r="H62" s="2">
        <v>14.2</v>
      </c>
      <c r="I62" s="2" t="s">
        <v>66</v>
      </c>
      <c r="J62" s="2">
        <v>-0.47861042998519598</v>
      </c>
      <c r="K62" s="2">
        <v>42</v>
      </c>
      <c r="L62" s="17">
        <v>1.13484346562309E-3</v>
      </c>
      <c r="M62" s="2">
        <v>0</v>
      </c>
      <c r="N62" s="2">
        <v>0</v>
      </c>
      <c r="O62" s="2">
        <v>1</v>
      </c>
    </row>
    <row r="63" spans="1:15" x14ac:dyDescent="0.25">
      <c r="A63" s="2">
        <v>17220937</v>
      </c>
      <c r="B63" s="2" t="s">
        <v>26</v>
      </c>
      <c r="C63" s="2"/>
      <c r="D63" s="2" t="s">
        <v>218</v>
      </c>
      <c r="E63" s="2" t="s">
        <v>219</v>
      </c>
      <c r="F63" s="2" t="s">
        <v>220</v>
      </c>
      <c r="G63" s="2">
        <v>5.7490238121577697</v>
      </c>
      <c r="H63" s="2">
        <v>38.299999999999997</v>
      </c>
      <c r="I63" s="2" t="s">
        <v>221</v>
      </c>
      <c r="J63" s="2">
        <v>0.478476489147244</v>
      </c>
      <c r="K63" s="2">
        <v>42</v>
      </c>
      <c r="L63" s="11">
        <v>1.1391860190044199E-3</v>
      </c>
      <c r="M63" s="2">
        <v>0</v>
      </c>
      <c r="N63" s="2">
        <v>0</v>
      </c>
      <c r="O63" s="2">
        <v>1</v>
      </c>
    </row>
    <row r="64" spans="1:15" x14ac:dyDescent="0.25">
      <c r="A64" s="2">
        <v>17336144</v>
      </c>
      <c r="B64" s="2">
        <v>328801</v>
      </c>
      <c r="C64" s="2">
        <v>12264</v>
      </c>
      <c r="D64" s="2" t="s">
        <v>222</v>
      </c>
      <c r="E64" s="2" t="s">
        <v>223</v>
      </c>
      <c r="F64" s="2" t="s">
        <v>224</v>
      </c>
      <c r="G64" s="2">
        <v>9.6705953053065699</v>
      </c>
      <c r="H64" s="2">
        <v>14.6</v>
      </c>
      <c r="I64" s="2" t="s">
        <v>18</v>
      </c>
      <c r="J64" s="2">
        <v>0.478408452544268</v>
      </c>
      <c r="K64" s="2">
        <v>42</v>
      </c>
      <c r="L64" s="11">
        <v>1.14139746361186E-3</v>
      </c>
      <c r="M64" s="2">
        <v>0.37413809999999997</v>
      </c>
      <c r="N64" s="2">
        <v>0</v>
      </c>
      <c r="O64" s="2">
        <v>1</v>
      </c>
    </row>
    <row r="65" spans="1:15" x14ac:dyDescent="0.25">
      <c r="A65" s="2">
        <v>17549396</v>
      </c>
      <c r="B65" s="2" t="s">
        <v>26</v>
      </c>
      <c r="C65" s="2"/>
      <c r="D65" s="2" t="s">
        <v>225</v>
      </c>
      <c r="E65" s="2" t="s">
        <v>226</v>
      </c>
      <c r="F65" s="2" t="s">
        <v>29</v>
      </c>
      <c r="G65" s="2">
        <v>7.7274047420138396</v>
      </c>
      <c r="H65" s="2">
        <v>11.4</v>
      </c>
      <c r="I65" s="2" t="s">
        <v>227</v>
      </c>
      <c r="J65" s="2">
        <v>-0.47840760408956201</v>
      </c>
      <c r="K65" s="2">
        <v>42</v>
      </c>
      <c r="L65" s="11">
        <v>1.14142506542492E-3</v>
      </c>
      <c r="M65" s="2">
        <v>0</v>
      </c>
      <c r="N65" s="2">
        <v>0</v>
      </c>
      <c r="O65" s="2">
        <v>1</v>
      </c>
    </row>
    <row r="66" spans="1:15" x14ac:dyDescent="0.25">
      <c r="A66" s="2">
        <v>17549554</v>
      </c>
      <c r="B66" s="2" t="s">
        <v>26</v>
      </c>
      <c r="C66" s="2"/>
      <c r="D66" s="2" t="s">
        <v>228</v>
      </c>
      <c r="E66" s="2" t="s">
        <v>229</v>
      </c>
      <c r="F66" s="2" t="s">
        <v>29</v>
      </c>
      <c r="G66" s="2">
        <v>5.1067618756067201</v>
      </c>
      <c r="H66" s="2">
        <v>13</v>
      </c>
      <c r="I66" s="2" t="s">
        <v>230</v>
      </c>
      <c r="J66" s="2">
        <v>-0.47763131801332798</v>
      </c>
      <c r="K66" s="2">
        <v>42</v>
      </c>
      <c r="L66" s="11">
        <v>1.16692681581765E-3</v>
      </c>
      <c r="M66" s="2">
        <v>0</v>
      </c>
      <c r="N66" s="2">
        <v>0</v>
      </c>
      <c r="O66" s="2">
        <v>1</v>
      </c>
    </row>
    <row r="67" spans="1:15" x14ac:dyDescent="0.25">
      <c r="A67" s="2">
        <v>17549712</v>
      </c>
      <c r="B67" s="2" t="s">
        <v>26</v>
      </c>
      <c r="C67" s="2"/>
      <c r="D67" s="2" t="s">
        <v>231</v>
      </c>
      <c r="E67" s="2" t="s">
        <v>232</v>
      </c>
      <c r="F67" s="2" t="s">
        <v>29</v>
      </c>
      <c r="G67" s="2">
        <v>5.1067618756067201</v>
      </c>
      <c r="H67" s="2">
        <v>13</v>
      </c>
      <c r="I67" s="2" t="s">
        <v>230</v>
      </c>
      <c r="J67" s="2">
        <v>-0.47763131801332798</v>
      </c>
      <c r="K67" s="2">
        <v>42</v>
      </c>
      <c r="L67" s="11">
        <v>1.16692681581765E-3</v>
      </c>
      <c r="M67" s="2">
        <v>0</v>
      </c>
      <c r="N67" s="2">
        <v>0</v>
      </c>
      <c r="O67" s="2">
        <v>1</v>
      </c>
    </row>
    <row r="68" spans="1:15" x14ac:dyDescent="0.25">
      <c r="A68" s="2">
        <v>17459893</v>
      </c>
      <c r="B68" s="2">
        <v>11993</v>
      </c>
      <c r="C68" s="2">
        <v>7239</v>
      </c>
      <c r="D68" s="2" t="s">
        <v>233</v>
      </c>
      <c r="E68" s="2" t="s">
        <v>234</v>
      </c>
      <c r="F68" s="2" t="s">
        <v>235</v>
      </c>
      <c r="G68" s="2">
        <v>13.019642875308101</v>
      </c>
      <c r="H68" s="2">
        <v>15</v>
      </c>
      <c r="I68" s="2" t="s">
        <v>236</v>
      </c>
      <c r="J68" s="2">
        <v>-0.47749526346398702</v>
      </c>
      <c r="K68" s="2">
        <v>42</v>
      </c>
      <c r="L68" s="11">
        <v>1.1714476408579699E-3</v>
      </c>
      <c r="M68" s="2">
        <v>0.30331925999999998</v>
      </c>
      <c r="N68" s="2">
        <v>0</v>
      </c>
      <c r="O68" s="2">
        <v>1</v>
      </c>
    </row>
    <row r="69" spans="1:15" x14ac:dyDescent="0.25">
      <c r="A69" s="2">
        <v>17407505</v>
      </c>
      <c r="B69" s="2" t="s">
        <v>26</v>
      </c>
      <c r="C69" s="2"/>
      <c r="D69" s="2" t="s">
        <v>237</v>
      </c>
      <c r="E69" s="2" t="s">
        <v>238</v>
      </c>
      <c r="F69" s="2" t="s">
        <v>239</v>
      </c>
      <c r="G69" s="2">
        <v>6.3555714402880001</v>
      </c>
      <c r="H69" s="2">
        <v>10.199999999999999</v>
      </c>
      <c r="I69" s="2" t="s">
        <v>240</v>
      </c>
      <c r="J69" s="2">
        <v>0.47731125009118902</v>
      </c>
      <c r="K69" s="2">
        <v>42</v>
      </c>
      <c r="L69" s="11">
        <v>1.17758657476119E-3</v>
      </c>
      <c r="M69" s="2">
        <v>0</v>
      </c>
      <c r="N69" s="2">
        <v>0</v>
      </c>
      <c r="O69" s="2">
        <v>1</v>
      </c>
    </row>
    <row r="70" spans="1:15" x14ac:dyDescent="0.25">
      <c r="A70" s="10">
        <v>17459634</v>
      </c>
      <c r="B70" s="2">
        <v>56316</v>
      </c>
      <c r="C70" s="2">
        <v>639</v>
      </c>
      <c r="D70" s="2" t="s">
        <v>241</v>
      </c>
      <c r="E70" s="2" t="s">
        <v>242</v>
      </c>
      <c r="F70" s="2" t="s">
        <v>243</v>
      </c>
      <c r="G70" s="2">
        <v>10.7923095793951</v>
      </c>
      <c r="H70" s="2">
        <v>10.5</v>
      </c>
      <c r="I70" s="2" t="s">
        <v>244</v>
      </c>
      <c r="J70" s="2">
        <v>0.47552523288008403</v>
      </c>
      <c r="K70" s="2">
        <v>42</v>
      </c>
      <c r="L70" s="17">
        <v>1.23865809528989E-3</v>
      </c>
      <c r="M70" s="2">
        <v>0.43254299000000002</v>
      </c>
      <c r="N70" s="2">
        <v>0</v>
      </c>
      <c r="O70" s="2">
        <v>1</v>
      </c>
    </row>
    <row r="71" spans="1:15" x14ac:dyDescent="0.25">
      <c r="A71" s="2">
        <v>17219299</v>
      </c>
      <c r="B71" s="2">
        <v>18637</v>
      </c>
      <c r="C71" s="2">
        <v>7887</v>
      </c>
      <c r="D71" s="2" t="s">
        <v>245</v>
      </c>
      <c r="E71" s="2" t="s">
        <v>246</v>
      </c>
      <c r="F71" s="2" t="s">
        <v>247</v>
      </c>
      <c r="G71" s="2">
        <v>9.6700714429219605</v>
      </c>
      <c r="H71" s="2">
        <v>29</v>
      </c>
      <c r="I71" s="2" t="s">
        <v>248</v>
      </c>
      <c r="J71" s="2">
        <v>0.47523185752049002</v>
      </c>
      <c r="K71" s="2">
        <v>42</v>
      </c>
      <c r="L71" s="11">
        <v>1.2489519171377001E-3</v>
      </c>
      <c r="M71" s="2">
        <v>0.29419097999999999</v>
      </c>
      <c r="N71" s="2">
        <v>0</v>
      </c>
      <c r="O71" s="2">
        <v>1</v>
      </c>
    </row>
    <row r="72" spans="1:15" x14ac:dyDescent="0.25">
      <c r="A72" s="2">
        <v>17274083</v>
      </c>
      <c r="B72" s="2">
        <v>74712</v>
      </c>
      <c r="C72" s="2"/>
      <c r="D72" s="2" t="s">
        <v>249</v>
      </c>
      <c r="E72" s="2" t="s">
        <v>250</v>
      </c>
      <c r="F72" s="2" t="s">
        <v>251</v>
      </c>
      <c r="G72" s="2">
        <v>5.9019047532762796</v>
      </c>
      <c r="H72" s="2">
        <v>11.2</v>
      </c>
      <c r="I72" s="2" t="s">
        <v>252</v>
      </c>
      <c r="J72" s="2">
        <v>0.47503284743914098</v>
      </c>
      <c r="K72" s="2">
        <v>42</v>
      </c>
      <c r="L72" s="11">
        <v>1.2559774671270199E-3</v>
      </c>
      <c r="M72" s="2">
        <v>0</v>
      </c>
      <c r="N72" s="2">
        <v>0</v>
      </c>
      <c r="O72" s="2">
        <v>1</v>
      </c>
    </row>
    <row r="73" spans="1:15" x14ac:dyDescent="0.25">
      <c r="A73" s="2">
        <v>17254053</v>
      </c>
      <c r="B73" s="2">
        <v>20292</v>
      </c>
      <c r="C73" s="2">
        <v>7929</v>
      </c>
      <c r="D73" s="2" t="s">
        <v>253</v>
      </c>
      <c r="E73" s="2" t="s">
        <v>254</v>
      </c>
      <c r="F73" s="2" t="s">
        <v>255</v>
      </c>
      <c r="G73" s="2">
        <v>9.6322619801475895</v>
      </c>
      <c r="H73" s="2">
        <v>16.600000000000001</v>
      </c>
      <c r="I73" s="2" t="s">
        <v>195</v>
      </c>
      <c r="J73" s="2">
        <v>-0.47329904529933298</v>
      </c>
      <c r="K73" s="2">
        <v>42</v>
      </c>
      <c r="L73" s="11">
        <v>1.3186708644958901E-3</v>
      </c>
      <c r="M73" s="2">
        <v>0.31606886000000001</v>
      </c>
      <c r="N73" s="2">
        <v>0</v>
      </c>
      <c r="O73" s="2">
        <v>1</v>
      </c>
    </row>
    <row r="74" spans="1:15" x14ac:dyDescent="0.25">
      <c r="A74" s="2">
        <v>17549250</v>
      </c>
      <c r="B74" s="2" t="s">
        <v>26</v>
      </c>
      <c r="C74" s="2"/>
      <c r="D74" s="2" t="s">
        <v>256</v>
      </c>
      <c r="E74" s="2" t="s">
        <v>257</v>
      </c>
      <c r="F74" s="2" t="s">
        <v>29</v>
      </c>
      <c r="G74" s="2">
        <v>7.9709523745945496</v>
      </c>
      <c r="H74" s="2">
        <v>21.9</v>
      </c>
      <c r="I74" s="2" t="s">
        <v>258</v>
      </c>
      <c r="J74" s="2">
        <v>-0.47236473451034899</v>
      </c>
      <c r="K74" s="2">
        <v>42</v>
      </c>
      <c r="L74" s="11">
        <v>1.3535827655304399E-3</v>
      </c>
      <c r="M74" s="2">
        <v>0</v>
      </c>
      <c r="N74" s="2">
        <v>0</v>
      </c>
      <c r="O74" s="2">
        <v>1</v>
      </c>
    </row>
    <row r="75" spans="1:15" x14ac:dyDescent="0.25">
      <c r="A75" s="2">
        <v>17549324</v>
      </c>
      <c r="B75" s="2" t="s">
        <v>26</v>
      </c>
      <c r="C75" s="2"/>
      <c r="D75" s="2" t="s">
        <v>259</v>
      </c>
      <c r="E75" s="2" t="s">
        <v>260</v>
      </c>
      <c r="F75" s="2" t="s">
        <v>29</v>
      </c>
      <c r="G75" s="2">
        <v>7.9709523745945496</v>
      </c>
      <c r="H75" s="2">
        <v>21.9</v>
      </c>
      <c r="I75" s="2" t="s">
        <v>258</v>
      </c>
      <c r="J75" s="2">
        <v>-0.47236473451034899</v>
      </c>
      <c r="K75" s="2">
        <v>42</v>
      </c>
      <c r="L75" s="11">
        <v>1.3535827655304399E-3</v>
      </c>
      <c r="M75" s="2">
        <v>0</v>
      </c>
      <c r="N75" s="2">
        <v>0</v>
      </c>
      <c r="O75" s="2">
        <v>1</v>
      </c>
    </row>
    <row r="76" spans="1:15" x14ac:dyDescent="0.25">
      <c r="A76" s="10">
        <v>17501989</v>
      </c>
      <c r="B76" s="2">
        <v>211228</v>
      </c>
      <c r="C76" s="2">
        <v>51663</v>
      </c>
      <c r="D76" s="2" t="s">
        <v>261</v>
      </c>
      <c r="E76" s="2" t="s">
        <v>262</v>
      </c>
      <c r="F76" s="2" t="s">
        <v>263</v>
      </c>
      <c r="G76" s="2">
        <v>7.9671905154273599</v>
      </c>
      <c r="H76" s="2">
        <v>11.5</v>
      </c>
      <c r="I76" s="2" t="s">
        <v>264</v>
      </c>
      <c r="J76" s="2">
        <v>0.47227097834168102</v>
      </c>
      <c r="K76" s="2">
        <v>42</v>
      </c>
      <c r="L76" s="17">
        <v>1.35713055021203E-3</v>
      </c>
      <c r="M76" s="2">
        <v>0.43054009999999998</v>
      </c>
      <c r="N76" s="2">
        <v>0</v>
      </c>
      <c r="O76" s="2">
        <v>1</v>
      </c>
    </row>
    <row r="77" spans="1:15" x14ac:dyDescent="0.25">
      <c r="A77" s="2">
        <v>17203405</v>
      </c>
      <c r="B77" s="2" t="s">
        <v>26</v>
      </c>
      <c r="C77" s="2"/>
      <c r="D77" s="2" t="s">
        <v>265</v>
      </c>
      <c r="E77" s="2" t="s">
        <v>266</v>
      </c>
      <c r="F77" s="2" t="s">
        <v>29</v>
      </c>
      <c r="G77" s="2">
        <v>8.0805953003111295</v>
      </c>
      <c r="H77" s="2">
        <v>11.9</v>
      </c>
      <c r="I77" s="2" t="s">
        <v>267</v>
      </c>
      <c r="J77" s="2">
        <v>0.47198912581382302</v>
      </c>
      <c r="K77" s="2">
        <v>42</v>
      </c>
      <c r="L77" s="11">
        <v>1.3678452670393699E-3</v>
      </c>
      <c r="M77" s="2">
        <v>0</v>
      </c>
      <c r="N77" s="2">
        <v>0</v>
      </c>
      <c r="O77" s="2">
        <v>1</v>
      </c>
    </row>
    <row r="78" spans="1:15" x14ac:dyDescent="0.25">
      <c r="A78" s="2">
        <v>17303306</v>
      </c>
      <c r="B78" s="2" t="s">
        <v>26</v>
      </c>
      <c r="C78" s="2"/>
      <c r="D78" s="2" t="s">
        <v>268</v>
      </c>
      <c r="E78" s="2" t="s">
        <v>269</v>
      </c>
      <c r="F78" s="2" t="s">
        <v>270</v>
      </c>
      <c r="G78" s="2">
        <v>6.5977856999351898</v>
      </c>
      <c r="H78" s="2">
        <v>10.6</v>
      </c>
      <c r="I78" s="2" t="s">
        <v>271</v>
      </c>
      <c r="J78" s="2">
        <v>-0.47150946579592401</v>
      </c>
      <c r="K78" s="2">
        <v>42</v>
      </c>
      <c r="L78" s="11">
        <v>1.38625068177656E-3</v>
      </c>
      <c r="M78" s="2">
        <v>0</v>
      </c>
      <c r="N78" s="2">
        <v>0</v>
      </c>
      <c r="O78" s="2">
        <v>1</v>
      </c>
    </row>
    <row r="79" spans="1:15" x14ac:dyDescent="0.25">
      <c r="A79" s="2">
        <v>17221012</v>
      </c>
      <c r="B79" s="2" t="s">
        <v>26</v>
      </c>
      <c r="C79" s="2"/>
      <c r="D79" s="2" t="s">
        <v>272</v>
      </c>
      <c r="E79" s="2" t="s">
        <v>273</v>
      </c>
      <c r="F79" s="2" t="s">
        <v>274</v>
      </c>
      <c r="G79" s="2">
        <v>5.6200476033347</v>
      </c>
      <c r="H79" s="2">
        <v>12.6</v>
      </c>
      <c r="I79" s="2" t="s">
        <v>275</v>
      </c>
      <c r="J79" s="2">
        <v>0.47118025907510802</v>
      </c>
      <c r="K79" s="2">
        <v>42</v>
      </c>
      <c r="L79" s="11">
        <v>1.39900852466313E-3</v>
      </c>
      <c r="M79" s="2">
        <v>0</v>
      </c>
      <c r="N79" s="2">
        <v>0</v>
      </c>
      <c r="O79" s="2">
        <v>1</v>
      </c>
    </row>
    <row r="80" spans="1:15" x14ac:dyDescent="0.25">
      <c r="A80" s="2">
        <v>17391997</v>
      </c>
      <c r="B80" s="2">
        <v>74182</v>
      </c>
      <c r="C80" s="2">
        <v>10478</v>
      </c>
      <c r="D80" s="2" t="s">
        <v>276</v>
      </c>
      <c r="E80" s="2" t="s">
        <v>277</v>
      </c>
      <c r="F80" s="2" t="s">
        <v>278</v>
      </c>
      <c r="G80" s="2">
        <v>12.9308332942781</v>
      </c>
      <c r="H80" s="2">
        <v>21.1</v>
      </c>
      <c r="I80" s="2" t="s">
        <v>279</v>
      </c>
      <c r="J80" s="2">
        <v>-0.47102855706272001</v>
      </c>
      <c r="K80" s="2">
        <v>42</v>
      </c>
      <c r="L80" s="11">
        <v>1.4049221138341401E-3</v>
      </c>
      <c r="M80" s="2">
        <v>0.38347780999999997</v>
      </c>
      <c r="N80" s="2">
        <v>0</v>
      </c>
      <c r="O80" s="2">
        <v>1</v>
      </c>
    </row>
    <row r="81" spans="1:15" x14ac:dyDescent="0.25">
      <c r="A81" s="2">
        <v>17210623</v>
      </c>
      <c r="B81" s="2" t="s">
        <v>26</v>
      </c>
      <c r="C81" s="2"/>
      <c r="D81" s="2" t="s">
        <v>280</v>
      </c>
      <c r="E81" s="2" t="s">
        <v>281</v>
      </c>
      <c r="F81" s="2" t="s">
        <v>29</v>
      </c>
      <c r="G81" s="2">
        <v>8.6453333695729597</v>
      </c>
      <c r="H81" s="2">
        <v>13.8</v>
      </c>
      <c r="I81" s="2" t="s">
        <v>282</v>
      </c>
      <c r="J81" s="2">
        <v>-0.47059754594185399</v>
      </c>
      <c r="K81" s="2">
        <v>42</v>
      </c>
      <c r="L81" s="11">
        <v>1.42184361818631E-3</v>
      </c>
      <c r="M81" s="2">
        <v>0</v>
      </c>
      <c r="N81" s="2">
        <v>0</v>
      </c>
      <c r="O81" s="2">
        <v>1</v>
      </c>
    </row>
    <row r="82" spans="1:15" x14ac:dyDescent="0.25">
      <c r="A82" s="10">
        <v>17396823</v>
      </c>
      <c r="B82" s="2">
        <v>14359</v>
      </c>
      <c r="C82" s="2">
        <v>3573</v>
      </c>
      <c r="D82" s="2" t="s">
        <v>283</v>
      </c>
      <c r="E82" s="2" t="s">
        <v>284</v>
      </c>
      <c r="F82" s="2" t="s">
        <v>285</v>
      </c>
      <c r="G82" s="2">
        <v>12.7776666822888</v>
      </c>
      <c r="H82" s="2">
        <v>18.100000000000001</v>
      </c>
      <c r="I82" s="2" t="s">
        <v>286</v>
      </c>
      <c r="J82" s="2">
        <v>-0.47030536100714998</v>
      </c>
      <c r="K82" s="2">
        <v>42</v>
      </c>
      <c r="L82" s="17">
        <v>1.4334163709077701E-3</v>
      </c>
      <c r="M82" s="2">
        <v>0.37592015000000001</v>
      </c>
      <c r="N82" s="2">
        <v>0</v>
      </c>
      <c r="O82" s="2">
        <v>1</v>
      </c>
    </row>
    <row r="83" spans="1:15" x14ac:dyDescent="0.25">
      <c r="A83" s="2">
        <v>17417306</v>
      </c>
      <c r="B83" s="2">
        <v>100465</v>
      </c>
      <c r="C83" s="2">
        <v>64826</v>
      </c>
      <c r="D83" s="2" t="s">
        <v>287</v>
      </c>
      <c r="E83" s="2" t="s">
        <v>288</v>
      </c>
      <c r="F83" s="2" t="s">
        <v>289</v>
      </c>
      <c r="G83" s="2">
        <v>8.0420713311150003</v>
      </c>
      <c r="H83" s="2">
        <v>11.7</v>
      </c>
      <c r="I83" s="2" t="s">
        <v>290</v>
      </c>
      <c r="J83" s="2">
        <v>0.46983021518329199</v>
      </c>
      <c r="K83" s="2">
        <v>42</v>
      </c>
      <c r="L83" s="11">
        <v>1.4524124665293799E-3</v>
      </c>
      <c r="M83" s="2">
        <v>0</v>
      </c>
      <c r="N83" s="2">
        <v>0</v>
      </c>
      <c r="O83" s="2">
        <v>1</v>
      </c>
    </row>
    <row r="84" spans="1:15" x14ac:dyDescent="0.25">
      <c r="A84" s="2">
        <v>17505790</v>
      </c>
      <c r="B84" s="2">
        <v>170571</v>
      </c>
      <c r="C84" s="2">
        <v>24912</v>
      </c>
      <c r="D84" s="2" t="s">
        <v>291</v>
      </c>
      <c r="E84" s="2" t="s">
        <v>292</v>
      </c>
      <c r="F84" s="2" t="s">
        <v>293</v>
      </c>
      <c r="G84" s="2">
        <v>6.66195243880862</v>
      </c>
      <c r="H84" s="2">
        <v>14.4</v>
      </c>
      <c r="I84" s="2" t="s">
        <v>294</v>
      </c>
      <c r="J84" s="2">
        <v>0.46918333269535401</v>
      </c>
      <c r="K84" s="2">
        <v>42</v>
      </c>
      <c r="L84" s="11">
        <v>1.47862970038215E-3</v>
      </c>
      <c r="M84" s="2">
        <v>0.24710401000000001</v>
      </c>
      <c r="N84" s="2">
        <v>0</v>
      </c>
      <c r="O84" s="2">
        <v>1</v>
      </c>
    </row>
    <row r="85" spans="1:15" x14ac:dyDescent="0.25">
      <c r="A85" s="2">
        <v>17455562</v>
      </c>
      <c r="B85" s="2">
        <v>381695</v>
      </c>
      <c r="C85" s="2">
        <v>8925</v>
      </c>
      <c r="D85" s="2" t="s">
        <v>295</v>
      </c>
      <c r="E85" s="2" t="s">
        <v>296</v>
      </c>
      <c r="F85" s="2" t="s">
        <v>297</v>
      </c>
      <c r="G85" s="2">
        <v>10.9764286449977</v>
      </c>
      <c r="H85" s="2">
        <v>9.3000000000000007</v>
      </c>
      <c r="I85" s="2" t="s">
        <v>282</v>
      </c>
      <c r="J85" s="2">
        <v>-0.46854330433729402</v>
      </c>
      <c r="K85" s="2">
        <v>42</v>
      </c>
      <c r="L85" s="11">
        <v>1.5049771087263201E-3</v>
      </c>
      <c r="M85" s="2">
        <v>0.54901535999999995</v>
      </c>
      <c r="N85" s="2">
        <v>0</v>
      </c>
      <c r="O85" s="2">
        <v>1</v>
      </c>
    </row>
    <row r="86" spans="1:15" x14ac:dyDescent="0.25">
      <c r="A86" s="2">
        <v>17206023</v>
      </c>
      <c r="B86" s="2" t="s">
        <v>26</v>
      </c>
      <c r="C86" s="2"/>
      <c r="D86" s="2" t="s">
        <v>298</v>
      </c>
      <c r="E86" s="2" t="s">
        <v>299</v>
      </c>
      <c r="F86" s="2" t="s">
        <v>29</v>
      </c>
      <c r="G86" s="2">
        <v>7.2904999823797301</v>
      </c>
      <c r="H86" s="2">
        <v>14.9</v>
      </c>
      <c r="I86" s="2" t="s">
        <v>300</v>
      </c>
      <c r="J86" s="2">
        <v>0.46712247454039202</v>
      </c>
      <c r="K86" s="2">
        <v>42</v>
      </c>
      <c r="L86" s="11">
        <v>1.5649443805809699E-3</v>
      </c>
      <c r="M86" s="2">
        <v>0</v>
      </c>
      <c r="N86" s="2">
        <v>0</v>
      </c>
      <c r="O86" s="2">
        <v>1</v>
      </c>
    </row>
    <row r="87" spans="1:15" x14ac:dyDescent="0.25">
      <c r="A87" s="2">
        <v>17485713</v>
      </c>
      <c r="B87" s="2">
        <v>243816</v>
      </c>
      <c r="C87" s="2">
        <v>9488</v>
      </c>
      <c r="D87" s="2" t="s">
        <v>301</v>
      </c>
      <c r="E87" s="2" t="s">
        <v>302</v>
      </c>
      <c r="F87" s="2" t="s">
        <v>303</v>
      </c>
      <c r="G87" s="2">
        <v>7.7187618868691601</v>
      </c>
      <c r="H87" s="2">
        <v>10.3</v>
      </c>
      <c r="I87" s="2" t="s">
        <v>304</v>
      </c>
      <c r="J87" s="2">
        <v>0.46653928183910698</v>
      </c>
      <c r="K87" s="2">
        <v>42</v>
      </c>
      <c r="L87" s="11">
        <v>1.5901588772657699E-3</v>
      </c>
      <c r="M87" s="2">
        <v>0.28179048000000001</v>
      </c>
      <c r="N87" s="2">
        <v>0</v>
      </c>
      <c r="O87" s="2">
        <v>1</v>
      </c>
    </row>
    <row r="88" spans="1:15" x14ac:dyDescent="0.25">
      <c r="A88" s="2">
        <v>17410818</v>
      </c>
      <c r="B88" s="2">
        <v>23908</v>
      </c>
      <c r="C88" s="2">
        <v>8025</v>
      </c>
      <c r="D88" s="2" t="s">
        <v>305</v>
      </c>
      <c r="E88" s="2" t="s">
        <v>306</v>
      </c>
      <c r="F88" s="2" t="s">
        <v>307</v>
      </c>
      <c r="G88" s="2">
        <v>8.9179524012974305</v>
      </c>
      <c r="H88" s="2">
        <v>17.899999999999999</v>
      </c>
      <c r="I88" s="2" t="s">
        <v>308</v>
      </c>
      <c r="J88" s="2">
        <v>0.46544312931909398</v>
      </c>
      <c r="K88" s="2">
        <v>42</v>
      </c>
      <c r="L88" s="11">
        <v>1.6385170025643399E-3</v>
      </c>
      <c r="M88" s="2">
        <v>0.36267276999999998</v>
      </c>
      <c r="N88" s="2">
        <v>0</v>
      </c>
      <c r="O88" s="2">
        <v>1</v>
      </c>
    </row>
    <row r="89" spans="1:15" x14ac:dyDescent="0.25">
      <c r="A89" s="2">
        <v>17332737</v>
      </c>
      <c r="B89" s="2" t="s">
        <v>26</v>
      </c>
      <c r="C89" s="2"/>
      <c r="D89" s="2" t="s">
        <v>309</v>
      </c>
      <c r="E89" s="2" t="s">
        <v>310</v>
      </c>
      <c r="F89" s="2" t="s">
        <v>311</v>
      </c>
      <c r="G89" s="2">
        <v>5.6571428662254704</v>
      </c>
      <c r="H89" s="2">
        <v>12.3</v>
      </c>
      <c r="I89" s="2" t="s">
        <v>312</v>
      </c>
      <c r="J89" s="2">
        <v>-0.465309758866087</v>
      </c>
      <c r="K89" s="2">
        <v>42</v>
      </c>
      <c r="L89" s="11">
        <v>1.6444878855006501E-3</v>
      </c>
      <c r="M89" s="2">
        <v>0</v>
      </c>
      <c r="N89" s="2">
        <v>0</v>
      </c>
      <c r="O89" s="2">
        <v>1</v>
      </c>
    </row>
    <row r="90" spans="1:15" x14ac:dyDescent="0.25">
      <c r="A90" s="2">
        <v>17507221</v>
      </c>
      <c r="B90" s="2">
        <v>69142</v>
      </c>
      <c r="C90" s="2">
        <v>114519</v>
      </c>
      <c r="D90" s="2" t="s">
        <v>313</v>
      </c>
      <c r="E90" s="2" t="s">
        <v>314</v>
      </c>
      <c r="F90" s="2" t="s">
        <v>315</v>
      </c>
      <c r="G90" s="2">
        <v>8.9288809640066997</v>
      </c>
      <c r="H90" s="2">
        <v>13.2</v>
      </c>
      <c r="I90" s="2" t="s">
        <v>92</v>
      </c>
      <c r="J90" s="2">
        <v>-0.46517925703945101</v>
      </c>
      <c r="K90" s="2">
        <v>42</v>
      </c>
      <c r="L90" s="11">
        <v>1.6503487969798899E-3</v>
      </c>
      <c r="M90" s="2">
        <v>0</v>
      </c>
      <c r="N90" s="2">
        <v>0</v>
      </c>
      <c r="O90" s="2">
        <v>1</v>
      </c>
    </row>
    <row r="91" spans="1:15" x14ac:dyDescent="0.25">
      <c r="A91" s="2">
        <v>17518310</v>
      </c>
      <c r="B91" s="2" t="s">
        <v>26</v>
      </c>
      <c r="C91" s="2"/>
      <c r="D91" s="2" t="s">
        <v>316</v>
      </c>
      <c r="E91" s="2" t="s">
        <v>317</v>
      </c>
      <c r="F91" s="2" t="s">
        <v>318</v>
      </c>
      <c r="G91" s="2">
        <v>8.2391190642402297</v>
      </c>
      <c r="H91" s="2">
        <v>17.7</v>
      </c>
      <c r="I91" s="2" t="s">
        <v>319</v>
      </c>
      <c r="J91" s="2">
        <v>-0.46516350597744199</v>
      </c>
      <c r="K91" s="2">
        <v>42</v>
      </c>
      <c r="L91" s="11">
        <v>1.6510574230268499E-3</v>
      </c>
      <c r="M91" s="2">
        <v>0</v>
      </c>
      <c r="N91" s="2">
        <v>0</v>
      </c>
      <c r="O91" s="2">
        <v>1</v>
      </c>
    </row>
    <row r="92" spans="1:15" x14ac:dyDescent="0.25">
      <c r="A92" s="2">
        <v>17360078</v>
      </c>
      <c r="B92" s="2">
        <v>66439</v>
      </c>
      <c r="C92" s="2">
        <v>16941</v>
      </c>
      <c r="D92" s="2" t="s">
        <v>320</v>
      </c>
      <c r="E92" s="2" t="s">
        <v>321</v>
      </c>
      <c r="F92" s="2" t="s">
        <v>322</v>
      </c>
      <c r="G92" s="2">
        <v>9.8828571410406205</v>
      </c>
      <c r="H92" s="2">
        <v>9.3000000000000007</v>
      </c>
      <c r="I92" s="2" t="s">
        <v>323</v>
      </c>
      <c r="J92" s="2">
        <v>-0.465058224066771</v>
      </c>
      <c r="K92" s="2">
        <v>42</v>
      </c>
      <c r="L92" s="11">
        <v>1.65580081435546E-3</v>
      </c>
      <c r="M92" s="2">
        <v>0</v>
      </c>
      <c r="N92" s="2">
        <v>0</v>
      </c>
      <c r="O92" s="2">
        <v>1</v>
      </c>
    </row>
    <row r="93" spans="1:15" x14ac:dyDescent="0.25">
      <c r="A93" s="2">
        <v>17302596</v>
      </c>
      <c r="B93" s="2" t="s">
        <v>26</v>
      </c>
      <c r="C93" s="2"/>
      <c r="D93" s="2" t="s">
        <v>324</v>
      </c>
      <c r="E93" s="2" t="s">
        <v>325</v>
      </c>
      <c r="F93" s="2" t="s">
        <v>326</v>
      </c>
      <c r="G93" s="2">
        <v>5.1814286027635799</v>
      </c>
      <c r="H93" s="2">
        <v>8.5</v>
      </c>
      <c r="I93" s="2" t="s">
        <v>327</v>
      </c>
      <c r="J93" s="2">
        <v>-0.46476007577495598</v>
      </c>
      <c r="K93" s="2">
        <v>42</v>
      </c>
      <c r="L93" s="11">
        <v>1.6692985177775301E-3</v>
      </c>
      <c r="M93" s="2">
        <v>0</v>
      </c>
      <c r="N93" s="2">
        <v>0</v>
      </c>
      <c r="O93" s="2">
        <v>1</v>
      </c>
    </row>
    <row r="94" spans="1:15" x14ac:dyDescent="0.25">
      <c r="A94" s="2">
        <v>17363080</v>
      </c>
      <c r="B94" s="2">
        <v>258682</v>
      </c>
      <c r="C94" s="2">
        <v>83149</v>
      </c>
      <c r="D94" s="2" t="s">
        <v>328</v>
      </c>
      <c r="E94" s="2" t="s">
        <v>329</v>
      </c>
      <c r="F94" s="2" t="s">
        <v>330</v>
      </c>
      <c r="G94" s="2">
        <v>5.0260714462825202</v>
      </c>
      <c r="H94" s="2">
        <v>13.3</v>
      </c>
      <c r="I94" s="2" t="s">
        <v>331</v>
      </c>
      <c r="J94" s="2">
        <v>-0.46388352585279502</v>
      </c>
      <c r="K94" s="2">
        <v>42</v>
      </c>
      <c r="L94" s="11">
        <v>1.7095416355887799E-3</v>
      </c>
      <c r="M94" s="2">
        <v>0</v>
      </c>
      <c r="N94" s="2">
        <v>0</v>
      </c>
      <c r="O94" s="2">
        <v>1</v>
      </c>
    </row>
    <row r="95" spans="1:15" x14ac:dyDescent="0.25">
      <c r="A95" s="2">
        <v>17453557</v>
      </c>
      <c r="B95" s="2">
        <v>107939</v>
      </c>
      <c r="C95" s="2">
        <v>70878</v>
      </c>
      <c r="D95" s="2" t="s">
        <v>332</v>
      </c>
      <c r="E95" s="2" t="s">
        <v>333</v>
      </c>
      <c r="F95" s="2" t="s">
        <v>334</v>
      </c>
      <c r="G95" s="2">
        <v>9.6730237461271695</v>
      </c>
      <c r="H95" s="2">
        <v>14.3</v>
      </c>
      <c r="I95" s="2" t="s">
        <v>335</v>
      </c>
      <c r="J95" s="2">
        <v>0.463637640141211</v>
      </c>
      <c r="K95" s="2">
        <v>42</v>
      </c>
      <c r="L95" s="11">
        <v>1.7209820204049399E-3</v>
      </c>
      <c r="M95" s="2">
        <v>0</v>
      </c>
      <c r="N95" s="2">
        <v>0</v>
      </c>
      <c r="O95" s="2">
        <v>1</v>
      </c>
    </row>
    <row r="96" spans="1:15" x14ac:dyDescent="0.25">
      <c r="A96" s="2">
        <v>17357711</v>
      </c>
      <c r="B96" s="2" t="s">
        <v>26</v>
      </c>
      <c r="C96" s="2"/>
      <c r="D96" s="2" t="s">
        <v>336</v>
      </c>
      <c r="E96" s="2" t="s">
        <v>337</v>
      </c>
      <c r="F96" s="2" t="s">
        <v>338</v>
      </c>
      <c r="G96" s="2">
        <v>5.7738095465160599</v>
      </c>
      <c r="H96" s="2">
        <v>15.5</v>
      </c>
      <c r="I96" s="2" t="s">
        <v>339</v>
      </c>
      <c r="J96" s="2">
        <v>-0.46353471790433198</v>
      </c>
      <c r="K96" s="2">
        <v>42</v>
      </c>
      <c r="L96" s="11">
        <v>1.72579058653399E-3</v>
      </c>
      <c r="M96" s="2">
        <v>0</v>
      </c>
      <c r="N96" s="2">
        <v>0</v>
      </c>
      <c r="O96" s="2">
        <v>1</v>
      </c>
    </row>
    <row r="97" spans="1:15" x14ac:dyDescent="0.25">
      <c r="A97" s="2">
        <v>17375080</v>
      </c>
      <c r="B97" s="2">
        <v>20402</v>
      </c>
      <c r="C97" s="2">
        <v>40787</v>
      </c>
      <c r="D97" s="2" t="s">
        <v>340</v>
      </c>
      <c r="E97" s="2" t="s">
        <v>341</v>
      </c>
      <c r="F97" s="2" t="s">
        <v>342</v>
      </c>
      <c r="G97" s="2">
        <v>9.5738809222266799</v>
      </c>
      <c r="H97" s="2">
        <v>16.100000000000001</v>
      </c>
      <c r="I97" s="2" t="s">
        <v>343</v>
      </c>
      <c r="J97" s="2">
        <v>-0.46263288003762698</v>
      </c>
      <c r="K97" s="2">
        <v>42</v>
      </c>
      <c r="L97" s="11">
        <v>1.76843072686284E-3</v>
      </c>
      <c r="M97" s="2">
        <v>0.52058521000000002</v>
      </c>
      <c r="N97" s="2">
        <v>0</v>
      </c>
      <c r="O97" s="2">
        <v>1</v>
      </c>
    </row>
    <row r="98" spans="1:15" x14ac:dyDescent="0.25">
      <c r="A98" s="2">
        <v>17416743</v>
      </c>
      <c r="B98" s="2">
        <v>73133</v>
      </c>
      <c r="C98" s="2"/>
      <c r="D98" s="2" t="s">
        <v>344</v>
      </c>
      <c r="E98" s="2" t="s">
        <v>345</v>
      </c>
      <c r="F98" s="2" t="s">
        <v>346</v>
      </c>
      <c r="G98" s="2">
        <v>6.9916904653821703</v>
      </c>
      <c r="H98" s="2">
        <v>14.6</v>
      </c>
      <c r="I98" s="2" t="s">
        <v>347</v>
      </c>
      <c r="J98" s="2">
        <v>-0.462562876055571</v>
      </c>
      <c r="K98" s="2">
        <v>42</v>
      </c>
      <c r="L98" s="11">
        <v>1.7717788701723199E-3</v>
      </c>
      <c r="M98" s="2">
        <v>0</v>
      </c>
      <c r="N98" s="2">
        <v>0</v>
      </c>
      <c r="O98" s="2">
        <v>1</v>
      </c>
    </row>
    <row r="99" spans="1:15" x14ac:dyDescent="0.25">
      <c r="A99" s="2">
        <v>17401526</v>
      </c>
      <c r="B99" s="2">
        <v>16491</v>
      </c>
      <c r="C99" s="2">
        <v>20513</v>
      </c>
      <c r="D99" s="2" t="s">
        <v>348</v>
      </c>
      <c r="E99" s="2" t="s">
        <v>349</v>
      </c>
      <c r="F99" s="2" t="s">
        <v>350</v>
      </c>
      <c r="G99" s="2">
        <v>7.8023095130920401</v>
      </c>
      <c r="H99" s="2">
        <v>9.5</v>
      </c>
      <c r="I99" s="2" t="s">
        <v>33</v>
      </c>
      <c r="J99" s="2">
        <v>0.462396892722928</v>
      </c>
      <c r="K99" s="2">
        <v>42</v>
      </c>
      <c r="L99" s="11">
        <v>1.77973969835898E-3</v>
      </c>
      <c r="M99" s="2">
        <v>0.33811210000000003</v>
      </c>
      <c r="N99" s="2">
        <v>0</v>
      </c>
      <c r="O99" s="2">
        <v>1</v>
      </c>
    </row>
    <row r="100" spans="1:15" x14ac:dyDescent="0.25">
      <c r="A100" s="10">
        <v>17529708</v>
      </c>
      <c r="B100" s="2">
        <v>54371</v>
      </c>
      <c r="C100" s="2">
        <v>3150</v>
      </c>
      <c r="D100" s="2" t="s">
        <v>351</v>
      </c>
      <c r="E100" s="2" t="s">
        <v>352</v>
      </c>
      <c r="F100" s="2" t="s">
        <v>353</v>
      </c>
      <c r="G100" s="2">
        <v>8.4525714601789197</v>
      </c>
      <c r="H100" s="2">
        <v>12</v>
      </c>
      <c r="I100" s="2" t="s">
        <v>148</v>
      </c>
      <c r="J100" s="2">
        <v>0.46172973914819998</v>
      </c>
      <c r="K100" s="2">
        <v>42</v>
      </c>
      <c r="L100" s="17">
        <v>1.81205429548714E-3</v>
      </c>
      <c r="M100" s="2">
        <v>0.34824672000000001</v>
      </c>
      <c r="N100" s="2">
        <v>0</v>
      </c>
      <c r="O100" s="2">
        <v>1</v>
      </c>
    </row>
    <row r="101" spans="1:15" x14ac:dyDescent="0.25">
      <c r="A101" s="2">
        <v>17516546</v>
      </c>
      <c r="B101" s="2">
        <v>13478</v>
      </c>
      <c r="C101" s="2">
        <v>1058</v>
      </c>
      <c r="D101" s="2" t="s">
        <v>354</v>
      </c>
      <c r="E101" s="2" t="s">
        <v>355</v>
      </c>
      <c r="F101" s="2" t="s">
        <v>356</v>
      </c>
      <c r="G101" s="2">
        <v>10.4498333022708</v>
      </c>
      <c r="H101" s="2">
        <v>12.1</v>
      </c>
      <c r="I101" s="2" t="s">
        <v>357</v>
      </c>
      <c r="J101" s="2">
        <v>0.46125420952738799</v>
      </c>
      <c r="K101" s="2">
        <v>42</v>
      </c>
      <c r="L101" s="11">
        <v>1.8353997323508099E-3</v>
      </c>
      <c r="M101" s="2">
        <v>0.51327385000000003</v>
      </c>
      <c r="N101" s="2">
        <v>0</v>
      </c>
      <c r="O101" s="2">
        <v>1</v>
      </c>
    </row>
    <row r="102" spans="1:15" x14ac:dyDescent="0.25">
      <c r="A102" s="2">
        <v>17539110</v>
      </c>
      <c r="B102" s="2">
        <v>66106</v>
      </c>
      <c r="C102" s="2">
        <v>8640</v>
      </c>
      <c r="D102" s="2" t="s">
        <v>358</v>
      </c>
      <c r="E102" s="2" t="s">
        <v>359</v>
      </c>
      <c r="F102" s="2" t="s">
        <v>360</v>
      </c>
      <c r="G102" s="2">
        <v>11.265452453068299</v>
      </c>
      <c r="H102" s="2">
        <v>18.899999999999999</v>
      </c>
      <c r="I102" s="2" t="s">
        <v>361</v>
      </c>
      <c r="J102" s="2">
        <v>-0.46103687423363299</v>
      </c>
      <c r="K102" s="2">
        <v>42</v>
      </c>
      <c r="L102" s="11">
        <v>1.8461568589736E-3</v>
      </c>
      <c r="M102" s="2">
        <v>0.43834536000000002</v>
      </c>
      <c r="N102" s="2">
        <v>0</v>
      </c>
      <c r="O102" s="2">
        <v>1</v>
      </c>
    </row>
    <row r="103" spans="1:15" x14ac:dyDescent="0.25">
      <c r="A103" s="2">
        <v>17405397</v>
      </c>
      <c r="B103" s="2">
        <v>18645</v>
      </c>
      <c r="C103" s="2">
        <v>1974</v>
      </c>
      <c r="D103" s="2" t="s">
        <v>362</v>
      </c>
      <c r="E103" s="2" t="s">
        <v>363</v>
      </c>
      <c r="F103" s="2" t="s">
        <v>364</v>
      </c>
      <c r="G103" s="2">
        <v>9.6383572078886495</v>
      </c>
      <c r="H103" s="2">
        <v>18.5</v>
      </c>
      <c r="I103" s="2" t="s">
        <v>61</v>
      </c>
      <c r="J103" s="2">
        <v>0.459811473403265</v>
      </c>
      <c r="K103" s="2">
        <v>42</v>
      </c>
      <c r="L103" s="11">
        <v>1.90784751680617E-3</v>
      </c>
      <c r="M103" s="2">
        <v>0.39566321999999998</v>
      </c>
      <c r="N103" s="2">
        <v>0</v>
      </c>
      <c r="O103" s="2">
        <v>1</v>
      </c>
    </row>
    <row r="104" spans="1:15" x14ac:dyDescent="0.25">
      <c r="A104" s="2">
        <v>17458862</v>
      </c>
      <c r="B104" s="2">
        <v>100041339</v>
      </c>
      <c r="C104" s="2"/>
      <c r="D104" s="2" t="s">
        <v>365</v>
      </c>
      <c r="E104" s="2" t="s">
        <v>366</v>
      </c>
      <c r="F104" s="2" t="s">
        <v>367</v>
      </c>
      <c r="G104" s="2">
        <v>6.9089999766576904</v>
      </c>
      <c r="H104" s="2">
        <v>11.8</v>
      </c>
      <c r="I104" s="2" t="s">
        <v>368</v>
      </c>
      <c r="J104" s="2">
        <v>-0.45861954821794498</v>
      </c>
      <c r="K104" s="2">
        <v>42</v>
      </c>
      <c r="L104" s="11">
        <v>1.9695754719391001E-3</v>
      </c>
      <c r="M104" s="2">
        <v>0</v>
      </c>
      <c r="N104" s="2">
        <v>0</v>
      </c>
      <c r="O104" s="2">
        <v>1</v>
      </c>
    </row>
    <row r="105" spans="1:15" x14ac:dyDescent="0.25">
      <c r="A105" s="2">
        <v>17435186</v>
      </c>
      <c r="B105" s="2">
        <v>100503803</v>
      </c>
      <c r="C105" s="2"/>
      <c r="D105" s="2" t="s">
        <v>369</v>
      </c>
      <c r="E105" s="2" t="s">
        <v>370</v>
      </c>
      <c r="F105" s="2" t="s">
        <v>371</v>
      </c>
      <c r="G105" s="2">
        <v>7.4967857201894104</v>
      </c>
      <c r="H105" s="2">
        <v>11</v>
      </c>
      <c r="I105" s="2" t="s">
        <v>372</v>
      </c>
      <c r="J105" s="2">
        <v>0.45775290480317898</v>
      </c>
      <c r="K105" s="2">
        <v>42</v>
      </c>
      <c r="L105" s="11">
        <v>2.0155473427825301E-3</v>
      </c>
      <c r="M105" s="2">
        <v>0</v>
      </c>
      <c r="N105" s="2">
        <v>0</v>
      </c>
      <c r="O105" s="2">
        <v>1</v>
      </c>
    </row>
    <row r="106" spans="1:15" x14ac:dyDescent="0.25">
      <c r="A106" s="10">
        <v>17538796</v>
      </c>
      <c r="B106" s="2">
        <v>59026</v>
      </c>
      <c r="C106" s="2">
        <v>45994</v>
      </c>
      <c r="D106" s="2" t="s">
        <v>373</v>
      </c>
      <c r="E106" s="2" t="s">
        <v>374</v>
      </c>
      <c r="F106" s="2" t="s">
        <v>375</v>
      </c>
      <c r="G106" s="2">
        <v>11.7677856626965</v>
      </c>
      <c r="H106" s="2">
        <v>8</v>
      </c>
      <c r="I106" s="2" t="s">
        <v>376</v>
      </c>
      <c r="J106" s="2">
        <v>0.45742032157424301</v>
      </c>
      <c r="K106" s="2">
        <v>42</v>
      </c>
      <c r="L106" s="17">
        <v>2.03343696456892E-3</v>
      </c>
      <c r="M106" s="2">
        <v>0.42207483000000001</v>
      </c>
      <c r="N106" s="2">
        <v>0</v>
      </c>
      <c r="O106" s="2">
        <v>1</v>
      </c>
    </row>
    <row r="107" spans="1:15" x14ac:dyDescent="0.25">
      <c r="A107" s="2">
        <v>17361053</v>
      </c>
      <c r="B107" s="2">
        <v>66387</v>
      </c>
      <c r="C107" s="2">
        <v>41633</v>
      </c>
      <c r="D107" s="2" t="s">
        <v>377</v>
      </c>
      <c r="E107" s="2" t="s">
        <v>378</v>
      </c>
      <c r="F107" s="2" t="s">
        <v>379</v>
      </c>
      <c r="G107" s="2">
        <v>7.7270952860514299</v>
      </c>
      <c r="H107" s="2">
        <v>13.8</v>
      </c>
      <c r="I107" s="2" t="s">
        <v>148</v>
      </c>
      <c r="J107" s="2">
        <v>-0.457175211305204</v>
      </c>
      <c r="K107" s="2">
        <v>42</v>
      </c>
      <c r="L107" s="11">
        <v>2.04671010172985E-3</v>
      </c>
      <c r="M107" s="2">
        <v>0.31586170000000002</v>
      </c>
      <c r="N107" s="2">
        <v>0</v>
      </c>
      <c r="O107" s="2">
        <v>1</v>
      </c>
    </row>
    <row r="108" spans="1:15" x14ac:dyDescent="0.25">
      <c r="A108" s="2">
        <v>17399112</v>
      </c>
      <c r="B108" s="2">
        <v>16800</v>
      </c>
      <c r="C108" s="2">
        <v>3468</v>
      </c>
      <c r="D108" s="2" t="s">
        <v>380</v>
      </c>
      <c r="E108" s="2" t="s">
        <v>381</v>
      </c>
      <c r="F108" s="2" t="s">
        <v>382</v>
      </c>
      <c r="G108" s="2">
        <v>10.191761902400399</v>
      </c>
      <c r="H108" s="2">
        <v>11.7</v>
      </c>
      <c r="I108" s="2" t="s">
        <v>383</v>
      </c>
      <c r="J108" s="2">
        <v>0.45598273307981702</v>
      </c>
      <c r="K108" s="2">
        <v>42</v>
      </c>
      <c r="L108" s="11">
        <v>2.11237082637217E-3</v>
      </c>
      <c r="M108" s="2">
        <v>0.38222268999999998</v>
      </c>
      <c r="N108" s="2">
        <v>0</v>
      </c>
      <c r="O108" s="2">
        <v>1</v>
      </c>
    </row>
    <row r="109" spans="1:15" x14ac:dyDescent="0.25">
      <c r="A109" s="2">
        <v>17327270</v>
      </c>
      <c r="B109" s="2">
        <v>70028</v>
      </c>
      <c r="C109" s="2">
        <v>21068</v>
      </c>
      <c r="D109" s="2" t="s">
        <v>384</v>
      </c>
      <c r="E109" s="2" t="s">
        <v>385</v>
      </c>
      <c r="F109" s="2" t="s">
        <v>386</v>
      </c>
      <c r="G109" s="2">
        <v>9.6960237366812603</v>
      </c>
      <c r="H109" s="2">
        <v>21</v>
      </c>
      <c r="I109" s="2" t="s">
        <v>279</v>
      </c>
      <c r="J109" s="2">
        <v>0.455209254659935</v>
      </c>
      <c r="K109" s="2">
        <v>42</v>
      </c>
      <c r="L109" s="11">
        <v>2.1559376049615801E-3</v>
      </c>
      <c r="M109" s="2">
        <v>0.4841801</v>
      </c>
      <c r="N109" s="2">
        <v>0</v>
      </c>
      <c r="O109" s="2">
        <v>1</v>
      </c>
    </row>
    <row r="110" spans="1:15" x14ac:dyDescent="0.25">
      <c r="A110" s="2">
        <v>17428142</v>
      </c>
      <c r="B110" s="2">
        <v>100273</v>
      </c>
      <c r="C110" s="2">
        <v>69380</v>
      </c>
      <c r="D110" s="2" t="s">
        <v>387</v>
      </c>
      <c r="E110" s="2" t="s">
        <v>388</v>
      </c>
      <c r="F110" s="2" t="s">
        <v>389</v>
      </c>
      <c r="G110" s="2">
        <v>12.8527142888024</v>
      </c>
      <c r="H110" s="2">
        <v>13.1</v>
      </c>
      <c r="I110" s="2" t="s">
        <v>33</v>
      </c>
      <c r="J110" s="2">
        <v>-0.45483587184829399</v>
      </c>
      <c r="K110" s="2">
        <v>42</v>
      </c>
      <c r="L110" s="11">
        <v>2.17724804341946E-3</v>
      </c>
      <c r="M110" s="2">
        <v>0.33018344999999999</v>
      </c>
      <c r="N110" s="2">
        <v>0</v>
      </c>
      <c r="O110" s="2">
        <v>1</v>
      </c>
    </row>
    <row r="111" spans="1:15" x14ac:dyDescent="0.25">
      <c r="A111" s="2">
        <v>17460602</v>
      </c>
      <c r="B111" s="2" t="s">
        <v>26</v>
      </c>
      <c r="C111" s="2"/>
      <c r="D111" s="2" t="s">
        <v>390</v>
      </c>
      <c r="E111" s="2" t="s">
        <v>391</v>
      </c>
      <c r="F111" s="2" t="s">
        <v>392</v>
      </c>
      <c r="G111" s="2">
        <v>12.403023833320299</v>
      </c>
      <c r="H111" s="2">
        <v>27.5</v>
      </c>
      <c r="I111" s="2" t="s">
        <v>61</v>
      </c>
      <c r="J111" s="2">
        <v>0.45478326988219803</v>
      </c>
      <c r="K111" s="2">
        <v>42</v>
      </c>
      <c r="L111" s="11">
        <v>2.1802649775048998E-3</v>
      </c>
      <c r="M111" s="2">
        <v>0</v>
      </c>
      <c r="N111" s="2">
        <v>0</v>
      </c>
      <c r="O111" s="2">
        <v>1</v>
      </c>
    </row>
    <row r="112" spans="1:15" x14ac:dyDescent="0.25">
      <c r="A112" s="2">
        <v>17324756</v>
      </c>
      <c r="B112" s="2" t="s">
        <v>26</v>
      </c>
      <c r="C112" s="2"/>
      <c r="D112" s="2" t="s">
        <v>393</v>
      </c>
      <c r="E112" s="2" t="s">
        <v>394</v>
      </c>
      <c r="F112" s="2" t="s">
        <v>395</v>
      </c>
      <c r="G112" s="2">
        <v>9.6941189765930194</v>
      </c>
      <c r="H112" s="2">
        <v>27.3</v>
      </c>
      <c r="I112" s="2" t="s">
        <v>396</v>
      </c>
      <c r="J112" s="2">
        <v>-0.45465453875870998</v>
      </c>
      <c r="K112" s="2">
        <v>42</v>
      </c>
      <c r="L112" s="11">
        <v>2.18766362557621E-3</v>
      </c>
      <c r="M112" s="2">
        <v>0</v>
      </c>
      <c r="N112" s="2">
        <v>0</v>
      </c>
      <c r="O112" s="2">
        <v>1</v>
      </c>
    </row>
    <row r="113" spans="1:15" x14ac:dyDescent="0.25">
      <c r="A113" s="2" t="s">
        <v>397</v>
      </c>
      <c r="B113" s="2" t="s">
        <v>26</v>
      </c>
      <c r="C113" s="2"/>
      <c r="D113" s="2" t="s">
        <v>398</v>
      </c>
      <c r="E113" s="2" t="s">
        <v>399</v>
      </c>
      <c r="F113" s="2" t="s">
        <v>29</v>
      </c>
      <c r="G113" s="2">
        <v>9.2045952251979308</v>
      </c>
      <c r="H113" s="2">
        <v>13.8</v>
      </c>
      <c r="I113" s="2" t="s">
        <v>400</v>
      </c>
      <c r="J113" s="2">
        <v>-0.45447855038406798</v>
      </c>
      <c r="K113" s="2">
        <v>42</v>
      </c>
      <c r="L113" s="11">
        <v>2.1978137828435598E-3</v>
      </c>
      <c r="M113" s="2">
        <v>0</v>
      </c>
      <c r="N113" s="2">
        <v>0</v>
      </c>
      <c r="O113" s="2">
        <v>1</v>
      </c>
    </row>
    <row r="114" spans="1:15" x14ac:dyDescent="0.25">
      <c r="A114" s="2">
        <v>17354365</v>
      </c>
      <c r="B114" s="2" t="s">
        <v>26</v>
      </c>
      <c r="C114" s="2"/>
      <c r="D114" s="2" t="s">
        <v>401</v>
      </c>
      <c r="E114" s="2" t="s">
        <v>402</v>
      </c>
      <c r="F114" s="2" t="s">
        <v>403</v>
      </c>
      <c r="G114" s="2">
        <v>5.1574047520047097</v>
      </c>
      <c r="H114" s="2">
        <v>10.5</v>
      </c>
      <c r="I114" s="2" t="s">
        <v>404</v>
      </c>
      <c r="J114" s="2">
        <v>-0.45408731556167797</v>
      </c>
      <c r="K114" s="2">
        <v>42</v>
      </c>
      <c r="L114" s="11">
        <v>2.2205257176974901E-3</v>
      </c>
      <c r="M114" s="2">
        <v>0</v>
      </c>
      <c r="N114" s="2">
        <v>0</v>
      </c>
      <c r="O114" s="2">
        <v>1</v>
      </c>
    </row>
    <row r="115" spans="1:15" x14ac:dyDescent="0.25">
      <c r="A115" s="2">
        <v>17321597</v>
      </c>
      <c r="B115" s="2">
        <v>26934</v>
      </c>
      <c r="C115" s="2">
        <v>8077</v>
      </c>
      <c r="D115" s="2" t="s">
        <v>405</v>
      </c>
      <c r="E115" s="2" t="s">
        <v>406</v>
      </c>
      <c r="F115" s="2" t="s">
        <v>407</v>
      </c>
      <c r="G115" s="2">
        <v>7.93249999909174</v>
      </c>
      <c r="H115" s="2">
        <v>13.6</v>
      </c>
      <c r="I115" s="2" t="s">
        <v>408</v>
      </c>
      <c r="J115" s="2">
        <v>0.45365685983355403</v>
      </c>
      <c r="K115" s="2">
        <v>42</v>
      </c>
      <c r="L115" s="11">
        <v>2.2457509470179501E-3</v>
      </c>
      <c r="M115" s="2">
        <v>0.51942527999999999</v>
      </c>
      <c r="N115" s="2">
        <v>0</v>
      </c>
      <c r="O115" s="2">
        <v>1</v>
      </c>
    </row>
    <row r="116" spans="1:15" x14ac:dyDescent="0.25">
      <c r="A116" s="2">
        <v>17238685</v>
      </c>
      <c r="B116" s="2" t="s">
        <v>26</v>
      </c>
      <c r="C116" s="2"/>
      <c r="D116" s="2" t="s">
        <v>409</v>
      </c>
      <c r="E116" s="2" t="s">
        <v>410</v>
      </c>
      <c r="F116" s="2" t="s">
        <v>411</v>
      </c>
      <c r="G116" s="2">
        <v>5.7933333374205098</v>
      </c>
      <c r="H116" s="2">
        <v>14.1</v>
      </c>
      <c r="I116" s="2" t="s">
        <v>412</v>
      </c>
      <c r="J116" s="2">
        <v>0.45342612285691702</v>
      </c>
      <c r="K116" s="2">
        <v>42</v>
      </c>
      <c r="L116" s="11">
        <v>2.25937508831975E-3</v>
      </c>
      <c r="M116" s="2">
        <v>0</v>
      </c>
      <c r="N116" s="2">
        <v>0</v>
      </c>
      <c r="O116" s="2">
        <v>1</v>
      </c>
    </row>
    <row r="117" spans="1:15" x14ac:dyDescent="0.25">
      <c r="A117" s="10">
        <v>17523659</v>
      </c>
      <c r="B117" s="2">
        <v>12774</v>
      </c>
      <c r="C117" s="2">
        <v>37325</v>
      </c>
      <c r="D117" s="2" t="s">
        <v>413</v>
      </c>
      <c r="E117" s="2" t="s">
        <v>414</v>
      </c>
      <c r="F117" s="2" t="s">
        <v>415</v>
      </c>
      <c r="G117" s="2">
        <v>6.9833809761773997</v>
      </c>
      <c r="H117" s="2">
        <v>12.1</v>
      </c>
      <c r="I117" s="2" t="s">
        <v>416</v>
      </c>
      <c r="J117" s="2">
        <v>0.45294584216808498</v>
      </c>
      <c r="K117" s="2">
        <v>42</v>
      </c>
      <c r="L117" s="17">
        <v>2.2879653381424601E-3</v>
      </c>
      <c r="M117" s="2">
        <v>0.28724421</v>
      </c>
      <c r="N117" s="2">
        <v>0</v>
      </c>
      <c r="O117" s="2">
        <v>1</v>
      </c>
    </row>
    <row r="118" spans="1:15" x14ac:dyDescent="0.25">
      <c r="A118" s="2">
        <v>17204951</v>
      </c>
      <c r="B118" s="2" t="s">
        <v>26</v>
      </c>
      <c r="C118" s="2"/>
      <c r="D118" s="2" t="s">
        <v>417</v>
      </c>
      <c r="E118" s="2" t="s">
        <v>418</v>
      </c>
      <c r="F118" s="2" t="s">
        <v>29</v>
      </c>
      <c r="G118" s="2">
        <v>5.5202380589076396</v>
      </c>
      <c r="H118" s="2">
        <v>12.5</v>
      </c>
      <c r="I118" s="2" t="s">
        <v>267</v>
      </c>
      <c r="J118" s="2">
        <v>0.45277154685231702</v>
      </c>
      <c r="K118" s="2">
        <v>42</v>
      </c>
      <c r="L118" s="11">
        <v>2.2984186071282101E-3</v>
      </c>
      <c r="M118" s="2">
        <v>0</v>
      </c>
      <c r="N118" s="2">
        <v>0</v>
      </c>
      <c r="O118" s="2">
        <v>1</v>
      </c>
    </row>
    <row r="119" spans="1:15" x14ac:dyDescent="0.25">
      <c r="A119" s="2">
        <v>17286233</v>
      </c>
      <c r="B119" s="2">
        <v>77920</v>
      </c>
      <c r="C119" s="2"/>
      <c r="D119" s="2" t="s">
        <v>419</v>
      </c>
      <c r="E119" s="2" t="s">
        <v>420</v>
      </c>
      <c r="F119" s="2" t="s">
        <v>421</v>
      </c>
      <c r="G119" s="2">
        <v>8.2446190062023295</v>
      </c>
      <c r="H119" s="2">
        <v>10.1</v>
      </c>
      <c r="I119" s="2" t="s">
        <v>422</v>
      </c>
      <c r="J119" s="2">
        <v>0.45235323464190202</v>
      </c>
      <c r="K119" s="2">
        <v>42</v>
      </c>
      <c r="L119" s="11">
        <v>2.3236768199705899E-3</v>
      </c>
      <c r="M119" s="2">
        <v>0</v>
      </c>
      <c r="N119" s="2">
        <v>0</v>
      </c>
      <c r="O119" s="2">
        <v>1</v>
      </c>
    </row>
    <row r="120" spans="1:15" x14ac:dyDescent="0.25">
      <c r="A120" s="10">
        <v>17524578</v>
      </c>
      <c r="B120" s="2">
        <v>14739</v>
      </c>
      <c r="C120" s="2">
        <v>3118</v>
      </c>
      <c r="D120" s="2" t="s">
        <v>423</v>
      </c>
      <c r="E120" s="2" t="s">
        <v>424</v>
      </c>
      <c r="F120" s="2" t="s">
        <v>425</v>
      </c>
      <c r="G120" s="2">
        <v>9.8127143496558809</v>
      </c>
      <c r="H120" s="2">
        <v>15.6</v>
      </c>
      <c r="I120" s="2" t="s">
        <v>426</v>
      </c>
      <c r="J120" s="2">
        <v>0.4523370970533</v>
      </c>
      <c r="K120" s="2">
        <v>42</v>
      </c>
      <c r="L120" s="17">
        <v>2.3246560588123799E-3</v>
      </c>
      <c r="M120" s="2">
        <v>0.36255324</v>
      </c>
      <c r="N120" s="2">
        <v>0</v>
      </c>
      <c r="O120" s="2">
        <v>1</v>
      </c>
    </row>
    <row r="121" spans="1:15" x14ac:dyDescent="0.25">
      <c r="A121" s="2">
        <v>17548854</v>
      </c>
      <c r="B121" s="2">
        <v>236844</v>
      </c>
      <c r="C121" s="2">
        <v>106204</v>
      </c>
      <c r="D121" s="2" t="s">
        <v>427</v>
      </c>
      <c r="E121" s="2" t="s">
        <v>428</v>
      </c>
      <c r="F121" s="2" t="s">
        <v>429</v>
      </c>
      <c r="G121" s="2">
        <v>5.5325475874401304</v>
      </c>
      <c r="H121" s="2">
        <v>13.6</v>
      </c>
      <c r="I121" s="2" t="s">
        <v>430</v>
      </c>
      <c r="J121" s="2">
        <v>0.45195984506722098</v>
      </c>
      <c r="K121" s="2">
        <v>42</v>
      </c>
      <c r="L121" s="11">
        <v>2.3476507347341999E-3</v>
      </c>
      <c r="M121" s="2">
        <v>0</v>
      </c>
      <c r="N121" s="2">
        <v>0</v>
      </c>
      <c r="O121" s="2">
        <v>1</v>
      </c>
    </row>
    <row r="122" spans="1:15" x14ac:dyDescent="0.25">
      <c r="A122" s="10">
        <v>17435748</v>
      </c>
      <c r="B122" s="2">
        <v>231086</v>
      </c>
      <c r="C122" s="2">
        <v>153</v>
      </c>
      <c r="D122" s="2" t="s">
        <v>431</v>
      </c>
      <c r="E122" s="2" t="s">
        <v>432</v>
      </c>
      <c r="F122" s="2" t="s">
        <v>433</v>
      </c>
      <c r="G122" s="2">
        <v>9.5696189744131903</v>
      </c>
      <c r="H122" s="2">
        <v>17.8</v>
      </c>
      <c r="I122" s="2" t="s">
        <v>343</v>
      </c>
      <c r="J122" s="2">
        <v>-0.451719284885991</v>
      </c>
      <c r="K122" s="2">
        <v>42</v>
      </c>
      <c r="L122" s="17">
        <v>2.3624169775207102E-3</v>
      </c>
      <c r="M122" s="2">
        <v>0.31184382999999999</v>
      </c>
      <c r="N122" s="2">
        <v>0</v>
      </c>
      <c r="O122" s="2">
        <v>1</v>
      </c>
    </row>
    <row r="123" spans="1:15" x14ac:dyDescent="0.25">
      <c r="A123" s="2">
        <v>17315387</v>
      </c>
      <c r="B123" s="2">
        <v>56612</v>
      </c>
      <c r="C123" s="2">
        <v>1972</v>
      </c>
      <c r="D123" s="2" t="s">
        <v>434</v>
      </c>
      <c r="E123" s="2" t="s">
        <v>435</v>
      </c>
      <c r="F123" s="2" t="s">
        <v>436</v>
      </c>
      <c r="G123" s="2">
        <v>11.6820476168678</v>
      </c>
      <c r="H123" s="2">
        <v>11.4</v>
      </c>
      <c r="I123" s="2" t="s">
        <v>437</v>
      </c>
      <c r="J123" s="2">
        <v>-0.45096576821955697</v>
      </c>
      <c r="K123" s="2">
        <v>42</v>
      </c>
      <c r="L123" s="11">
        <v>2.4091953515497102E-3</v>
      </c>
      <c r="M123" s="2">
        <v>0.56185589999999996</v>
      </c>
      <c r="N123" s="2">
        <v>0</v>
      </c>
      <c r="O123" s="2">
        <v>1</v>
      </c>
    </row>
    <row r="124" spans="1:15" x14ac:dyDescent="0.25">
      <c r="A124" s="2">
        <v>17237077</v>
      </c>
      <c r="B124" s="2" t="s">
        <v>26</v>
      </c>
      <c r="C124" s="2"/>
      <c r="D124" s="2" t="s">
        <v>438</v>
      </c>
      <c r="E124" s="2" t="s">
        <v>439</v>
      </c>
      <c r="F124" s="2" t="s">
        <v>440</v>
      </c>
      <c r="G124" s="2">
        <v>5.2325952393668</v>
      </c>
      <c r="H124" s="2">
        <v>16.3</v>
      </c>
      <c r="I124" s="2" t="s">
        <v>441</v>
      </c>
      <c r="J124" s="2">
        <v>-0.45060732887441102</v>
      </c>
      <c r="K124" s="2">
        <v>42</v>
      </c>
      <c r="L124" s="11">
        <v>2.4317292879256799E-3</v>
      </c>
      <c r="M124" s="2">
        <v>0</v>
      </c>
      <c r="N124" s="2">
        <v>0</v>
      </c>
      <c r="O124" s="2">
        <v>1</v>
      </c>
    </row>
    <row r="125" spans="1:15" x14ac:dyDescent="0.25">
      <c r="A125" s="2">
        <v>17363923</v>
      </c>
      <c r="B125" s="2">
        <v>625995</v>
      </c>
      <c r="C125" s="2"/>
      <c r="D125" s="2" t="s">
        <v>442</v>
      </c>
      <c r="E125" s="2" t="s">
        <v>443</v>
      </c>
      <c r="F125" s="2" t="s">
        <v>444</v>
      </c>
      <c r="G125" s="2">
        <v>7.1429761818477102</v>
      </c>
      <c r="H125" s="2">
        <v>10</v>
      </c>
      <c r="I125" s="2" t="s">
        <v>445</v>
      </c>
      <c r="J125" s="2">
        <v>-0.45040673062762598</v>
      </c>
      <c r="K125" s="2">
        <v>42</v>
      </c>
      <c r="L125" s="11">
        <v>2.4444202598326E-3</v>
      </c>
      <c r="M125" s="2">
        <v>0</v>
      </c>
      <c r="N125" s="2">
        <v>0</v>
      </c>
      <c r="O125" s="2">
        <v>1</v>
      </c>
    </row>
    <row r="126" spans="1:15" x14ac:dyDescent="0.25">
      <c r="A126" s="2">
        <v>17200869</v>
      </c>
      <c r="B126" s="2" t="s">
        <v>26</v>
      </c>
      <c r="C126" s="2"/>
      <c r="D126" s="2" t="s">
        <v>446</v>
      </c>
      <c r="E126" s="2" t="s">
        <v>447</v>
      </c>
      <c r="F126" s="2" t="s">
        <v>29</v>
      </c>
      <c r="G126" s="2">
        <v>5.7443095161801301</v>
      </c>
      <c r="H126" s="2">
        <v>10.1</v>
      </c>
      <c r="I126" s="2" t="s">
        <v>18</v>
      </c>
      <c r="J126" s="2">
        <v>-0.45025567813136302</v>
      </c>
      <c r="K126" s="2">
        <v>42</v>
      </c>
      <c r="L126" s="11">
        <v>2.4540147526910202E-3</v>
      </c>
      <c r="M126" s="2">
        <v>0</v>
      </c>
      <c r="N126" s="2">
        <v>0</v>
      </c>
      <c r="O126" s="2">
        <v>1</v>
      </c>
    </row>
    <row r="127" spans="1:15" x14ac:dyDescent="0.25">
      <c r="A127" s="2">
        <v>17357120</v>
      </c>
      <c r="B127" s="2">
        <v>12669</v>
      </c>
      <c r="C127" s="2">
        <v>20189</v>
      </c>
      <c r="D127" s="2" t="s">
        <v>448</v>
      </c>
      <c r="E127" s="2" t="s">
        <v>449</v>
      </c>
      <c r="F127" s="2" t="s">
        <v>450</v>
      </c>
      <c r="G127" s="2">
        <v>7.9014761674971803</v>
      </c>
      <c r="H127" s="2">
        <v>13.3</v>
      </c>
      <c r="I127" s="2" t="s">
        <v>92</v>
      </c>
      <c r="J127" s="2">
        <v>0.45025485947769101</v>
      </c>
      <c r="K127" s="2">
        <v>42</v>
      </c>
      <c r="L127" s="11">
        <v>2.4540668409027701E-3</v>
      </c>
      <c r="M127" s="2">
        <v>0.28384574000000001</v>
      </c>
      <c r="N127" s="2">
        <v>0</v>
      </c>
      <c r="O127" s="2">
        <v>1</v>
      </c>
    </row>
    <row r="128" spans="1:15" x14ac:dyDescent="0.25">
      <c r="A128" s="2">
        <v>17406552</v>
      </c>
      <c r="B128" s="2">
        <v>73182</v>
      </c>
      <c r="C128" s="2">
        <v>12492</v>
      </c>
      <c r="D128" s="2" t="s">
        <v>451</v>
      </c>
      <c r="E128" s="2" t="s">
        <v>452</v>
      </c>
      <c r="F128" s="2" t="s">
        <v>453</v>
      </c>
      <c r="G128" s="2">
        <v>9.7120475996108304</v>
      </c>
      <c r="H128" s="2">
        <v>15.8</v>
      </c>
      <c r="I128" s="2" t="s">
        <v>454</v>
      </c>
      <c r="J128" s="2">
        <v>-0.44899571987572701</v>
      </c>
      <c r="K128" s="2">
        <v>42</v>
      </c>
      <c r="L128" s="11">
        <v>2.5353312272002899E-3</v>
      </c>
      <c r="M128" s="2">
        <v>0.52832897999999995</v>
      </c>
      <c r="N128" s="2">
        <v>0</v>
      </c>
      <c r="O128" s="2">
        <v>1</v>
      </c>
    </row>
    <row r="129" spans="1:15" x14ac:dyDescent="0.25">
      <c r="A129" s="2">
        <v>17403084</v>
      </c>
      <c r="B129" s="2">
        <v>69117</v>
      </c>
      <c r="C129" s="2">
        <v>66291</v>
      </c>
      <c r="D129" s="2" t="s">
        <v>455</v>
      </c>
      <c r="E129" s="2" t="s">
        <v>456</v>
      </c>
      <c r="F129" s="2" t="s">
        <v>457</v>
      </c>
      <c r="G129" s="2">
        <v>6.6033095178150001</v>
      </c>
      <c r="H129" s="2">
        <v>12.4</v>
      </c>
      <c r="I129" s="2" t="s">
        <v>25</v>
      </c>
      <c r="J129" s="2">
        <v>0.44884772356185998</v>
      </c>
      <c r="K129" s="2">
        <v>42</v>
      </c>
      <c r="L129" s="11">
        <v>2.5450350848546001E-3</v>
      </c>
      <c r="M129" s="2">
        <v>0.39905780000000002</v>
      </c>
      <c r="N129" s="2">
        <v>0</v>
      </c>
      <c r="O129" s="2">
        <v>1</v>
      </c>
    </row>
    <row r="130" spans="1:15" x14ac:dyDescent="0.25">
      <c r="A130" s="2">
        <v>17409379</v>
      </c>
      <c r="B130" s="2">
        <v>67495</v>
      </c>
      <c r="C130" s="2">
        <v>10594</v>
      </c>
      <c r="D130" s="2" t="s">
        <v>458</v>
      </c>
      <c r="E130" s="2" t="s">
        <v>459</v>
      </c>
      <c r="F130" s="2" t="s">
        <v>460</v>
      </c>
      <c r="G130" s="2">
        <v>11.5018095288958</v>
      </c>
      <c r="H130" s="2">
        <v>9.6999999999999993</v>
      </c>
      <c r="I130" s="2" t="s">
        <v>461</v>
      </c>
      <c r="J130" s="2">
        <v>0.44870740004524301</v>
      </c>
      <c r="K130" s="2">
        <v>42</v>
      </c>
      <c r="L130" s="11">
        <v>2.5542657130166501E-3</v>
      </c>
      <c r="M130" s="2">
        <v>0</v>
      </c>
      <c r="N130" s="2">
        <v>0</v>
      </c>
      <c r="O130" s="2">
        <v>1</v>
      </c>
    </row>
    <row r="131" spans="1:15" x14ac:dyDescent="0.25">
      <c r="A131" s="2">
        <v>17324394</v>
      </c>
      <c r="B131" s="2">
        <v>100216532</v>
      </c>
      <c r="C131" s="2"/>
      <c r="D131" s="2" t="s">
        <v>462</v>
      </c>
      <c r="E131" s="2" t="s">
        <v>463</v>
      </c>
      <c r="F131" s="2" t="s">
        <v>464</v>
      </c>
      <c r="G131" s="2">
        <v>8.9766904740106508</v>
      </c>
      <c r="H131" s="2">
        <v>11</v>
      </c>
      <c r="I131" s="2" t="s">
        <v>412</v>
      </c>
      <c r="J131" s="2">
        <v>-0.44840289192757199</v>
      </c>
      <c r="K131" s="2">
        <v>42</v>
      </c>
      <c r="L131" s="11">
        <v>2.57439692739614E-3</v>
      </c>
      <c r="M131" s="2">
        <v>0</v>
      </c>
      <c r="N131" s="2">
        <v>0</v>
      </c>
      <c r="O131" s="2">
        <v>1</v>
      </c>
    </row>
    <row r="132" spans="1:15" x14ac:dyDescent="0.25">
      <c r="A132" s="2">
        <v>17382013</v>
      </c>
      <c r="B132" s="2">
        <v>13418</v>
      </c>
      <c r="C132" s="2">
        <v>7293</v>
      </c>
      <c r="D132" s="2" t="s">
        <v>465</v>
      </c>
      <c r="E132" s="2" t="s">
        <v>466</v>
      </c>
      <c r="F132" s="2" t="s">
        <v>467</v>
      </c>
      <c r="G132" s="2">
        <v>9.8033809888930605</v>
      </c>
      <c r="H132" s="2">
        <v>36.799999999999997</v>
      </c>
      <c r="I132" s="2" t="s">
        <v>468</v>
      </c>
      <c r="J132" s="2">
        <v>-0.44786560762209199</v>
      </c>
      <c r="K132" s="2">
        <v>42</v>
      </c>
      <c r="L132" s="11">
        <v>2.6102542455037599E-3</v>
      </c>
      <c r="M132" s="2">
        <v>0.32598358</v>
      </c>
      <c r="N132" s="2">
        <v>0</v>
      </c>
      <c r="O132" s="2">
        <v>1</v>
      </c>
    </row>
    <row r="133" spans="1:15" x14ac:dyDescent="0.25">
      <c r="A133" s="2">
        <v>17284614</v>
      </c>
      <c r="B133" s="2">
        <v>380795</v>
      </c>
      <c r="C133" s="2"/>
      <c r="D133" s="2" t="s">
        <v>469</v>
      </c>
      <c r="E133" s="2" t="s">
        <v>470</v>
      </c>
      <c r="F133" s="2" t="s">
        <v>471</v>
      </c>
      <c r="G133" s="2">
        <v>6.2061428342546696</v>
      </c>
      <c r="H133" s="2">
        <v>15.6</v>
      </c>
      <c r="I133" s="2" t="s">
        <v>33</v>
      </c>
      <c r="J133" s="2">
        <v>-0.44762344950791799</v>
      </c>
      <c r="K133" s="2">
        <v>42</v>
      </c>
      <c r="L133" s="11">
        <v>2.6265570566335098E-3</v>
      </c>
      <c r="M133" s="2">
        <v>0.35596062000000001</v>
      </c>
      <c r="N133" s="2">
        <v>0</v>
      </c>
      <c r="O133" s="2">
        <v>1</v>
      </c>
    </row>
    <row r="134" spans="1:15" x14ac:dyDescent="0.25">
      <c r="A134" s="2">
        <v>17400015</v>
      </c>
      <c r="B134" s="2" t="s">
        <v>26</v>
      </c>
      <c r="C134" s="2"/>
      <c r="D134" s="2" t="s">
        <v>472</v>
      </c>
      <c r="E134" s="2" t="s">
        <v>473</v>
      </c>
      <c r="F134" s="2" t="s">
        <v>474</v>
      </c>
      <c r="G134" s="2">
        <v>5.6699762230827702</v>
      </c>
      <c r="H134" s="2">
        <v>9.4</v>
      </c>
      <c r="I134" s="2" t="s">
        <v>475</v>
      </c>
      <c r="J134" s="2">
        <v>-0.44674746581220498</v>
      </c>
      <c r="K134" s="2">
        <v>42</v>
      </c>
      <c r="L134" s="11">
        <v>2.6862735577524201E-3</v>
      </c>
      <c r="M134" s="2">
        <v>0</v>
      </c>
      <c r="N134" s="2">
        <v>0</v>
      </c>
      <c r="O134" s="2">
        <v>1</v>
      </c>
    </row>
    <row r="135" spans="1:15" x14ac:dyDescent="0.25">
      <c r="A135" s="2">
        <v>17316764</v>
      </c>
      <c r="B135" s="2" t="s">
        <v>26</v>
      </c>
      <c r="C135" s="2"/>
      <c r="D135" s="2" t="s">
        <v>476</v>
      </c>
      <c r="E135" s="2" t="s">
        <v>477</v>
      </c>
      <c r="F135" s="2" t="s">
        <v>478</v>
      </c>
      <c r="G135" s="2">
        <v>6.9369047709873701</v>
      </c>
      <c r="H135" s="2">
        <v>12.9</v>
      </c>
      <c r="I135" s="2" t="s">
        <v>479</v>
      </c>
      <c r="J135" s="2">
        <v>0.44646401992242601</v>
      </c>
      <c r="K135" s="2">
        <v>42</v>
      </c>
      <c r="L135" s="11">
        <v>2.7058476390402499E-3</v>
      </c>
      <c r="M135" s="2">
        <v>0</v>
      </c>
      <c r="N135" s="2">
        <v>0</v>
      </c>
      <c r="O135" s="2">
        <v>1</v>
      </c>
    </row>
    <row r="136" spans="1:15" x14ac:dyDescent="0.25">
      <c r="A136" s="2">
        <v>17355846</v>
      </c>
      <c r="B136" s="2">
        <v>100503964</v>
      </c>
      <c r="C136" s="2"/>
      <c r="D136" s="2" t="s">
        <v>480</v>
      </c>
      <c r="E136" s="2" t="s">
        <v>481</v>
      </c>
      <c r="F136" s="2" t="s">
        <v>482</v>
      </c>
      <c r="G136" s="2">
        <v>5.3417381104968804</v>
      </c>
      <c r="H136" s="2">
        <v>11.5</v>
      </c>
      <c r="I136" s="2" t="s">
        <v>221</v>
      </c>
      <c r="J136" s="2">
        <v>-0.44612844710927502</v>
      </c>
      <c r="K136" s="2">
        <v>42</v>
      </c>
      <c r="L136" s="11">
        <v>2.7291818293815298E-3</v>
      </c>
      <c r="M136" s="2">
        <v>0</v>
      </c>
      <c r="N136" s="2">
        <v>0</v>
      </c>
      <c r="O136" s="2">
        <v>1</v>
      </c>
    </row>
    <row r="137" spans="1:15" x14ac:dyDescent="0.25">
      <c r="A137" s="2">
        <v>17230550</v>
      </c>
      <c r="B137" s="2">
        <v>98386</v>
      </c>
      <c r="C137" s="2">
        <v>2455</v>
      </c>
      <c r="D137" s="2" t="s">
        <v>483</v>
      </c>
      <c r="E137" s="2" t="s">
        <v>484</v>
      </c>
      <c r="F137" s="2" t="s">
        <v>485</v>
      </c>
      <c r="G137" s="2">
        <v>10.0469523611523</v>
      </c>
      <c r="H137" s="2">
        <v>11.8</v>
      </c>
      <c r="I137" s="2" t="s">
        <v>486</v>
      </c>
      <c r="J137" s="2">
        <v>-0.44612749512893202</v>
      </c>
      <c r="K137" s="2">
        <v>42</v>
      </c>
      <c r="L137" s="11">
        <v>2.72924827396692E-3</v>
      </c>
      <c r="M137" s="2">
        <v>0.54381743999999999</v>
      </c>
      <c r="N137" s="2">
        <v>0</v>
      </c>
      <c r="O137" s="2">
        <v>1</v>
      </c>
    </row>
    <row r="138" spans="1:15" x14ac:dyDescent="0.25">
      <c r="A138" s="2">
        <v>17306785</v>
      </c>
      <c r="B138" s="2">
        <v>18002</v>
      </c>
      <c r="C138" s="2">
        <v>4485</v>
      </c>
      <c r="D138" s="2" t="s">
        <v>487</v>
      </c>
      <c r="E138" s="2" t="s">
        <v>488</v>
      </c>
      <c r="F138" s="2" t="s">
        <v>489</v>
      </c>
      <c r="G138" s="2">
        <v>10.5389761697678</v>
      </c>
      <c r="H138" s="2">
        <v>19.899999999999999</v>
      </c>
      <c r="I138" s="2" t="s">
        <v>490</v>
      </c>
      <c r="J138" s="2">
        <v>-0.445384772201602</v>
      </c>
      <c r="K138" s="2">
        <v>42</v>
      </c>
      <c r="L138" s="11">
        <v>2.78151836358242E-3</v>
      </c>
      <c r="M138" s="2">
        <v>0.49733276999999998</v>
      </c>
      <c r="N138" s="2">
        <v>0</v>
      </c>
      <c r="O138" s="2">
        <v>1</v>
      </c>
    </row>
    <row r="139" spans="1:15" x14ac:dyDescent="0.25">
      <c r="A139" s="2">
        <v>17407829</v>
      </c>
      <c r="B139" s="2">
        <v>229595</v>
      </c>
      <c r="C139" s="2">
        <v>23141</v>
      </c>
      <c r="D139" s="2" t="s">
        <v>491</v>
      </c>
      <c r="E139" s="2" t="s">
        <v>492</v>
      </c>
      <c r="F139" s="2" t="s">
        <v>493</v>
      </c>
      <c r="G139" s="2">
        <v>10.3850000245231</v>
      </c>
      <c r="H139" s="2">
        <v>16.2</v>
      </c>
      <c r="I139" s="2" t="s">
        <v>494</v>
      </c>
      <c r="J139" s="2">
        <v>0.44523838617424599</v>
      </c>
      <c r="K139" s="2">
        <v>42</v>
      </c>
      <c r="L139" s="11">
        <v>2.7919225580472799E-3</v>
      </c>
      <c r="M139" s="2">
        <v>0.31972711999999998</v>
      </c>
      <c r="N139" s="2">
        <v>0</v>
      </c>
      <c r="O139" s="2">
        <v>1</v>
      </c>
    </row>
    <row r="140" spans="1:15" x14ac:dyDescent="0.25">
      <c r="A140" s="2">
        <v>17370076</v>
      </c>
      <c r="B140" s="2" t="s">
        <v>26</v>
      </c>
      <c r="C140" s="2"/>
      <c r="D140" s="2" t="s">
        <v>495</v>
      </c>
      <c r="E140" s="2" t="s">
        <v>496</v>
      </c>
      <c r="F140" s="2" t="s">
        <v>497</v>
      </c>
      <c r="G140" s="2">
        <v>6.02214287576221</v>
      </c>
      <c r="H140" s="2">
        <v>12.6</v>
      </c>
      <c r="I140" s="2" t="s">
        <v>498</v>
      </c>
      <c r="J140" s="2">
        <v>-0.44487334986751997</v>
      </c>
      <c r="K140" s="2">
        <v>42</v>
      </c>
      <c r="L140" s="11">
        <v>2.8180145990108802E-3</v>
      </c>
      <c r="M140" s="2">
        <v>0</v>
      </c>
      <c r="N140" s="2">
        <v>0</v>
      </c>
      <c r="O140" s="2">
        <v>1</v>
      </c>
    </row>
    <row r="141" spans="1:15" x14ac:dyDescent="0.25">
      <c r="A141" s="2">
        <v>17505453</v>
      </c>
      <c r="B141" s="2">
        <v>100217432</v>
      </c>
      <c r="C141" s="2"/>
      <c r="D141" s="2" t="s">
        <v>499</v>
      </c>
      <c r="E141" s="2" t="s">
        <v>500</v>
      </c>
      <c r="F141" s="2" t="s">
        <v>501</v>
      </c>
      <c r="G141" s="2">
        <v>11.8474523680551</v>
      </c>
      <c r="H141" s="2">
        <v>16.2</v>
      </c>
      <c r="I141" s="2" t="s">
        <v>319</v>
      </c>
      <c r="J141" s="2">
        <v>-0.44464970329708298</v>
      </c>
      <c r="K141" s="2">
        <v>42</v>
      </c>
      <c r="L141" s="11">
        <v>2.8341049315265799E-3</v>
      </c>
      <c r="M141" s="2">
        <v>0</v>
      </c>
      <c r="N141" s="2">
        <v>0</v>
      </c>
      <c r="O141" s="2">
        <v>1</v>
      </c>
    </row>
    <row r="142" spans="1:15" x14ac:dyDescent="0.25">
      <c r="A142" s="2">
        <v>17473622</v>
      </c>
      <c r="B142" s="2" t="s">
        <v>26</v>
      </c>
      <c r="C142" s="2"/>
      <c r="D142" s="2" t="s">
        <v>502</v>
      </c>
      <c r="E142" s="2" t="s">
        <v>503</v>
      </c>
      <c r="F142" s="2" t="s">
        <v>504</v>
      </c>
      <c r="G142" s="2">
        <v>5.4912142413003098</v>
      </c>
      <c r="H142" s="2">
        <v>14.9</v>
      </c>
      <c r="I142" s="2" t="s">
        <v>505</v>
      </c>
      <c r="J142" s="2">
        <v>-0.44390634831286602</v>
      </c>
      <c r="K142" s="2">
        <v>42</v>
      </c>
      <c r="L142" s="11">
        <v>2.8881613147790901E-3</v>
      </c>
      <c r="M142" s="2">
        <v>0</v>
      </c>
      <c r="N142" s="2">
        <v>0</v>
      </c>
      <c r="O142" s="2">
        <v>1</v>
      </c>
    </row>
    <row r="143" spans="1:15" x14ac:dyDescent="0.25">
      <c r="A143" s="2">
        <v>17297319</v>
      </c>
      <c r="B143" s="2">
        <v>21974</v>
      </c>
      <c r="C143" s="2">
        <v>68155</v>
      </c>
      <c r="D143" s="2" t="s">
        <v>506</v>
      </c>
      <c r="E143" s="2" t="s">
        <v>507</v>
      </c>
      <c r="F143" s="2" t="s">
        <v>508</v>
      </c>
      <c r="G143" s="2">
        <v>10.553642817906001</v>
      </c>
      <c r="H143" s="2">
        <v>19.7</v>
      </c>
      <c r="I143" s="2" t="s">
        <v>441</v>
      </c>
      <c r="J143" s="2">
        <v>-0.443885383334849</v>
      </c>
      <c r="K143" s="2">
        <v>42</v>
      </c>
      <c r="L143" s="11">
        <v>2.8896987824422698E-3</v>
      </c>
      <c r="M143" s="2">
        <v>0.45507484999999998</v>
      </c>
      <c r="N143" s="2">
        <v>0</v>
      </c>
      <c r="O143" s="2">
        <v>1</v>
      </c>
    </row>
    <row r="144" spans="1:15" x14ac:dyDescent="0.25">
      <c r="A144" s="2">
        <v>17457605</v>
      </c>
      <c r="B144" s="2">
        <v>258381</v>
      </c>
      <c r="C144" s="2">
        <v>64866</v>
      </c>
      <c r="D144" s="2" t="s">
        <v>509</v>
      </c>
      <c r="E144" s="2" t="s">
        <v>510</v>
      </c>
      <c r="F144" s="2" t="s">
        <v>511</v>
      </c>
      <c r="G144" s="2">
        <v>6.3483809516543399</v>
      </c>
      <c r="H144" s="2">
        <v>19.2</v>
      </c>
      <c r="I144" s="2" t="s">
        <v>512</v>
      </c>
      <c r="J144" s="2">
        <v>0.44330804235705501</v>
      </c>
      <c r="K144" s="2">
        <v>42</v>
      </c>
      <c r="L144" s="11">
        <v>2.93231860295307E-3</v>
      </c>
      <c r="M144" s="2">
        <v>0</v>
      </c>
      <c r="N144" s="2">
        <v>0</v>
      </c>
      <c r="O144" s="2">
        <v>1</v>
      </c>
    </row>
    <row r="145" spans="1:15" x14ac:dyDescent="0.25">
      <c r="A145" s="2">
        <v>17205061</v>
      </c>
      <c r="B145" s="2" t="s">
        <v>26</v>
      </c>
      <c r="C145" s="2"/>
      <c r="D145" s="2" t="s">
        <v>513</v>
      </c>
      <c r="E145" s="2" t="s">
        <v>514</v>
      </c>
      <c r="F145" s="2" t="s">
        <v>29</v>
      </c>
      <c r="G145" s="2">
        <v>8.4704524221874404</v>
      </c>
      <c r="H145" s="2">
        <v>14.1</v>
      </c>
      <c r="I145" s="2" t="s">
        <v>515</v>
      </c>
      <c r="J145" s="2">
        <v>-0.44310296063980398</v>
      </c>
      <c r="K145" s="2">
        <v>42</v>
      </c>
      <c r="L145" s="11">
        <v>2.9475888535099898E-3</v>
      </c>
      <c r="M145" s="2">
        <v>0</v>
      </c>
      <c r="N145" s="2">
        <v>0</v>
      </c>
      <c r="O145" s="2">
        <v>1</v>
      </c>
    </row>
    <row r="146" spans="1:15" x14ac:dyDescent="0.25">
      <c r="A146" s="2">
        <v>17209251</v>
      </c>
      <c r="B146" s="2" t="s">
        <v>26</v>
      </c>
      <c r="C146" s="2"/>
      <c r="D146" s="2" t="s">
        <v>516</v>
      </c>
      <c r="E146" s="2" t="s">
        <v>517</v>
      </c>
      <c r="F146" s="2" t="s">
        <v>29</v>
      </c>
      <c r="G146" s="2">
        <v>8.4704524221874404</v>
      </c>
      <c r="H146" s="2">
        <v>14.1</v>
      </c>
      <c r="I146" s="2" t="s">
        <v>515</v>
      </c>
      <c r="J146" s="2">
        <v>-0.44310296063980398</v>
      </c>
      <c r="K146" s="2">
        <v>42</v>
      </c>
      <c r="L146" s="11">
        <v>2.9475888535099898E-3</v>
      </c>
      <c r="M146" s="2">
        <v>0</v>
      </c>
      <c r="N146" s="2">
        <v>0</v>
      </c>
      <c r="O146" s="2">
        <v>1</v>
      </c>
    </row>
    <row r="147" spans="1:15" x14ac:dyDescent="0.25">
      <c r="A147" s="2">
        <v>17377753</v>
      </c>
      <c r="B147" s="2">
        <v>14950</v>
      </c>
      <c r="C147" s="2">
        <v>7749</v>
      </c>
      <c r="D147" s="2" t="s">
        <v>518</v>
      </c>
      <c r="E147" s="2" t="s">
        <v>519</v>
      </c>
      <c r="F147" s="2" t="s">
        <v>520</v>
      </c>
      <c r="G147" s="2">
        <v>11.4247142246791</v>
      </c>
      <c r="H147" s="2">
        <v>13.6</v>
      </c>
      <c r="I147" s="2" t="s">
        <v>25</v>
      </c>
      <c r="J147" s="2">
        <v>0.44298310473371999</v>
      </c>
      <c r="K147" s="2">
        <v>42</v>
      </c>
      <c r="L147" s="11">
        <v>2.9565452010371601E-3</v>
      </c>
      <c r="M147" s="2">
        <v>0.39905480999999998</v>
      </c>
      <c r="N147" s="2">
        <v>0</v>
      </c>
      <c r="O147" s="2">
        <v>1</v>
      </c>
    </row>
    <row r="148" spans="1:15" x14ac:dyDescent="0.25">
      <c r="A148" s="2">
        <v>17265596</v>
      </c>
      <c r="B148" s="2">
        <v>74477</v>
      </c>
      <c r="C148" s="2">
        <v>8874</v>
      </c>
      <c r="D148" s="2" t="s">
        <v>521</v>
      </c>
      <c r="E148" s="2" t="s">
        <v>522</v>
      </c>
      <c r="F148" s="2" t="s">
        <v>523</v>
      </c>
      <c r="G148" s="2">
        <v>7.8046904972621398</v>
      </c>
      <c r="H148" s="2">
        <v>11.6</v>
      </c>
      <c r="I148" s="2" t="s">
        <v>524</v>
      </c>
      <c r="J148" s="2">
        <v>0.442764799282094</v>
      </c>
      <c r="K148" s="2">
        <v>42</v>
      </c>
      <c r="L148" s="11">
        <v>2.9729190576113199E-3</v>
      </c>
      <c r="M148" s="2">
        <v>0</v>
      </c>
      <c r="N148" s="2">
        <v>0</v>
      </c>
      <c r="O148" s="2">
        <v>1</v>
      </c>
    </row>
    <row r="149" spans="1:15" x14ac:dyDescent="0.25">
      <c r="A149" s="2">
        <v>17208215</v>
      </c>
      <c r="B149" s="2" t="s">
        <v>26</v>
      </c>
      <c r="C149" s="2"/>
      <c r="D149" s="2" t="s">
        <v>525</v>
      </c>
      <c r="E149" s="2" t="s">
        <v>526</v>
      </c>
      <c r="F149" s="2" t="s">
        <v>29</v>
      </c>
      <c r="G149" s="2">
        <v>8.9545238358633892</v>
      </c>
      <c r="H149" s="2">
        <v>12.4</v>
      </c>
      <c r="I149" s="2" t="s">
        <v>527</v>
      </c>
      <c r="J149" s="2">
        <v>-0.44236441956580902</v>
      </c>
      <c r="K149" s="2">
        <v>42</v>
      </c>
      <c r="L149" s="11">
        <v>3.0031541123607401E-3</v>
      </c>
      <c r="M149" s="2">
        <v>0</v>
      </c>
      <c r="N149" s="2">
        <v>0</v>
      </c>
      <c r="O149" s="2">
        <v>1</v>
      </c>
    </row>
    <row r="150" spans="1:15" x14ac:dyDescent="0.25">
      <c r="A150" s="2">
        <v>17527139</v>
      </c>
      <c r="B150" s="2">
        <v>75717</v>
      </c>
      <c r="C150" s="2">
        <v>2597</v>
      </c>
      <c r="D150" s="2" t="s">
        <v>528</v>
      </c>
      <c r="E150" s="2" t="s">
        <v>529</v>
      </c>
      <c r="F150" s="2" t="s">
        <v>530</v>
      </c>
      <c r="G150" s="2">
        <v>10.846333412897</v>
      </c>
      <c r="H150" s="2">
        <v>14.3</v>
      </c>
      <c r="I150" s="2" t="s">
        <v>230</v>
      </c>
      <c r="J150" s="2">
        <v>-0.44236203555357601</v>
      </c>
      <c r="K150" s="2">
        <v>42</v>
      </c>
      <c r="L150" s="11">
        <v>3.0033349403233399E-3</v>
      </c>
      <c r="M150" s="2">
        <v>0.49800538999999999</v>
      </c>
      <c r="N150" s="2">
        <v>0</v>
      </c>
      <c r="O150" s="2">
        <v>1</v>
      </c>
    </row>
    <row r="151" spans="1:15" x14ac:dyDescent="0.25">
      <c r="A151" s="2">
        <v>17471893</v>
      </c>
      <c r="B151" s="2">
        <v>57252</v>
      </c>
      <c r="C151" s="2">
        <v>69307</v>
      </c>
      <c r="D151" s="2" t="s">
        <v>531</v>
      </c>
      <c r="E151" s="2" t="s">
        <v>532</v>
      </c>
      <c r="F151" s="2" t="s">
        <v>533</v>
      </c>
      <c r="G151" s="2">
        <v>5.6308095455169704</v>
      </c>
      <c r="H151" s="2">
        <v>17.3</v>
      </c>
      <c r="I151" s="2" t="s">
        <v>534</v>
      </c>
      <c r="J151" s="2">
        <v>-0.44219957036906499</v>
      </c>
      <c r="K151" s="2">
        <v>42</v>
      </c>
      <c r="L151" s="11">
        <v>3.01568027494215E-3</v>
      </c>
      <c r="M151" s="2">
        <v>0.22324545000000001</v>
      </c>
      <c r="N151" s="2">
        <v>0</v>
      </c>
      <c r="O151" s="2">
        <v>1</v>
      </c>
    </row>
    <row r="152" spans="1:15" x14ac:dyDescent="0.25">
      <c r="A152" s="2">
        <v>17280498</v>
      </c>
      <c r="B152" s="2">
        <v>13382</v>
      </c>
      <c r="C152" s="2">
        <v>84</v>
      </c>
      <c r="D152" s="2" t="s">
        <v>535</v>
      </c>
      <c r="E152" s="2" t="s">
        <v>536</v>
      </c>
      <c r="F152" s="2" t="s">
        <v>537</v>
      </c>
      <c r="G152" s="2">
        <v>13.3334999765669</v>
      </c>
      <c r="H152" s="2">
        <v>11.2</v>
      </c>
      <c r="I152" s="2" t="s">
        <v>96</v>
      </c>
      <c r="J152" s="2">
        <v>-0.44219562836677401</v>
      </c>
      <c r="K152" s="2">
        <v>42</v>
      </c>
      <c r="L152" s="11">
        <v>3.0159803650458001E-3</v>
      </c>
      <c r="M152" s="2">
        <v>0.37762794</v>
      </c>
      <c r="N152" s="2">
        <v>0</v>
      </c>
      <c r="O152" s="2">
        <v>1</v>
      </c>
    </row>
    <row r="153" spans="1:15" x14ac:dyDescent="0.25">
      <c r="A153" s="2">
        <v>17202607</v>
      </c>
      <c r="B153" s="2" t="s">
        <v>26</v>
      </c>
      <c r="C153" s="2"/>
      <c r="D153" s="2" t="s">
        <v>538</v>
      </c>
      <c r="E153" s="2" t="s">
        <v>539</v>
      </c>
      <c r="F153" s="2" t="s">
        <v>29</v>
      </c>
      <c r="G153" s="2">
        <v>6.4654047148568301</v>
      </c>
      <c r="H153" s="2">
        <v>12.4</v>
      </c>
      <c r="I153" s="2" t="s">
        <v>540</v>
      </c>
      <c r="J153" s="2">
        <v>0.44199216639699901</v>
      </c>
      <c r="K153" s="2">
        <v>42</v>
      </c>
      <c r="L153" s="11">
        <v>3.03150443750622E-3</v>
      </c>
      <c r="M153" s="2">
        <v>0</v>
      </c>
      <c r="N153" s="2">
        <v>0</v>
      </c>
      <c r="O153" s="2">
        <v>1</v>
      </c>
    </row>
    <row r="154" spans="1:15" x14ac:dyDescent="0.25">
      <c r="A154" s="2">
        <v>17383667</v>
      </c>
      <c r="B154" s="2">
        <v>665635</v>
      </c>
      <c r="C154" s="2"/>
      <c r="D154" s="2" t="s">
        <v>541</v>
      </c>
      <c r="E154" s="2" t="s">
        <v>542</v>
      </c>
      <c r="F154" s="2" t="s">
        <v>543</v>
      </c>
      <c r="G154" s="2">
        <v>6.6724047660827601</v>
      </c>
      <c r="H154" s="2">
        <v>11.3</v>
      </c>
      <c r="I154" s="2" t="s">
        <v>124</v>
      </c>
      <c r="J154" s="2">
        <v>0.44108612022611698</v>
      </c>
      <c r="K154" s="2">
        <v>42</v>
      </c>
      <c r="L154" s="11">
        <v>3.10148114520126E-3</v>
      </c>
      <c r="M154" s="2">
        <v>0</v>
      </c>
      <c r="N154" s="2">
        <v>0</v>
      </c>
      <c r="O154" s="2">
        <v>1</v>
      </c>
    </row>
    <row r="155" spans="1:15" x14ac:dyDescent="0.25">
      <c r="A155" s="2">
        <v>17281202</v>
      </c>
      <c r="B155" s="2">
        <v>59032</v>
      </c>
      <c r="C155" s="2">
        <v>9915</v>
      </c>
      <c r="D155" s="2" t="s">
        <v>544</v>
      </c>
      <c r="E155" s="2" t="s">
        <v>545</v>
      </c>
      <c r="F155" s="2" t="s">
        <v>546</v>
      </c>
      <c r="G155" s="2">
        <v>10.003357115246001</v>
      </c>
      <c r="H155" s="2">
        <v>15.2</v>
      </c>
      <c r="I155" s="2" t="s">
        <v>547</v>
      </c>
      <c r="J155" s="2">
        <v>-0.44105776183761097</v>
      </c>
      <c r="K155" s="2">
        <v>42</v>
      </c>
      <c r="L155" s="11">
        <v>3.1036937966202301E-3</v>
      </c>
      <c r="M155" s="2">
        <v>0.50054905999999999</v>
      </c>
      <c r="N155" s="2">
        <v>0</v>
      </c>
      <c r="O155" s="2">
        <v>1</v>
      </c>
    </row>
    <row r="156" spans="1:15" x14ac:dyDescent="0.25">
      <c r="A156" s="2">
        <v>17481916</v>
      </c>
      <c r="B156" s="2">
        <v>57342</v>
      </c>
      <c r="C156" s="2">
        <v>10077</v>
      </c>
      <c r="D156" s="2" t="s">
        <v>548</v>
      </c>
      <c r="E156" s="2" t="s">
        <v>549</v>
      </c>
      <c r="F156" s="2" t="s">
        <v>550</v>
      </c>
      <c r="G156" s="2">
        <v>11.171690441313199</v>
      </c>
      <c r="H156" s="2">
        <v>14.7</v>
      </c>
      <c r="I156" s="2" t="s">
        <v>357</v>
      </c>
      <c r="J156" s="2">
        <v>0.44074037929540499</v>
      </c>
      <c r="K156" s="2">
        <v>42</v>
      </c>
      <c r="L156" s="11">
        <v>3.12855109552213E-3</v>
      </c>
      <c r="M156" s="2">
        <v>0.41185041999999999</v>
      </c>
      <c r="N156" s="2">
        <v>0</v>
      </c>
      <c r="O156" s="2">
        <v>1</v>
      </c>
    </row>
    <row r="157" spans="1:15" x14ac:dyDescent="0.25">
      <c r="A157" s="2">
        <v>17409627</v>
      </c>
      <c r="B157" s="2">
        <v>68161</v>
      </c>
      <c r="C157" s="2"/>
      <c r="D157" s="2" t="s">
        <v>551</v>
      </c>
      <c r="E157" s="2" t="s">
        <v>552</v>
      </c>
      <c r="F157" s="2" t="s">
        <v>553</v>
      </c>
      <c r="G157" s="2">
        <v>9.4081190654209692</v>
      </c>
      <c r="H157" s="2">
        <v>29.3</v>
      </c>
      <c r="I157" s="2" t="s">
        <v>554</v>
      </c>
      <c r="J157" s="2">
        <v>-0.44057566722074998</v>
      </c>
      <c r="K157" s="2">
        <v>42</v>
      </c>
      <c r="L157" s="11">
        <v>3.1415192765920099E-3</v>
      </c>
      <c r="M157" s="2">
        <v>0</v>
      </c>
      <c r="N157" s="2">
        <v>0</v>
      </c>
      <c r="O157" s="2">
        <v>1</v>
      </c>
    </row>
    <row r="158" spans="1:15" x14ac:dyDescent="0.25">
      <c r="A158" s="2">
        <v>17490551</v>
      </c>
      <c r="B158" s="2">
        <v>233210</v>
      </c>
      <c r="C158" s="2">
        <v>18957</v>
      </c>
      <c r="D158" s="2" t="s">
        <v>555</v>
      </c>
      <c r="E158" s="2" t="s">
        <v>556</v>
      </c>
      <c r="F158" s="2" t="s">
        <v>557</v>
      </c>
      <c r="G158" s="2">
        <v>9.8311666534060507</v>
      </c>
      <c r="H158" s="2">
        <v>12.6</v>
      </c>
      <c r="I158" s="2" t="s">
        <v>33</v>
      </c>
      <c r="J158" s="2">
        <v>0.44035668054313798</v>
      </c>
      <c r="K158" s="2">
        <v>42</v>
      </c>
      <c r="L158" s="11">
        <v>3.15883287113294E-3</v>
      </c>
      <c r="M158" s="2">
        <v>0</v>
      </c>
      <c r="N158" s="2">
        <v>0</v>
      </c>
      <c r="O158" s="2">
        <v>1</v>
      </c>
    </row>
    <row r="159" spans="1:15" x14ac:dyDescent="0.25">
      <c r="A159" s="2">
        <v>17372255</v>
      </c>
      <c r="B159" s="2" t="s">
        <v>26</v>
      </c>
      <c r="C159" s="2"/>
      <c r="D159" s="2" t="s">
        <v>558</v>
      </c>
      <c r="E159" s="2" t="s">
        <v>559</v>
      </c>
      <c r="F159" s="2" t="s">
        <v>560</v>
      </c>
      <c r="G159" s="2">
        <v>11.9078333718436</v>
      </c>
      <c r="H159" s="2">
        <v>13.7</v>
      </c>
      <c r="I159" s="2" t="s">
        <v>561</v>
      </c>
      <c r="J159" s="2">
        <v>-0.44029499277343598</v>
      </c>
      <c r="K159" s="2">
        <v>42</v>
      </c>
      <c r="L159" s="11">
        <v>3.1637249754643501E-3</v>
      </c>
      <c r="M159" s="2">
        <v>0</v>
      </c>
      <c r="N159" s="2">
        <v>0</v>
      </c>
      <c r="O159" s="2">
        <v>1</v>
      </c>
    </row>
    <row r="160" spans="1:15" x14ac:dyDescent="0.25">
      <c r="A160" s="2">
        <v>17202379</v>
      </c>
      <c r="B160" s="2" t="s">
        <v>26</v>
      </c>
      <c r="C160" s="2"/>
      <c r="D160" s="2" t="s">
        <v>562</v>
      </c>
      <c r="E160" s="2" t="s">
        <v>563</v>
      </c>
      <c r="F160" s="2" t="s">
        <v>29</v>
      </c>
      <c r="G160" s="2">
        <v>11.621190434410501</v>
      </c>
      <c r="H160" s="2">
        <v>13.7</v>
      </c>
      <c r="I160" s="2" t="s">
        <v>221</v>
      </c>
      <c r="J160" s="2">
        <v>0.43964787274488698</v>
      </c>
      <c r="K160" s="2">
        <v>42</v>
      </c>
      <c r="L160" s="11">
        <v>3.2154419997971798E-3</v>
      </c>
      <c r="M160" s="2">
        <v>0</v>
      </c>
      <c r="N160" s="2">
        <v>0</v>
      </c>
      <c r="O160" s="2">
        <v>1</v>
      </c>
    </row>
    <row r="161" spans="1:15" x14ac:dyDescent="0.25">
      <c r="A161" s="2">
        <v>17532619</v>
      </c>
      <c r="B161" s="2" t="s">
        <v>26</v>
      </c>
      <c r="C161" s="2"/>
      <c r="D161" s="2" t="s">
        <v>564</v>
      </c>
      <c r="E161" s="2" t="s">
        <v>565</v>
      </c>
      <c r="F161" s="2" t="s">
        <v>566</v>
      </c>
      <c r="G161" s="2">
        <v>12.3949762298947</v>
      </c>
      <c r="H161" s="2">
        <v>19.7</v>
      </c>
      <c r="I161" s="2" t="s">
        <v>319</v>
      </c>
      <c r="J161" s="2">
        <v>-0.43938456118178199</v>
      </c>
      <c r="K161" s="2">
        <v>42</v>
      </c>
      <c r="L161" s="11">
        <v>3.2366945678279401E-3</v>
      </c>
      <c r="M161" s="2">
        <v>0</v>
      </c>
      <c r="N161" s="2">
        <v>0</v>
      </c>
      <c r="O161" s="2">
        <v>1</v>
      </c>
    </row>
    <row r="162" spans="1:15" x14ac:dyDescent="0.25">
      <c r="A162" s="2">
        <v>17452601</v>
      </c>
      <c r="B162" s="2" t="s">
        <v>26</v>
      </c>
      <c r="C162" s="2"/>
      <c r="D162" s="2" t="s">
        <v>567</v>
      </c>
      <c r="E162" s="2" t="s">
        <v>568</v>
      </c>
      <c r="F162" s="2" t="s">
        <v>569</v>
      </c>
      <c r="G162" s="2">
        <v>7.9407857372647204</v>
      </c>
      <c r="H162" s="2">
        <v>10</v>
      </c>
      <c r="I162" s="2" t="s">
        <v>570</v>
      </c>
      <c r="J162" s="2">
        <v>0.43925963922378303</v>
      </c>
      <c r="K162" s="2">
        <v>42</v>
      </c>
      <c r="L162" s="11">
        <v>3.2468199002999602E-3</v>
      </c>
      <c r="M162" s="2">
        <v>0</v>
      </c>
      <c r="N162" s="2">
        <v>0</v>
      </c>
      <c r="O162" s="2">
        <v>1</v>
      </c>
    </row>
    <row r="163" spans="1:15" x14ac:dyDescent="0.25">
      <c r="A163" s="2">
        <v>17323968</v>
      </c>
      <c r="B163" s="2">
        <v>328643</v>
      </c>
      <c r="C163" s="2">
        <v>28056</v>
      </c>
      <c r="D163" s="2" t="s">
        <v>571</v>
      </c>
      <c r="E163" s="2" t="s">
        <v>572</v>
      </c>
      <c r="F163" s="2" t="s">
        <v>573</v>
      </c>
      <c r="G163" s="2">
        <v>7.5895000071752596</v>
      </c>
      <c r="H163" s="2">
        <v>10</v>
      </c>
      <c r="I163" s="2" t="s">
        <v>441</v>
      </c>
      <c r="J163" s="2">
        <v>-0.43908793813005897</v>
      </c>
      <c r="K163" s="2">
        <v>42</v>
      </c>
      <c r="L163" s="11">
        <v>3.26078167098642E-3</v>
      </c>
      <c r="M163" s="2">
        <v>0</v>
      </c>
      <c r="N163" s="2">
        <v>0</v>
      </c>
      <c r="O163" s="2">
        <v>1</v>
      </c>
    </row>
    <row r="164" spans="1:15" x14ac:dyDescent="0.25">
      <c r="A164" s="2">
        <v>17205841</v>
      </c>
      <c r="B164" s="2" t="s">
        <v>26</v>
      </c>
      <c r="C164" s="2"/>
      <c r="D164" s="2" t="s">
        <v>574</v>
      </c>
      <c r="E164" s="2" t="s">
        <v>575</v>
      </c>
      <c r="F164" s="2" t="s">
        <v>29</v>
      </c>
      <c r="G164" s="2">
        <v>6.5286904403141603</v>
      </c>
      <c r="H164" s="2">
        <v>12.1</v>
      </c>
      <c r="I164" s="2" t="s">
        <v>576</v>
      </c>
      <c r="J164" s="2">
        <v>-0.43900817231721201</v>
      </c>
      <c r="K164" s="2">
        <v>42</v>
      </c>
      <c r="L164" s="11">
        <v>3.26728547808774E-3</v>
      </c>
      <c r="M164" s="2">
        <v>0</v>
      </c>
      <c r="N164" s="2">
        <v>0</v>
      </c>
      <c r="O164" s="2">
        <v>1</v>
      </c>
    </row>
    <row r="165" spans="1:15" x14ac:dyDescent="0.25">
      <c r="A165" s="2">
        <v>17430354</v>
      </c>
      <c r="B165" s="2">
        <v>19646</v>
      </c>
      <c r="C165" s="2">
        <v>21153</v>
      </c>
      <c r="D165" s="2" t="s">
        <v>577</v>
      </c>
      <c r="E165" s="2" t="s">
        <v>578</v>
      </c>
      <c r="F165" s="2" t="s">
        <v>579</v>
      </c>
      <c r="G165" s="2">
        <v>11.8127618971325</v>
      </c>
      <c r="H165" s="2">
        <v>10.3</v>
      </c>
      <c r="I165" s="2" t="s">
        <v>580</v>
      </c>
      <c r="J165" s="2">
        <v>-0.43837032563989298</v>
      </c>
      <c r="K165" s="2">
        <v>42</v>
      </c>
      <c r="L165" s="11">
        <v>3.3196991392892001E-3</v>
      </c>
      <c r="M165" s="2">
        <v>0.56460896000000005</v>
      </c>
      <c r="N165" s="2">
        <v>0</v>
      </c>
      <c r="O165" s="2">
        <v>1</v>
      </c>
    </row>
    <row r="166" spans="1:15" x14ac:dyDescent="0.25">
      <c r="A166" s="2">
        <v>17440974</v>
      </c>
      <c r="B166" s="2" t="s">
        <v>26</v>
      </c>
      <c r="C166" s="2"/>
      <c r="D166" s="2" t="s">
        <v>581</v>
      </c>
      <c r="E166" s="2" t="s">
        <v>582</v>
      </c>
      <c r="F166" s="2" t="s">
        <v>583</v>
      </c>
      <c r="G166" s="2">
        <v>7.9668571154276497</v>
      </c>
      <c r="H166" s="2">
        <v>12.4</v>
      </c>
      <c r="I166" s="2" t="s">
        <v>584</v>
      </c>
      <c r="J166" s="2">
        <v>0.43828567992287598</v>
      </c>
      <c r="K166" s="2">
        <v>42</v>
      </c>
      <c r="L166" s="11">
        <v>3.32670922456879E-3</v>
      </c>
      <c r="M166" s="2">
        <v>0</v>
      </c>
      <c r="N166" s="2">
        <v>0</v>
      </c>
      <c r="O166" s="2">
        <v>1</v>
      </c>
    </row>
    <row r="167" spans="1:15" x14ac:dyDescent="0.25">
      <c r="A167" s="2" t="s">
        <v>585</v>
      </c>
      <c r="B167" s="2" t="s">
        <v>26</v>
      </c>
      <c r="C167" s="2"/>
      <c r="D167" s="2" t="s">
        <v>586</v>
      </c>
      <c r="E167" s="2" t="s">
        <v>587</v>
      </c>
      <c r="F167" s="2" t="s">
        <v>29</v>
      </c>
      <c r="G167" s="2">
        <v>11.979976177215599</v>
      </c>
      <c r="H167" s="2">
        <v>21.2</v>
      </c>
      <c r="I167" s="2" t="s">
        <v>357</v>
      </c>
      <c r="J167" s="2">
        <v>-0.43819060794284298</v>
      </c>
      <c r="K167" s="2">
        <v>42</v>
      </c>
      <c r="L167" s="11">
        <v>3.33459808243486E-3</v>
      </c>
      <c r="M167" s="2">
        <v>0</v>
      </c>
      <c r="N167" s="2">
        <v>0</v>
      </c>
      <c r="O167" s="2">
        <v>1</v>
      </c>
    </row>
    <row r="168" spans="1:15" x14ac:dyDescent="0.25">
      <c r="A168" s="2">
        <v>17546834</v>
      </c>
      <c r="B168" s="2">
        <v>26900</v>
      </c>
      <c r="C168" s="2"/>
      <c r="D168" s="2" t="s">
        <v>588</v>
      </c>
      <c r="E168" s="2" t="s">
        <v>589</v>
      </c>
      <c r="F168" s="2" t="s">
        <v>590</v>
      </c>
      <c r="G168" s="2">
        <v>11.612261908395</v>
      </c>
      <c r="H168" s="2">
        <v>11.1</v>
      </c>
      <c r="I168" s="2" t="s">
        <v>591</v>
      </c>
      <c r="J168" s="2">
        <v>-0.43800629318793599</v>
      </c>
      <c r="K168" s="2">
        <v>42</v>
      </c>
      <c r="L168" s="11">
        <v>3.3499383253987598E-3</v>
      </c>
      <c r="M168" s="2">
        <v>0.45705307000000001</v>
      </c>
      <c r="N168" s="2">
        <v>0</v>
      </c>
      <c r="O168" s="2">
        <v>1</v>
      </c>
    </row>
    <row r="169" spans="1:15" x14ac:dyDescent="0.25">
      <c r="A169" s="2">
        <v>17293911</v>
      </c>
      <c r="B169" s="2">
        <v>432770</v>
      </c>
      <c r="C169" s="2"/>
      <c r="D169" s="2" t="s">
        <v>592</v>
      </c>
      <c r="E169" s="2" t="s">
        <v>593</v>
      </c>
      <c r="F169" s="2" t="s">
        <v>594</v>
      </c>
      <c r="G169" s="2">
        <v>7.7972142355782603</v>
      </c>
      <c r="H169" s="2">
        <v>11.6</v>
      </c>
      <c r="I169" s="2" t="s">
        <v>595</v>
      </c>
      <c r="J169" s="2">
        <v>-0.43798777900657898</v>
      </c>
      <c r="K169" s="2">
        <v>42</v>
      </c>
      <c r="L169" s="11">
        <v>3.3514826098044498E-3</v>
      </c>
      <c r="M169" s="2">
        <v>0</v>
      </c>
      <c r="N169" s="2">
        <v>0</v>
      </c>
      <c r="O169" s="2">
        <v>1</v>
      </c>
    </row>
    <row r="170" spans="1:15" x14ac:dyDescent="0.25">
      <c r="A170" s="2">
        <v>17231281</v>
      </c>
      <c r="B170" s="2">
        <v>12490</v>
      </c>
      <c r="C170" s="2">
        <v>1343</v>
      </c>
      <c r="D170" s="2" t="s">
        <v>596</v>
      </c>
      <c r="E170" s="2" t="s">
        <v>597</v>
      </c>
      <c r="F170" s="2" t="s">
        <v>598</v>
      </c>
      <c r="G170" s="2">
        <v>6.5092857224600698</v>
      </c>
      <c r="H170" s="2">
        <v>15.4</v>
      </c>
      <c r="I170" s="2" t="s">
        <v>207</v>
      </c>
      <c r="J170" s="2">
        <v>-0.43782507669133103</v>
      </c>
      <c r="K170" s="2">
        <v>42</v>
      </c>
      <c r="L170" s="11">
        <v>3.3650803248082002E-3</v>
      </c>
      <c r="M170" s="2">
        <v>0.58240888000000002</v>
      </c>
      <c r="N170" s="2">
        <v>0</v>
      </c>
      <c r="O170" s="2">
        <v>1</v>
      </c>
    </row>
    <row r="171" spans="1:15" x14ac:dyDescent="0.25">
      <c r="A171" s="2">
        <v>17505826</v>
      </c>
      <c r="B171" s="2">
        <v>270096</v>
      </c>
      <c r="C171" s="2">
        <v>69174</v>
      </c>
      <c r="D171" s="2" t="s">
        <v>599</v>
      </c>
      <c r="E171" s="2" t="s">
        <v>600</v>
      </c>
      <c r="F171" s="2" t="s">
        <v>601</v>
      </c>
      <c r="G171" s="2">
        <v>9.1956666310628297</v>
      </c>
      <c r="H171" s="2">
        <v>19.100000000000001</v>
      </c>
      <c r="I171" s="2" t="s">
        <v>602</v>
      </c>
      <c r="J171" s="2">
        <v>0.43776167834103802</v>
      </c>
      <c r="K171" s="2">
        <v>42</v>
      </c>
      <c r="L171" s="11">
        <v>3.37039172701936E-3</v>
      </c>
      <c r="M171" s="2">
        <v>0.41214416999999998</v>
      </c>
      <c r="N171" s="2">
        <v>0</v>
      </c>
      <c r="O171" s="2">
        <v>1</v>
      </c>
    </row>
    <row r="172" spans="1:15" x14ac:dyDescent="0.25">
      <c r="A172" s="2">
        <v>17265796</v>
      </c>
      <c r="B172" s="2">
        <v>259010</v>
      </c>
      <c r="C172" s="2">
        <v>79335</v>
      </c>
      <c r="D172" s="2" t="s">
        <v>603</v>
      </c>
      <c r="E172" s="2" t="s">
        <v>604</v>
      </c>
      <c r="F172" s="2" t="s">
        <v>605</v>
      </c>
      <c r="G172" s="2">
        <v>5.4974999881926001</v>
      </c>
      <c r="H172" s="2">
        <v>15.3</v>
      </c>
      <c r="I172" s="2" t="s">
        <v>606</v>
      </c>
      <c r="J172" s="2">
        <v>-0.43722785529542302</v>
      </c>
      <c r="K172" s="2">
        <v>42</v>
      </c>
      <c r="L172" s="11">
        <v>3.41540349653902E-3</v>
      </c>
      <c r="M172" s="2">
        <v>0</v>
      </c>
      <c r="N172" s="2">
        <v>0</v>
      </c>
      <c r="O172" s="2">
        <v>1</v>
      </c>
    </row>
    <row r="173" spans="1:15" x14ac:dyDescent="0.25">
      <c r="A173" s="2">
        <v>17428251</v>
      </c>
      <c r="B173" s="2" t="s">
        <v>26</v>
      </c>
      <c r="C173" s="2"/>
      <c r="D173" s="2" t="s">
        <v>607</v>
      </c>
      <c r="E173" s="2" t="s">
        <v>608</v>
      </c>
      <c r="F173" s="2" t="s">
        <v>609</v>
      </c>
      <c r="G173" s="2">
        <v>5.9476428486052004</v>
      </c>
      <c r="H173" s="2">
        <v>14</v>
      </c>
      <c r="I173" s="2" t="s">
        <v>610</v>
      </c>
      <c r="J173" s="2">
        <v>0.43696644282191099</v>
      </c>
      <c r="K173" s="2">
        <v>42</v>
      </c>
      <c r="L173" s="11">
        <v>3.4376351219340701E-3</v>
      </c>
      <c r="M173" s="2">
        <v>0</v>
      </c>
      <c r="N173" s="2">
        <v>0</v>
      </c>
      <c r="O173" s="2">
        <v>1</v>
      </c>
    </row>
    <row r="174" spans="1:15" x14ac:dyDescent="0.25">
      <c r="A174" s="2">
        <v>17203053</v>
      </c>
      <c r="B174" s="2" t="s">
        <v>26</v>
      </c>
      <c r="C174" s="2"/>
      <c r="D174" s="2" t="s">
        <v>611</v>
      </c>
      <c r="E174" s="2" t="s">
        <v>612</v>
      </c>
      <c r="F174" s="2" t="s">
        <v>29</v>
      </c>
      <c r="G174" s="2">
        <v>7.8359047912416004</v>
      </c>
      <c r="H174" s="2">
        <v>14.2</v>
      </c>
      <c r="I174" s="2" t="s">
        <v>613</v>
      </c>
      <c r="J174" s="2">
        <v>-0.43661131748424198</v>
      </c>
      <c r="K174" s="2">
        <v>42</v>
      </c>
      <c r="L174" s="11">
        <v>3.4680373506499299E-3</v>
      </c>
      <c r="M174" s="2">
        <v>0</v>
      </c>
      <c r="N174" s="2">
        <v>0</v>
      </c>
      <c r="O174" s="2">
        <v>1</v>
      </c>
    </row>
    <row r="175" spans="1:15" x14ac:dyDescent="0.25">
      <c r="A175" s="2">
        <v>17419287</v>
      </c>
      <c r="B175" s="2">
        <v>16792</v>
      </c>
      <c r="C175" s="2">
        <v>4922</v>
      </c>
      <c r="D175" s="2" t="s">
        <v>614</v>
      </c>
      <c r="E175" s="2" t="s">
        <v>615</v>
      </c>
      <c r="F175" s="2" t="s">
        <v>616</v>
      </c>
      <c r="G175" s="2">
        <v>9.5628809928894007</v>
      </c>
      <c r="H175" s="2">
        <v>8.8000000000000007</v>
      </c>
      <c r="I175" s="2" t="s">
        <v>617</v>
      </c>
      <c r="J175" s="2">
        <v>0.43627165460275102</v>
      </c>
      <c r="K175" s="2">
        <v>42</v>
      </c>
      <c r="L175" s="11">
        <v>3.4973335708099501E-3</v>
      </c>
      <c r="M175" s="2">
        <v>0.50837931999999997</v>
      </c>
      <c r="N175" s="2">
        <v>0</v>
      </c>
      <c r="O175" s="2">
        <v>1</v>
      </c>
    </row>
    <row r="176" spans="1:15" x14ac:dyDescent="0.25">
      <c r="A176" s="2">
        <v>17406241</v>
      </c>
      <c r="B176" s="2">
        <v>633285</v>
      </c>
      <c r="C176" s="2">
        <v>17016</v>
      </c>
      <c r="D176" s="2" t="s">
        <v>618</v>
      </c>
      <c r="E176" s="2" t="s">
        <v>619</v>
      </c>
      <c r="F176" s="2" t="s">
        <v>620</v>
      </c>
      <c r="G176" s="2">
        <v>6.6045714219411202</v>
      </c>
      <c r="H176" s="2">
        <v>20.5</v>
      </c>
      <c r="I176" s="2" t="s">
        <v>621</v>
      </c>
      <c r="J176" s="2">
        <v>-0.43612691817802002</v>
      </c>
      <c r="K176" s="2">
        <v>42</v>
      </c>
      <c r="L176" s="11">
        <v>3.5098822197949802E-3</v>
      </c>
      <c r="M176" s="2">
        <v>0</v>
      </c>
      <c r="N176" s="2">
        <v>0</v>
      </c>
      <c r="O176" s="2">
        <v>1</v>
      </c>
    </row>
    <row r="177" spans="1:15" x14ac:dyDescent="0.25">
      <c r="A177" s="2">
        <v>17212828</v>
      </c>
      <c r="B177" s="2">
        <v>72085</v>
      </c>
      <c r="C177" s="2">
        <v>5561</v>
      </c>
      <c r="D177" s="2" t="s">
        <v>622</v>
      </c>
      <c r="E177" s="2" t="s">
        <v>623</v>
      </c>
      <c r="F177" s="2" t="s">
        <v>624</v>
      </c>
      <c r="G177" s="2">
        <v>11.4730476878938</v>
      </c>
      <c r="H177" s="2">
        <v>11.3</v>
      </c>
      <c r="I177" s="2" t="s">
        <v>148</v>
      </c>
      <c r="J177" s="2">
        <v>-0.43596466752937002</v>
      </c>
      <c r="K177" s="2">
        <v>42</v>
      </c>
      <c r="L177" s="11">
        <v>3.5239957112669401E-3</v>
      </c>
      <c r="M177" s="2">
        <v>0.40546175000000001</v>
      </c>
      <c r="N177" s="2">
        <v>0</v>
      </c>
      <c r="O177" s="2">
        <v>1</v>
      </c>
    </row>
    <row r="178" spans="1:15" x14ac:dyDescent="0.25">
      <c r="A178" s="2">
        <v>17416460</v>
      </c>
      <c r="B178" s="2">
        <v>230584</v>
      </c>
      <c r="C178" s="2">
        <v>5898</v>
      </c>
      <c r="D178" s="2" t="s">
        <v>625</v>
      </c>
      <c r="E178" s="2" t="s">
        <v>626</v>
      </c>
      <c r="F178" s="2" t="s">
        <v>627</v>
      </c>
      <c r="G178" s="2">
        <v>9.1107143220447409</v>
      </c>
      <c r="H178" s="2">
        <v>10</v>
      </c>
      <c r="I178" s="2" t="s">
        <v>628</v>
      </c>
      <c r="J178" s="2">
        <v>0.43587556991987397</v>
      </c>
      <c r="K178" s="2">
        <v>42</v>
      </c>
      <c r="L178" s="11">
        <v>3.5317668243224402E-3</v>
      </c>
      <c r="M178" s="2">
        <v>0</v>
      </c>
      <c r="N178" s="2">
        <v>0</v>
      </c>
      <c r="O178" s="2">
        <v>1</v>
      </c>
    </row>
    <row r="179" spans="1:15" x14ac:dyDescent="0.25">
      <c r="A179" s="2">
        <v>17208303</v>
      </c>
      <c r="B179" s="2" t="s">
        <v>26</v>
      </c>
      <c r="C179" s="2"/>
      <c r="D179" s="2" t="s">
        <v>629</v>
      </c>
      <c r="E179" s="2" t="s">
        <v>630</v>
      </c>
      <c r="F179" s="2" t="s">
        <v>29</v>
      </c>
      <c r="G179" s="2">
        <v>9.0690952028546992</v>
      </c>
      <c r="H179" s="2">
        <v>11.5</v>
      </c>
      <c r="I179" s="2" t="s">
        <v>631</v>
      </c>
      <c r="J179" s="2">
        <v>0.435211926687738</v>
      </c>
      <c r="K179" s="2">
        <v>42</v>
      </c>
      <c r="L179" s="11">
        <v>3.59011849360158E-3</v>
      </c>
      <c r="M179" s="2">
        <v>0</v>
      </c>
      <c r="N179" s="2">
        <v>0</v>
      </c>
      <c r="O179" s="2">
        <v>1</v>
      </c>
    </row>
    <row r="180" spans="1:15" x14ac:dyDescent="0.25">
      <c r="A180" s="2">
        <v>17204493</v>
      </c>
      <c r="B180" s="2" t="s">
        <v>26</v>
      </c>
      <c r="C180" s="2"/>
      <c r="D180" s="2" t="s">
        <v>632</v>
      </c>
      <c r="E180" s="2" t="s">
        <v>633</v>
      </c>
      <c r="F180" s="2" t="s">
        <v>29</v>
      </c>
      <c r="G180" s="2">
        <v>6.2820714428311302</v>
      </c>
      <c r="H180" s="2">
        <v>11.3</v>
      </c>
      <c r="I180" s="2" t="s">
        <v>148</v>
      </c>
      <c r="J180" s="2">
        <v>0.43513899686271501</v>
      </c>
      <c r="K180" s="2">
        <v>42</v>
      </c>
      <c r="L180" s="11">
        <v>3.5965815715950401E-3</v>
      </c>
      <c r="M180" s="2">
        <v>0</v>
      </c>
      <c r="N180" s="2">
        <v>0</v>
      </c>
      <c r="O180" s="2">
        <v>1</v>
      </c>
    </row>
    <row r="181" spans="1:15" x14ac:dyDescent="0.25">
      <c r="A181" s="2">
        <v>17539400</v>
      </c>
      <c r="B181" s="2" t="s">
        <v>26</v>
      </c>
      <c r="C181" s="2"/>
      <c r="D181" s="2" t="s">
        <v>634</v>
      </c>
      <c r="E181" s="2" t="s">
        <v>635</v>
      </c>
      <c r="F181" s="2" t="s">
        <v>636</v>
      </c>
      <c r="G181" s="2">
        <v>8.5796667053585995</v>
      </c>
      <c r="H181" s="2">
        <v>19</v>
      </c>
      <c r="I181" s="2" t="s">
        <v>282</v>
      </c>
      <c r="J181" s="2">
        <v>0.43465838486969599</v>
      </c>
      <c r="K181" s="2">
        <v>42</v>
      </c>
      <c r="L181" s="11">
        <v>3.6394261985954698E-3</v>
      </c>
      <c r="M181" s="2">
        <v>0</v>
      </c>
      <c r="N181" s="2">
        <v>0</v>
      </c>
      <c r="O181" s="2">
        <v>1</v>
      </c>
    </row>
    <row r="182" spans="1:15" x14ac:dyDescent="0.25">
      <c r="A182" s="2">
        <v>17448798</v>
      </c>
      <c r="B182" s="2">
        <v>72313</v>
      </c>
      <c r="C182" s="2">
        <v>103956</v>
      </c>
      <c r="D182" s="2" t="s">
        <v>637</v>
      </c>
      <c r="E182" s="2" t="s">
        <v>638</v>
      </c>
      <c r="F182" s="2" t="s">
        <v>639</v>
      </c>
      <c r="G182" s="2">
        <v>7.5692619596208797</v>
      </c>
      <c r="H182" s="2">
        <v>11.6</v>
      </c>
      <c r="I182" s="2" t="s">
        <v>461</v>
      </c>
      <c r="J182" s="2">
        <v>-0.43457168974281601</v>
      </c>
      <c r="K182" s="2">
        <v>42</v>
      </c>
      <c r="L182" s="11">
        <v>3.6472015852040398E-3</v>
      </c>
      <c r="M182" s="2">
        <v>0</v>
      </c>
      <c r="N182" s="2">
        <v>0</v>
      </c>
      <c r="O182" s="2">
        <v>1</v>
      </c>
    </row>
    <row r="183" spans="1:15" x14ac:dyDescent="0.25">
      <c r="A183" s="2">
        <v>17309542</v>
      </c>
      <c r="B183" s="2">
        <v>320268</v>
      </c>
      <c r="C183" s="2"/>
      <c r="D183" s="2" t="s">
        <v>640</v>
      </c>
      <c r="E183" s="2" t="s">
        <v>641</v>
      </c>
      <c r="F183" s="2" t="s">
        <v>642</v>
      </c>
      <c r="G183" s="2">
        <v>6.7205237434023903</v>
      </c>
      <c r="H183" s="2">
        <v>9.8000000000000007</v>
      </c>
      <c r="I183" s="2" t="s">
        <v>643</v>
      </c>
      <c r="J183" s="2">
        <v>-0.43445458165546003</v>
      </c>
      <c r="K183" s="2">
        <v>42</v>
      </c>
      <c r="L183" s="11">
        <v>3.65772743865955E-3</v>
      </c>
      <c r="M183" s="2">
        <v>0</v>
      </c>
      <c r="N183" s="2">
        <v>0</v>
      </c>
      <c r="O183" s="2">
        <v>1</v>
      </c>
    </row>
    <row r="184" spans="1:15" x14ac:dyDescent="0.25">
      <c r="A184" s="2">
        <v>17238095</v>
      </c>
      <c r="B184" s="2">
        <v>210035</v>
      </c>
      <c r="C184" s="2">
        <v>18346</v>
      </c>
      <c r="D184" s="2" t="s">
        <v>644</v>
      </c>
      <c r="E184" s="2" t="s">
        <v>645</v>
      </c>
      <c r="F184" s="2" t="s">
        <v>646</v>
      </c>
      <c r="G184" s="2">
        <v>5.88800001144409</v>
      </c>
      <c r="H184" s="2">
        <v>14.3</v>
      </c>
      <c r="I184" s="2" t="s">
        <v>647</v>
      </c>
      <c r="J184" s="2">
        <v>-0.43392636908547</v>
      </c>
      <c r="K184" s="2">
        <v>42</v>
      </c>
      <c r="L184" s="11">
        <v>3.70553149600972E-3</v>
      </c>
      <c r="M184" s="2">
        <v>0</v>
      </c>
      <c r="N184" s="2">
        <v>0</v>
      </c>
      <c r="O184" s="2">
        <v>1</v>
      </c>
    </row>
    <row r="185" spans="1:15" x14ac:dyDescent="0.25">
      <c r="A185" s="2">
        <v>17360022</v>
      </c>
      <c r="B185" s="2">
        <v>24069</v>
      </c>
      <c r="C185" s="2">
        <v>9262</v>
      </c>
      <c r="D185" s="2" t="s">
        <v>648</v>
      </c>
      <c r="E185" s="2" t="s">
        <v>649</v>
      </c>
      <c r="F185" s="2" t="s">
        <v>650</v>
      </c>
      <c r="G185" s="2">
        <v>9.6467142786298492</v>
      </c>
      <c r="H185" s="2">
        <v>15</v>
      </c>
      <c r="I185" s="2" t="s">
        <v>651</v>
      </c>
      <c r="J185" s="2">
        <v>0.43379837079129202</v>
      </c>
      <c r="K185" s="2">
        <v>42</v>
      </c>
      <c r="L185" s="11">
        <v>3.7171966077633699E-3</v>
      </c>
      <c r="M185" s="2">
        <v>0.48736175999999998</v>
      </c>
      <c r="N185" s="2">
        <v>0</v>
      </c>
      <c r="O185" s="2">
        <v>1</v>
      </c>
    </row>
    <row r="186" spans="1:15" x14ac:dyDescent="0.25">
      <c r="A186" s="2">
        <v>17313721</v>
      </c>
      <c r="B186" s="2">
        <v>64099</v>
      </c>
      <c r="C186" s="2">
        <v>11151</v>
      </c>
      <c r="D186" s="2" t="s">
        <v>652</v>
      </c>
      <c r="E186" s="2" t="s">
        <v>653</v>
      </c>
      <c r="F186" s="2" t="s">
        <v>654</v>
      </c>
      <c r="G186" s="2">
        <v>7.9623571463993601</v>
      </c>
      <c r="H186" s="2">
        <v>17.100000000000001</v>
      </c>
      <c r="I186" s="2" t="s">
        <v>655</v>
      </c>
      <c r="J186" s="2">
        <v>0.43351927229532999</v>
      </c>
      <c r="K186" s="2">
        <v>42</v>
      </c>
      <c r="L186" s="11">
        <v>3.7427424833016399E-3</v>
      </c>
      <c r="M186" s="2">
        <v>0.61816501000000001</v>
      </c>
      <c r="N186" s="2">
        <v>0</v>
      </c>
      <c r="O186" s="2">
        <v>1</v>
      </c>
    </row>
    <row r="187" spans="1:15" x14ac:dyDescent="0.25">
      <c r="A187" s="2">
        <v>17364026</v>
      </c>
      <c r="B187" s="2">
        <v>381236</v>
      </c>
      <c r="C187" s="2">
        <v>103863</v>
      </c>
      <c r="D187" s="2" t="s">
        <v>656</v>
      </c>
      <c r="E187" s="2" t="s">
        <v>657</v>
      </c>
      <c r="F187" s="2" t="s">
        <v>658</v>
      </c>
      <c r="G187" s="2">
        <v>7.8465238412221296</v>
      </c>
      <c r="H187" s="2">
        <v>10.6</v>
      </c>
      <c r="I187" s="2" t="s">
        <v>18</v>
      </c>
      <c r="J187" s="2">
        <v>0.43345308628351598</v>
      </c>
      <c r="K187" s="2">
        <v>42</v>
      </c>
      <c r="L187" s="11">
        <v>3.74882272552246E-3</v>
      </c>
      <c r="M187" s="2">
        <v>0</v>
      </c>
      <c r="N187" s="2">
        <v>0</v>
      </c>
      <c r="O187" s="2">
        <v>1</v>
      </c>
    </row>
    <row r="188" spans="1:15" x14ac:dyDescent="0.25">
      <c r="A188" s="2">
        <v>17376167</v>
      </c>
      <c r="B188" s="2">
        <v>19261</v>
      </c>
      <c r="C188" s="2">
        <v>7246</v>
      </c>
      <c r="D188" s="2" t="s">
        <v>659</v>
      </c>
      <c r="E188" s="2" t="s">
        <v>660</v>
      </c>
      <c r="F188" s="2" t="s">
        <v>661</v>
      </c>
      <c r="G188" s="2">
        <v>10.158214342026501</v>
      </c>
      <c r="H188" s="2">
        <v>19.2</v>
      </c>
      <c r="I188" s="2" t="s">
        <v>282</v>
      </c>
      <c r="J188" s="2">
        <v>0.43297823321906498</v>
      </c>
      <c r="K188" s="2">
        <v>42</v>
      </c>
      <c r="L188" s="11">
        <v>3.7926967714076998E-3</v>
      </c>
      <c r="M188" s="2">
        <v>0.32321587000000002</v>
      </c>
      <c r="N188" s="2">
        <v>0</v>
      </c>
      <c r="O188" s="2">
        <v>1</v>
      </c>
    </row>
    <row r="189" spans="1:15" x14ac:dyDescent="0.25">
      <c r="A189" s="2">
        <v>17549152</v>
      </c>
      <c r="B189" s="2" t="s">
        <v>26</v>
      </c>
      <c r="C189" s="2"/>
      <c r="D189" s="2" t="s">
        <v>662</v>
      </c>
      <c r="E189" s="2" t="s">
        <v>663</v>
      </c>
      <c r="F189" s="2" t="s">
        <v>29</v>
      </c>
      <c r="G189" s="2">
        <v>6.1317857220059304</v>
      </c>
      <c r="H189" s="2">
        <v>11.5</v>
      </c>
      <c r="I189" s="2" t="s">
        <v>664</v>
      </c>
      <c r="J189" s="2">
        <v>-0.43277894153868901</v>
      </c>
      <c r="K189" s="2">
        <v>42</v>
      </c>
      <c r="L189" s="11">
        <v>3.81124225997986E-3</v>
      </c>
      <c r="M189" s="2">
        <v>0</v>
      </c>
      <c r="N189" s="2">
        <v>0</v>
      </c>
      <c r="O189" s="2">
        <v>1</v>
      </c>
    </row>
    <row r="190" spans="1:15" x14ac:dyDescent="0.25">
      <c r="A190" s="2">
        <v>17430080</v>
      </c>
      <c r="B190" s="2" t="s">
        <v>26</v>
      </c>
      <c r="C190" s="2"/>
      <c r="D190" s="2" t="s">
        <v>665</v>
      </c>
      <c r="E190" s="2" t="s">
        <v>666</v>
      </c>
      <c r="F190" s="2" t="s">
        <v>667</v>
      </c>
      <c r="G190" s="2">
        <v>9.2458095096406492</v>
      </c>
      <c r="H190" s="2">
        <v>12.8</v>
      </c>
      <c r="I190" s="2" t="s">
        <v>668</v>
      </c>
      <c r="J190" s="2">
        <v>0.43255516015416401</v>
      </c>
      <c r="K190" s="2">
        <v>42</v>
      </c>
      <c r="L190" s="11">
        <v>3.83216014682786E-3</v>
      </c>
      <c r="M190" s="2">
        <v>0</v>
      </c>
      <c r="N190" s="2">
        <v>0</v>
      </c>
      <c r="O190" s="2">
        <v>1</v>
      </c>
    </row>
    <row r="191" spans="1:15" x14ac:dyDescent="0.25">
      <c r="A191" s="2">
        <v>17528778</v>
      </c>
      <c r="B191" s="2">
        <v>72278</v>
      </c>
      <c r="C191" s="2">
        <v>3487</v>
      </c>
      <c r="D191" s="2" t="s">
        <v>669</v>
      </c>
      <c r="E191" s="2" t="s">
        <v>670</v>
      </c>
      <c r="F191" s="2" t="s">
        <v>671</v>
      </c>
      <c r="G191" s="2">
        <v>8.1708095073700004</v>
      </c>
      <c r="H191" s="2">
        <v>13.6</v>
      </c>
      <c r="I191" s="2" t="s">
        <v>672</v>
      </c>
      <c r="J191" s="2">
        <v>0.43246621275898001</v>
      </c>
      <c r="K191" s="2">
        <v>42</v>
      </c>
      <c r="L191" s="11">
        <v>3.8405020143708101E-3</v>
      </c>
      <c r="M191" s="2">
        <v>0</v>
      </c>
      <c r="N191" s="2">
        <v>0</v>
      </c>
      <c r="O191" s="2">
        <v>1</v>
      </c>
    </row>
    <row r="192" spans="1:15" x14ac:dyDescent="0.25">
      <c r="A192" s="2">
        <v>17401514</v>
      </c>
      <c r="B192" s="2" t="s">
        <v>26</v>
      </c>
      <c r="C192" s="2"/>
      <c r="D192" s="2" t="s">
        <v>673</v>
      </c>
      <c r="E192" s="2" t="s">
        <v>674</v>
      </c>
      <c r="F192" s="2" t="s">
        <v>675</v>
      </c>
      <c r="G192" s="2">
        <v>10.118404774438799</v>
      </c>
      <c r="H192" s="2">
        <v>16.8</v>
      </c>
      <c r="I192" s="2" t="s">
        <v>676</v>
      </c>
      <c r="J192" s="2">
        <v>-0.43236583367528703</v>
      </c>
      <c r="K192" s="2">
        <v>42</v>
      </c>
      <c r="L192" s="11">
        <v>3.8499348558902499E-3</v>
      </c>
      <c r="M192" s="2">
        <v>0</v>
      </c>
      <c r="N192" s="2">
        <v>0</v>
      </c>
      <c r="O192" s="2">
        <v>1</v>
      </c>
    </row>
    <row r="193" spans="1:15" x14ac:dyDescent="0.25">
      <c r="A193" s="2">
        <v>17222371</v>
      </c>
      <c r="B193" s="2">
        <v>211484</v>
      </c>
      <c r="C193" s="2">
        <v>23531</v>
      </c>
      <c r="D193" s="2" t="s">
        <v>677</v>
      </c>
      <c r="E193" s="2" t="s">
        <v>678</v>
      </c>
      <c r="F193" s="2" t="s">
        <v>679</v>
      </c>
      <c r="G193" s="2">
        <v>7.3039999802907296</v>
      </c>
      <c r="H193" s="2">
        <v>12.1</v>
      </c>
      <c r="I193" s="2" t="s">
        <v>680</v>
      </c>
      <c r="J193" s="2">
        <v>-0.43217758148798702</v>
      </c>
      <c r="K193" s="2">
        <v>42</v>
      </c>
      <c r="L193" s="11">
        <v>3.8676793691636599E-3</v>
      </c>
      <c r="M193" s="2">
        <v>0.43655737999999999</v>
      </c>
      <c r="N193" s="2">
        <v>0</v>
      </c>
      <c r="O193" s="2">
        <v>1</v>
      </c>
    </row>
    <row r="194" spans="1:15" x14ac:dyDescent="0.25">
      <c r="A194" s="2">
        <v>17425609</v>
      </c>
      <c r="B194" s="2">
        <v>242484</v>
      </c>
      <c r="C194" s="2">
        <v>52276</v>
      </c>
      <c r="D194" s="2" t="s">
        <v>681</v>
      </c>
      <c r="E194" s="2" t="s">
        <v>682</v>
      </c>
      <c r="F194" s="2" t="s">
        <v>683</v>
      </c>
      <c r="G194" s="2">
        <v>7.4519762425195601</v>
      </c>
      <c r="H194" s="2">
        <v>9.5</v>
      </c>
      <c r="I194" s="2" t="s">
        <v>684</v>
      </c>
      <c r="J194" s="2">
        <v>0.43177343063177298</v>
      </c>
      <c r="K194" s="2">
        <v>42</v>
      </c>
      <c r="L194" s="11">
        <v>3.9060134290995799E-3</v>
      </c>
      <c r="M194" s="2">
        <v>0</v>
      </c>
      <c r="N194" s="2">
        <v>0</v>
      </c>
      <c r="O194" s="2">
        <v>1</v>
      </c>
    </row>
    <row r="195" spans="1:15" x14ac:dyDescent="0.25">
      <c r="A195" s="2">
        <v>17547803</v>
      </c>
      <c r="B195" s="2" t="s">
        <v>26</v>
      </c>
      <c r="C195" s="2"/>
      <c r="D195" s="2" t="s">
        <v>685</v>
      </c>
      <c r="E195" s="2" t="s">
        <v>686</v>
      </c>
      <c r="F195" s="2" t="s">
        <v>687</v>
      </c>
      <c r="G195" s="2">
        <v>8.4511904262361099</v>
      </c>
      <c r="H195" s="2">
        <v>11.7</v>
      </c>
      <c r="I195" s="2" t="s">
        <v>688</v>
      </c>
      <c r="J195" s="2">
        <v>0.43175267555080898</v>
      </c>
      <c r="K195" s="2">
        <v>42</v>
      </c>
      <c r="L195" s="11">
        <v>3.9079909049057901E-3</v>
      </c>
      <c r="M195" s="2">
        <v>0</v>
      </c>
      <c r="N195" s="2">
        <v>0</v>
      </c>
      <c r="O195" s="2">
        <v>1</v>
      </c>
    </row>
    <row r="196" spans="1:15" x14ac:dyDescent="0.25">
      <c r="A196" s="2">
        <v>17520631</v>
      </c>
      <c r="B196" s="2">
        <v>19660</v>
      </c>
      <c r="C196" s="2">
        <v>3070</v>
      </c>
      <c r="D196" s="2" t="s">
        <v>689</v>
      </c>
      <c r="E196" s="2" t="s">
        <v>690</v>
      </c>
      <c r="F196" s="2" t="s">
        <v>691</v>
      </c>
      <c r="G196" s="2">
        <v>7.1670476027897401</v>
      </c>
      <c r="H196" s="2">
        <v>13.1</v>
      </c>
      <c r="I196" s="2" t="s">
        <v>692</v>
      </c>
      <c r="J196" s="2">
        <v>0.43160980315909597</v>
      </c>
      <c r="K196" s="2">
        <v>42</v>
      </c>
      <c r="L196" s="11">
        <v>3.9216268224517804E-3</v>
      </c>
      <c r="M196" s="2">
        <v>0.30282909000000002</v>
      </c>
      <c r="N196" s="2">
        <v>0</v>
      </c>
      <c r="O196" s="2">
        <v>1</v>
      </c>
    </row>
    <row r="197" spans="1:15" x14ac:dyDescent="0.25">
      <c r="A197" s="2">
        <v>17407335</v>
      </c>
      <c r="B197" s="2">
        <v>20615</v>
      </c>
      <c r="C197" s="2">
        <v>8251</v>
      </c>
      <c r="D197" s="2" t="s">
        <v>41</v>
      </c>
      <c r="E197" s="2" t="s">
        <v>42</v>
      </c>
      <c r="F197" s="2" t="s">
        <v>693</v>
      </c>
      <c r="G197" s="2">
        <v>13.2153572127933</v>
      </c>
      <c r="H197" s="2">
        <v>18</v>
      </c>
      <c r="I197" s="2" t="s">
        <v>694</v>
      </c>
      <c r="J197" s="2">
        <v>0.43157839650718399</v>
      </c>
      <c r="K197" s="2">
        <v>42</v>
      </c>
      <c r="L197" s="11">
        <v>3.92462982190467E-3</v>
      </c>
      <c r="M197" s="2">
        <v>0.32413755999999999</v>
      </c>
      <c r="N197" s="2">
        <v>0</v>
      </c>
      <c r="O197" s="2">
        <v>1</v>
      </c>
    </row>
    <row r="198" spans="1:15" x14ac:dyDescent="0.25">
      <c r="A198" s="2">
        <v>17200411</v>
      </c>
      <c r="B198" s="2" t="s">
        <v>26</v>
      </c>
      <c r="C198" s="2"/>
      <c r="D198" s="2" t="s">
        <v>695</v>
      </c>
      <c r="E198" s="2" t="s">
        <v>696</v>
      </c>
      <c r="F198" s="2" t="s">
        <v>29</v>
      </c>
      <c r="G198" s="2">
        <v>8.0598810059683696</v>
      </c>
      <c r="H198" s="2">
        <v>12.7</v>
      </c>
      <c r="I198" s="2" t="s">
        <v>697</v>
      </c>
      <c r="J198" s="2">
        <v>-0.4314244587412</v>
      </c>
      <c r="K198" s="2">
        <v>42</v>
      </c>
      <c r="L198" s="11">
        <v>3.9393776135208097E-3</v>
      </c>
      <c r="M198" s="2">
        <v>0</v>
      </c>
      <c r="N198" s="2">
        <v>0</v>
      </c>
      <c r="O198" s="2">
        <v>1</v>
      </c>
    </row>
    <row r="199" spans="1:15" x14ac:dyDescent="0.25">
      <c r="A199" s="2">
        <v>17275909</v>
      </c>
      <c r="B199" s="2">
        <v>69554</v>
      </c>
      <c r="C199" s="2">
        <v>8631</v>
      </c>
      <c r="D199" s="2" t="s">
        <v>698</v>
      </c>
      <c r="E199" s="2" t="s">
        <v>699</v>
      </c>
      <c r="F199" s="2" t="s">
        <v>700</v>
      </c>
      <c r="G199" s="2">
        <v>11.939023858024999</v>
      </c>
      <c r="H199" s="2">
        <v>12.5</v>
      </c>
      <c r="I199" s="2" t="s">
        <v>701</v>
      </c>
      <c r="J199" s="2">
        <v>-0.43130348035418598</v>
      </c>
      <c r="K199" s="2">
        <v>42</v>
      </c>
      <c r="L199" s="11">
        <v>3.95100138040982E-3</v>
      </c>
      <c r="M199" s="2">
        <v>0.54443814000000001</v>
      </c>
      <c r="N199" s="2">
        <v>0</v>
      </c>
      <c r="O199" s="2">
        <v>1</v>
      </c>
    </row>
    <row r="200" spans="1:15" x14ac:dyDescent="0.25">
      <c r="A200" s="2">
        <v>17407716</v>
      </c>
      <c r="B200" s="2">
        <v>69769</v>
      </c>
      <c r="C200" s="2">
        <v>56998</v>
      </c>
      <c r="D200" s="2" t="s">
        <v>702</v>
      </c>
      <c r="E200" s="2" t="s">
        <v>703</v>
      </c>
      <c r="F200" s="2" t="s">
        <v>704</v>
      </c>
      <c r="G200" s="2">
        <v>8.7043571699233304</v>
      </c>
      <c r="H200" s="2">
        <v>16.5</v>
      </c>
      <c r="I200" s="2" t="s">
        <v>705</v>
      </c>
      <c r="J200" s="2">
        <v>0.43106532578383899</v>
      </c>
      <c r="K200" s="2">
        <v>42</v>
      </c>
      <c r="L200" s="11">
        <v>3.9739702618917204E-3</v>
      </c>
      <c r="M200" s="2">
        <v>0.42700210999999999</v>
      </c>
      <c r="N200" s="2">
        <v>0</v>
      </c>
      <c r="O200" s="2">
        <v>1</v>
      </c>
    </row>
    <row r="201" spans="1:15" x14ac:dyDescent="0.25">
      <c r="A201" s="2">
        <v>17399986</v>
      </c>
      <c r="B201" s="2">
        <v>99681</v>
      </c>
      <c r="C201" s="2">
        <v>87970</v>
      </c>
      <c r="D201" s="2" t="s">
        <v>706</v>
      </c>
      <c r="E201" s="2" t="s">
        <v>707</v>
      </c>
      <c r="F201" s="2" t="s">
        <v>708</v>
      </c>
      <c r="G201" s="2">
        <v>5.5549523603348501</v>
      </c>
      <c r="H201" s="2">
        <v>12.7</v>
      </c>
      <c r="I201" s="2" t="s">
        <v>148</v>
      </c>
      <c r="J201" s="2">
        <v>-0.43086668505757703</v>
      </c>
      <c r="K201" s="2">
        <v>42</v>
      </c>
      <c r="L201" s="11">
        <v>3.9932164246054801E-3</v>
      </c>
      <c r="M201" s="2">
        <v>0.43275309000000001</v>
      </c>
      <c r="N201" s="2">
        <v>0</v>
      </c>
      <c r="O201" s="2">
        <v>1</v>
      </c>
    </row>
    <row r="202" spans="1:15" x14ac:dyDescent="0.25">
      <c r="A202" s="2">
        <v>17400023</v>
      </c>
      <c r="B202" s="2">
        <v>75778</v>
      </c>
      <c r="C202" s="2">
        <v>14208</v>
      </c>
      <c r="D202" s="2" t="s">
        <v>709</v>
      </c>
      <c r="E202" s="2" t="s">
        <v>710</v>
      </c>
      <c r="F202" s="2" t="s">
        <v>711</v>
      </c>
      <c r="G202" s="2">
        <v>9.3747381709870794</v>
      </c>
      <c r="H202" s="2">
        <v>15.5</v>
      </c>
      <c r="I202" s="2" t="s">
        <v>54</v>
      </c>
      <c r="J202" s="2">
        <v>0.43012589457868999</v>
      </c>
      <c r="K202" s="2">
        <v>42</v>
      </c>
      <c r="L202" s="11">
        <v>4.0657033847371097E-3</v>
      </c>
      <c r="M202" s="2">
        <v>0.39591799</v>
      </c>
      <c r="N202" s="2">
        <v>0</v>
      </c>
      <c r="O202" s="2">
        <v>1</v>
      </c>
    </row>
    <row r="203" spans="1:15" x14ac:dyDescent="0.25">
      <c r="A203" s="2">
        <v>17550564</v>
      </c>
      <c r="B203" s="2" t="s">
        <v>26</v>
      </c>
      <c r="C203" s="2"/>
      <c r="D203" s="2" t="s">
        <v>712</v>
      </c>
      <c r="E203" s="2" t="s">
        <v>713</v>
      </c>
      <c r="F203" s="2" t="s">
        <v>29</v>
      </c>
      <c r="G203" s="2">
        <v>12.608714353470599</v>
      </c>
      <c r="H203" s="2">
        <v>19.600000000000001</v>
      </c>
      <c r="I203" s="2" t="s">
        <v>319</v>
      </c>
      <c r="J203" s="2">
        <v>-0.430057568965794</v>
      </c>
      <c r="K203" s="2">
        <v>42</v>
      </c>
      <c r="L203" s="11">
        <v>4.0724460142160801E-3</v>
      </c>
      <c r="M203" s="2">
        <v>0</v>
      </c>
      <c r="N203" s="2">
        <v>0</v>
      </c>
      <c r="O203" s="2">
        <v>1</v>
      </c>
    </row>
    <row r="204" spans="1:15" x14ac:dyDescent="0.25">
      <c r="A204" s="2">
        <v>17338684</v>
      </c>
      <c r="B204" s="2">
        <v>68047</v>
      </c>
      <c r="C204" s="2">
        <v>12231</v>
      </c>
      <c r="D204" s="2" t="s">
        <v>714</v>
      </c>
      <c r="E204" s="2" t="s">
        <v>715</v>
      </c>
      <c r="F204" s="2" t="s">
        <v>716</v>
      </c>
      <c r="G204" s="2">
        <v>8.9706904547555109</v>
      </c>
      <c r="H204" s="2">
        <v>16.7</v>
      </c>
      <c r="I204" s="2" t="s">
        <v>54</v>
      </c>
      <c r="J204" s="2">
        <v>0.43003700804795902</v>
      </c>
      <c r="K204" s="2">
        <v>42</v>
      </c>
      <c r="L204" s="11">
        <v>4.0744769336280599E-3</v>
      </c>
      <c r="M204" s="2">
        <v>0</v>
      </c>
      <c r="N204" s="2">
        <v>0</v>
      </c>
      <c r="O204" s="2">
        <v>1</v>
      </c>
    </row>
    <row r="205" spans="1:15" x14ac:dyDescent="0.25">
      <c r="A205" s="2">
        <v>17469280</v>
      </c>
      <c r="B205" s="2" t="s">
        <v>26</v>
      </c>
      <c r="C205" s="2"/>
      <c r="D205" s="2" t="s">
        <v>717</v>
      </c>
      <c r="E205" s="2" t="s">
        <v>718</v>
      </c>
      <c r="F205" s="2" t="s">
        <v>719</v>
      </c>
      <c r="G205" s="2">
        <v>5.3546666871933697</v>
      </c>
      <c r="H205" s="2">
        <v>17</v>
      </c>
      <c r="I205" s="2" t="s">
        <v>720</v>
      </c>
      <c r="J205" s="2">
        <v>-0.429775426738426</v>
      </c>
      <c r="K205" s="2">
        <v>42</v>
      </c>
      <c r="L205" s="11">
        <v>4.1003913085384501E-3</v>
      </c>
      <c r="M205" s="2">
        <v>0</v>
      </c>
      <c r="N205" s="2">
        <v>0</v>
      </c>
      <c r="O205" s="2">
        <v>1</v>
      </c>
    </row>
    <row r="206" spans="1:15" x14ac:dyDescent="0.25">
      <c r="A206" s="2">
        <v>17411411</v>
      </c>
      <c r="B206" s="2" t="s">
        <v>26</v>
      </c>
      <c r="C206" s="2"/>
      <c r="D206" s="2" t="s">
        <v>721</v>
      </c>
      <c r="E206" s="2" t="s">
        <v>722</v>
      </c>
      <c r="F206" s="2" t="s">
        <v>723</v>
      </c>
      <c r="G206" s="2">
        <v>6.1435238066173703</v>
      </c>
      <c r="H206" s="2">
        <v>8.3000000000000007</v>
      </c>
      <c r="I206" s="2" t="s">
        <v>66</v>
      </c>
      <c r="J206" s="2">
        <v>0.42969431245668999</v>
      </c>
      <c r="K206" s="2">
        <v>42</v>
      </c>
      <c r="L206" s="11">
        <v>4.10845602074716E-3</v>
      </c>
      <c r="M206" s="2">
        <v>0</v>
      </c>
      <c r="N206" s="2">
        <v>0</v>
      </c>
      <c r="O206" s="2">
        <v>1</v>
      </c>
    </row>
    <row r="207" spans="1:15" x14ac:dyDescent="0.25">
      <c r="A207" s="2">
        <v>17448231</v>
      </c>
      <c r="B207" s="2">
        <v>69999</v>
      </c>
      <c r="C207" s="2"/>
      <c r="D207" s="2" t="s">
        <v>724</v>
      </c>
      <c r="E207" s="2" t="s">
        <v>725</v>
      </c>
      <c r="F207" s="2" t="s">
        <v>726</v>
      </c>
      <c r="G207" s="2">
        <v>5.8939285618918298</v>
      </c>
      <c r="H207" s="2">
        <v>16.5</v>
      </c>
      <c r="I207" s="2" t="s">
        <v>727</v>
      </c>
      <c r="J207" s="2">
        <v>-0.42953902487571799</v>
      </c>
      <c r="K207" s="2">
        <v>42</v>
      </c>
      <c r="L207" s="11">
        <v>4.1239335811138504E-3</v>
      </c>
      <c r="M207" s="2">
        <v>0</v>
      </c>
      <c r="N207" s="2">
        <v>0</v>
      </c>
      <c r="O207" s="2">
        <v>1</v>
      </c>
    </row>
    <row r="208" spans="1:15" x14ac:dyDescent="0.25">
      <c r="A208" s="2">
        <v>17409633</v>
      </c>
      <c r="B208" s="2">
        <v>66500</v>
      </c>
      <c r="C208" s="2">
        <v>11332</v>
      </c>
      <c r="D208" s="2" t="s">
        <v>728</v>
      </c>
      <c r="E208" s="2" t="s">
        <v>729</v>
      </c>
      <c r="F208" s="2" t="s">
        <v>730</v>
      </c>
      <c r="G208" s="2">
        <v>10.014214334033801</v>
      </c>
      <c r="H208" s="2">
        <v>25.9</v>
      </c>
      <c r="I208" s="2" t="s">
        <v>554</v>
      </c>
      <c r="J208" s="2">
        <v>-0.42932738092830303</v>
      </c>
      <c r="K208" s="2">
        <v>42</v>
      </c>
      <c r="L208" s="11">
        <v>4.1451092933610899E-3</v>
      </c>
      <c r="M208" s="2">
        <v>0.52431037000000003</v>
      </c>
      <c r="N208" s="2">
        <v>0</v>
      </c>
      <c r="O208" s="2">
        <v>1</v>
      </c>
    </row>
    <row r="209" spans="1:15" x14ac:dyDescent="0.25">
      <c r="A209" s="2">
        <v>17312884</v>
      </c>
      <c r="B209" s="2">
        <v>26912</v>
      </c>
      <c r="C209" s="2">
        <v>8475</v>
      </c>
      <c r="D209" s="2" t="s">
        <v>731</v>
      </c>
      <c r="E209" s="2" t="s">
        <v>732</v>
      </c>
      <c r="F209" s="2" t="s">
        <v>733</v>
      </c>
      <c r="G209" s="2">
        <v>8.1056904679252995</v>
      </c>
      <c r="H209" s="2">
        <v>17.8</v>
      </c>
      <c r="I209" s="2" t="s">
        <v>734</v>
      </c>
      <c r="J209" s="2">
        <v>0.42918603472476902</v>
      </c>
      <c r="K209" s="2">
        <v>42</v>
      </c>
      <c r="L209" s="11">
        <v>4.1593037257663399E-3</v>
      </c>
      <c r="M209" s="2">
        <v>0.35599827000000001</v>
      </c>
      <c r="N209" s="2">
        <v>0</v>
      </c>
      <c r="O209" s="2">
        <v>1</v>
      </c>
    </row>
    <row r="210" spans="1:15" x14ac:dyDescent="0.25">
      <c r="A210" s="2">
        <v>17221993</v>
      </c>
      <c r="B210" s="2">
        <v>408192</v>
      </c>
      <c r="C210" s="2"/>
      <c r="D210" s="2" t="s">
        <v>735</v>
      </c>
      <c r="E210" s="2" t="s">
        <v>736</v>
      </c>
      <c r="F210" s="2" t="s">
        <v>737</v>
      </c>
      <c r="G210" s="2">
        <v>6.5417142595563602</v>
      </c>
      <c r="H210" s="2">
        <v>13.3</v>
      </c>
      <c r="I210" s="2" t="s">
        <v>738</v>
      </c>
      <c r="J210" s="2">
        <v>0.42835263902702703</v>
      </c>
      <c r="K210" s="2">
        <v>42</v>
      </c>
      <c r="L210" s="11">
        <v>4.2438525137487E-3</v>
      </c>
      <c r="M210" s="2">
        <v>0</v>
      </c>
      <c r="N210" s="2">
        <v>0</v>
      </c>
      <c r="O210" s="2">
        <v>1</v>
      </c>
    </row>
    <row r="211" spans="1:15" x14ac:dyDescent="0.25">
      <c r="A211" s="2">
        <v>17437547</v>
      </c>
      <c r="B211" s="2">
        <v>330086</v>
      </c>
      <c r="C211" s="2"/>
      <c r="D211" s="2" t="s">
        <v>739</v>
      </c>
      <c r="E211" s="2" t="s">
        <v>740</v>
      </c>
      <c r="F211" s="2" t="s">
        <v>741</v>
      </c>
      <c r="G211" s="2">
        <v>5.2639523801349499</v>
      </c>
      <c r="H211" s="2">
        <v>10.1</v>
      </c>
      <c r="I211" s="2" t="s">
        <v>742</v>
      </c>
      <c r="J211" s="2">
        <v>-0.42828599252733801</v>
      </c>
      <c r="K211" s="2">
        <v>42</v>
      </c>
      <c r="L211" s="11">
        <v>4.2506774908943603E-3</v>
      </c>
      <c r="M211" s="2">
        <v>0</v>
      </c>
      <c r="N211" s="2">
        <v>0</v>
      </c>
      <c r="O211" s="2">
        <v>1</v>
      </c>
    </row>
    <row r="212" spans="1:15" x14ac:dyDescent="0.25">
      <c r="A212" s="2">
        <v>17404126</v>
      </c>
      <c r="B212" s="2">
        <v>66361</v>
      </c>
      <c r="C212" s="2">
        <v>6779</v>
      </c>
      <c r="D212" s="2" t="s">
        <v>743</v>
      </c>
      <c r="E212" s="2" t="s">
        <v>744</v>
      </c>
      <c r="F212" s="2" t="s">
        <v>745</v>
      </c>
      <c r="G212" s="2">
        <v>9.4982620193844696</v>
      </c>
      <c r="H212" s="2">
        <v>18.5</v>
      </c>
      <c r="I212" s="2" t="s">
        <v>368</v>
      </c>
      <c r="J212" s="2">
        <v>-0.42823008025167097</v>
      </c>
      <c r="K212" s="2">
        <v>42</v>
      </c>
      <c r="L212" s="11">
        <v>4.2564105312061801E-3</v>
      </c>
      <c r="M212" s="2">
        <v>0.26158242999999998</v>
      </c>
      <c r="N212" s="2">
        <v>0</v>
      </c>
      <c r="O212" s="2">
        <v>1</v>
      </c>
    </row>
    <row r="213" spans="1:15" x14ac:dyDescent="0.25">
      <c r="A213" s="2">
        <v>17314577</v>
      </c>
      <c r="B213" s="2">
        <v>18642</v>
      </c>
      <c r="C213" s="2">
        <v>20101</v>
      </c>
      <c r="D213" s="2" t="s">
        <v>746</v>
      </c>
      <c r="E213" s="2" t="s">
        <v>747</v>
      </c>
      <c r="F213" s="2" t="s">
        <v>748</v>
      </c>
      <c r="G213" s="2">
        <v>13.8889524141947</v>
      </c>
      <c r="H213" s="2">
        <v>12.2</v>
      </c>
      <c r="I213" s="2" t="s">
        <v>33</v>
      </c>
      <c r="J213" s="2">
        <v>0.42756035301988399</v>
      </c>
      <c r="K213" s="2">
        <v>42</v>
      </c>
      <c r="L213" s="11">
        <v>4.3256025509337296E-3</v>
      </c>
      <c r="M213" s="2">
        <v>0.45826272000000001</v>
      </c>
      <c r="N213" s="2">
        <v>0</v>
      </c>
      <c r="O213" s="2">
        <v>1</v>
      </c>
    </row>
    <row r="214" spans="1:15" x14ac:dyDescent="0.25">
      <c r="A214" s="2">
        <v>17252009</v>
      </c>
      <c r="B214" s="2">
        <v>751537</v>
      </c>
      <c r="C214" s="2"/>
      <c r="D214" s="2" t="s">
        <v>749</v>
      </c>
      <c r="E214" s="2" t="s">
        <v>750</v>
      </c>
      <c r="F214" s="2" t="s">
        <v>751</v>
      </c>
      <c r="G214" s="2">
        <v>6.5798809528350803</v>
      </c>
      <c r="H214" s="2">
        <v>10.199999999999999</v>
      </c>
      <c r="I214" s="2" t="s">
        <v>752</v>
      </c>
      <c r="J214" s="2">
        <v>0.42745158218375601</v>
      </c>
      <c r="K214" s="2">
        <v>42</v>
      </c>
      <c r="L214" s="11">
        <v>4.3369312196848099E-3</v>
      </c>
      <c r="M214" s="2">
        <v>0</v>
      </c>
      <c r="N214" s="2">
        <v>0</v>
      </c>
      <c r="O214" s="2">
        <v>1</v>
      </c>
    </row>
    <row r="215" spans="1:15" x14ac:dyDescent="0.25">
      <c r="A215" s="2">
        <v>17433029</v>
      </c>
      <c r="B215" s="2">
        <v>69928</v>
      </c>
      <c r="C215" s="2">
        <v>66004</v>
      </c>
      <c r="D215" s="2" t="s">
        <v>753</v>
      </c>
      <c r="E215" s="2" t="s">
        <v>754</v>
      </c>
      <c r="F215" s="2" t="s">
        <v>755</v>
      </c>
      <c r="G215" s="2">
        <v>7.4653571560269301</v>
      </c>
      <c r="H215" s="2">
        <v>13.4</v>
      </c>
      <c r="I215" s="2" t="s">
        <v>756</v>
      </c>
      <c r="J215" s="2">
        <v>0.42728434089515399</v>
      </c>
      <c r="K215" s="2">
        <v>42</v>
      </c>
      <c r="L215" s="11">
        <v>4.3543996408563802E-3</v>
      </c>
      <c r="M215" s="2">
        <v>0</v>
      </c>
      <c r="N215" s="2">
        <v>0</v>
      </c>
      <c r="O215" s="2">
        <v>1</v>
      </c>
    </row>
    <row r="216" spans="1:15" x14ac:dyDescent="0.25">
      <c r="A216" s="2">
        <v>17260916</v>
      </c>
      <c r="B216" s="2">
        <v>216558</v>
      </c>
      <c r="C216" s="2">
        <v>121676</v>
      </c>
      <c r="D216" s="2" t="s">
        <v>757</v>
      </c>
      <c r="E216" s="2" t="s">
        <v>758</v>
      </c>
      <c r="F216" s="2" t="s">
        <v>759</v>
      </c>
      <c r="G216" s="2">
        <v>12.758214269365601</v>
      </c>
      <c r="H216" s="2">
        <v>11.4</v>
      </c>
      <c r="I216" s="2" t="s">
        <v>760</v>
      </c>
      <c r="J216" s="2">
        <v>-0.42715828801190098</v>
      </c>
      <c r="K216" s="2">
        <v>42</v>
      </c>
      <c r="L216" s="11">
        <v>4.36760601678432E-3</v>
      </c>
      <c r="M216" s="2">
        <v>0.21044729000000001</v>
      </c>
      <c r="N216" s="2">
        <v>0</v>
      </c>
      <c r="O216" s="2">
        <v>1</v>
      </c>
    </row>
    <row r="217" spans="1:15" x14ac:dyDescent="0.25">
      <c r="A217" s="2">
        <v>17238532</v>
      </c>
      <c r="B217" s="2" t="s">
        <v>26</v>
      </c>
      <c r="C217" s="2"/>
      <c r="D217" s="2" t="s">
        <v>761</v>
      </c>
      <c r="E217" s="2" t="s">
        <v>762</v>
      </c>
      <c r="F217" s="2" t="s">
        <v>763</v>
      </c>
      <c r="G217" s="2">
        <v>7.9578571206047402</v>
      </c>
      <c r="H217" s="2">
        <v>8.1999999999999993</v>
      </c>
      <c r="I217" s="2" t="s">
        <v>148</v>
      </c>
      <c r="J217" s="2">
        <v>0.426794545577524</v>
      </c>
      <c r="K217" s="2">
        <v>42</v>
      </c>
      <c r="L217" s="11">
        <v>4.4059087419665603E-3</v>
      </c>
      <c r="M217" s="2">
        <v>0</v>
      </c>
      <c r="N217" s="2">
        <v>0</v>
      </c>
      <c r="O217" s="2">
        <v>1</v>
      </c>
    </row>
    <row r="218" spans="1:15" x14ac:dyDescent="0.25">
      <c r="A218" s="2">
        <v>17331962</v>
      </c>
      <c r="B218" s="2">
        <v>224432</v>
      </c>
      <c r="C218" s="2">
        <v>16227</v>
      </c>
      <c r="D218" s="2" t="s">
        <v>764</v>
      </c>
      <c r="E218" s="2" t="s">
        <v>765</v>
      </c>
      <c r="F218" s="2" t="s">
        <v>766</v>
      </c>
      <c r="G218" s="2">
        <v>10.626238073621501</v>
      </c>
      <c r="H218" s="2">
        <v>17.5</v>
      </c>
      <c r="I218" s="2" t="s">
        <v>61</v>
      </c>
      <c r="J218" s="2">
        <v>0.42646829756292298</v>
      </c>
      <c r="K218" s="2">
        <v>42</v>
      </c>
      <c r="L218" s="11">
        <v>4.4405094486252798E-3</v>
      </c>
      <c r="M218" s="2">
        <v>0</v>
      </c>
      <c r="N218" s="2">
        <v>0</v>
      </c>
      <c r="O218" s="2">
        <v>1</v>
      </c>
    </row>
    <row r="219" spans="1:15" x14ac:dyDescent="0.25">
      <c r="A219" s="2">
        <v>17398528</v>
      </c>
      <c r="B219" s="2">
        <v>229459</v>
      </c>
      <c r="C219" s="2">
        <v>19424</v>
      </c>
      <c r="D219" s="2" t="s">
        <v>767</v>
      </c>
      <c r="E219" s="2" t="s">
        <v>768</v>
      </c>
      <c r="F219" s="2" t="s">
        <v>769</v>
      </c>
      <c r="G219" s="2">
        <v>7.49054762295314</v>
      </c>
      <c r="H219" s="2">
        <v>13.7</v>
      </c>
      <c r="I219" s="2" t="s">
        <v>770</v>
      </c>
      <c r="J219" s="2">
        <v>0.426112001159695</v>
      </c>
      <c r="K219" s="2">
        <v>42</v>
      </c>
      <c r="L219" s="11">
        <v>4.4785645428477797E-3</v>
      </c>
      <c r="M219" s="2">
        <v>0</v>
      </c>
      <c r="N219" s="2">
        <v>0</v>
      </c>
      <c r="O219" s="2">
        <v>1</v>
      </c>
    </row>
    <row r="220" spans="1:15" x14ac:dyDescent="0.25">
      <c r="A220" s="2">
        <v>17440521</v>
      </c>
      <c r="B220" s="2" t="s">
        <v>26</v>
      </c>
      <c r="C220" s="2"/>
      <c r="D220" s="2" t="s">
        <v>771</v>
      </c>
      <c r="E220" s="2" t="s">
        <v>772</v>
      </c>
      <c r="F220" s="2" t="s">
        <v>773</v>
      </c>
      <c r="G220" s="2">
        <v>7.2354762213570698</v>
      </c>
      <c r="H220" s="2">
        <v>18.899999999999999</v>
      </c>
      <c r="I220" s="2" t="s">
        <v>668</v>
      </c>
      <c r="J220" s="2">
        <v>-0.42585693994859702</v>
      </c>
      <c r="K220" s="2">
        <v>42</v>
      </c>
      <c r="L220" s="11">
        <v>4.5059794407735802E-3</v>
      </c>
      <c r="M220" s="2">
        <v>0</v>
      </c>
      <c r="N220" s="2">
        <v>0</v>
      </c>
      <c r="O220" s="2">
        <v>1</v>
      </c>
    </row>
    <row r="221" spans="1:15" x14ac:dyDescent="0.25">
      <c r="A221" s="2">
        <v>17388756</v>
      </c>
      <c r="B221" s="2">
        <v>27402</v>
      </c>
      <c r="C221" s="2">
        <v>55757</v>
      </c>
      <c r="D221" s="2" t="s">
        <v>774</v>
      </c>
      <c r="E221" s="2" t="s">
        <v>775</v>
      </c>
      <c r="F221" s="2" t="s">
        <v>776</v>
      </c>
      <c r="G221" s="2">
        <v>11.2527857280913</v>
      </c>
      <c r="H221" s="2">
        <v>10</v>
      </c>
      <c r="I221" s="2" t="s">
        <v>777</v>
      </c>
      <c r="J221" s="2">
        <v>-0.42540053282956802</v>
      </c>
      <c r="K221" s="2">
        <v>42</v>
      </c>
      <c r="L221" s="11">
        <v>4.55539704727292E-3</v>
      </c>
      <c r="M221" s="2">
        <v>0.26291575</v>
      </c>
      <c r="N221" s="2">
        <v>0</v>
      </c>
      <c r="O221" s="2">
        <v>1</v>
      </c>
    </row>
    <row r="222" spans="1:15" x14ac:dyDescent="0.25">
      <c r="A222" s="2">
        <v>17381283</v>
      </c>
      <c r="B222" s="2">
        <v>67229</v>
      </c>
      <c r="C222" s="2">
        <v>2726</v>
      </c>
      <c r="D222" s="2" t="s">
        <v>778</v>
      </c>
      <c r="E222" s="2" t="s">
        <v>779</v>
      </c>
      <c r="F222" s="2" t="s">
        <v>780</v>
      </c>
      <c r="G222" s="2">
        <v>9.6625476337614504</v>
      </c>
      <c r="H222" s="2">
        <v>12.2</v>
      </c>
      <c r="I222" s="2" t="s">
        <v>282</v>
      </c>
      <c r="J222" s="2">
        <v>-0.42532360617833198</v>
      </c>
      <c r="K222" s="2">
        <v>42</v>
      </c>
      <c r="L222" s="11">
        <v>4.56377215705239E-3</v>
      </c>
      <c r="M222" s="2">
        <v>0</v>
      </c>
      <c r="N222" s="2">
        <v>0</v>
      </c>
      <c r="O222" s="2">
        <v>1</v>
      </c>
    </row>
    <row r="223" spans="1:15" x14ac:dyDescent="0.25">
      <c r="A223" s="2">
        <v>17317195</v>
      </c>
      <c r="B223" s="2" t="s">
        <v>26</v>
      </c>
      <c r="C223" s="2"/>
      <c r="D223" s="2" t="s">
        <v>781</v>
      </c>
      <c r="E223" s="2" t="s">
        <v>782</v>
      </c>
      <c r="F223" s="2" t="s">
        <v>783</v>
      </c>
      <c r="G223" s="2">
        <v>7.2786666552225796</v>
      </c>
      <c r="H223" s="2">
        <v>14.4</v>
      </c>
      <c r="I223" s="2" t="s">
        <v>784</v>
      </c>
      <c r="J223" s="2">
        <v>-0.42519634629796799</v>
      </c>
      <c r="K223" s="2">
        <v>42</v>
      </c>
      <c r="L223" s="11">
        <v>4.5776562647443803E-3</v>
      </c>
      <c r="M223" s="2">
        <v>0</v>
      </c>
      <c r="N223" s="2">
        <v>0</v>
      </c>
      <c r="O223" s="2">
        <v>1</v>
      </c>
    </row>
    <row r="224" spans="1:15" x14ac:dyDescent="0.25">
      <c r="A224" s="2">
        <v>17267745</v>
      </c>
      <c r="B224" s="2">
        <v>71943</v>
      </c>
      <c r="C224" s="2">
        <v>38055</v>
      </c>
      <c r="D224" s="2" t="s">
        <v>785</v>
      </c>
      <c r="E224" s="2" t="s">
        <v>786</v>
      </c>
      <c r="F224" s="2" t="s">
        <v>787</v>
      </c>
      <c r="G224" s="2">
        <v>9.6925714356558696</v>
      </c>
      <c r="H224" s="2">
        <v>40.5</v>
      </c>
      <c r="I224" s="2" t="s">
        <v>752</v>
      </c>
      <c r="J224" s="2">
        <v>0.42486729420831798</v>
      </c>
      <c r="K224" s="2">
        <v>42</v>
      </c>
      <c r="L224" s="11">
        <v>4.6137249368920497E-3</v>
      </c>
      <c r="M224" s="2">
        <v>0.48481933999999999</v>
      </c>
      <c r="N224" s="2">
        <v>0</v>
      </c>
      <c r="O224" s="2">
        <v>1</v>
      </c>
    </row>
    <row r="225" spans="1:15" x14ac:dyDescent="0.25">
      <c r="A225" s="2">
        <v>17371267</v>
      </c>
      <c r="B225" s="2" t="s">
        <v>26</v>
      </c>
      <c r="C225" s="2"/>
      <c r="D225" s="2" t="s">
        <v>788</v>
      </c>
      <c r="E225" s="2" t="s">
        <v>789</v>
      </c>
      <c r="F225" s="2" t="s">
        <v>790</v>
      </c>
      <c r="G225" s="2">
        <v>6.6962856565202999</v>
      </c>
      <c r="H225" s="2">
        <v>29.6</v>
      </c>
      <c r="I225" s="2" t="s">
        <v>791</v>
      </c>
      <c r="J225" s="2">
        <v>0.42481372665575601</v>
      </c>
      <c r="K225" s="2">
        <v>42</v>
      </c>
      <c r="L225" s="11">
        <v>4.6196198113950303E-3</v>
      </c>
      <c r="M225" s="2">
        <v>0</v>
      </c>
      <c r="N225" s="2">
        <v>0</v>
      </c>
      <c r="O225" s="2">
        <v>1</v>
      </c>
    </row>
    <row r="226" spans="1:15" x14ac:dyDescent="0.25">
      <c r="A226" s="2">
        <v>17453022</v>
      </c>
      <c r="B226" s="2" t="s">
        <v>26</v>
      </c>
      <c r="C226" s="2"/>
      <c r="D226" s="2" t="s">
        <v>792</v>
      </c>
      <c r="E226" s="2" t="s">
        <v>793</v>
      </c>
      <c r="F226" s="2" t="s">
        <v>794</v>
      </c>
      <c r="G226" s="2">
        <v>5.5438095274425701</v>
      </c>
      <c r="H226" s="2">
        <v>13.2</v>
      </c>
      <c r="I226" s="2" t="s">
        <v>505</v>
      </c>
      <c r="J226" s="2">
        <v>0.42477339228416</v>
      </c>
      <c r="K226" s="2">
        <v>42</v>
      </c>
      <c r="L226" s="11">
        <v>4.6240627162643698E-3</v>
      </c>
      <c r="M226" s="2">
        <v>0</v>
      </c>
      <c r="N226" s="2">
        <v>0</v>
      </c>
      <c r="O226" s="2">
        <v>1</v>
      </c>
    </row>
    <row r="227" spans="1:15" x14ac:dyDescent="0.25">
      <c r="A227" s="2">
        <v>17492280</v>
      </c>
      <c r="B227" s="2">
        <v>67308</v>
      </c>
      <c r="C227" s="2">
        <v>6747</v>
      </c>
      <c r="D227" s="2" t="s">
        <v>795</v>
      </c>
      <c r="E227" s="2" t="s">
        <v>796</v>
      </c>
      <c r="F227" s="2" t="s">
        <v>797</v>
      </c>
      <c r="G227" s="2">
        <v>9.1601666495913605</v>
      </c>
      <c r="H227" s="2">
        <v>14.3</v>
      </c>
      <c r="I227" s="2" t="s">
        <v>798</v>
      </c>
      <c r="J227" s="2">
        <v>-0.42473067832403399</v>
      </c>
      <c r="K227" s="2">
        <v>42</v>
      </c>
      <c r="L227" s="11">
        <v>4.6287717525679301E-3</v>
      </c>
      <c r="M227" s="2">
        <v>0.32647802999999997</v>
      </c>
      <c r="N227" s="2">
        <v>0</v>
      </c>
      <c r="O227" s="2">
        <v>1</v>
      </c>
    </row>
    <row r="228" spans="1:15" x14ac:dyDescent="0.25">
      <c r="A228" s="2">
        <v>17398176</v>
      </c>
      <c r="B228" s="2" t="s">
        <v>26</v>
      </c>
      <c r="C228" s="2"/>
      <c r="D228" s="2" t="s">
        <v>799</v>
      </c>
      <c r="E228" s="2" t="s">
        <v>800</v>
      </c>
      <c r="F228" s="2" t="s">
        <v>801</v>
      </c>
      <c r="G228" s="2">
        <v>6.5307142620994902</v>
      </c>
      <c r="H228" s="2">
        <v>13.6</v>
      </c>
      <c r="I228" s="2" t="s">
        <v>802</v>
      </c>
      <c r="J228" s="2">
        <v>0.42465013137406898</v>
      </c>
      <c r="K228" s="2">
        <v>42</v>
      </c>
      <c r="L228" s="11">
        <v>4.6376629671709404E-3</v>
      </c>
      <c r="M228" s="2">
        <v>0</v>
      </c>
      <c r="N228" s="2">
        <v>0</v>
      </c>
      <c r="O228" s="2">
        <v>1</v>
      </c>
    </row>
    <row r="229" spans="1:15" x14ac:dyDescent="0.25">
      <c r="A229" s="2">
        <v>17316197</v>
      </c>
      <c r="B229" s="2">
        <v>223433</v>
      </c>
      <c r="C229" s="2">
        <v>41302</v>
      </c>
      <c r="D229" s="2" t="s">
        <v>803</v>
      </c>
      <c r="E229" s="2" t="s">
        <v>804</v>
      </c>
      <c r="F229" s="2" t="s">
        <v>805</v>
      </c>
      <c r="G229" s="2">
        <v>7.36840477443877</v>
      </c>
      <c r="H229" s="2">
        <v>13.1</v>
      </c>
      <c r="I229" s="2" t="s">
        <v>54</v>
      </c>
      <c r="J229" s="2">
        <v>0.42457855814629802</v>
      </c>
      <c r="K229" s="2">
        <v>42</v>
      </c>
      <c r="L229" s="11">
        <v>4.6455759621968403E-3</v>
      </c>
      <c r="M229" s="2">
        <v>0</v>
      </c>
      <c r="N229" s="2">
        <v>0</v>
      </c>
      <c r="O229" s="2">
        <v>1</v>
      </c>
    </row>
    <row r="230" spans="1:15" x14ac:dyDescent="0.25">
      <c r="A230" s="2">
        <v>17517888</v>
      </c>
      <c r="B230" s="2">
        <v>69106</v>
      </c>
      <c r="C230" s="2">
        <v>31265</v>
      </c>
      <c r="D230" s="2" t="s">
        <v>806</v>
      </c>
      <c r="E230" s="2" t="s">
        <v>807</v>
      </c>
      <c r="F230" s="2" t="s">
        <v>808</v>
      </c>
      <c r="G230" s="2">
        <v>8.9344047137669094</v>
      </c>
      <c r="H230" s="2">
        <v>11.7</v>
      </c>
      <c r="I230" s="2" t="s">
        <v>809</v>
      </c>
      <c r="J230" s="2">
        <v>0.42431605786971999</v>
      </c>
      <c r="K230" s="2">
        <v>42</v>
      </c>
      <c r="L230" s="11">
        <v>4.6746971718396599E-3</v>
      </c>
      <c r="M230" s="2">
        <v>0.14541256</v>
      </c>
      <c r="N230" s="2">
        <v>0</v>
      </c>
      <c r="O230" s="2">
        <v>1</v>
      </c>
    </row>
    <row r="231" spans="1:15" x14ac:dyDescent="0.25">
      <c r="A231" s="2">
        <v>17299834</v>
      </c>
      <c r="B231" s="2" t="s">
        <v>26</v>
      </c>
      <c r="C231" s="2"/>
      <c r="D231" s="2" t="s">
        <v>810</v>
      </c>
      <c r="E231" s="2" t="s">
        <v>811</v>
      </c>
      <c r="F231" s="2" t="s">
        <v>812</v>
      </c>
      <c r="G231" s="2">
        <v>6.5410237993512803</v>
      </c>
      <c r="H231" s="2">
        <v>15.2</v>
      </c>
      <c r="I231" s="2" t="s">
        <v>813</v>
      </c>
      <c r="J231" s="2">
        <v>0.42399655313004903</v>
      </c>
      <c r="K231" s="2">
        <v>42</v>
      </c>
      <c r="L231" s="11">
        <v>4.7103545097513201E-3</v>
      </c>
      <c r="M231" s="2">
        <v>0</v>
      </c>
      <c r="N231" s="2">
        <v>0</v>
      </c>
      <c r="O231" s="2">
        <v>1</v>
      </c>
    </row>
    <row r="232" spans="1:15" x14ac:dyDescent="0.25">
      <c r="A232" s="2">
        <v>17201445</v>
      </c>
      <c r="B232" s="2" t="s">
        <v>26</v>
      </c>
      <c r="C232" s="2"/>
      <c r="D232" s="2" t="s">
        <v>814</v>
      </c>
      <c r="E232" s="2" t="s">
        <v>815</v>
      </c>
      <c r="F232" s="2" t="s">
        <v>29</v>
      </c>
      <c r="G232" s="2">
        <v>6.9284524009341304</v>
      </c>
      <c r="H232" s="2">
        <v>13.1</v>
      </c>
      <c r="I232" s="2" t="s">
        <v>148</v>
      </c>
      <c r="J232" s="2">
        <v>0.42388155009434703</v>
      </c>
      <c r="K232" s="2">
        <v>42</v>
      </c>
      <c r="L232" s="11">
        <v>4.72324630667553E-3</v>
      </c>
      <c r="M232" s="2">
        <v>0</v>
      </c>
      <c r="N232" s="2">
        <v>0</v>
      </c>
      <c r="O232" s="2">
        <v>1</v>
      </c>
    </row>
    <row r="233" spans="1:15" x14ac:dyDescent="0.25">
      <c r="A233" s="2">
        <v>17398139</v>
      </c>
      <c r="B233" s="2">
        <v>17349</v>
      </c>
      <c r="C233" s="2">
        <v>7839</v>
      </c>
      <c r="D233" s="2" t="s">
        <v>816</v>
      </c>
      <c r="E233" s="2" t="s">
        <v>817</v>
      </c>
      <c r="F233" s="2" t="s">
        <v>818</v>
      </c>
      <c r="G233" s="2">
        <v>10.6925952321007</v>
      </c>
      <c r="H233" s="2">
        <v>29.5</v>
      </c>
      <c r="I233" s="2" t="s">
        <v>214</v>
      </c>
      <c r="J233" s="2">
        <v>0.423817448333624</v>
      </c>
      <c r="K233" s="2">
        <v>42</v>
      </c>
      <c r="L233" s="11">
        <v>4.7304452775975801E-3</v>
      </c>
      <c r="M233" s="2">
        <v>0.64315230999999995</v>
      </c>
      <c r="N233" s="2">
        <v>0</v>
      </c>
      <c r="O233" s="2">
        <v>1</v>
      </c>
    </row>
    <row r="234" spans="1:15" x14ac:dyDescent="0.25">
      <c r="A234" s="2">
        <v>17407124</v>
      </c>
      <c r="B234" s="2">
        <v>11444</v>
      </c>
      <c r="C234" s="2">
        <v>595</v>
      </c>
      <c r="D234" s="2" t="s">
        <v>819</v>
      </c>
      <c r="E234" s="2" t="s">
        <v>820</v>
      </c>
      <c r="F234" s="2" t="s">
        <v>821</v>
      </c>
      <c r="G234" s="2">
        <v>6.4959047294798404</v>
      </c>
      <c r="H234" s="2">
        <v>15.7</v>
      </c>
      <c r="I234" s="2" t="s">
        <v>822</v>
      </c>
      <c r="J234" s="2">
        <v>0.42347148975506499</v>
      </c>
      <c r="K234" s="2">
        <v>42</v>
      </c>
      <c r="L234" s="11">
        <v>4.7694617098155102E-3</v>
      </c>
      <c r="M234" s="2">
        <v>0.25778908</v>
      </c>
      <c r="N234" s="2">
        <v>0</v>
      </c>
      <c r="O234" s="2">
        <v>1</v>
      </c>
    </row>
    <row r="235" spans="1:15" x14ac:dyDescent="0.25">
      <c r="A235" s="2">
        <v>17202735</v>
      </c>
      <c r="B235" s="2" t="s">
        <v>26</v>
      </c>
      <c r="C235" s="2"/>
      <c r="D235" s="2" t="s">
        <v>823</v>
      </c>
      <c r="E235" s="2" t="s">
        <v>824</v>
      </c>
      <c r="F235" s="2" t="s">
        <v>29</v>
      </c>
      <c r="G235" s="2">
        <v>8.181261914117</v>
      </c>
      <c r="H235" s="2">
        <v>20.2</v>
      </c>
      <c r="I235" s="2" t="s">
        <v>825</v>
      </c>
      <c r="J235" s="2">
        <v>0.42335005498921402</v>
      </c>
      <c r="K235" s="2">
        <v>42</v>
      </c>
      <c r="L235" s="11">
        <v>4.7832224308714802E-3</v>
      </c>
      <c r="M235" s="2">
        <v>0</v>
      </c>
      <c r="N235" s="2">
        <v>0</v>
      </c>
      <c r="O235" s="2">
        <v>1</v>
      </c>
    </row>
    <row r="236" spans="1:15" x14ac:dyDescent="0.25">
      <c r="A236" s="2">
        <v>17219139</v>
      </c>
      <c r="B236" s="2">
        <v>19737</v>
      </c>
      <c r="C236" s="2">
        <v>2682</v>
      </c>
      <c r="D236" s="2" t="s">
        <v>826</v>
      </c>
      <c r="E236" s="2" t="s">
        <v>827</v>
      </c>
      <c r="F236" s="2" t="s">
        <v>828</v>
      </c>
      <c r="G236" s="2">
        <v>14.2410476548331</v>
      </c>
      <c r="H236" s="2">
        <v>17.399999999999999</v>
      </c>
      <c r="I236" s="2" t="s">
        <v>829</v>
      </c>
      <c r="J236" s="2">
        <v>-0.423209584766297</v>
      </c>
      <c r="K236" s="2">
        <v>42</v>
      </c>
      <c r="L236" s="11">
        <v>4.7991828608853204E-3</v>
      </c>
      <c r="M236" s="2">
        <v>0.43461018000000001</v>
      </c>
      <c r="N236" s="2">
        <v>0</v>
      </c>
      <c r="O236" s="2">
        <v>1</v>
      </c>
    </row>
    <row r="237" spans="1:15" x14ac:dyDescent="0.25">
      <c r="A237" s="2">
        <v>17377475</v>
      </c>
      <c r="B237" s="2">
        <v>109344</v>
      </c>
      <c r="C237" s="2"/>
      <c r="D237" s="2" t="s">
        <v>830</v>
      </c>
      <c r="E237" s="2" t="s">
        <v>831</v>
      </c>
      <c r="F237" s="2" t="s">
        <v>832</v>
      </c>
      <c r="G237" s="2">
        <v>7.5744524002075204</v>
      </c>
      <c r="H237" s="2">
        <v>12</v>
      </c>
      <c r="I237" s="2" t="s">
        <v>833</v>
      </c>
      <c r="J237" s="2">
        <v>-0.42233412945814902</v>
      </c>
      <c r="K237" s="2">
        <v>42</v>
      </c>
      <c r="L237" s="11">
        <v>4.8996910373355603E-3</v>
      </c>
      <c r="M237" s="2">
        <v>0</v>
      </c>
      <c r="N237" s="2">
        <v>0</v>
      </c>
      <c r="O237" s="2">
        <v>1</v>
      </c>
    </row>
    <row r="238" spans="1:15" x14ac:dyDescent="0.25">
      <c r="A238" s="2">
        <v>17206821</v>
      </c>
      <c r="B238" s="2"/>
      <c r="C238" s="2"/>
      <c r="D238" s="2" t="s">
        <v>834</v>
      </c>
      <c r="E238" s="2" t="s">
        <v>835</v>
      </c>
      <c r="F238" s="2" t="s">
        <v>836</v>
      </c>
      <c r="G238" s="2">
        <v>6.8132142907097197</v>
      </c>
      <c r="H238" s="2">
        <v>56.8</v>
      </c>
      <c r="I238" s="2" t="s">
        <v>199</v>
      </c>
      <c r="J238" s="2">
        <v>0.422029064030847</v>
      </c>
      <c r="K238" s="2">
        <v>42</v>
      </c>
      <c r="L238" s="11">
        <v>4.9351378755317903E-3</v>
      </c>
      <c r="M238" s="2">
        <v>0</v>
      </c>
      <c r="N238" s="2">
        <v>0</v>
      </c>
      <c r="O238" s="2">
        <v>1</v>
      </c>
    </row>
    <row r="239" spans="1:15" x14ac:dyDescent="0.25">
      <c r="A239" s="2">
        <v>17398655</v>
      </c>
      <c r="B239" s="2">
        <v>80877</v>
      </c>
      <c r="C239" s="2">
        <v>36205</v>
      </c>
      <c r="D239" s="2" t="s">
        <v>837</v>
      </c>
      <c r="E239" s="2" t="s">
        <v>838</v>
      </c>
      <c r="F239" s="2" t="s">
        <v>839</v>
      </c>
      <c r="G239" s="2">
        <v>10.9157857440767</v>
      </c>
      <c r="H239" s="2">
        <v>13.3</v>
      </c>
      <c r="I239" s="2" t="s">
        <v>840</v>
      </c>
      <c r="J239" s="2">
        <v>0.42194380396819797</v>
      </c>
      <c r="K239" s="2">
        <v>42</v>
      </c>
      <c r="L239" s="11">
        <v>4.9450839896112396E-3</v>
      </c>
      <c r="M239" s="2">
        <v>0.45135446000000001</v>
      </c>
      <c r="N239" s="2">
        <v>0</v>
      </c>
      <c r="O239" s="2">
        <v>1</v>
      </c>
    </row>
    <row r="240" spans="1:15" x14ac:dyDescent="0.25">
      <c r="A240" s="2">
        <v>17399663</v>
      </c>
      <c r="B240" s="2">
        <v>23922</v>
      </c>
      <c r="C240" s="2">
        <v>4870</v>
      </c>
      <c r="D240" s="2" t="s">
        <v>841</v>
      </c>
      <c r="E240" s="2" t="s">
        <v>842</v>
      </c>
      <c r="F240" s="2" t="s">
        <v>843</v>
      </c>
      <c r="G240" s="2">
        <v>10.8440714109512</v>
      </c>
      <c r="H240" s="2">
        <v>11.9</v>
      </c>
      <c r="I240" s="2" t="s">
        <v>207</v>
      </c>
      <c r="J240" s="2">
        <v>-0.421840670021361</v>
      </c>
      <c r="K240" s="2">
        <v>42</v>
      </c>
      <c r="L240" s="11">
        <v>4.9571382621087503E-3</v>
      </c>
      <c r="M240" s="2">
        <v>0.55871873000000005</v>
      </c>
      <c r="N240" s="2">
        <v>0</v>
      </c>
      <c r="O240" s="2">
        <v>1</v>
      </c>
    </row>
    <row r="241" spans="1:15" x14ac:dyDescent="0.25">
      <c r="A241" s="2">
        <v>17209743</v>
      </c>
      <c r="B241" s="2" t="s">
        <v>26</v>
      </c>
      <c r="C241" s="2"/>
      <c r="D241" s="2" t="s">
        <v>844</v>
      </c>
      <c r="E241" s="2" t="s">
        <v>845</v>
      </c>
      <c r="F241" s="2" t="s">
        <v>29</v>
      </c>
      <c r="G241" s="2">
        <v>6.6461190382639597</v>
      </c>
      <c r="H241" s="2">
        <v>12.8</v>
      </c>
      <c r="I241" s="2" t="s">
        <v>846</v>
      </c>
      <c r="J241" s="2">
        <v>-0.42165073235163197</v>
      </c>
      <c r="K241" s="2">
        <v>42</v>
      </c>
      <c r="L241" s="11">
        <v>4.9794043357309602E-3</v>
      </c>
      <c r="M241" s="2">
        <v>0</v>
      </c>
      <c r="N241" s="2">
        <v>0</v>
      </c>
      <c r="O241" s="2">
        <v>1</v>
      </c>
    </row>
    <row r="242" spans="1:15" x14ac:dyDescent="0.25">
      <c r="A242" s="2">
        <v>17211548</v>
      </c>
      <c r="B242" s="2">
        <v>170771</v>
      </c>
      <c r="C242" s="2">
        <v>15772</v>
      </c>
      <c r="D242" s="2" t="s">
        <v>847</v>
      </c>
      <c r="E242" s="2" t="s">
        <v>848</v>
      </c>
      <c r="F242" s="2" t="s">
        <v>849</v>
      </c>
      <c r="G242" s="2">
        <v>6.8611666475023503</v>
      </c>
      <c r="H242" s="2">
        <v>13.2</v>
      </c>
      <c r="I242" s="2" t="s">
        <v>850</v>
      </c>
      <c r="J242" s="2">
        <v>-0.42146611728579197</v>
      </c>
      <c r="K242" s="2">
        <v>42</v>
      </c>
      <c r="L242" s="11">
        <v>5.0011289028926197E-3</v>
      </c>
      <c r="M242" s="2">
        <v>0.29332346999999998</v>
      </c>
      <c r="N242" s="2">
        <v>0</v>
      </c>
      <c r="O242" s="2">
        <v>1</v>
      </c>
    </row>
    <row r="243" spans="1:15" x14ac:dyDescent="0.25">
      <c r="A243" s="2">
        <v>17423674</v>
      </c>
      <c r="B243" s="2" t="s">
        <v>26</v>
      </c>
      <c r="C243" s="2"/>
      <c r="D243" s="2" t="s">
        <v>851</v>
      </c>
      <c r="E243" s="2" t="s">
        <v>852</v>
      </c>
      <c r="F243" s="2" t="s">
        <v>853</v>
      </c>
      <c r="G243" s="2">
        <v>10.580428600311301</v>
      </c>
      <c r="H243" s="2">
        <v>12.8</v>
      </c>
      <c r="I243" s="2" t="s">
        <v>25</v>
      </c>
      <c r="J243" s="2">
        <v>-0.42135846808056898</v>
      </c>
      <c r="K243" s="2">
        <v>42</v>
      </c>
      <c r="L243" s="11">
        <v>5.01383413269396E-3</v>
      </c>
      <c r="M243" s="2">
        <v>0</v>
      </c>
      <c r="N243" s="2">
        <v>0</v>
      </c>
      <c r="O243" s="2">
        <v>1</v>
      </c>
    </row>
    <row r="244" spans="1:15" x14ac:dyDescent="0.25">
      <c r="A244" s="2">
        <v>17547704</v>
      </c>
      <c r="B244" s="2">
        <v>19042</v>
      </c>
      <c r="C244" s="2">
        <v>56428</v>
      </c>
      <c r="D244" s="2" t="s">
        <v>854</v>
      </c>
      <c r="E244" s="2" t="s">
        <v>855</v>
      </c>
      <c r="F244" s="2" t="s">
        <v>856</v>
      </c>
      <c r="G244" s="2">
        <v>9.4409523691449806</v>
      </c>
      <c r="H244" s="2">
        <v>24</v>
      </c>
      <c r="I244" s="2" t="s">
        <v>857</v>
      </c>
      <c r="J244" s="2">
        <v>-0.421325485796957</v>
      </c>
      <c r="K244" s="2">
        <v>42</v>
      </c>
      <c r="L244" s="11">
        <v>5.0177324015283596E-3</v>
      </c>
      <c r="M244" s="2">
        <v>0.45095735999999997</v>
      </c>
      <c r="N244" s="2">
        <v>0</v>
      </c>
      <c r="O244" s="2">
        <v>1</v>
      </c>
    </row>
    <row r="245" spans="1:15" x14ac:dyDescent="0.25">
      <c r="A245" s="2" t="s">
        <v>858</v>
      </c>
      <c r="B245" s="2" t="s">
        <v>26</v>
      </c>
      <c r="C245" s="2"/>
      <c r="D245" s="2" t="s">
        <v>859</v>
      </c>
      <c r="E245" s="2" t="s">
        <v>860</v>
      </c>
      <c r="F245" s="2" t="s">
        <v>29</v>
      </c>
      <c r="G245" s="2">
        <v>13.582333314986499</v>
      </c>
      <c r="H245" s="2">
        <v>18.5</v>
      </c>
      <c r="I245" s="2" t="s">
        <v>357</v>
      </c>
      <c r="J245" s="2">
        <v>-0.42131310818321199</v>
      </c>
      <c r="K245" s="2">
        <v>42</v>
      </c>
      <c r="L245" s="11">
        <v>5.0191960195338199E-3</v>
      </c>
      <c r="M245" s="2">
        <v>0</v>
      </c>
      <c r="N245" s="2">
        <v>0</v>
      </c>
      <c r="O245" s="2">
        <v>1</v>
      </c>
    </row>
    <row r="246" spans="1:15" x14ac:dyDescent="0.25">
      <c r="A246" s="2">
        <v>17307041</v>
      </c>
      <c r="B246" s="2">
        <v>100038506</v>
      </c>
      <c r="C246" s="2"/>
      <c r="D246" s="2" t="s">
        <v>861</v>
      </c>
      <c r="E246" s="2" t="s">
        <v>862</v>
      </c>
      <c r="F246" s="2" t="s">
        <v>863</v>
      </c>
      <c r="G246" s="2">
        <v>6.5175952116648403</v>
      </c>
      <c r="H246" s="2">
        <v>14.7</v>
      </c>
      <c r="I246" s="2" t="s">
        <v>66</v>
      </c>
      <c r="J246" s="2">
        <v>0.42102069777566897</v>
      </c>
      <c r="K246" s="2">
        <v>42</v>
      </c>
      <c r="L246" s="11">
        <v>5.0538797632004896E-3</v>
      </c>
      <c r="M246" s="2">
        <v>0</v>
      </c>
      <c r="N246" s="2">
        <v>0</v>
      </c>
      <c r="O246" s="2">
        <v>1</v>
      </c>
    </row>
    <row r="247" spans="1:15" x14ac:dyDescent="0.25">
      <c r="A247" s="2">
        <v>17339392</v>
      </c>
      <c r="B247" s="2">
        <v>67268</v>
      </c>
      <c r="C247" s="2">
        <v>21230</v>
      </c>
      <c r="D247" s="2" t="s">
        <v>864</v>
      </c>
      <c r="E247" s="2" t="s">
        <v>865</v>
      </c>
      <c r="F247" s="2" t="s">
        <v>866</v>
      </c>
      <c r="G247" s="2">
        <v>11.578928561437699</v>
      </c>
      <c r="H247" s="2">
        <v>13.5</v>
      </c>
      <c r="I247" s="2" t="s">
        <v>867</v>
      </c>
      <c r="J247" s="2">
        <v>-0.42097476472378298</v>
      </c>
      <c r="K247" s="2">
        <v>42</v>
      </c>
      <c r="L247" s="11">
        <v>5.0593467317257002E-3</v>
      </c>
      <c r="M247" s="2">
        <v>0.37180727000000002</v>
      </c>
      <c r="N247" s="2">
        <v>0</v>
      </c>
      <c r="O247" s="2">
        <v>1</v>
      </c>
    </row>
    <row r="248" spans="1:15" x14ac:dyDescent="0.25">
      <c r="A248" s="2">
        <v>17426251</v>
      </c>
      <c r="B248" s="2">
        <v>16552</v>
      </c>
      <c r="C248" s="2">
        <v>7796</v>
      </c>
      <c r="D248" s="2" t="s">
        <v>868</v>
      </c>
      <c r="E248" s="2" t="s">
        <v>869</v>
      </c>
      <c r="F248" s="2" t="s">
        <v>870</v>
      </c>
      <c r="G248" s="2">
        <v>7.4665476026989204</v>
      </c>
      <c r="H248" s="2">
        <v>14.4</v>
      </c>
      <c r="I248" s="2" t="s">
        <v>871</v>
      </c>
      <c r="J248" s="2">
        <v>0.42095545676110302</v>
      </c>
      <c r="K248" s="2">
        <v>42</v>
      </c>
      <c r="L248" s="11">
        <v>5.0616462912151904E-3</v>
      </c>
      <c r="M248" s="2">
        <v>0.38573482999999997</v>
      </c>
      <c r="N248" s="2">
        <v>0</v>
      </c>
      <c r="O248" s="2">
        <v>1</v>
      </c>
    </row>
    <row r="249" spans="1:15" x14ac:dyDescent="0.25">
      <c r="A249" s="2">
        <v>17234896</v>
      </c>
      <c r="B249" s="2">
        <v>100503607</v>
      </c>
      <c r="C249" s="2"/>
      <c r="D249" s="2" t="s">
        <v>872</v>
      </c>
      <c r="E249" s="2" t="s">
        <v>873</v>
      </c>
      <c r="F249" s="2" t="s">
        <v>874</v>
      </c>
      <c r="G249" s="2">
        <v>7.0236428805760003</v>
      </c>
      <c r="H249" s="2">
        <v>22.3</v>
      </c>
      <c r="I249" s="2" t="s">
        <v>875</v>
      </c>
      <c r="J249" s="2">
        <v>0.42041475642391801</v>
      </c>
      <c r="K249" s="2">
        <v>42</v>
      </c>
      <c r="L249" s="11">
        <v>5.1264094671257298E-3</v>
      </c>
      <c r="M249" s="2">
        <v>0</v>
      </c>
      <c r="N249" s="2">
        <v>0</v>
      </c>
      <c r="O249" s="2">
        <v>1</v>
      </c>
    </row>
    <row r="250" spans="1:15" x14ac:dyDescent="0.25">
      <c r="A250" s="2">
        <v>17226757</v>
      </c>
      <c r="B250" s="2">
        <v>54354</v>
      </c>
      <c r="C250" s="2">
        <v>10296</v>
      </c>
      <c r="D250" s="2" t="s">
        <v>876</v>
      </c>
      <c r="E250" s="2" t="s">
        <v>877</v>
      </c>
      <c r="F250" s="2" t="s">
        <v>878</v>
      </c>
      <c r="G250" s="2">
        <v>8.7773571695600197</v>
      </c>
      <c r="H250" s="2">
        <v>18</v>
      </c>
      <c r="I250" s="2" t="s">
        <v>195</v>
      </c>
      <c r="J250" s="2">
        <v>0.41969204620892497</v>
      </c>
      <c r="K250" s="2">
        <v>42</v>
      </c>
      <c r="L250" s="11">
        <v>5.2140855118500999E-3</v>
      </c>
      <c r="M250" s="2">
        <v>0.48263792</v>
      </c>
      <c r="N250" s="2">
        <v>0</v>
      </c>
      <c r="O250" s="2">
        <v>1</v>
      </c>
    </row>
    <row r="251" spans="1:15" x14ac:dyDescent="0.25">
      <c r="A251" s="2">
        <v>17531215</v>
      </c>
      <c r="B251" s="2">
        <v>387186</v>
      </c>
      <c r="C251" s="2"/>
      <c r="D251" s="2" t="s">
        <v>879</v>
      </c>
      <c r="E251" s="2" t="s">
        <v>880</v>
      </c>
      <c r="F251" s="2" t="s">
        <v>881</v>
      </c>
      <c r="G251" s="2">
        <v>8.30254760242644</v>
      </c>
      <c r="H251" s="2">
        <v>10.3</v>
      </c>
      <c r="I251" s="2" t="s">
        <v>882</v>
      </c>
      <c r="J251" s="2">
        <v>0.41894421486982197</v>
      </c>
      <c r="K251" s="2">
        <v>42</v>
      </c>
      <c r="L251" s="11">
        <v>5.3061637270035399E-3</v>
      </c>
      <c r="M251" s="2">
        <v>0.25517108999999999</v>
      </c>
      <c r="N251" s="2">
        <v>0</v>
      </c>
      <c r="O251" s="2">
        <v>1</v>
      </c>
    </row>
    <row r="252" spans="1:15" x14ac:dyDescent="0.25">
      <c r="A252" s="2">
        <v>17288118</v>
      </c>
      <c r="B252" s="2" t="s">
        <v>26</v>
      </c>
      <c r="C252" s="2"/>
      <c r="D252" s="2" t="s">
        <v>883</v>
      </c>
      <c r="E252" s="2" t="s">
        <v>884</v>
      </c>
      <c r="F252" s="2" t="s">
        <v>885</v>
      </c>
      <c r="G252" s="2">
        <v>8.8110000973656106</v>
      </c>
      <c r="H252" s="2">
        <v>12.2</v>
      </c>
      <c r="I252" s="2" t="s">
        <v>886</v>
      </c>
      <c r="J252" s="2">
        <v>0.41885382519055597</v>
      </c>
      <c r="K252" s="2">
        <v>42</v>
      </c>
      <c r="L252" s="11">
        <v>5.3173872599923096E-3</v>
      </c>
      <c r="M252" s="2">
        <v>0</v>
      </c>
      <c r="N252" s="2">
        <v>0</v>
      </c>
      <c r="O252" s="2">
        <v>1</v>
      </c>
    </row>
    <row r="253" spans="1:15" x14ac:dyDescent="0.25">
      <c r="A253" s="2">
        <v>17210359</v>
      </c>
      <c r="B253" s="2" t="s">
        <v>26</v>
      </c>
      <c r="C253" s="2"/>
      <c r="D253" s="2" t="s">
        <v>887</v>
      </c>
      <c r="E253" s="2" t="s">
        <v>888</v>
      </c>
      <c r="F253" s="2" t="s">
        <v>29</v>
      </c>
      <c r="G253" s="2">
        <v>8.2337142739977196</v>
      </c>
      <c r="H253" s="2">
        <v>11.1</v>
      </c>
      <c r="I253" s="2" t="s">
        <v>54</v>
      </c>
      <c r="J253" s="2">
        <v>-0.41879033994686199</v>
      </c>
      <c r="K253" s="2">
        <v>42</v>
      </c>
      <c r="L253" s="11">
        <v>5.3252823104172897E-3</v>
      </c>
      <c r="M253" s="2">
        <v>0</v>
      </c>
      <c r="N253" s="2">
        <v>0</v>
      </c>
      <c r="O253" s="2">
        <v>1</v>
      </c>
    </row>
    <row r="254" spans="1:15" x14ac:dyDescent="0.25">
      <c r="A254" s="2">
        <v>17249898</v>
      </c>
      <c r="B254" s="2">
        <v>171212</v>
      </c>
      <c r="C254" s="2">
        <v>14924</v>
      </c>
      <c r="D254" s="2" t="s">
        <v>889</v>
      </c>
      <c r="E254" s="2" t="s">
        <v>890</v>
      </c>
      <c r="F254" s="2" t="s">
        <v>891</v>
      </c>
      <c r="G254" s="2">
        <v>8.7491428738548596</v>
      </c>
      <c r="H254" s="2">
        <v>13.7</v>
      </c>
      <c r="I254" s="2" t="s">
        <v>892</v>
      </c>
      <c r="J254" s="2">
        <v>0.41875646369942998</v>
      </c>
      <c r="K254" s="2">
        <v>42</v>
      </c>
      <c r="L254" s="11">
        <v>5.3294992959582697E-3</v>
      </c>
      <c r="M254" s="2">
        <v>0.43753742000000001</v>
      </c>
      <c r="N254" s="2">
        <v>0</v>
      </c>
      <c r="O254" s="2">
        <v>1</v>
      </c>
    </row>
    <row r="255" spans="1:15" x14ac:dyDescent="0.25">
      <c r="A255" s="2">
        <v>17310357</v>
      </c>
      <c r="B255" s="2">
        <v>22293</v>
      </c>
      <c r="C255" s="2">
        <v>9412</v>
      </c>
      <c r="D255" s="2" t="s">
        <v>893</v>
      </c>
      <c r="E255" s="2" t="s">
        <v>894</v>
      </c>
      <c r="F255" s="2" t="s">
        <v>895</v>
      </c>
      <c r="G255" s="2">
        <v>7.1129762104579397</v>
      </c>
      <c r="H255" s="2">
        <v>13.4</v>
      </c>
      <c r="I255" s="2" t="s">
        <v>357</v>
      </c>
      <c r="J255" s="2">
        <v>0.41871089764388503</v>
      </c>
      <c r="K255" s="2">
        <v>42</v>
      </c>
      <c r="L255" s="11">
        <v>5.3351759803135198E-3</v>
      </c>
      <c r="M255" s="2">
        <v>0.41093157000000002</v>
      </c>
      <c r="N255" s="2">
        <v>0</v>
      </c>
      <c r="O255" s="2">
        <v>1</v>
      </c>
    </row>
    <row r="256" spans="1:15" x14ac:dyDescent="0.25">
      <c r="A256" s="2">
        <v>17535627</v>
      </c>
      <c r="B256" s="2">
        <v>11666</v>
      </c>
      <c r="C256" s="2">
        <v>55426</v>
      </c>
      <c r="D256" s="2" t="s">
        <v>896</v>
      </c>
      <c r="E256" s="2" t="s">
        <v>897</v>
      </c>
      <c r="F256" s="2" t="s">
        <v>898</v>
      </c>
      <c r="G256" s="2">
        <v>10.854904765174499</v>
      </c>
      <c r="H256" s="2">
        <v>12.7</v>
      </c>
      <c r="I256" s="2" t="s">
        <v>899</v>
      </c>
      <c r="J256" s="2">
        <v>0.418398488553755</v>
      </c>
      <c r="K256" s="2">
        <v>42</v>
      </c>
      <c r="L256" s="11">
        <v>5.3742365181812498E-3</v>
      </c>
      <c r="M256" s="2">
        <v>0.37814692999999999</v>
      </c>
      <c r="N256" s="2">
        <v>0</v>
      </c>
      <c r="O256" s="2">
        <v>1</v>
      </c>
    </row>
    <row r="257" spans="1:15" x14ac:dyDescent="0.25">
      <c r="A257" s="2">
        <v>17395165</v>
      </c>
      <c r="B257" s="2">
        <v>67126</v>
      </c>
      <c r="C257" s="2"/>
      <c r="D257" s="2" t="s">
        <v>900</v>
      </c>
      <c r="E257" s="2" t="s">
        <v>901</v>
      </c>
      <c r="F257" s="2" t="s">
        <v>902</v>
      </c>
      <c r="G257" s="2">
        <v>11.750738098507799</v>
      </c>
      <c r="H257" s="2">
        <v>11.7</v>
      </c>
      <c r="I257" s="2" t="s">
        <v>903</v>
      </c>
      <c r="J257" s="2">
        <v>-0.41825559277499402</v>
      </c>
      <c r="K257" s="2">
        <v>42</v>
      </c>
      <c r="L257" s="11">
        <v>5.3921845569357999E-3</v>
      </c>
      <c r="M257" s="2">
        <v>0.30865482999999999</v>
      </c>
      <c r="N257" s="2">
        <v>0</v>
      </c>
      <c r="O257" s="2">
        <v>1</v>
      </c>
    </row>
    <row r="258" spans="1:15" x14ac:dyDescent="0.25">
      <c r="A258" s="2">
        <v>17207917</v>
      </c>
      <c r="B258" s="2" t="s">
        <v>26</v>
      </c>
      <c r="C258" s="2"/>
      <c r="D258" s="2" t="s">
        <v>904</v>
      </c>
      <c r="E258" s="2" t="s">
        <v>905</v>
      </c>
      <c r="F258" s="2" t="s">
        <v>29</v>
      </c>
      <c r="G258" s="2">
        <v>7.4461190359933003</v>
      </c>
      <c r="H258" s="2">
        <v>14.6</v>
      </c>
      <c r="I258" s="2" t="s">
        <v>906</v>
      </c>
      <c r="J258" s="2">
        <v>-0.41824066759234801</v>
      </c>
      <c r="K258" s="2">
        <v>42</v>
      </c>
      <c r="L258" s="11">
        <v>5.3940621621095799E-3</v>
      </c>
      <c r="M258" s="2">
        <v>0</v>
      </c>
      <c r="N258" s="2">
        <v>0</v>
      </c>
      <c r="O258" s="2">
        <v>1</v>
      </c>
    </row>
    <row r="259" spans="1:15" x14ac:dyDescent="0.25">
      <c r="A259" s="2">
        <v>17549330</v>
      </c>
      <c r="B259" s="2" t="s">
        <v>26</v>
      </c>
      <c r="C259" s="2"/>
      <c r="D259" s="2" t="s">
        <v>907</v>
      </c>
      <c r="E259" s="2" t="s">
        <v>908</v>
      </c>
      <c r="F259" s="2" t="s">
        <v>29</v>
      </c>
      <c r="G259" s="2">
        <v>8.1764999684833306</v>
      </c>
      <c r="H259" s="2">
        <v>13.8</v>
      </c>
      <c r="I259" s="2" t="s">
        <v>909</v>
      </c>
      <c r="J259" s="2">
        <v>-0.41791280511885398</v>
      </c>
      <c r="K259" s="2">
        <v>42</v>
      </c>
      <c r="L259" s="11">
        <v>5.4354496180619698E-3</v>
      </c>
      <c r="M259" s="2">
        <v>0</v>
      </c>
      <c r="N259" s="2">
        <v>0</v>
      </c>
      <c r="O259" s="2">
        <v>1</v>
      </c>
    </row>
    <row r="260" spans="1:15" x14ac:dyDescent="0.25">
      <c r="A260" s="2">
        <v>17396345</v>
      </c>
      <c r="B260" s="2" t="s">
        <v>26</v>
      </c>
      <c r="C260" s="2"/>
      <c r="D260" s="2" t="s">
        <v>910</v>
      </c>
      <c r="E260" s="2" t="s">
        <v>911</v>
      </c>
      <c r="F260" s="2" t="s">
        <v>912</v>
      </c>
      <c r="G260" s="2">
        <v>7.1007857095627598</v>
      </c>
      <c r="H260" s="2">
        <v>8.4</v>
      </c>
      <c r="I260" s="2" t="s">
        <v>913</v>
      </c>
      <c r="J260" s="2">
        <v>-0.41767479641344202</v>
      </c>
      <c r="K260" s="2">
        <v>42</v>
      </c>
      <c r="L260" s="11">
        <v>5.4656651374573898E-3</v>
      </c>
      <c r="M260" s="2">
        <v>0</v>
      </c>
      <c r="N260" s="2">
        <v>0</v>
      </c>
      <c r="O260" s="2">
        <v>1</v>
      </c>
    </row>
    <row r="261" spans="1:15" x14ac:dyDescent="0.25">
      <c r="A261" s="2">
        <v>17206299</v>
      </c>
      <c r="B261" s="2" t="s">
        <v>26</v>
      </c>
      <c r="C261" s="2"/>
      <c r="D261" s="2" t="s">
        <v>914</v>
      </c>
      <c r="E261" s="2" t="s">
        <v>915</v>
      </c>
      <c r="F261" s="2" t="s">
        <v>29</v>
      </c>
      <c r="G261" s="2">
        <v>9.4390475636436797</v>
      </c>
      <c r="H261" s="2">
        <v>14.7</v>
      </c>
      <c r="I261" s="2" t="s">
        <v>916</v>
      </c>
      <c r="J261" s="2">
        <v>-0.417521495078021</v>
      </c>
      <c r="K261" s="2">
        <v>42</v>
      </c>
      <c r="L261" s="11">
        <v>5.4852032640522203E-3</v>
      </c>
      <c r="M261" s="2">
        <v>0</v>
      </c>
      <c r="N261" s="2">
        <v>0</v>
      </c>
      <c r="O261" s="2">
        <v>1</v>
      </c>
    </row>
    <row r="262" spans="1:15" x14ac:dyDescent="0.25">
      <c r="A262" s="2">
        <v>17204977</v>
      </c>
      <c r="B262" s="2" t="s">
        <v>26</v>
      </c>
      <c r="C262" s="2"/>
      <c r="D262" s="2" t="s">
        <v>917</v>
      </c>
      <c r="E262" s="2" t="s">
        <v>918</v>
      </c>
      <c r="F262" s="2" t="s">
        <v>29</v>
      </c>
      <c r="G262" s="2">
        <v>7.1236666611262702</v>
      </c>
      <c r="H262" s="2">
        <v>10.6</v>
      </c>
      <c r="I262" s="2" t="s">
        <v>919</v>
      </c>
      <c r="J262" s="2">
        <v>0.41750157501803298</v>
      </c>
      <c r="K262" s="2">
        <v>42</v>
      </c>
      <c r="L262" s="11">
        <v>5.4877464587452804E-3</v>
      </c>
      <c r="M262" s="2">
        <v>0</v>
      </c>
      <c r="N262" s="2">
        <v>0</v>
      </c>
      <c r="O262" s="2">
        <v>1</v>
      </c>
    </row>
    <row r="263" spans="1:15" x14ac:dyDescent="0.25">
      <c r="A263" s="2">
        <v>17538784</v>
      </c>
      <c r="B263" s="2">
        <v>59026</v>
      </c>
      <c r="C263" s="2">
        <v>45994</v>
      </c>
      <c r="D263" s="2" t="s">
        <v>373</v>
      </c>
      <c r="E263" s="2" t="s">
        <v>374</v>
      </c>
      <c r="F263" s="2" t="s">
        <v>920</v>
      </c>
      <c r="G263" s="2">
        <v>14.436952363877101</v>
      </c>
      <c r="H263" s="2">
        <v>10.5</v>
      </c>
      <c r="I263" s="2" t="s">
        <v>921</v>
      </c>
      <c r="J263" s="2">
        <v>0.417459031208749</v>
      </c>
      <c r="K263" s="2">
        <v>42</v>
      </c>
      <c r="L263" s="11">
        <v>5.4931814206486997E-3</v>
      </c>
      <c r="M263" s="2">
        <v>0.42207483000000001</v>
      </c>
      <c r="N263" s="2">
        <v>0</v>
      </c>
      <c r="O263" s="2">
        <v>1</v>
      </c>
    </row>
    <row r="264" spans="1:15" x14ac:dyDescent="0.25">
      <c r="A264" s="2">
        <v>17447331</v>
      </c>
      <c r="B264" s="2">
        <v>242939</v>
      </c>
      <c r="C264" s="2">
        <v>2709</v>
      </c>
      <c r="D264" s="2" t="s">
        <v>922</v>
      </c>
      <c r="E264" s="2" t="s">
        <v>923</v>
      </c>
      <c r="F264" s="2" t="s">
        <v>924</v>
      </c>
      <c r="G264" s="2">
        <v>7.6149047669910201</v>
      </c>
      <c r="H264" s="2">
        <v>9.9</v>
      </c>
      <c r="I264" s="2" t="s">
        <v>148</v>
      </c>
      <c r="J264" s="2">
        <v>0.41743965095836899</v>
      </c>
      <c r="K264" s="2">
        <v>42</v>
      </c>
      <c r="L264" s="11">
        <v>5.4956587758940899E-3</v>
      </c>
      <c r="M264" s="2">
        <v>0.42497010000000002</v>
      </c>
      <c r="N264" s="2">
        <v>0</v>
      </c>
      <c r="O264" s="2">
        <v>1</v>
      </c>
    </row>
    <row r="265" spans="1:15" x14ac:dyDescent="0.25">
      <c r="A265" s="2">
        <v>17500507</v>
      </c>
      <c r="B265" s="2" t="s">
        <v>26</v>
      </c>
      <c r="C265" s="2"/>
      <c r="D265" s="2" t="s">
        <v>925</v>
      </c>
      <c r="E265" s="2" t="s">
        <v>926</v>
      </c>
      <c r="F265" s="2" t="s">
        <v>927</v>
      </c>
      <c r="G265" s="2">
        <v>7.60183328673953</v>
      </c>
      <c r="H265" s="2">
        <v>13.6</v>
      </c>
      <c r="I265" s="2" t="s">
        <v>271</v>
      </c>
      <c r="J265" s="2">
        <v>-0.41734931763577898</v>
      </c>
      <c r="K265" s="2">
        <v>42</v>
      </c>
      <c r="L265" s="11">
        <v>5.5072186490672196E-3</v>
      </c>
      <c r="M265" s="2">
        <v>0</v>
      </c>
      <c r="N265" s="2">
        <v>0</v>
      </c>
      <c r="O265" s="2">
        <v>1</v>
      </c>
    </row>
    <row r="266" spans="1:15" x14ac:dyDescent="0.25">
      <c r="A266" s="2">
        <v>17476650</v>
      </c>
      <c r="B266" s="2" t="s">
        <v>26</v>
      </c>
      <c r="C266" s="2"/>
      <c r="D266" s="2" t="s">
        <v>928</v>
      </c>
      <c r="E266" s="2" t="s">
        <v>929</v>
      </c>
      <c r="F266" s="2" t="s">
        <v>930</v>
      </c>
      <c r="G266" s="2">
        <v>5.0938333443232899</v>
      </c>
      <c r="H266" s="2">
        <v>12.8</v>
      </c>
      <c r="I266" s="2" t="s">
        <v>148</v>
      </c>
      <c r="J266" s="2">
        <v>0.41719606854594699</v>
      </c>
      <c r="K266" s="2">
        <v>42</v>
      </c>
      <c r="L266" s="11">
        <v>5.5268775768611E-3</v>
      </c>
      <c r="M266" s="2">
        <v>0</v>
      </c>
      <c r="N266" s="2">
        <v>0</v>
      </c>
      <c r="O266" s="2">
        <v>1</v>
      </c>
    </row>
    <row r="267" spans="1:15" x14ac:dyDescent="0.25">
      <c r="A267" s="2">
        <v>17236878</v>
      </c>
      <c r="B267" s="2">
        <v>14426</v>
      </c>
      <c r="C267" s="2">
        <v>74511</v>
      </c>
      <c r="D267" s="2" t="s">
        <v>931</v>
      </c>
      <c r="E267" s="2" t="s">
        <v>932</v>
      </c>
      <c r="F267" s="2" t="s">
        <v>933</v>
      </c>
      <c r="G267" s="2">
        <v>8.4624048187619199</v>
      </c>
      <c r="H267" s="2">
        <v>10.1</v>
      </c>
      <c r="I267" s="2" t="s">
        <v>934</v>
      </c>
      <c r="J267" s="2">
        <v>0.41718902679290898</v>
      </c>
      <c r="K267" s="2">
        <v>42</v>
      </c>
      <c r="L267" s="11">
        <v>5.5277823458623797E-3</v>
      </c>
      <c r="M267" s="2">
        <v>0</v>
      </c>
      <c r="N267" s="2">
        <v>0</v>
      </c>
      <c r="O267" s="2">
        <v>1</v>
      </c>
    </row>
    <row r="268" spans="1:15" x14ac:dyDescent="0.25">
      <c r="A268" s="2">
        <v>17436574</v>
      </c>
      <c r="B268" s="2">
        <v>19822</v>
      </c>
      <c r="C268" s="2">
        <v>37711</v>
      </c>
      <c r="D268" s="2" t="s">
        <v>935</v>
      </c>
      <c r="E268" s="2" t="s">
        <v>936</v>
      </c>
      <c r="F268" s="2" t="s">
        <v>937</v>
      </c>
      <c r="G268" s="2">
        <v>11.3368094989232</v>
      </c>
      <c r="H268" s="2">
        <v>14</v>
      </c>
      <c r="I268" s="2" t="s">
        <v>938</v>
      </c>
      <c r="J268" s="2">
        <v>-0.41714003588268</v>
      </c>
      <c r="K268" s="2">
        <v>42</v>
      </c>
      <c r="L268" s="11">
        <v>5.5340805305803499E-3</v>
      </c>
      <c r="M268" s="2">
        <v>0.36619052000000002</v>
      </c>
      <c r="N268" s="2">
        <v>0</v>
      </c>
      <c r="O268" s="2">
        <v>1</v>
      </c>
    </row>
    <row r="269" spans="1:15" x14ac:dyDescent="0.25">
      <c r="A269" s="2">
        <v>17348462</v>
      </c>
      <c r="B269" s="2">
        <v>66878</v>
      </c>
      <c r="C269" s="2">
        <v>2843</v>
      </c>
      <c r="D269" s="2" t="s">
        <v>939</v>
      </c>
      <c r="E269" s="2" t="s">
        <v>940</v>
      </c>
      <c r="F269" s="2" t="s">
        <v>941</v>
      </c>
      <c r="G269" s="2">
        <v>10.344000044323099</v>
      </c>
      <c r="H269" s="2">
        <v>10.1</v>
      </c>
      <c r="I269" s="2" t="s">
        <v>323</v>
      </c>
      <c r="J269" s="2">
        <v>-0.41710169478043901</v>
      </c>
      <c r="K269" s="2">
        <v>42</v>
      </c>
      <c r="L269" s="11">
        <v>5.5390138936735099E-3</v>
      </c>
      <c r="M269" s="2">
        <v>0.42412632</v>
      </c>
      <c r="N269" s="2">
        <v>0</v>
      </c>
      <c r="O269" s="2">
        <v>1</v>
      </c>
    </row>
    <row r="270" spans="1:15" x14ac:dyDescent="0.25">
      <c r="A270" s="2">
        <v>17546212</v>
      </c>
      <c r="B270" s="2">
        <v>654820</v>
      </c>
      <c r="C270" s="2"/>
      <c r="D270" s="2" t="s">
        <v>942</v>
      </c>
      <c r="E270" s="2" t="s">
        <v>943</v>
      </c>
      <c r="F270" s="2" t="s">
        <v>944</v>
      </c>
      <c r="G270" s="2">
        <v>7.25604755537851</v>
      </c>
      <c r="H270" s="2">
        <v>21.4</v>
      </c>
      <c r="I270" s="2" t="s">
        <v>945</v>
      </c>
      <c r="J270" s="2">
        <v>0.41701631945983503</v>
      </c>
      <c r="K270" s="2">
        <v>42</v>
      </c>
      <c r="L270" s="11">
        <v>5.5500127392491497E-3</v>
      </c>
      <c r="M270" s="2">
        <v>0</v>
      </c>
      <c r="N270" s="2">
        <v>0</v>
      </c>
      <c r="O270" s="2">
        <v>1</v>
      </c>
    </row>
    <row r="271" spans="1:15" x14ac:dyDescent="0.25">
      <c r="A271" s="2">
        <v>17435570</v>
      </c>
      <c r="B271" s="2">
        <v>15563</v>
      </c>
      <c r="C271" s="2">
        <v>22461</v>
      </c>
      <c r="D271" s="2" t="s">
        <v>946</v>
      </c>
      <c r="E271" s="2" t="s">
        <v>947</v>
      </c>
      <c r="F271" s="2" t="s">
        <v>948</v>
      </c>
      <c r="G271" s="2">
        <v>8.0156429040999608</v>
      </c>
      <c r="H271" s="2">
        <v>15.1</v>
      </c>
      <c r="I271" s="2" t="s">
        <v>92</v>
      </c>
      <c r="J271" s="2">
        <v>0.41685517280669498</v>
      </c>
      <c r="K271" s="2">
        <v>42</v>
      </c>
      <c r="L271" s="11">
        <v>5.5708242836494098E-3</v>
      </c>
      <c r="M271" s="2">
        <v>0.35089067000000002</v>
      </c>
      <c r="N271" s="2">
        <v>0</v>
      </c>
      <c r="O271" s="2">
        <v>1</v>
      </c>
    </row>
    <row r="272" spans="1:15" x14ac:dyDescent="0.25">
      <c r="A272" s="2">
        <v>17389301</v>
      </c>
      <c r="B272" s="2">
        <v>258441</v>
      </c>
      <c r="C272" s="2">
        <v>121522</v>
      </c>
      <c r="D272" s="2" t="s">
        <v>949</v>
      </c>
      <c r="E272" s="2" t="s">
        <v>950</v>
      </c>
      <c r="F272" s="2" t="s">
        <v>951</v>
      </c>
      <c r="G272" s="2">
        <v>5.57080950055804</v>
      </c>
      <c r="H272" s="2">
        <v>11.6</v>
      </c>
      <c r="I272" s="2" t="s">
        <v>952</v>
      </c>
      <c r="J272" s="2">
        <v>0.41668812696893598</v>
      </c>
      <c r="K272" s="2">
        <v>42</v>
      </c>
      <c r="L272" s="11">
        <v>5.5924684043306997E-3</v>
      </c>
      <c r="M272" s="2">
        <v>0</v>
      </c>
      <c r="N272" s="2">
        <v>0</v>
      </c>
      <c r="O272" s="2">
        <v>1</v>
      </c>
    </row>
    <row r="273" spans="1:15" x14ac:dyDescent="0.25">
      <c r="A273" s="2">
        <v>17520167</v>
      </c>
      <c r="B273" s="2" t="s">
        <v>26</v>
      </c>
      <c r="C273" s="2"/>
      <c r="D273" s="2" t="s">
        <v>953</v>
      </c>
      <c r="E273" s="2" t="s">
        <v>954</v>
      </c>
      <c r="F273" s="2" t="s">
        <v>955</v>
      </c>
      <c r="G273" s="2">
        <v>10.0379047620864</v>
      </c>
      <c r="H273" s="2">
        <v>13.2</v>
      </c>
      <c r="I273" s="2" t="s">
        <v>956</v>
      </c>
      <c r="J273" s="2">
        <v>-0.41663001318433901</v>
      </c>
      <c r="K273" s="2">
        <v>42</v>
      </c>
      <c r="L273" s="11">
        <v>5.6000151178656797E-3</v>
      </c>
      <c r="M273" s="2">
        <v>0</v>
      </c>
      <c r="N273" s="2">
        <v>0</v>
      </c>
      <c r="O273" s="2">
        <v>1</v>
      </c>
    </row>
    <row r="274" spans="1:15" x14ac:dyDescent="0.25">
      <c r="A274" s="2">
        <v>17529555</v>
      </c>
      <c r="B274" s="2" t="s">
        <v>26</v>
      </c>
      <c r="C274" s="2"/>
      <c r="D274" s="2" t="s">
        <v>957</v>
      </c>
      <c r="E274" s="2" t="s">
        <v>958</v>
      </c>
      <c r="F274" s="2" t="s">
        <v>959</v>
      </c>
      <c r="G274" s="2">
        <v>10.0379047620864</v>
      </c>
      <c r="H274" s="2">
        <v>13.2</v>
      </c>
      <c r="I274" s="2" t="s">
        <v>956</v>
      </c>
      <c r="J274" s="2">
        <v>-0.41663001318433901</v>
      </c>
      <c r="K274" s="2">
        <v>42</v>
      </c>
      <c r="L274" s="11">
        <v>5.6000151178656797E-3</v>
      </c>
      <c r="M274" s="2">
        <v>0</v>
      </c>
      <c r="N274" s="2">
        <v>0</v>
      </c>
      <c r="O274" s="2">
        <v>1</v>
      </c>
    </row>
    <row r="275" spans="1:15" x14ac:dyDescent="0.25">
      <c r="A275" s="2">
        <v>17372831</v>
      </c>
      <c r="B275" s="2">
        <v>257875</v>
      </c>
      <c r="C275" s="2"/>
      <c r="D275" s="2" t="s">
        <v>960</v>
      </c>
      <c r="E275" s="2" t="s">
        <v>961</v>
      </c>
      <c r="F275" s="2" t="s">
        <v>962</v>
      </c>
      <c r="G275" s="2">
        <v>5.46109521956671</v>
      </c>
      <c r="H275" s="2">
        <v>17.600000000000001</v>
      </c>
      <c r="I275" s="2" t="s">
        <v>963</v>
      </c>
      <c r="J275" s="2">
        <v>-0.41656854541938798</v>
      </c>
      <c r="K275" s="2">
        <v>42</v>
      </c>
      <c r="L275" s="11">
        <v>5.6080068983936898E-3</v>
      </c>
      <c r="M275" s="2">
        <v>0</v>
      </c>
      <c r="N275" s="2">
        <v>0</v>
      </c>
      <c r="O275" s="2">
        <v>1</v>
      </c>
    </row>
    <row r="276" spans="1:15" x14ac:dyDescent="0.25">
      <c r="A276" s="2">
        <v>17389608</v>
      </c>
      <c r="B276" s="2">
        <v>17536</v>
      </c>
      <c r="C276" s="2">
        <v>7846</v>
      </c>
      <c r="D276" s="2" t="s">
        <v>964</v>
      </c>
      <c r="E276" s="2" t="s">
        <v>965</v>
      </c>
      <c r="F276" s="2" t="s">
        <v>966</v>
      </c>
      <c r="G276" s="2">
        <v>10.7528809819903</v>
      </c>
      <c r="H276" s="2">
        <v>16</v>
      </c>
      <c r="I276" s="2" t="s">
        <v>967</v>
      </c>
      <c r="J276" s="2">
        <v>0.41651286059345</v>
      </c>
      <c r="K276" s="2">
        <v>42</v>
      </c>
      <c r="L276" s="11">
        <v>5.6152552589050497E-3</v>
      </c>
      <c r="M276" s="2">
        <v>0.39348889999999997</v>
      </c>
      <c r="N276" s="2">
        <v>0</v>
      </c>
      <c r="O276" s="2">
        <v>1</v>
      </c>
    </row>
    <row r="277" spans="1:15" x14ac:dyDescent="0.25">
      <c r="A277" s="2">
        <v>17221444</v>
      </c>
      <c r="B277" s="2">
        <v>75799</v>
      </c>
      <c r="C277" s="2">
        <v>90802</v>
      </c>
      <c r="D277" s="2" t="s">
        <v>968</v>
      </c>
      <c r="E277" s="2" t="s">
        <v>969</v>
      </c>
      <c r="F277" s="2" t="s">
        <v>970</v>
      </c>
      <c r="G277" s="2">
        <v>6.9530237969898003</v>
      </c>
      <c r="H277" s="2">
        <v>13.2</v>
      </c>
      <c r="I277" s="2" t="s">
        <v>971</v>
      </c>
      <c r="J277" s="2">
        <v>-0.416411354309279</v>
      </c>
      <c r="K277" s="2">
        <v>42</v>
      </c>
      <c r="L277" s="11">
        <v>5.62848878923616E-3</v>
      </c>
      <c r="M277" s="2">
        <v>0</v>
      </c>
      <c r="N277" s="2">
        <v>0</v>
      </c>
      <c r="O277" s="2">
        <v>1</v>
      </c>
    </row>
    <row r="278" spans="1:15" x14ac:dyDescent="0.25">
      <c r="A278" s="2">
        <v>17200259</v>
      </c>
      <c r="B278" s="2" t="s">
        <v>26</v>
      </c>
      <c r="C278" s="2"/>
      <c r="D278" s="2" t="s">
        <v>972</v>
      </c>
      <c r="E278" s="2" t="s">
        <v>973</v>
      </c>
      <c r="F278" s="2" t="s">
        <v>29</v>
      </c>
      <c r="G278" s="2">
        <v>5.9110714253925103</v>
      </c>
      <c r="H278" s="2">
        <v>11.8</v>
      </c>
      <c r="I278" s="2" t="s">
        <v>974</v>
      </c>
      <c r="J278" s="2">
        <v>0.41590673093886299</v>
      </c>
      <c r="K278" s="2">
        <v>42</v>
      </c>
      <c r="L278" s="11">
        <v>5.6946755462419204E-3</v>
      </c>
      <c r="M278" s="2">
        <v>0</v>
      </c>
      <c r="N278" s="2">
        <v>0</v>
      </c>
      <c r="O278" s="2">
        <v>1</v>
      </c>
    </row>
    <row r="279" spans="1:15" x14ac:dyDescent="0.25">
      <c r="A279" s="2">
        <v>17284670</v>
      </c>
      <c r="B279" s="2">
        <v>217935</v>
      </c>
      <c r="C279" s="2">
        <v>23067</v>
      </c>
      <c r="D279" s="2" t="s">
        <v>975</v>
      </c>
      <c r="E279" s="2" t="s">
        <v>976</v>
      </c>
      <c r="F279" s="2" t="s">
        <v>977</v>
      </c>
      <c r="G279" s="2">
        <v>7.6458333446865998</v>
      </c>
      <c r="H279" s="2">
        <v>20.7</v>
      </c>
      <c r="I279" s="2" t="s">
        <v>978</v>
      </c>
      <c r="J279" s="2">
        <v>0.415586954333101</v>
      </c>
      <c r="K279" s="2">
        <v>42</v>
      </c>
      <c r="L279" s="11">
        <v>5.7369626175829396E-3</v>
      </c>
      <c r="M279" s="2">
        <v>0</v>
      </c>
      <c r="N279" s="2">
        <v>0</v>
      </c>
      <c r="O279" s="2">
        <v>1</v>
      </c>
    </row>
    <row r="280" spans="1:15" x14ac:dyDescent="0.25">
      <c r="A280" s="2">
        <v>17204543</v>
      </c>
      <c r="B280" s="2" t="s">
        <v>26</v>
      </c>
      <c r="C280" s="2"/>
      <c r="D280" s="2" t="s">
        <v>979</v>
      </c>
      <c r="E280" s="2" t="s">
        <v>980</v>
      </c>
      <c r="F280" s="2" t="s">
        <v>29</v>
      </c>
      <c r="G280" s="2">
        <v>7.0552619298299204</v>
      </c>
      <c r="H280" s="2">
        <v>11.9</v>
      </c>
      <c r="I280" s="2" t="s">
        <v>956</v>
      </c>
      <c r="J280" s="2">
        <v>-0.41544406536463802</v>
      </c>
      <c r="K280" s="2">
        <v>42</v>
      </c>
      <c r="L280" s="11">
        <v>5.7559451248940796E-3</v>
      </c>
      <c r="M280" s="2">
        <v>0</v>
      </c>
      <c r="N280" s="2">
        <v>0</v>
      </c>
      <c r="O280" s="2">
        <v>1</v>
      </c>
    </row>
    <row r="281" spans="1:15" x14ac:dyDescent="0.25">
      <c r="A281" s="2">
        <v>17301968</v>
      </c>
      <c r="B281" s="2">
        <v>18826</v>
      </c>
      <c r="C281" s="2">
        <v>80174</v>
      </c>
      <c r="D281" s="2" t="s">
        <v>981</v>
      </c>
      <c r="E281" s="2" t="s">
        <v>982</v>
      </c>
      <c r="F281" s="2" t="s">
        <v>983</v>
      </c>
      <c r="G281" s="2">
        <v>9.6660477093287902</v>
      </c>
      <c r="H281" s="2">
        <v>15.2</v>
      </c>
      <c r="I281" s="2" t="s">
        <v>282</v>
      </c>
      <c r="J281" s="2">
        <v>0.41491841859022799</v>
      </c>
      <c r="K281" s="2">
        <v>42</v>
      </c>
      <c r="L281" s="11">
        <v>5.8262408920934901E-3</v>
      </c>
      <c r="M281" s="2">
        <v>0.48855425000000002</v>
      </c>
      <c r="N281" s="2">
        <v>0</v>
      </c>
      <c r="O281" s="2">
        <v>1</v>
      </c>
    </row>
    <row r="282" spans="1:15" x14ac:dyDescent="0.25">
      <c r="A282" s="2">
        <v>17394385</v>
      </c>
      <c r="B282" s="2">
        <v>228875</v>
      </c>
      <c r="C282" s="2">
        <v>6581</v>
      </c>
      <c r="D282" s="2" t="s">
        <v>984</v>
      </c>
      <c r="E282" s="2" t="s">
        <v>985</v>
      </c>
      <c r="F282" s="2" t="s">
        <v>986</v>
      </c>
      <c r="G282" s="2">
        <v>9.8312142462957492</v>
      </c>
      <c r="H282" s="2">
        <v>16.600000000000001</v>
      </c>
      <c r="I282" s="2" t="s">
        <v>987</v>
      </c>
      <c r="J282" s="2">
        <v>0.41461780835658302</v>
      </c>
      <c r="K282" s="2">
        <v>42</v>
      </c>
      <c r="L282" s="11">
        <v>5.8667722232421697E-3</v>
      </c>
      <c r="M282" s="2">
        <v>0.54441603000000005</v>
      </c>
      <c r="N282" s="2">
        <v>0</v>
      </c>
      <c r="O282" s="2">
        <v>1</v>
      </c>
    </row>
    <row r="283" spans="1:15" x14ac:dyDescent="0.25">
      <c r="A283" s="2">
        <v>17266146</v>
      </c>
      <c r="B283" s="2">
        <v>53334</v>
      </c>
      <c r="C283" s="2">
        <v>37977</v>
      </c>
      <c r="D283" s="2" t="s">
        <v>988</v>
      </c>
      <c r="E283" s="2" t="s">
        <v>989</v>
      </c>
      <c r="F283" s="2" t="s">
        <v>990</v>
      </c>
      <c r="G283" s="2">
        <v>11.045404706682501</v>
      </c>
      <c r="H283" s="2">
        <v>36.4</v>
      </c>
      <c r="I283" s="2" t="s">
        <v>437</v>
      </c>
      <c r="J283" s="2">
        <v>-0.41440421007957701</v>
      </c>
      <c r="K283" s="2">
        <v>42</v>
      </c>
      <c r="L283" s="11">
        <v>5.8957185175596604E-3</v>
      </c>
      <c r="M283" s="2">
        <v>0.24076401</v>
      </c>
      <c r="N283" s="2">
        <v>0</v>
      </c>
      <c r="O283" s="2">
        <v>1</v>
      </c>
    </row>
    <row r="284" spans="1:15" x14ac:dyDescent="0.25">
      <c r="A284" s="2">
        <v>17213948</v>
      </c>
      <c r="B284" s="2" t="s">
        <v>26</v>
      </c>
      <c r="C284" s="2"/>
      <c r="D284" s="2" t="s">
        <v>991</v>
      </c>
      <c r="E284" s="2" t="s">
        <v>992</v>
      </c>
      <c r="F284" s="2" t="s">
        <v>993</v>
      </c>
      <c r="G284" s="2">
        <v>5.6303809370313402</v>
      </c>
      <c r="H284" s="2">
        <v>13.6</v>
      </c>
      <c r="I284" s="2" t="s">
        <v>994</v>
      </c>
      <c r="J284" s="2">
        <v>-0.41420847194681298</v>
      </c>
      <c r="K284" s="2">
        <v>42</v>
      </c>
      <c r="L284" s="11">
        <v>5.9223519467381802E-3</v>
      </c>
      <c r="M284" s="2">
        <v>0</v>
      </c>
      <c r="N284" s="2">
        <v>0</v>
      </c>
      <c r="O284" s="2">
        <v>1</v>
      </c>
    </row>
    <row r="285" spans="1:15" x14ac:dyDescent="0.25">
      <c r="A285" s="2">
        <v>17219546</v>
      </c>
      <c r="B285" s="2">
        <v>98365</v>
      </c>
      <c r="C285" s="2">
        <v>12642</v>
      </c>
      <c r="D285" s="2" t="s">
        <v>995</v>
      </c>
      <c r="E285" s="2" t="s">
        <v>996</v>
      </c>
      <c r="F285" s="2" t="s">
        <v>997</v>
      </c>
      <c r="G285" s="2">
        <v>8.3829999764760306</v>
      </c>
      <c r="H285" s="2">
        <v>9.8000000000000007</v>
      </c>
      <c r="I285" s="2" t="s">
        <v>282</v>
      </c>
      <c r="J285" s="2">
        <v>0.41412540476702198</v>
      </c>
      <c r="K285" s="2">
        <v>42</v>
      </c>
      <c r="L285" s="11">
        <v>5.9336857719847202E-3</v>
      </c>
      <c r="M285" s="2">
        <v>0.31469686000000002</v>
      </c>
      <c r="N285" s="2">
        <v>0</v>
      </c>
      <c r="O285" s="2">
        <v>1</v>
      </c>
    </row>
    <row r="286" spans="1:15" x14ac:dyDescent="0.25">
      <c r="A286" s="2">
        <v>17500401</v>
      </c>
      <c r="B286" s="2">
        <v>234138</v>
      </c>
      <c r="C286" s="2">
        <v>11836</v>
      </c>
      <c r="D286" s="2" t="s">
        <v>998</v>
      </c>
      <c r="E286" s="2" t="s">
        <v>999</v>
      </c>
      <c r="F286" s="2" t="s">
        <v>1000</v>
      </c>
      <c r="G286" s="2">
        <v>9.46419046038673</v>
      </c>
      <c r="H286" s="2">
        <v>14.4</v>
      </c>
      <c r="I286" s="2" t="s">
        <v>1001</v>
      </c>
      <c r="J286" s="2">
        <v>0.41397469682577198</v>
      </c>
      <c r="K286" s="2">
        <v>42</v>
      </c>
      <c r="L286" s="11">
        <v>5.9542961174288101E-3</v>
      </c>
      <c r="M286" s="2">
        <v>0</v>
      </c>
      <c r="N286" s="2">
        <v>0</v>
      </c>
      <c r="O286" s="2">
        <v>1</v>
      </c>
    </row>
    <row r="287" spans="1:15" x14ac:dyDescent="0.25">
      <c r="A287" s="2">
        <v>17406745</v>
      </c>
      <c r="B287" s="2">
        <v>67037</v>
      </c>
      <c r="C287" s="2">
        <v>5224</v>
      </c>
      <c r="D287" s="2" t="s">
        <v>1002</v>
      </c>
      <c r="E287" s="2" t="s">
        <v>1003</v>
      </c>
      <c r="F287" s="2" t="s">
        <v>1004</v>
      </c>
      <c r="G287" s="2">
        <v>9.1588571639288006</v>
      </c>
      <c r="H287" s="2">
        <v>11.3</v>
      </c>
      <c r="I287" s="2" t="s">
        <v>498</v>
      </c>
      <c r="J287" s="2">
        <v>0.41276935867673697</v>
      </c>
      <c r="K287" s="2">
        <v>42</v>
      </c>
      <c r="L287" s="11">
        <v>6.1213550528733699E-3</v>
      </c>
      <c r="M287" s="2">
        <v>0.38033428000000002</v>
      </c>
      <c r="N287" s="2">
        <v>0</v>
      </c>
      <c r="O287" s="2">
        <v>1</v>
      </c>
    </row>
    <row r="288" spans="1:15" x14ac:dyDescent="0.25">
      <c r="A288" s="2">
        <v>17301378</v>
      </c>
      <c r="B288" s="2">
        <v>380912</v>
      </c>
      <c r="C288" s="2"/>
      <c r="D288" s="2" t="s">
        <v>1005</v>
      </c>
      <c r="E288" s="2" t="s">
        <v>1006</v>
      </c>
      <c r="F288" s="2" t="s">
        <v>1007</v>
      </c>
      <c r="G288" s="2">
        <v>10.052618980407701</v>
      </c>
      <c r="H288" s="2">
        <v>13.7</v>
      </c>
      <c r="I288" s="2" t="s">
        <v>1008</v>
      </c>
      <c r="J288" s="2">
        <v>0.41276097751648499</v>
      </c>
      <c r="K288" s="2">
        <v>42</v>
      </c>
      <c r="L288" s="11">
        <v>6.1225305961563102E-3</v>
      </c>
      <c r="M288" s="2">
        <v>0</v>
      </c>
      <c r="N288" s="2">
        <v>0</v>
      </c>
      <c r="O288" s="2">
        <v>1</v>
      </c>
    </row>
    <row r="289" spans="1:15" x14ac:dyDescent="0.25">
      <c r="A289" s="2">
        <v>17373670</v>
      </c>
      <c r="B289" s="2" t="s">
        <v>26</v>
      </c>
      <c r="C289" s="2"/>
      <c r="D289" s="2" t="s">
        <v>1009</v>
      </c>
      <c r="E289" s="2" t="s">
        <v>1010</v>
      </c>
      <c r="F289" s="2" t="s">
        <v>1011</v>
      </c>
      <c r="G289" s="2">
        <v>7.3783332847413599</v>
      </c>
      <c r="H289" s="2">
        <v>19.100000000000001</v>
      </c>
      <c r="I289" s="2" t="s">
        <v>54</v>
      </c>
      <c r="J289" s="2">
        <v>0.41259499739426703</v>
      </c>
      <c r="K289" s="2">
        <v>42</v>
      </c>
      <c r="L289" s="11">
        <v>6.1458508982092904E-3</v>
      </c>
      <c r="M289" s="2">
        <v>0</v>
      </c>
      <c r="N289" s="2">
        <v>0</v>
      </c>
      <c r="O289" s="2">
        <v>1</v>
      </c>
    </row>
    <row r="290" spans="1:15" x14ac:dyDescent="0.25">
      <c r="A290" s="2">
        <v>17457035</v>
      </c>
      <c r="B290" s="2">
        <v>76382</v>
      </c>
      <c r="C290" s="2">
        <v>87068</v>
      </c>
      <c r="D290" s="2" t="s">
        <v>1012</v>
      </c>
      <c r="E290" s="2" t="s">
        <v>1013</v>
      </c>
      <c r="F290" s="2" t="s">
        <v>1014</v>
      </c>
      <c r="G290" s="2">
        <v>6.7757380803426104</v>
      </c>
      <c r="H290" s="2">
        <v>11.3</v>
      </c>
      <c r="I290" s="2" t="s">
        <v>1015</v>
      </c>
      <c r="J290" s="2">
        <v>-0.41258763246798702</v>
      </c>
      <c r="K290" s="2">
        <v>42</v>
      </c>
      <c r="L290" s="11">
        <v>6.1468874361954003E-3</v>
      </c>
      <c r="M290" s="2">
        <v>0</v>
      </c>
      <c r="N290" s="2">
        <v>0</v>
      </c>
      <c r="O290" s="2">
        <v>1</v>
      </c>
    </row>
    <row r="291" spans="1:15" x14ac:dyDescent="0.25">
      <c r="A291" s="2">
        <v>17201155</v>
      </c>
      <c r="B291" s="2" t="s">
        <v>26</v>
      </c>
      <c r="C291" s="2"/>
      <c r="D291" s="2" t="s">
        <v>1016</v>
      </c>
      <c r="E291" s="2" t="s">
        <v>1017</v>
      </c>
      <c r="F291" s="2" t="s">
        <v>29</v>
      </c>
      <c r="G291" s="2">
        <v>8.4518094971066393</v>
      </c>
      <c r="H291" s="2">
        <v>13.8</v>
      </c>
      <c r="I291" s="2" t="s">
        <v>1018</v>
      </c>
      <c r="J291" s="2">
        <v>0.41250930921727202</v>
      </c>
      <c r="K291" s="2">
        <v>42</v>
      </c>
      <c r="L291" s="11">
        <v>6.1579199051251497E-3</v>
      </c>
      <c r="M291" s="2">
        <v>0</v>
      </c>
      <c r="N291" s="2">
        <v>0</v>
      </c>
      <c r="O291" s="2">
        <v>1</v>
      </c>
    </row>
    <row r="292" spans="1:15" x14ac:dyDescent="0.25">
      <c r="A292" s="2">
        <v>17242902</v>
      </c>
      <c r="B292" s="2">
        <v>237400</v>
      </c>
      <c r="C292" s="2">
        <v>16890</v>
      </c>
      <c r="D292" s="2" t="s">
        <v>1019</v>
      </c>
      <c r="E292" s="2" t="s">
        <v>1020</v>
      </c>
      <c r="F292" s="2" t="s">
        <v>1021</v>
      </c>
      <c r="G292" s="2">
        <v>8.5326904796418699</v>
      </c>
      <c r="H292" s="2">
        <v>11.1</v>
      </c>
      <c r="I292" s="2" t="s">
        <v>1022</v>
      </c>
      <c r="J292" s="2">
        <v>0.41233763610125501</v>
      </c>
      <c r="K292" s="2">
        <v>42</v>
      </c>
      <c r="L292" s="11">
        <v>6.1821608443655097E-3</v>
      </c>
      <c r="M292" s="2">
        <v>0.29508018000000003</v>
      </c>
      <c r="N292" s="2">
        <v>0</v>
      </c>
      <c r="O292" s="2">
        <v>1</v>
      </c>
    </row>
    <row r="293" spans="1:15" x14ac:dyDescent="0.25">
      <c r="A293" s="2">
        <v>17389917</v>
      </c>
      <c r="B293" s="2" t="s">
        <v>26</v>
      </c>
      <c r="C293" s="2"/>
      <c r="D293" s="2" t="s">
        <v>1023</v>
      </c>
      <c r="E293" s="2" t="s">
        <v>1024</v>
      </c>
      <c r="F293" s="2" t="s">
        <v>1025</v>
      </c>
      <c r="G293" s="2">
        <v>8.4072857357206807</v>
      </c>
      <c r="H293" s="2">
        <v>12.3</v>
      </c>
      <c r="I293" s="2" t="s">
        <v>1026</v>
      </c>
      <c r="J293" s="2">
        <v>-0.41231033430381298</v>
      </c>
      <c r="K293" s="2">
        <v>42</v>
      </c>
      <c r="L293" s="11">
        <v>6.1860234958923703E-3</v>
      </c>
      <c r="M293" s="2">
        <v>0</v>
      </c>
      <c r="N293" s="2">
        <v>0</v>
      </c>
      <c r="O293" s="2">
        <v>1</v>
      </c>
    </row>
    <row r="294" spans="1:15" x14ac:dyDescent="0.25">
      <c r="A294" s="2">
        <v>17348295</v>
      </c>
      <c r="B294" s="2">
        <v>225160</v>
      </c>
      <c r="C294" s="2">
        <v>38012</v>
      </c>
      <c r="D294" s="2" t="s">
        <v>1027</v>
      </c>
      <c r="E294" s="2" t="s">
        <v>1028</v>
      </c>
      <c r="F294" s="2" t="s">
        <v>1029</v>
      </c>
      <c r="G294" s="2">
        <v>9.3226905323210207</v>
      </c>
      <c r="H294" s="2">
        <v>9.6999999999999993</v>
      </c>
      <c r="I294" s="2" t="s">
        <v>33</v>
      </c>
      <c r="J294" s="2">
        <v>-0.41213527105722098</v>
      </c>
      <c r="K294" s="2">
        <v>42</v>
      </c>
      <c r="L294" s="11">
        <v>6.2108405852894198E-3</v>
      </c>
      <c r="M294" s="2">
        <v>0.61515719000000002</v>
      </c>
      <c r="N294" s="2">
        <v>0</v>
      </c>
      <c r="O294" s="2">
        <v>1</v>
      </c>
    </row>
    <row r="295" spans="1:15" x14ac:dyDescent="0.25">
      <c r="A295" s="2">
        <v>17407542</v>
      </c>
      <c r="B295" s="2">
        <v>53814</v>
      </c>
      <c r="C295" s="2">
        <v>9410</v>
      </c>
      <c r="D295" s="2" t="s">
        <v>1030</v>
      </c>
      <c r="E295" s="2" t="s">
        <v>1031</v>
      </c>
      <c r="F295" s="2" t="s">
        <v>1032</v>
      </c>
      <c r="G295" s="2">
        <v>6.4893809273129399</v>
      </c>
      <c r="H295" s="2">
        <v>16.5</v>
      </c>
      <c r="I295" s="2" t="s">
        <v>1033</v>
      </c>
      <c r="J295" s="2">
        <v>0.41189936482471001</v>
      </c>
      <c r="K295" s="2">
        <v>42</v>
      </c>
      <c r="L295" s="11">
        <v>6.2444177322882304E-3</v>
      </c>
      <c r="M295" s="2">
        <v>0.34863452</v>
      </c>
      <c r="N295" s="2">
        <v>0</v>
      </c>
      <c r="O295" s="2">
        <v>1</v>
      </c>
    </row>
    <row r="296" spans="1:15" x14ac:dyDescent="0.25">
      <c r="A296" s="2">
        <v>17326996</v>
      </c>
      <c r="B296" s="2" t="s">
        <v>26</v>
      </c>
      <c r="C296" s="2"/>
      <c r="D296" s="2" t="s">
        <v>1034</v>
      </c>
      <c r="E296" s="2" t="s">
        <v>1035</v>
      </c>
      <c r="F296" s="2" t="s">
        <v>1036</v>
      </c>
      <c r="G296" s="2">
        <v>7.3610476425715898</v>
      </c>
      <c r="H296" s="2">
        <v>16.100000000000001</v>
      </c>
      <c r="I296" s="2" t="s">
        <v>1037</v>
      </c>
      <c r="J296" s="2">
        <v>0.41163771805912602</v>
      </c>
      <c r="K296" s="2">
        <v>42</v>
      </c>
      <c r="L296" s="11">
        <v>6.2818403989723902E-3</v>
      </c>
      <c r="M296" s="2">
        <v>0</v>
      </c>
      <c r="N296" s="2">
        <v>0</v>
      </c>
      <c r="O296" s="2">
        <v>1</v>
      </c>
    </row>
    <row r="297" spans="1:15" x14ac:dyDescent="0.25">
      <c r="A297" s="2">
        <v>17473127</v>
      </c>
      <c r="B297" s="2">
        <v>50918</v>
      </c>
      <c r="C297" s="2">
        <v>9668</v>
      </c>
      <c r="D297" s="2" t="s">
        <v>1038</v>
      </c>
      <c r="E297" s="2" t="s">
        <v>1039</v>
      </c>
      <c r="F297" s="2" t="s">
        <v>1040</v>
      </c>
      <c r="G297" s="2">
        <v>11.6501904442197</v>
      </c>
      <c r="H297" s="2">
        <v>12.2</v>
      </c>
      <c r="I297" s="2" t="s">
        <v>282</v>
      </c>
      <c r="J297" s="2">
        <v>0.41158957504365201</v>
      </c>
      <c r="K297" s="2">
        <v>42</v>
      </c>
      <c r="L297" s="11">
        <v>6.2887470590573501E-3</v>
      </c>
      <c r="M297" s="2">
        <v>0.65067308999999995</v>
      </c>
      <c r="N297" s="2">
        <v>0</v>
      </c>
      <c r="O297" s="2">
        <v>1</v>
      </c>
    </row>
    <row r="298" spans="1:15" x14ac:dyDescent="0.25">
      <c r="A298" s="2">
        <v>17203885</v>
      </c>
      <c r="B298" s="2" t="s">
        <v>26</v>
      </c>
      <c r="C298" s="2"/>
      <c r="D298" s="2" t="s">
        <v>1041</v>
      </c>
      <c r="E298" s="2" t="s">
        <v>1042</v>
      </c>
      <c r="F298" s="2" t="s">
        <v>29</v>
      </c>
      <c r="G298" s="2">
        <v>9.4057143302190909</v>
      </c>
      <c r="H298" s="2">
        <v>12.8</v>
      </c>
      <c r="I298" s="2" t="s">
        <v>1043</v>
      </c>
      <c r="J298" s="2">
        <v>-0.41141011338147498</v>
      </c>
      <c r="K298" s="2">
        <v>42</v>
      </c>
      <c r="L298" s="11">
        <v>6.31455021856819E-3</v>
      </c>
      <c r="M298" s="2">
        <v>0</v>
      </c>
      <c r="N298" s="2">
        <v>0</v>
      </c>
      <c r="O298" s="2">
        <v>1</v>
      </c>
    </row>
    <row r="299" spans="1:15" x14ac:dyDescent="0.25">
      <c r="A299" s="2">
        <v>17520769</v>
      </c>
      <c r="B299" s="2" t="s">
        <v>26</v>
      </c>
      <c r="C299" s="2"/>
      <c r="D299" s="2" t="s">
        <v>1044</v>
      </c>
      <c r="E299" s="2" t="s">
        <v>1045</v>
      </c>
      <c r="F299" s="2" t="s">
        <v>1046</v>
      </c>
      <c r="G299" s="2">
        <v>4.8414286091214098</v>
      </c>
      <c r="H299" s="2">
        <v>17.100000000000001</v>
      </c>
      <c r="I299" s="2" t="s">
        <v>1047</v>
      </c>
      <c r="J299" s="2">
        <v>-0.41111101660037902</v>
      </c>
      <c r="K299" s="2">
        <v>42</v>
      </c>
      <c r="L299" s="11">
        <v>6.3577561643421996E-3</v>
      </c>
      <c r="M299" s="2">
        <v>0</v>
      </c>
      <c r="N299" s="2">
        <v>0</v>
      </c>
      <c r="O299" s="2">
        <v>1</v>
      </c>
    </row>
    <row r="300" spans="1:15" x14ac:dyDescent="0.25">
      <c r="A300" s="2">
        <v>17201821</v>
      </c>
      <c r="B300" s="2" t="s">
        <v>26</v>
      </c>
      <c r="C300" s="2"/>
      <c r="D300" s="2" t="s">
        <v>1048</v>
      </c>
      <c r="E300" s="2" t="s">
        <v>1049</v>
      </c>
      <c r="F300" s="2" t="s">
        <v>29</v>
      </c>
      <c r="G300" s="2">
        <v>8.0129761468796499</v>
      </c>
      <c r="H300" s="2">
        <v>19.600000000000001</v>
      </c>
      <c r="I300" s="2" t="s">
        <v>1050</v>
      </c>
      <c r="J300" s="2">
        <v>-0.41107797723164202</v>
      </c>
      <c r="K300" s="2">
        <v>42</v>
      </c>
      <c r="L300" s="11">
        <v>6.3625443504380401E-3</v>
      </c>
      <c r="M300" s="2">
        <v>0</v>
      </c>
      <c r="N300" s="2">
        <v>0</v>
      </c>
      <c r="O300" s="2">
        <v>1</v>
      </c>
    </row>
    <row r="301" spans="1:15" x14ac:dyDescent="0.25">
      <c r="A301" s="2">
        <v>17201997</v>
      </c>
      <c r="B301" s="2" t="s">
        <v>26</v>
      </c>
      <c r="C301" s="2"/>
      <c r="D301" s="2" t="s">
        <v>1051</v>
      </c>
      <c r="E301" s="2" t="s">
        <v>1052</v>
      </c>
      <c r="F301" s="2" t="s">
        <v>29</v>
      </c>
      <c r="G301" s="2">
        <v>8.0129761468796499</v>
      </c>
      <c r="H301" s="2">
        <v>19.600000000000001</v>
      </c>
      <c r="I301" s="2" t="s">
        <v>1050</v>
      </c>
      <c r="J301" s="2">
        <v>-0.41107797723164202</v>
      </c>
      <c r="K301" s="2">
        <v>42</v>
      </c>
      <c r="L301" s="11">
        <v>6.3625443504380401E-3</v>
      </c>
      <c r="M301" s="2">
        <v>0</v>
      </c>
      <c r="N301" s="2">
        <v>0</v>
      </c>
      <c r="O301" s="2">
        <v>1</v>
      </c>
    </row>
    <row r="302" spans="1:15" x14ac:dyDescent="0.25">
      <c r="A302" s="2">
        <v>17315505</v>
      </c>
      <c r="B302" s="2">
        <v>723958</v>
      </c>
      <c r="C302" s="2"/>
      <c r="D302" s="2" t="s">
        <v>1053</v>
      </c>
      <c r="E302" s="2" t="s">
        <v>1054</v>
      </c>
      <c r="F302" s="2" t="s">
        <v>1055</v>
      </c>
      <c r="G302" s="2">
        <v>7.35259523845854</v>
      </c>
      <c r="H302" s="2">
        <v>19.600000000000001</v>
      </c>
      <c r="I302" s="2" t="s">
        <v>1056</v>
      </c>
      <c r="J302" s="2">
        <v>-0.41106058983965699</v>
      </c>
      <c r="K302" s="2">
        <v>42</v>
      </c>
      <c r="L302" s="11">
        <v>6.3650654350047003E-3</v>
      </c>
      <c r="M302" s="2">
        <v>0.43902426999999999</v>
      </c>
      <c r="N302" s="2">
        <v>0</v>
      </c>
      <c r="O302" s="2">
        <v>1</v>
      </c>
    </row>
    <row r="303" spans="1:15" x14ac:dyDescent="0.25">
      <c r="A303" s="2">
        <v>17501800</v>
      </c>
      <c r="B303" s="2">
        <v>330790</v>
      </c>
      <c r="C303" s="2">
        <v>11304</v>
      </c>
      <c r="D303" s="2" t="s">
        <v>1057</v>
      </c>
      <c r="E303" s="2" t="s">
        <v>1058</v>
      </c>
      <c r="F303" s="2" t="s">
        <v>1059</v>
      </c>
      <c r="G303" s="2">
        <v>7.15999996094477</v>
      </c>
      <c r="H303" s="2">
        <v>19.5</v>
      </c>
      <c r="I303" s="2" t="s">
        <v>1060</v>
      </c>
      <c r="J303" s="2">
        <v>0.41103482244980399</v>
      </c>
      <c r="K303" s="2">
        <v>42</v>
      </c>
      <c r="L303" s="11">
        <v>6.3688031506587998E-3</v>
      </c>
      <c r="M303" s="2">
        <v>0.26742730999999997</v>
      </c>
      <c r="N303" s="2">
        <v>0</v>
      </c>
      <c r="O303" s="2">
        <v>1</v>
      </c>
    </row>
    <row r="304" spans="1:15" x14ac:dyDescent="0.25">
      <c r="A304" s="2">
        <v>17243736</v>
      </c>
      <c r="B304" s="2">
        <v>627035</v>
      </c>
      <c r="C304" s="2">
        <v>115294</v>
      </c>
      <c r="D304" s="2" t="s">
        <v>1061</v>
      </c>
      <c r="E304" s="2" t="s">
        <v>1062</v>
      </c>
      <c r="F304" s="2" t="s">
        <v>1063</v>
      </c>
      <c r="G304" s="2">
        <v>5.5875000045413099</v>
      </c>
      <c r="H304" s="2">
        <v>12.8</v>
      </c>
      <c r="I304" s="2" t="s">
        <v>1064</v>
      </c>
      <c r="J304" s="2">
        <v>-0.41096748810576</v>
      </c>
      <c r="K304" s="2">
        <v>42</v>
      </c>
      <c r="L304" s="11">
        <v>6.3785792799648799E-3</v>
      </c>
      <c r="M304" s="2">
        <v>0</v>
      </c>
      <c r="N304" s="2">
        <v>0</v>
      </c>
      <c r="O304" s="2">
        <v>1</v>
      </c>
    </row>
    <row r="305" spans="1:15" x14ac:dyDescent="0.25">
      <c r="A305" s="2">
        <v>17473724</v>
      </c>
      <c r="B305" s="2">
        <v>171237</v>
      </c>
      <c r="C305" s="2">
        <v>103842</v>
      </c>
      <c r="D305" s="2" t="s">
        <v>1065</v>
      </c>
      <c r="E305" s="2" t="s">
        <v>1066</v>
      </c>
      <c r="F305" s="2" t="s">
        <v>1067</v>
      </c>
      <c r="G305" s="2">
        <v>5.0950714065915097</v>
      </c>
      <c r="H305" s="2">
        <v>8.5</v>
      </c>
      <c r="I305" s="2" t="s">
        <v>1068</v>
      </c>
      <c r="J305" s="2">
        <v>-0.41078517593663699</v>
      </c>
      <c r="K305" s="2">
        <v>42</v>
      </c>
      <c r="L305" s="11">
        <v>6.40511332586002E-3</v>
      </c>
      <c r="M305" s="2">
        <v>0</v>
      </c>
      <c r="N305" s="2">
        <v>0</v>
      </c>
      <c r="O305" s="2">
        <v>1</v>
      </c>
    </row>
    <row r="306" spans="1:15" x14ac:dyDescent="0.25">
      <c r="A306" s="2">
        <v>17434490</v>
      </c>
      <c r="B306" s="2">
        <v>117167</v>
      </c>
      <c r="C306" s="2">
        <v>36422</v>
      </c>
      <c r="D306" s="2" t="s">
        <v>1069</v>
      </c>
      <c r="E306" s="2" t="s">
        <v>1070</v>
      </c>
      <c r="F306" s="2" t="s">
        <v>1071</v>
      </c>
      <c r="G306" s="2">
        <v>10.865095252082501</v>
      </c>
      <c r="H306" s="2">
        <v>9.3000000000000007</v>
      </c>
      <c r="I306" s="2" t="s">
        <v>1072</v>
      </c>
      <c r="J306" s="2">
        <v>-0.40977176153974099</v>
      </c>
      <c r="K306" s="2">
        <v>42</v>
      </c>
      <c r="L306" s="11">
        <v>6.5543370559828498E-3</v>
      </c>
      <c r="M306" s="2">
        <v>0.46387303000000002</v>
      </c>
      <c r="N306" s="2">
        <v>0</v>
      </c>
      <c r="O306" s="2">
        <v>1</v>
      </c>
    </row>
    <row r="307" spans="1:15" x14ac:dyDescent="0.25">
      <c r="A307" s="2">
        <v>17439013</v>
      </c>
      <c r="B307" s="2">
        <v>71920</v>
      </c>
      <c r="C307" s="2">
        <v>19527</v>
      </c>
      <c r="D307" s="2" t="s">
        <v>1073</v>
      </c>
      <c r="E307" s="2" t="s">
        <v>1074</v>
      </c>
      <c r="F307" s="2" t="s">
        <v>1075</v>
      </c>
      <c r="G307" s="2">
        <v>6.7686190945761497</v>
      </c>
      <c r="H307" s="2">
        <v>12.4</v>
      </c>
      <c r="I307" s="2" t="s">
        <v>1076</v>
      </c>
      <c r="J307" s="2">
        <v>0.40971660106094698</v>
      </c>
      <c r="K307" s="2">
        <v>42</v>
      </c>
      <c r="L307" s="11">
        <v>6.5625440342627099E-3</v>
      </c>
      <c r="M307" s="2">
        <v>0.51876672999999995</v>
      </c>
      <c r="N307" s="2">
        <v>0</v>
      </c>
      <c r="O307" s="2">
        <v>1</v>
      </c>
    </row>
    <row r="308" spans="1:15" x14ac:dyDescent="0.25">
      <c r="A308" s="2">
        <v>17434046</v>
      </c>
      <c r="B308" s="2">
        <v>231003</v>
      </c>
      <c r="C308" s="2">
        <v>27075</v>
      </c>
      <c r="D308" s="2" t="s">
        <v>1077</v>
      </c>
      <c r="E308" s="2" t="s">
        <v>1078</v>
      </c>
      <c r="F308" s="2" t="s">
        <v>1079</v>
      </c>
      <c r="G308" s="2">
        <v>8.6366904349554208</v>
      </c>
      <c r="H308" s="2">
        <v>15.5</v>
      </c>
      <c r="I308" s="2" t="s">
        <v>1080</v>
      </c>
      <c r="J308" s="2">
        <v>0.40968622837016799</v>
      </c>
      <c r="K308" s="2">
        <v>42</v>
      </c>
      <c r="L308" s="11">
        <v>6.5670667482975497E-3</v>
      </c>
      <c r="M308" s="2">
        <v>0.26746291</v>
      </c>
      <c r="N308" s="2">
        <v>0</v>
      </c>
      <c r="O308" s="2">
        <v>1</v>
      </c>
    </row>
    <row r="309" spans="1:15" x14ac:dyDescent="0.25">
      <c r="A309" s="2">
        <v>17440350</v>
      </c>
      <c r="B309" s="2">
        <v>69504</v>
      </c>
      <c r="C309" s="2"/>
      <c r="D309" s="2" t="s">
        <v>1081</v>
      </c>
      <c r="E309" s="2" t="s">
        <v>1082</v>
      </c>
      <c r="F309" s="2" t="s">
        <v>1083</v>
      </c>
      <c r="G309" s="2">
        <v>6.99345240138826</v>
      </c>
      <c r="H309" s="2">
        <v>19.100000000000001</v>
      </c>
      <c r="I309" s="2" t="s">
        <v>1084</v>
      </c>
      <c r="J309" s="2">
        <v>0.40948402652277599</v>
      </c>
      <c r="K309" s="2">
        <v>42</v>
      </c>
      <c r="L309" s="11">
        <v>6.5972441232511302E-3</v>
      </c>
      <c r="M309" s="2">
        <v>0.33958102000000001</v>
      </c>
      <c r="N309" s="2">
        <v>0</v>
      </c>
      <c r="O309" s="2">
        <v>1</v>
      </c>
    </row>
    <row r="310" spans="1:15" x14ac:dyDescent="0.25">
      <c r="A310" s="2">
        <v>17370139</v>
      </c>
      <c r="B310" s="2" t="s">
        <v>26</v>
      </c>
      <c r="C310" s="2"/>
      <c r="D310" s="2" t="s">
        <v>1085</v>
      </c>
      <c r="E310" s="2" t="s">
        <v>1086</v>
      </c>
      <c r="F310" s="2" t="s">
        <v>1087</v>
      </c>
      <c r="G310" s="2">
        <v>5.3025237946283204</v>
      </c>
      <c r="H310" s="2">
        <v>14.7</v>
      </c>
      <c r="I310" s="2" t="s">
        <v>96</v>
      </c>
      <c r="J310" s="2">
        <v>-0.40947679736656301</v>
      </c>
      <c r="K310" s="2">
        <v>42</v>
      </c>
      <c r="L310" s="11">
        <v>6.5983252237613596E-3</v>
      </c>
      <c r="M310" s="2">
        <v>0</v>
      </c>
      <c r="N310" s="2">
        <v>0</v>
      </c>
      <c r="O310" s="2">
        <v>1</v>
      </c>
    </row>
    <row r="311" spans="1:15" x14ac:dyDescent="0.25">
      <c r="A311" s="2">
        <v>17507668</v>
      </c>
      <c r="B311" s="2" t="s">
        <v>26</v>
      </c>
      <c r="C311" s="2"/>
      <c r="D311" s="2" t="s">
        <v>1088</v>
      </c>
      <c r="E311" s="2" t="s">
        <v>1089</v>
      </c>
      <c r="F311" s="2" t="s">
        <v>1090</v>
      </c>
      <c r="G311" s="2">
        <v>7.81823804264977</v>
      </c>
      <c r="H311" s="2">
        <v>17.2</v>
      </c>
      <c r="I311" s="2" t="s">
        <v>1091</v>
      </c>
      <c r="J311" s="2">
        <v>0.40941884772949599</v>
      </c>
      <c r="K311" s="2">
        <v>42</v>
      </c>
      <c r="L311" s="11">
        <v>6.6069969135482704E-3</v>
      </c>
      <c r="M311" s="2">
        <v>0</v>
      </c>
      <c r="N311" s="2">
        <v>0</v>
      </c>
      <c r="O311" s="2">
        <v>1</v>
      </c>
    </row>
    <row r="312" spans="1:15" x14ac:dyDescent="0.25">
      <c r="A312" s="2">
        <v>17330095</v>
      </c>
      <c r="B312" s="2" t="s">
        <v>26</v>
      </c>
      <c r="C312" s="2"/>
      <c r="D312" s="2" t="s">
        <v>1092</v>
      </c>
      <c r="E312" s="2" t="s">
        <v>1093</v>
      </c>
      <c r="F312" s="2" t="s">
        <v>1094</v>
      </c>
      <c r="G312" s="2">
        <v>5.5764999957311696</v>
      </c>
      <c r="H312" s="2">
        <v>12.9</v>
      </c>
      <c r="I312" s="2" t="s">
        <v>694</v>
      </c>
      <c r="J312" s="2">
        <v>-0.40933519999960799</v>
      </c>
      <c r="K312" s="2">
        <v>42</v>
      </c>
      <c r="L312" s="11">
        <v>6.6195313115813299E-3</v>
      </c>
      <c r="M312" s="2">
        <v>0</v>
      </c>
      <c r="N312" s="2">
        <v>0</v>
      </c>
      <c r="O312" s="2">
        <v>1</v>
      </c>
    </row>
    <row r="313" spans="1:15" x14ac:dyDescent="0.25">
      <c r="A313" s="2">
        <v>17410022</v>
      </c>
      <c r="B313" s="2">
        <v>59006</v>
      </c>
      <c r="C313" s="2">
        <v>9583</v>
      </c>
      <c r="D313" s="2" t="s">
        <v>1095</v>
      </c>
      <c r="E313" s="2" t="s">
        <v>1096</v>
      </c>
      <c r="F313" s="2" t="s">
        <v>1097</v>
      </c>
      <c r="G313" s="2">
        <v>14.9738808813549</v>
      </c>
      <c r="H313" s="2">
        <v>11.2</v>
      </c>
      <c r="I313" s="2" t="s">
        <v>1098</v>
      </c>
      <c r="J313" s="2">
        <v>-0.40923532609065699</v>
      </c>
      <c r="K313" s="2">
        <v>42</v>
      </c>
      <c r="L313" s="11">
        <v>6.6345238092522197E-3</v>
      </c>
      <c r="M313" s="2">
        <v>0.43586188999999997</v>
      </c>
      <c r="N313" s="2">
        <v>0</v>
      </c>
      <c r="O313" s="2">
        <v>1</v>
      </c>
    </row>
    <row r="314" spans="1:15" x14ac:dyDescent="0.25">
      <c r="A314" s="2">
        <v>17498695</v>
      </c>
      <c r="B314" s="2" t="s">
        <v>26</v>
      </c>
      <c r="C314" s="2"/>
      <c r="D314" s="2" t="s">
        <v>1099</v>
      </c>
      <c r="E314" s="2" t="s">
        <v>1100</v>
      </c>
      <c r="F314" s="2" t="s">
        <v>1101</v>
      </c>
      <c r="G314" s="2">
        <v>8.79350001471383</v>
      </c>
      <c r="H314" s="2">
        <v>22</v>
      </c>
      <c r="I314" s="2" t="s">
        <v>1102</v>
      </c>
      <c r="J314" s="2">
        <v>-0.40895217515163801</v>
      </c>
      <c r="K314" s="2">
        <v>42</v>
      </c>
      <c r="L314" s="11">
        <v>6.6771868651296397E-3</v>
      </c>
      <c r="M314" s="2">
        <v>0</v>
      </c>
      <c r="N314" s="2">
        <v>0</v>
      </c>
      <c r="O314" s="2">
        <v>1</v>
      </c>
    </row>
    <row r="315" spans="1:15" x14ac:dyDescent="0.25">
      <c r="A315" s="2">
        <v>17498750</v>
      </c>
      <c r="B315" s="2">
        <v>70192</v>
      </c>
      <c r="C315" s="2">
        <v>114519</v>
      </c>
      <c r="D315" s="2" t="s">
        <v>1103</v>
      </c>
      <c r="E315" s="2" t="s">
        <v>1104</v>
      </c>
      <c r="F315" s="2" t="s">
        <v>1105</v>
      </c>
      <c r="G315" s="2">
        <v>8.3672856149219292</v>
      </c>
      <c r="H315" s="2">
        <v>14.7</v>
      </c>
      <c r="I315" s="2" t="s">
        <v>92</v>
      </c>
      <c r="J315" s="2">
        <v>-0.40882254741650997</v>
      </c>
      <c r="K315" s="2">
        <v>42</v>
      </c>
      <c r="L315" s="11">
        <v>6.6967963895534499E-3</v>
      </c>
      <c r="M315" s="2">
        <v>0</v>
      </c>
      <c r="N315" s="2">
        <v>0</v>
      </c>
      <c r="O315" s="2">
        <v>1</v>
      </c>
    </row>
    <row r="316" spans="1:15" x14ac:dyDescent="0.25">
      <c r="A316" s="2">
        <v>17231174</v>
      </c>
      <c r="B316" s="2">
        <v>329324</v>
      </c>
      <c r="C316" s="2">
        <v>17719</v>
      </c>
      <c r="D316" s="2" t="s">
        <v>1106</v>
      </c>
      <c r="E316" s="2" t="s">
        <v>1107</v>
      </c>
      <c r="F316" s="2" t="s">
        <v>1108</v>
      </c>
      <c r="G316" s="2">
        <v>6.6472380956014003</v>
      </c>
      <c r="H316" s="2">
        <v>18.899999999999999</v>
      </c>
      <c r="I316" s="2" t="s">
        <v>1109</v>
      </c>
      <c r="J316" s="2">
        <v>-0.40874661883326102</v>
      </c>
      <c r="K316" s="2">
        <v>42</v>
      </c>
      <c r="L316" s="11">
        <v>6.7083054035925703E-3</v>
      </c>
      <c r="M316" s="2">
        <v>0</v>
      </c>
      <c r="N316" s="2">
        <v>0</v>
      </c>
      <c r="O316" s="2">
        <v>1</v>
      </c>
    </row>
    <row r="317" spans="1:15" x14ac:dyDescent="0.25">
      <c r="A317" s="2">
        <v>17418857</v>
      </c>
      <c r="B317" s="2">
        <v>54383</v>
      </c>
      <c r="C317" s="2">
        <v>75090</v>
      </c>
      <c r="D317" s="2" t="s">
        <v>1110</v>
      </c>
      <c r="E317" s="2" t="s">
        <v>1111</v>
      </c>
      <c r="F317" s="2" t="s">
        <v>1112</v>
      </c>
      <c r="G317" s="2">
        <v>9.5037856783185699</v>
      </c>
      <c r="H317" s="2">
        <v>10</v>
      </c>
      <c r="I317" s="2" t="s">
        <v>1113</v>
      </c>
      <c r="J317" s="2">
        <v>0.40852700481566601</v>
      </c>
      <c r="K317" s="2">
        <v>42</v>
      </c>
      <c r="L317" s="11">
        <v>6.7416890988871696E-3</v>
      </c>
      <c r="M317" s="2">
        <v>0.46535696999999998</v>
      </c>
      <c r="N317" s="2">
        <v>0</v>
      </c>
      <c r="O317" s="2">
        <v>1</v>
      </c>
    </row>
    <row r="318" spans="1:15" x14ac:dyDescent="0.25">
      <c r="A318" s="2">
        <v>17202751</v>
      </c>
      <c r="B318" s="2" t="s">
        <v>26</v>
      </c>
      <c r="C318" s="2"/>
      <c r="D318" s="2" t="s">
        <v>1114</v>
      </c>
      <c r="E318" s="2" t="s">
        <v>1115</v>
      </c>
      <c r="F318" s="2" t="s">
        <v>29</v>
      </c>
      <c r="G318" s="2">
        <v>8.7356666383289205</v>
      </c>
      <c r="H318" s="2">
        <v>35.4</v>
      </c>
      <c r="I318" s="2" t="s">
        <v>1116</v>
      </c>
      <c r="J318" s="2">
        <v>0.40850673204193999</v>
      </c>
      <c r="K318" s="2">
        <v>42</v>
      </c>
      <c r="L318" s="11">
        <v>6.7447779309326404E-3</v>
      </c>
      <c r="M318" s="2">
        <v>0</v>
      </c>
      <c r="N318" s="2">
        <v>0</v>
      </c>
      <c r="O318" s="2">
        <v>1</v>
      </c>
    </row>
    <row r="319" spans="1:15" x14ac:dyDescent="0.25">
      <c r="A319" s="2">
        <v>17548781</v>
      </c>
      <c r="B319" s="2">
        <v>22630</v>
      </c>
      <c r="C319" s="2">
        <v>105677</v>
      </c>
      <c r="D319" s="2" t="s">
        <v>1117</v>
      </c>
      <c r="E319" s="2" t="s">
        <v>1118</v>
      </c>
      <c r="F319" s="2" t="s">
        <v>1119</v>
      </c>
      <c r="G319" s="2">
        <v>7.5439285664331299</v>
      </c>
      <c r="H319" s="2">
        <v>11</v>
      </c>
      <c r="I319" s="2" t="s">
        <v>1120</v>
      </c>
      <c r="J319" s="2">
        <v>-0.40819718005152</v>
      </c>
      <c r="K319" s="2">
        <v>42</v>
      </c>
      <c r="L319" s="11">
        <v>6.7920929570535202E-3</v>
      </c>
      <c r="M319" s="2">
        <v>0.47746461000000001</v>
      </c>
      <c r="N319" s="2">
        <v>0</v>
      </c>
      <c r="O319" s="2">
        <v>1</v>
      </c>
    </row>
    <row r="320" spans="1:15" x14ac:dyDescent="0.25">
      <c r="A320" s="2">
        <v>17278860</v>
      </c>
      <c r="B320" s="2">
        <v>100040724</v>
      </c>
      <c r="C320" s="2"/>
      <c r="D320" s="2" t="s">
        <v>1121</v>
      </c>
      <c r="E320" s="2" t="s">
        <v>1122</v>
      </c>
      <c r="F320" s="2" t="s">
        <v>1123</v>
      </c>
      <c r="G320" s="2">
        <v>5.5819761753082302</v>
      </c>
      <c r="H320" s="2">
        <v>13.8</v>
      </c>
      <c r="I320" s="2" t="s">
        <v>1124</v>
      </c>
      <c r="J320" s="2">
        <v>0.40818124048432403</v>
      </c>
      <c r="K320" s="2">
        <v>42</v>
      </c>
      <c r="L320" s="11">
        <v>6.79453698579868E-3</v>
      </c>
      <c r="M320" s="2">
        <v>0.46103364000000002</v>
      </c>
      <c r="N320" s="2">
        <v>0</v>
      </c>
      <c r="O320" s="2">
        <v>1</v>
      </c>
    </row>
    <row r="321" spans="1:15" x14ac:dyDescent="0.25">
      <c r="A321" s="2">
        <v>17457237</v>
      </c>
      <c r="B321" s="2">
        <v>20899</v>
      </c>
      <c r="C321" s="2">
        <v>49197</v>
      </c>
      <c r="D321" s="2" t="s">
        <v>1125</v>
      </c>
      <c r="E321" s="2" t="s">
        <v>1126</v>
      </c>
      <c r="F321" s="2" t="s">
        <v>1127</v>
      </c>
      <c r="G321" s="2">
        <v>5.9295475823538597</v>
      </c>
      <c r="H321" s="2">
        <v>10.4</v>
      </c>
      <c r="I321" s="2" t="s">
        <v>1128</v>
      </c>
      <c r="J321" s="2">
        <v>-0.40797563999540298</v>
      </c>
      <c r="K321" s="2">
        <v>42</v>
      </c>
      <c r="L321" s="11">
        <v>6.8261293857283497E-3</v>
      </c>
      <c r="M321" s="2">
        <v>0.46705519000000001</v>
      </c>
      <c r="N321" s="2">
        <v>0</v>
      </c>
      <c r="O321" s="2">
        <v>1</v>
      </c>
    </row>
    <row r="322" spans="1:15" x14ac:dyDescent="0.25">
      <c r="A322" s="2">
        <v>17483546</v>
      </c>
      <c r="B322" s="2">
        <v>233908</v>
      </c>
      <c r="C322" s="2">
        <v>3639</v>
      </c>
      <c r="D322" s="2" t="s">
        <v>1129</v>
      </c>
      <c r="E322" s="2" t="s">
        <v>1130</v>
      </c>
      <c r="F322" s="2" t="s">
        <v>1131</v>
      </c>
      <c r="G322" s="2">
        <v>11.1330238523937</v>
      </c>
      <c r="H322" s="2">
        <v>16.8</v>
      </c>
      <c r="I322" s="2" t="s">
        <v>1132</v>
      </c>
      <c r="J322" s="2">
        <v>-0.40772215815325102</v>
      </c>
      <c r="K322" s="2">
        <v>42</v>
      </c>
      <c r="L322" s="11">
        <v>6.8652520305709803E-3</v>
      </c>
      <c r="M322" s="2">
        <v>0.44798659000000002</v>
      </c>
      <c r="N322" s="2">
        <v>0</v>
      </c>
      <c r="O322" s="2">
        <v>1</v>
      </c>
    </row>
    <row r="323" spans="1:15" x14ac:dyDescent="0.25">
      <c r="A323" s="2">
        <v>17233888</v>
      </c>
      <c r="B323" s="2">
        <v>67345</v>
      </c>
      <c r="C323" s="2">
        <v>56715</v>
      </c>
      <c r="D323" s="2" t="s">
        <v>1133</v>
      </c>
      <c r="E323" s="2" t="s">
        <v>1134</v>
      </c>
      <c r="F323" s="2" t="s">
        <v>1135</v>
      </c>
      <c r="G323" s="2">
        <v>10.8249523753212</v>
      </c>
      <c r="H323" s="2">
        <v>11</v>
      </c>
      <c r="I323" s="2" t="s">
        <v>412</v>
      </c>
      <c r="J323" s="2">
        <v>-0.40753673098781501</v>
      </c>
      <c r="K323" s="2">
        <v>42</v>
      </c>
      <c r="L323" s="11">
        <v>6.8939923283886104E-3</v>
      </c>
      <c r="M323" s="2">
        <v>0.27067311999999999</v>
      </c>
      <c r="N323" s="2">
        <v>0</v>
      </c>
      <c r="O323" s="2">
        <v>1</v>
      </c>
    </row>
    <row r="324" spans="1:15" x14ac:dyDescent="0.25">
      <c r="A324" s="2">
        <v>17549248</v>
      </c>
      <c r="B324" s="2" t="s">
        <v>26</v>
      </c>
      <c r="C324" s="2"/>
      <c r="D324" s="2" t="s">
        <v>1136</v>
      </c>
      <c r="E324" s="2" t="s">
        <v>1137</v>
      </c>
      <c r="F324" s="2" t="s">
        <v>29</v>
      </c>
      <c r="G324" s="2">
        <v>8.1962381317501993</v>
      </c>
      <c r="H324" s="2">
        <v>13.1</v>
      </c>
      <c r="I324" s="2" t="s">
        <v>909</v>
      </c>
      <c r="J324" s="2">
        <v>-0.40753565618329501</v>
      </c>
      <c r="K324" s="2">
        <v>42</v>
      </c>
      <c r="L324" s="11">
        <v>6.8941592171931597E-3</v>
      </c>
      <c r="M324" s="2">
        <v>0</v>
      </c>
      <c r="N324" s="2">
        <v>0</v>
      </c>
      <c r="O324" s="2">
        <v>1</v>
      </c>
    </row>
    <row r="325" spans="1:15" x14ac:dyDescent="0.25">
      <c r="A325" s="2">
        <v>17250225</v>
      </c>
      <c r="B325" s="2">
        <v>194952</v>
      </c>
      <c r="C325" s="2">
        <v>11306</v>
      </c>
      <c r="D325" s="2" t="s">
        <v>1138</v>
      </c>
      <c r="E325" s="2" t="s">
        <v>1139</v>
      </c>
      <c r="F325" s="2" t="s">
        <v>1140</v>
      </c>
      <c r="G325" s="2">
        <v>9.7025000254313092</v>
      </c>
      <c r="H325" s="2">
        <v>8</v>
      </c>
      <c r="I325" s="2" t="s">
        <v>54</v>
      </c>
      <c r="J325" s="2">
        <v>-0.40739032016620702</v>
      </c>
      <c r="K325" s="2">
        <v>42</v>
      </c>
      <c r="L325" s="11">
        <v>6.9167579050986002E-3</v>
      </c>
      <c r="M325" s="2">
        <v>0</v>
      </c>
      <c r="N325" s="2">
        <v>0</v>
      </c>
      <c r="O325" s="2">
        <v>1</v>
      </c>
    </row>
    <row r="326" spans="1:15" x14ac:dyDescent="0.25">
      <c r="A326" s="2">
        <v>17363626</v>
      </c>
      <c r="B326" s="2">
        <v>226041</v>
      </c>
      <c r="C326" s="2">
        <v>74881</v>
      </c>
      <c r="D326" s="2" t="s">
        <v>1141</v>
      </c>
      <c r="E326" s="2" t="s">
        <v>1142</v>
      </c>
      <c r="F326" s="2" t="s">
        <v>1143</v>
      </c>
      <c r="G326" s="2">
        <v>12.5705714906965</v>
      </c>
      <c r="H326" s="2">
        <v>16.8</v>
      </c>
      <c r="I326" s="2" t="s">
        <v>1091</v>
      </c>
      <c r="J326" s="2">
        <v>0.40709151221713302</v>
      </c>
      <c r="K326" s="2">
        <v>42</v>
      </c>
      <c r="L326" s="11">
        <v>6.9634193730099296E-3</v>
      </c>
      <c r="M326" s="2">
        <v>0.32483506000000001</v>
      </c>
      <c r="N326" s="2">
        <v>0</v>
      </c>
      <c r="O326" s="2">
        <v>1</v>
      </c>
    </row>
    <row r="327" spans="1:15" x14ac:dyDescent="0.25">
      <c r="A327" s="2">
        <v>17339864</v>
      </c>
      <c r="B327" s="2" t="s">
        <v>26</v>
      </c>
      <c r="C327" s="2"/>
      <c r="D327" s="2" t="s">
        <v>1144</v>
      </c>
      <c r="E327" s="2" t="s">
        <v>1145</v>
      </c>
      <c r="F327" s="2" t="s">
        <v>1146</v>
      </c>
      <c r="G327" s="2">
        <v>9.4592858042035797</v>
      </c>
      <c r="H327" s="2">
        <v>10.5</v>
      </c>
      <c r="I327" s="2" t="s">
        <v>1147</v>
      </c>
      <c r="J327" s="2">
        <v>-0.40688895894273702</v>
      </c>
      <c r="K327" s="2">
        <v>42</v>
      </c>
      <c r="L327" s="11">
        <v>6.9952026298465402E-3</v>
      </c>
      <c r="M327" s="2">
        <v>0</v>
      </c>
      <c r="N327" s="2">
        <v>0</v>
      </c>
      <c r="O327" s="2">
        <v>1</v>
      </c>
    </row>
    <row r="328" spans="1:15" x14ac:dyDescent="0.25">
      <c r="A328" s="2">
        <v>17539600</v>
      </c>
      <c r="B328" s="2">
        <v>237221</v>
      </c>
      <c r="C328" s="2">
        <v>9882</v>
      </c>
      <c r="D328" s="2" t="s">
        <v>1148</v>
      </c>
      <c r="E328" s="2" t="s">
        <v>1149</v>
      </c>
      <c r="F328" s="2" t="s">
        <v>1150</v>
      </c>
      <c r="G328" s="2">
        <v>6.0744047505515004</v>
      </c>
      <c r="H328" s="2">
        <v>10</v>
      </c>
      <c r="I328" s="2" t="s">
        <v>554</v>
      </c>
      <c r="J328" s="2">
        <v>0.406857992621042</v>
      </c>
      <c r="K328" s="2">
        <v>42</v>
      </c>
      <c r="L328" s="11">
        <v>7.0000725605845497E-3</v>
      </c>
      <c r="M328" s="2">
        <v>0.20734141</v>
      </c>
      <c r="N328" s="2">
        <v>0</v>
      </c>
      <c r="O328" s="2">
        <v>1</v>
      </c>
    </row>
    <row r="329" spans="1:15" x14ac:dyDescent="0.25">
      <c r="A329" s="2">
        <v>17516074</v>
      </c>
      <c r="B329" s="2">
        <v>69524</v>
      </c>
      <c r="C329" s="2">
        <v>12316</v>
      </c>
      <c r="D329" s="2" t="s">
        <v>1151</v>
      </c>
      <c r="E329" s="2" t="s">
        <v>1152</v>
      </c>
      <c r="F329" s="2" t="s">
        <v>1153</v>
      </c>
      <c r="G329" s="2">
        <v>11.4131904556638</v>
      </c>
      <c r="H329" s="2">
        <v>20.8</v>
      </c>
      <c r="I329" s="2" t="s">
        <v>909</v>
      </c>
      <c r="J329" s="2">
        <v>-0.40673214289817899</v>
      </c>
      <c r="K329" s="2">
        <v>42</v>
      </c>
      <c r="L329" s="11">
        <v>7.01989419704607E-3</v>
      </c>
      <c r="M329" s="2">
        <v>0.49256594999999997</v>
      </c>
      <c r="N329" s="2">
        <v>0</v>
      </c>
      <c r="O329" s="2">
        <v>1</v>
      </c>
    </row>
    <row r="330" spans="1:15" x14ac:dyDescent="0.25">
      <c r="A330" s="2" t="s">
        <v>1154</v>
      </c>
      <c r="B330" s="2" t="s">
        <v>26</v>
      </c>
      <c r="C330" s="2"/>
      <c r="D330" s="2" t="s">
        <v>1155</v>
      </c>
      <c r="E330" s="2" t="s">
        <v>1156</v>
      </c>
      <c r="F330" s="2" t="s">
        <v>29</v>
      </c>
      <c r="G330" s="2">
        <v>12.236880983625101</v>
      </c>
      <c r="H330" s="2">
        <v>16.3</v>
      </c>
      <c r="I330" s="2" t="s">
        <v>203</v>
      </c>
      <c r="J330" s="2">
        <v>-0.40580128978292601</v>
      </c>
      <c r="K330" s="2">
        <v>42</v>
      </c>
      <c r="L330" s="11">
        <v>7.1680009564474298E-3</v>
      </c>
      <c r="M330" s="2">
        <v>0</v>
      </c>
      <c r="N330" s="2">
        <v>0</v>
      </c>
      <c r="O330" s="2">
        <v>1</v>
      </c>
    </row>
    <row r="331" spans="1:15" x14ac:dyDescent="0.25">
      <c r="A331" s="2">
        <v>17384622</v>
      </c>
      <c r="B331" s="2">
        <v>241322</v>
      </c>
      <c r="C331" s="2">
        <v>4829</v>
      </c>
      <c r="D331" s="2" t="s">
        <v>1157</v>
      </c>
      <c r="E331" s="2" t="s">
        <v>1158</v>
      </c>
      <c r="F331" s="2" t="s">
        <v>1159</v>
      </c>
      <c r="G331" s="2">
        <v>9.2580714225769007</v>
      </c>
      <c r="H331" s="2">
        <v>11.1</v>
      </c>
      <c r="I331" s="2" t="s">
        <v>1160</v>
      </c>
      <c r="J331" s="2">
        <v>0.40568307748436999</v>
      </c>
      <c r="K331" s="2">
        <v>42</v>
      </c>
      <c r="L331" s="11">
        <v>7.1869991932496102E-3</v>
      </c>
      <c r="M331" s="2">
        <v>0</v>
      </c>
      <c r="N331" s="2">
        <v>0</v>
      </c>
      <c r="O331" s="2">
        <v>1</v>
      </c>
    </row>
    <row r="332" spans="1:15" x14ac:dyDescent="0.25">
      <c r="A332" s="2">
        <v>17389117</v>
      </c>
      <c r="B332" s="2" t="s">
        <v>26</v>
      </c>
      <c r="C332" s="2"/>
      <c r="D332" s="2" t="s">
        <v>1161</v>
      </c>
      <c r="E332" s="2" t="s">
        <v>1162</v>
      </c>
      <c r="F332" s="2" t="s">
        <v>1163</v>
      </c>
      <c r="G332" s="2">
        <v>5.3376666818346301</v>
      </c>
      <c r="H332" s="2">
        <v>13</v>
      </c>
      <c r="I332" s="2" t="s">
        <v>92</v>
      </c>
      <c r="J332" s="2">
        <v>0.405667146713793</v>
      </c>
      <c r="K332" s="2">
        <v>42</v>
      </c>
      <c r="L332" s="11">
        <v>7.1895627587612596E-3</v>
      </c>
      <c r="M332" s="2">
        <v>0</v>
      </c>
      <c r="N332" s="2">
        <v>0</v>
      </c>
      <c r="O332" s="2">
        <v>1</v>
      </c>
    </row>
    <row r="333" spans="1:15" x14ac:dyDescent="0.25">
      <c r="A333" s="2">
        <v>17285696</v>
      </c>
      <c r="B333" s="2">
        <v>319188</v>
      </c>
      <c r="C333" s="2">
        <v>116116</v>
      </c>
      <c r="D333" s="2" t="s">
        <v>1164</v>
      </c>
      <c r="E333" s="2" t="s">
        <v>1165</v>
      </c>
      <c r="F333" s="2" t="s">
        <v>1166</v>
      </c>
      <c r="G333" s="2">
        <v>5.6926904178801001</v>
      </c>
      <c r="H333" s="2">
        <v>14.8</v>
      </c>
      <c r="I333" s="2" t="s">
        <v>1167</v>
      </c>
      <c r="J333" s="2">
        <v>-0.40566456411528201</v>
      </c>
      <c r="K333" s="2">
        <v>42</v>
      </c>
      <c r="L333" s="11">
        <v>7.1899784217959199E-3</v>
      </c>
      <c r="M333" s="2">
        <v>0.27327532999999998</v>
      </c>
      <c r="N333" s="2">
        <v>0</v>
      </c>
      <c r="O333" s="2">
        <v>1</v>
      </c>
    </row>
    <row r="334" spans="1:15" x14ac:dyDescent="0.25">
      <c r="A334" s="2">
        <v>17291113</v>
      </c>
      <c r="B334" s="2">
        <v>171271</v>
      </c>
      <c r="C334" s="2">
        <v>110880</v>
      </c>
      <c r="D334" s="2" t="s">
        <v>1168</v>
      </c>
      <c r="E334" s="2" t="s">
        <v>1169</v>
      </c>
      <c r="F334" s="2" t="s">
        <v>1170</v>
      </c>
      <c r="G334" s="2">
        <v>5.0354762077331499</v>
      </c>
      <c r="H334" s="2">
        <v>18.399999999999999</v>
      </c>
      <c r="I334" s="2" t="s">
        <v>1171</v>
      </c>
      <c r="J334" s="2">
        <v>-0.40554423414604601</v>
      </c>
      <c r="K334" s="2">
        <v>42</v>
      </c>
      <c r="L334" s="11">
        <v>7.2093680144624797E-3</v>
      </c>
      <c r="M334" s="2">
        <v>0</v>
      </c>
      <c r="N334" s="2">
        <v>0</v>
      </c>
      <c r="O334" s="2">
        <v>1</v>
      </c>
    </row>
    <row r="335" spans="1:15" x14ac:dyDescent="0.25">
      <c r="A335" s="2">
        <v>17291674</v>
      </c>
      <c r="B335" s="2">
        <v>238564</v>
      </c>
      <c r="C335" s="2">
        <v>66243</v>
      </c>
      <c r="D335" s="2" t="s">
        <v>1172</v>
      </c>
      <c r="E335" s="2" t="s">
        <v>1173</v>
      </c>
      <c r="F335" s="2" t="s">
        <v>1174</v>
      </c>
      <c r="G335" s="2">
        <v>12.0271666617621</v>
      </c>
      <c r="H335" s="2">
        <v>13.6</v>
      </c>
      <c r="I335" s="2" t="s">
        <v>1175</v>
      </c>
      <c r="J335" s="2">
        <v>-0.405323633582997</v>
      </c>
      <c r="K335" s="2">
        <v>42</v>
      </c>
      <c r="L335" s="11">
        <v>7.24503090154127E-3</v>
      </c>
      <c r="M335" s="2">
        <v>0</v>
      </c>
      <c r="N335" s="2">
        <v>0</v>
      </c>
      <c r="O335" s="2">
        <v>1</v>
      </c>
    </row>
    <row r="336" spans="1:15" x14ac:dyDescent="0.25">
      <c r="A336" s="2">
        <v>17280327</v>
      </c>
      <c r="B336" s="2">
        <v>58185</v>
      </c>
      <c r="C336" s="2">
        <v>10969</v>
      </c>
      <c r="D336" s="2" t="s">
        <v>1176</v>
      </c>
      <c r="E336" s="2" t="s">
        <v>1177</v>
      </c>
      <c r="F336" s="2" t="s">
        <v>1178</v>
      </c>
      <c r="G336" s="2">
        <v>9.8449048541841009</v>
      </c>
      <c r="H336" s="2">
        <v>44.9</v>
      </c>
      <c r="I336" s="2" t="s">
        <v>1179</v>
      </c>
      <c r="J336" s="2">
        <v>0.40523938905886803</v>
      </c>
      <c r="K336" s="2">
        <v>42</v>
      </c>
      <c r="L336" s="11">
        <v>7.2586897989781497E-3</v>
      </c>
      <c r="M336" s="2">
        <v>0.36370439999999998</v>
      </c>
      <c r="N336" s="2">
        <v>0</v>
      </c>
      <c r="O336" s="2">
        <v>1</v>
      </c>
    </row>
    <row r="337" spans="1:15" x14ac:dyDescent="0.25">
      <c r="A337" s="2">
        <v>17303568</v>
      </c>
      <c r="B337" s="2">
        <v>66231</v>
      </c>
      <c r="C337" s="2">
        <v>11821</v>
      </c>
      <c r="D337" s="2" t="s">
        <v>1180</v>
      </c>
      <c r="E337" s="2" t="s">
        <v>1181</v>
      </c>
      <c r="F337" s="2" t="s">
        <v>1182</v>
      </c>
      <c r="G337" s="2">
        <v>9.9575000717526407</v>
      </c>
      <c r="H337" s="2">
        <v>28</v>
      </c>
      <c r="I337" s="2" t="s">
        <v>720</v>
      </c>
      <c r="J337" s="2">
        <v>-0.404915631435457</v>
      </c>
      <c r="K337" s="2">
        <v>42</v>
      </c>
      <c r="L337" s="11">
        <v>7.3113867485661297E-3</v>
      </c>
      <c r="M337" s="2">
        <v>0.39419101000000001</v>
      </c>
      <c r="N337" s="2">
        <v>0</v>
      </c>
      <c r="O337" s="2">
        <v>1</v>
      </c>
    </row>
    <row r="338" spans="1:15" x14ac:dyDescent="0.25">
      <c r="A338" s="2">
        <v>17462954</v>
      </c>
      <c r="B338" s="2">
        <v>100504270</v>
      </c>
      <c r="C338" s="2"/>
      <c r="D338" s="2" t="s">
        <v>1183</v>
      </c>
      <c r="E338" s="2" t="s">
        <v>1184</v>
      </c>
      <c r="F338" s="2" t="s">
        <v>1185</v>
      </c>
      <c r="G338" s="2">
        <v>9.9679523649669797</v>
      </c>
      <c r="H338" s="2">
        <v>19.3</v>
      </c>
      <c r="I338" s="2" t="s">
        <v>227</v>
      </c>
      <c r="J338" s="2">
        <v>-0.404634814548408</v>
      </c>
      <c r="K338" s="2">
        <v>42</v>
      </c>
      <c r="L338" s="11">
        <v>7.3573585866066899E-3</v>
      </c>
      <c r="M338" s="2">
        <v>0</v>
      </c>
      <c r="N338" s="2">
        <v>0</v>
      </c>
      <c r="O338" s="2">
        <v>1</v>
      </c>
    </row>
    <row r="339" spans="1:15" x14ac:dyDescent="0.25">
      <c r="A339" s="2">
        <v>17450387</v>
      </c>
      <c r="B339" s="2">
        <v>13602</v>
      </c>
      <c r="C339" s="2">
        <v>3438</v>
      </c>
      <c r="D339" s="2" t="s">
        <v>1186</v>
      </c>
      <c r="E339" s="2" t="s">
        <v>1187</v>
      </c>
      <c r="F339" s="2" t="s">
        <v>1188</v>
      </c>
      <c r="G339" s="2">
        <v>13.211119038718101</v>
      </c>
      <c r="H339" s="2">
        <v>40.700000000000003</v>
      </c>
      <c r="I339" s="2" t="s">
        <v>1189</v>
      </c>
      <c r="J339" s="2">
        <v>-0.40459283245879901</v>
      </c>
      <c r="K339" s="2">
        <v>42</v>
      </c>
      <c r="L339" s="11">
        <v>7.3642525299819602E-3</v>
      </c>
      <c r="M339" s="2">
        <v>0.4709853</v>
      </c>
      <c r="N339" s="2">
        <v>0</v>
      </c>
      <c r="O339" s="2">
        <v>1</v>
      </c>
    </row>
    <row r="340" spans="1:15" x14ac:dyDescent="0.25">
      <c r="A340" s="2">
        <v>17264189</v>
      </c>
      <c r="B340" s="2">
        <v>26398</v>
      </c>
      <c r="C340" s="2">
        <v>48159</v>
      </c>
      <c r="D340" s="2" t="s">
        <v>1190</v>
      </c>
      <c r="E340" s="2" t="s">
        <v>1191</v>
      </c>
      <c r="F340" s="2" t="s">
        <v>1192</v>
      </c>
      <c r="G340" s="2">
        <v>10.999571459634</v>
      </c>
      <c r="H340" s="2">
        <v>11.1</v>
      </c>
      <c r="I340" s="2" t="s">
        <v>1193</v>
      </c>
      <c r="J340" s="2">
        <v>-0.40457201907618201</v>
      </c>
      <c r="K340" s="2">
        <v>42</v>
      </c>
      <c r="L340" s="11">
        <v>7.3676723717501797E-3</v>
      </c>
      <c r="M340" s="2">
        <v>0.43489307999999999</v>
      </c>
      <c r="N340" s="2">
        <v>0</v>
      </c>
      <c r="O340" s="2">
        <v>1</v>
      </c>
    </row>
    <row r="341" spans="1:15" x14ac:dyDescent="0.25">
      <c r="A341" s="2">
        <v>17311945</v>
      </c>
      <c r="B341" s="2">
        <v>239510</v>
      </c>
      <c r="C341" s="2">
        <v>9341</v>
      </c>
      <c r="D341" s="2" t="s">
        <v>1194</v>
      </c>
      <c r="E341" s="2" t="s">
        <v>1195</v>
      </c>
      <c r="F341" s="2" t="s">
        <v>1196</v>
      </c>
      <c r="G341" s="2">
        <v>11.280023733774801</v>
      </c>
      <c r="H341" s="2">
        <v>13.3</v>
      </c>
      <c r="I341" s="2" t="s">
        <v>319</v>
      </c>
      <c r="J341" s="2">
        <v>-0.40444468940384598</v>
      </c>
      <c r="K341" s="2">
        <v>42</v>
      </c>
      <c r="L341" s="11">
        <v>7.3886234110862601E-3</v>
      </c>
      <c r="M341" s="2">
        <v>0</v>
      </c>
      <c r="N341" s="2">
        <v>0</v>
      </c>
      <c r="O341" s="2">
        <v>1</v>
      </c>
    </row>
    <row r="342" spans="1:15" x14ac:dyDescent="0.25">
      <c r="A342" s="2">
        <v>17548133</v>
      </c>
      <c r="B342" s="2">
        <v>381346</v>
      </c>
      <c r="C342" s="2">
        <v>110229</v>
      </c>
      <c r="D342" s="2" t="s">
        <v>1197</v>
      </c>
      <c r="E342" s="2" t="s">
        <v>1198</v>
      </c>
      <c r="F342" s="2" t="s">
        <v>1199</v>
      </c>
      <c r="G342" s="2">
        <v>11.467023849487299</v>
      </c>
      <c r="H342" s="2">
        <v>13.6</v>
      </c>
      <c r="I342" s="2" t="s">
        <v>368</v>
      </c>
      <c r="J342" s="2">
        <v>-0.40430633328690302</v>
      </c>
      <c r="K342" s="2">
        <v>42</v>
      </c>
      <c r="L342" s="11">
        <v>7.4114463951557904E-3</v>
      </c>
      <c r="M342" s="2">
        <v>0</v>
      </c>
      <c r="N342" s="2">
        <v>0</v>
      </c>
      <c r="O342" s="2">
        <v>1</v>
      </c>
    </row>
    <row r="343" spans="1:15" x14ac:dyDescent="0.25">
      <c r="A343" s="2">
        <v>17285527</v>
      </c>
      <c r="B343" s="2" t="s">
        <v>26</v>
      </c>
      <c r="C343" s="2"/>
      <c r="D343" s="2" t="s">
        <v>1200</v>
      </c>
      <c r="E343" s="2" t="s">
        <v>1201</v>
      </c>
      <c r="F343" s="2" t="s">
        <v>1202</v>
      </c>
      <c r="G343" s="2">
        <v>8.7132857640584298</v>
      </c>
      <c r="H343" s="2">
        <v>16.5</v>
      </c>
      <c r="I343" s="2" t="s">
        <v>294</v>
      </c>
      <c r="J343" s="2">
        <v>0.40420952358932699</v>
      </c>
      <c r="K343" s="2">
        <v>42</v>
      </c>
      <c r="L343" s="11">
        <v>7.4274517155024098E-3</v>
      </c>
      <c r="M343" s="2">
        <v>0</v>
      </c>
      <c r="N343" s="2">
        <v>0</v>
      </c>
      <c r="O343" s="2">
        <v>1</v>
      </c>
    </row>
    <row r="344" spans="1:15" x14ac:dyDescent="0.25">
      <c r="A344" s="2">
        <v>17398152</v>
      </c>
      <c r="B344" s="2">
        <v>28030</v>
      </c>
      <c r="C344" s="2">
        <v>6449</v>
      </c>
      <c r="D344" s="2" t="s">
        <v>1203</v>
      </c>
      <c r="E344" s="2" t="s">
        <v>1204</v>
      </c>
      <c r="F344" s="2" t="s">
        <v>1205</v>
      </c>
      <c r="G344" s="2">
        <v>10.9539524260021</v>
      </c>
      <c r="H344" s="2">
        <v>32.4</v>
      </c>
      <c r="I344" s="2" t="s">
        <v>214</v>
      </c>
      <c r="J344" s="2">
        <v>-0.40414920624051598</v>
      </c>
      <c r="K344" s="2">
        <v>42</v>
      </c>
      <c r="L344" s="11">
        <v>7.43743875094927E-3</v>
      </c>
      <c r="M344" s="2">
        <v>0.37246983</v>
      </c>
      <c r="N344" s="2">
        <v>0</v>
      </c>
      <c r="O344" s="2">
        <v>1</v>
      </c>
    </row>
    <row r="345" spans="1:15" x14ac:dyDescent="0.25">
      <c r="A345" s="2">
        <v>17325274</v>
      </c>
      <c r="B345" s="2">
        <v>80285</v>
      </c>
      <c r="C345" s="2">
        <v>12720</v>
      </c>
      <c r="D345" s="2" t="s">
        <v>1206</v>
      </c>
      <c r="E345" s="2" t="s">
        <v>1207</v>
      </c>
      <c r="F345" s="2" t="s">
        <v>1208</v>
      </c>
      <c r="G345" s="2">
        <v>9.0751666795639796</v>
      </c>
      <c r="H345" s="2">
        <v>16.100000000000001</v>
      </c>
      <c r="I345" s="2" t="s">
        <v>400</v>
      </c>
      <c r="J345" s="2">
        <v>0.403967377708844</v>
      </c>
      <c r="K345" s="2">
        <v>42</v>
      </c>
      <c r="L345" s="11">
        <v>7.4676143651577504E-3</v>
      </c>
      <c r="M345" s="2">
        <v>0</v>
      </c>
      <c r="N345" s="2">
        <v>0</v>
      </c>
      <c r="O345" s="2">
        <v>1</v>
      </c>
    </row>
    <row r="346" spans="1:15" x14ac:dyDescent="0.25">
      <c r="A346" s="2">
        <v>17534899</v>
      </c>
      <c r="B346" s="2">
        <v>320237</v>
      </c>
      <c r="C346" s="2">
        <v>28065</v>
      </c>
      <c r="D346" s="2" t="s">
        <v>1209</v>
      </c>
      <c r="E346" s="2" t="s">
        <v>1210</v>
      </c>
      <c r="F346" s="2" t="s">
        <v>1211</v>
      </c>
      <c r="G346" s="2">
        <v>7.0146428403400201</v>
      </c>
      <c r="H346" s="2">
        <v>8.4</v>
      </c>
      <c r="I346" s="2" t="s">
        <v>1212</v>
      </c>
      <c r="J346" s="2">
        <v>0.40393975636448298</v>
      </c>
      <c r="K346" s="2">
        <v>42</v>
      </c>
      <c r="L346" s="11">
        <v>7.4722074342434804E-3</v>
      </c>
      <c r="M346" s="2">
        <v>0</v>
      </c>
      <c r="N346" s="2">
        <v>0</v>
      </c>
      <c r="O346" s="2">
        <v>1</v>
      </c>
    </row>
    <row r="347" spans="1:15" x14ac:dyDescent="0.25">
      <c r="A347" s="2">
        <v>17418263</v>
      </c>
      <c r="B347" s="2">
        <v>54170</v>
      </c>
      <c r="C347" s="2">
        <v>39141</v>
      </c>
      <c r="D347" s="2" t="s">
        <v>1213</v>
      </c>
      <c r="E347" s="2" t="s">
        <v>1214</v>
      </c>
      <c r="F347" s="2" t="s">
        <v>1215</v>
      </c>
      <c r="G347" s="2">
        <v>10.6566666648501</v>
      </c>
      <c r="H347" s="2">
        <v>11.8</v>
      </c>
      <c r="I347" s="2" t="s">
        <v>148</v>
      </c>
      <c r="J347" s="2">
        <v>0.40391895783401399</v>
      </c>
      <c r="K347" s="2">
        <v>42</v>
      </c>
      <c r="L347" s="11">
        <v>7.4756675494540596E-3</v>
      </c>
      <c r="M347" s="2">
        <v>0.31094685999999999</v>
      </c>
      <c r="N347" s="2">
        <v>0</v>
      </c>
      <c r="O347" s="2">
        <v>1</v>
      </c>
    </row>
    <row r="348" spans="1:15" x14ac:dyDescent="0.25">
      <c r="A348" s="2">
        <v>17376728</v>
      </c>
      <c r="B348" s="2">
        <v>18798</v>
      </c>
      <c r="C348" s="2">
        <v>8471</v>
      </c>
      <c r="D348" s="2" t="s">
        <v>1216</v>
      </c>
      <c r="E348" s="2" t="s">
        <v>1217</v>
      </c>
      <c r="F348" s="2" t="s">
        <v>1218</v>
      </c>
      <c r="G348" s="2">
        <v>11.307238170078801</v>
      </c>
      <c r="H348" s="2">
        <v>26.7</v>
      </c>
      <c r="I348" s="2" t="s">
        <v>1219</v>
      </c>
      <c r="J348" s="2">
        <v>-0.40389356464776899</v>
      </c>
      <c r="K348" s="2">
        <v>42</v>
      </c>
      <c r="L348" s="11">
        <v>7.47989390125037E-3</v>
      </c>
      <c r="M348" s="2">
        <v>0.30004597999999999</v>
      </c>
      <c r="N348" s="2">
        <v>0</v>
      </c>
      <c r="O348" s="2">
        <v>1</v>
      </c>
    </row>
    <row r="349" spans="1:15" x14ac:dyDescent="0.25">
      <c r="A349" s="2">
        <v>17359960</v>
      </c>
      <c r="B349" s="2">
        <v>107338</v>
      </c>
      <c r="C349" s="2">
        <v>37897</v>
      </c>
      <c r="D349" s="2" t="s">
        <v>1220</v>
      </c>
      <c r="E349" s="2" t="s">
        <v>1221</v>
      </c>
      <c r="F349" s="2" t="s">
        <v>1222</v>
      </c>
      <c r="G349" s="2">
        <v>9.6875476155962303</v>
      </c>
      <c r="H349" s="2">
        <v>15.1</v>
      </c>
      <c r="I349" s="2" t="s">
        <v>1223</v>
      </c>
      <c r="J349" s="2">
        <v>0.40386756907978899</v>
      </c>
      <c r="K349" s="2">
        <v>42</v>
      </c>
      <c r="L349" s="11">
        <v>7.4842226234110897E-3</v>
      </c>
      <c r="M349" s="2">
        <v>0.22261775</v>
      </c>
      <c r="N349" s="2">
        <v>0</v>
      </c>
      <c r="O349" s="2">
        <v>1</v>
      </c>
    </row>
    <row r="350" spans="1:15" x14ac:dyDescent="0.25">
      <c r="A350" s="2">
        <v>17202469</v>
      </c>
      <c r="B350" s="2" t="s">
        <v>26</v>
      </c>
      <c r="C350" s="2"/>
      <c r="D350" s="2" t="s">
        <v>1224</v>
      </c>
      <c r="E350" s="2" t="s">
        <v>1225</v>
      </c>
      <c r="F350" s="2" t="s">
        <v>29</v>
      </c>
      <c r="G350" s="2">
        <v>5.3572142918904602</v>
      </c>
      <c r="H350" s="2">
        <v>12.9</v>
      </c>
      <c r="I350" s="2" t="s">
        <v>1226</v>
      </c>
      <c r="J350" s="2">
        <v>-0.40380349891138501</v>
      </c>
      <c r="K350" s="2">
        <v>42</v>
      </c>
      <c r="L350" s="11">
        <v>7.4949005692304099E-3</v>
      </c>
      <c r="M350" s="2">
        <v>0</v>
      </c>
      <c r="N350" s="2">
        <v>0</v>
      </c>
      <c r="O350" s="2">
        <v>1</v>
      </c>
    </row>
    <row r="351" spans="1:15" x14ac:dyDescent="0.25">
      <c r="A351" s="2">
        <v>17501506</v>
      </c>
      <c r="B351" s="2" t="s">
        <v>26</v>
      </c>
      <c r="C351" s="2"/>
      <c r="D351" s="2" t="s">
        <v>1227</v>
      </c>
      <c r="E351" s="2" t="s">
        <v>1228</v>
      </c>
      <c r="F351" s="2" t="s">
        <v>1229</v>
      </c>
      <c r="G351" s="2">
        <v>5.3263571489424901</v>
      </c>
      <c r="H351" s="2">
        <v>12.3</v>
      </c>
      <c r="I351" s="2" t="s">
        <v>148</v>
      </c>
      <c r="J351" s="2">
        <v>-0.403697592558035</v>
      </c>
      <c r="K351" s="2">
        <v>42</v>
      </c>
      <c r="L351" s="11">
        <v>7.5125794475141604E-3</v>
      </c>
      <c r="M351" s="2">
        <v>0</v>
      </c>
      <c r="N351" s="2">
        <v>0</v>
      </c>
      <c r="O351" s="2">
        <v>1</v>
      </c>
    </row>
    <row r="352" spans="1:15" x14ac:dyDescent="0.25">
      <c r="A352" s="2">
        <v>17256033</v>
      </c>
      <c r="B352" s="2">
        <v>14786</v>
      </c>
      <c r="C352" s="2">
        <v>3881</v>
      </c>
      <c r="D352" s="2" t="s">
        <v>1230</v>
      </c>
      <c r="E352" s="2" t="s">
        <v>1231</v>
      </c>
      <c r="F352" s="2" t="s">
        <v>1232</v>
      </c>
      <c r="G352" s="2">
        <v>7.8183809462047797</v>
      </c>
      <c r="H352" s="2">
        <v>10.6</v>
      </c>
      <c r="I352" s="2" t="s">
        <v>1189</v>
      </c>
      <c r="J352" s="2">
        <v>0.40355648252016302</v>
      </c>
      <c r="K352" s="2">
        <v>42</v>
      </c>
      <c r="L352" s="11">
        <v>7.5361901377983802E-3</v>
      </c>
      <c r="M352" s="2">
        <v>0.58485118000000003</v>
      </c>
      <c r="N352" s="2">
        <v>0</v>
      </c>
      <c r="O352" s="2">
        <v>1</v>
      </c>
    </row>
    <row r="353" spans="1:15" x14ac:dyDescent="0.25">
      <c r="A353" s="2">
        <v>17350408</v>
      </c>
      <c r="B353" s="2">
        <v>69456</v>
      </c>
      <c r="C353" s="2">
        <v>9404</v>
      </c>
      <c r="D353" s="2" t="s">
        <v>1233</v>
      </c>
      <c r="E353" s="2" t="s">
        <v>1234</v>
      </c>
      <c r="F353" s="2" t="s">
        <v>1235</v>
      </c>
      <c r="G353" s="2">
        <v>9.3530475752694304</v>
      </c>
      <c r="H353" s="2">
        <v>13.3</v>
      </c>
      <c r="I353" s="2" t="s">
        <v>1236</v>
      </c>
      <c r="J353" s="2">
        <v>0.40340319535970198</v>
      </c>
      <c r="K353" s="2">
        <v>42</v>
      </c>
      <c r="L353" s="11">
        <v>7.5619100372348296E-3</v>
      </c>
      <c r="M353" s="2">
        <v>0</v>
      </c>
      <c r="N353" s="2">
        <v>0</v>
      </c>
      <c r="O353" s="2">
        <v>1</v>
      </c>
    </row>
    <row r="354" spans="1:15" x14ac:dyDescent="0.25">
      <c r="A354" s="2">
        <v>17453126</v>
      </c>
      <c r="B354" s="2">
        <v>100678</v>
      </c>
      <c r="C354" s="2">
        <v>31245</v>
      </c>
      <c r="D354" s="2" t="s">
        <v>1237</v>
      </c>
      <c r="E354" s="2" t="s">
        <v>1238</v>
      </c>
      <c r="F354" s="2" t="s">
        <v>1239</v>
      </c>
      <c r="G354" s="2">
        <v>8.4604523181915301</v>
      </c>
      <c r="H354" s="2">
        <v>9.6999999999999993</v>
      </c>
      <c r="I354" s="2" t="s">
        <v>916</v>
      </c>
      <c r="J354" s="2">
        <v>-0.40340311518920502</v>
      </c>
      <c r="K354" s="2">
        <v>42</v>
      </c>
      <c r="L354" s="11">
        <v>7.56192350853246E-3</v>
      </c>
      <c r="M354" s="2">
        <v>0.63623141000000005</v>
      </c>
      <c r="N354" s="2">
        <v>0</v>
      </c>
      <c r="O354" s="2">
        <v>1</v>
      </c>
    </row>
    <row r="355" spans="1:15" x14ac:dyDescent="0.25">
      <c r="A355" s="2">
        <v>17211927</v>
      </c>
      <c r="B355" s="2">
        <v>12790</v>
      </c>
      <c r="C355" s="2">
        <v>994</v>
      </c>
      <c r="D355" s="2" t="s">
        <v>1240</v>
      </c>
      <c r="E355" s="2" t="s">
        <v>1241</v>
      </c>
      <c r="F355" s="2" t="s">
        <v>1242</v>
      </c>
      <c r="G355" s="2">
        <v>7.4619285606202599</v>
      </c>
      <c r="H355" s="2">
        <v>23.3</v>
      </c>
      <c r="I355" s="2" t="s">
        <v>1243</v>
      </c>
      <c r="J355" s="2">
        <v>0.403164154700277</v>
      </c>
      <c r="K355" s="2">
        <v>42</v>
      </c>
      <c r="L355" s="11">
        <v>7.6021678787554503E-3</v>
      </c>
      <c r="M355" s="2">
        <v>0.28241284999999999</v>
      </c>
      <c r="N355" s="2">
        <v>0</v>
      </c>
      <c r="O355" s="2">
        <v>1</v>
      </c>
    </row>
    <row r="356" spans="1:15" x14ac:dyDescent="0.25">
      <c r="A356" s="2">
        <v>17548176</v>
      </c>
      <c r="B356" s="2">
        <v>68738</v>
      </c>
      <c r="C356" s="2">
        <v>56037</v>
      </c>
      <c r="D356" s="2" t="s">
        <v>1244</v>
      </c>
      <c r="E356" s="2" t="s">
        <v>1245</v>
      </c>
      <c r="F356" s="2" t="s">
        <v>1246</v>
      </c>
      <c r="G356" s="2">
        <v>8.8791428293500605</v>
      </c>
      <c r="H356" s="2">
        <v>9.4</v>
      </c>
      <c r="I356" s="2" t="s">
        <v>25</v>
      </c>
      <c r="J356" s="2">
        <v>-0.40313997143023</v>
      </c>
      <c r="K356" s="2">
        <v>42</v>
      </c>
      <c r="L356" s="11">
        <v>7.6062508502652299E-3</v>
      </c>
      <c r="M356" s="2">
        <v>0.30643345</v>
      </c>
      <c r="N356" s="2">
        <v>0</v>
      </c>
      <c r="O356" s="2">
        <v>1</v>
      </c>
    </row>
    <row r="357" spans="1:15" x14ac:dyDescent="0.25">
      <c r="A357" s="2">
        <v>17240940</v>
      </c>
      <c r="B357" s="2">
        <v>74928</v>
      </c>
      <c r="C357" s="2"/>
      <c r="D357" s="2" t="s">
        <v>1247</v>
      </c>
      <c r="E357" s="2" t="s">
        <v>1248</v>
      </c>
      <c r="F357" s="2" t="s">
        <v>1249</v>
      </c>
      <c r="G357" s="2">
        <v>6.4033095155443496</v>
      </c>
      <c r="H357" s="2">
        <v>11</v>
      </c>
      <c r="I357" s="2" t="s">
        <v>1250</v>
      </c>
      <c r="J357" s="2">
        <v>-0.40305626395441102</v>
      </c>
      <c r="K357" s="2">
        <v>42</v>
      </c>
      <c r="L357" s="11">
        <v>7.620398011841E-3</v>
      </c>
      <c r="M357" s="2">
        <v>0</v>
      </c>
      <c r="N357" s="2">
        <v>0</v>
      </c>
      <c r="O357" s="2">
        <v>1</v>
      </c>
    </row>
    <row r="358" spans="1:15" x14ac:dyDescent="0.25">
      <c r="A358" s="2">
        <v>17469739</v>
      </c>
      <c r="B358" s="2">
        <v>101122</v>
      </c>
      <c r="C358" s="2">
        <v>18342</v>
      </c>
      <c r="D358" s="2" t="s">
        <v>1251</v>
      </c>
      <c r="E358" s="2" t="s">
        <v>1252</v>
      </c>
      <c r="F358" s="2" t="s">
        <v>1253</v>
      </c>
      <c r="G358" s="2">
        <v>9.0142143113272493</v>
      </c>
      <c r="H358" s="2">
        <v>16.5</v>
      </c>
      <c r="I358" s="2" t="s">
        <v>1254</v>
      </c>
      <c r="J358" s="2">
        <v>0.40273317061583402</v>
      </c>
      <c r="K358" s="2">
        <v>42</v>
      </c>
      <c r="L358" s="11">
        <v>7.6752138134073E-3</v>
      </c>
      <c r="M358" s="2">
        <v>0</v>
      </c>
      <c r="N358" s="2">
        <v>0</v>
      </c>
      <c r="O358" s="2">
        <v>1</v>
      </c>
    </row>
    <row r="359" spans="1:15" x14ac:dyDescent="0.25">
      <c r="A359" s="2">
        <v>17452989</v>
      </c>
      <c r="B359" s="2">
        <v>208144</v>
      </c>
      <c r="C359" s="2">
        <v>6641</v>
      </c>
      <c r="D359" s="2" t="s">
        <v>1255</v>
      </c>
      <c r="E359" s="2" t="s">
        <v>1256</v>
      </c>
      <c r="F359" s="2" t="s">
        <v>1257</v>
      </c>
      <c r="G359" s="2">
        <v>10.029595193408801</v>
      </c>
      <c r="H359" s="2">
        <v>9.9</v>
      </c>
      <c r="I359" s="2" t="s">
        <v>1258</v>
      </c>
      <c r="J359" s="2">
        <v>-0.40254569724329098</v>
      </c>
      <c r="K359" s="2">
        <v>42</v>
      </c>
      <c r="L359" s="11">
        <v>7.7071743391175004E-3</v>
      </c>
      <c r="M359" s="2">
        <v>0</v>
      </c>
      <c r="N359" s="2">
        <v>0</v>
      </c>
      <c r="O359" s="2">
        <v>1</v>
      </c>
    </row>
    <row r="360" spans="1:15" x14ac:dyDescent="0.25">
      <c r="A360" s="2">
        <v>17368685</v>
      </c>
      <c r="B360" s="2">
        <v>19730</v>
      </c>
      <c r="C360" s="2">
        <v>4562</v>
      </c>
      <c r="D360" s="2" t="s">
        <v>1259</v>
      </c>
      <c r="E360" s="2" t="s">
        <v>1260</v>
      </c>
      <c r="F360" s="2" t="s">
        <v>1261</v>
      </c>
      <c r="G360" s="2">
        <v>9.3481666019984697</v>
      </c>
      <c r="H360" s="2">
        <v>12.5</v>
      </c>
      <c r="I360" s="2" t="s">
        <v>1262</v>
      </c>
      <c r="J360" s="2">
        <v>0.40211620426341299</v>
      </c>
      <c r="K360" s="2">
        <v>42</v>
      </c>
      <c r="L360" s="11">
        <v>7.7808225790221303E-3</v>
      </c>
      <c r="M360" s="2">
        <v>0.42883320000000003</v>
      </c>
      <c r="N360" s="2">
        <v>0</v>
      </c>
      <c r="O360" s="2">
        <v>1</v>
      </c>
    </row>
    <row r="361" spans="1:15" x14ac:dyDescent="0.25">
      <c r="A361" s="2">
        <v>17200633</v>
      </c>
      <c r="B361" s="2" t="s">
        <v>26</v>
      </c>
      <c r="C361" s="2"/>
      <c r="D361" s="2" t="s">
        <v>1263</v>
      </c>
      <c r="E361" s="2" t="s">
        <v>1264</v>
      </c>
      <c r="F361" s="2" t="s">
        <v>29</v>
      </c>
      <c r="G361" s="2">
        <v>8.2408808753603999</v>
      </c>
      <c r="H361" s="2">
        <v>28</v>
      </c>
      <c r="I361" s="2" t="s">
        <v>1265</v>
      </c>
      <c r="J361" s="2">
        <v>-0.40204211897599501</v>
      </c>
      <c r="K361" s="2">
        <v>42</v>
      </c>
      <c r="L361" s="11">
        <v>7.7935870018417397E-3</v>
      </c>
      <c r="M361" s="2">
        <v>0</v>
      </c>
      <c r="N361" s="2">
        <v>0</v>
      </c>
      <c r="O361" s="2">
        <v>1</v>
      </c>
    </row>
    <row r="362" spans="1:15" x14ac:dyDescent="0.25">
      <c r="A362" s="2">
        <v>17352102</v>
      </c>
      <c r="B362" s="2" t="s">
        <v>26</v>
      </c>
      <c r="C362" s="2"/>
      <c r="D362" s="2" t="s">
        <v>1266</v>
      </c>
      <c r="E362" s="2" t="s">
        <v>1267</v>
      </c>
      <c r="F362" s="2" t="s">
        <v>1268</v>
      </c>
      <c r="G362" s="2">
        <v>7.6099999745686802</v>
      </c>
      <c r="H362" s="2">
        <v>16.3</v>
      </c>
      <c r="I362" s="2" t="s">
        <v>66</v>
      </c>
      <c r="J362" s="2">
        <v>0.40203997875148401</v>
      </c>
      <c r="K362" s="2">
        <v>42</v>
      </c>
      <c r="L362" s="11">
        <v>7.7939560140578602E-3</v>
      </c>
      <c r="M362" s="2">
        <v>0</v>
      </c>
      <c r="N362" s="2">
        <v>0</v>
      </c>
      <c r="O362" s="2">
        <v>1</v>
      </c>
    </row>
    <row r="363" spans="1:15" x14ac:dyDescent="0.25">
      <c r="A363" s="2">
        <v>17439766</v>
      </c>
      <c r="B363" s="2" t="s">
        <v>26</v>
      </c>
      <c r="C363" s="2"/>
      <c r="D363" s="2" t="s">
        <v>1269</v>
      </c>
      <c r="E363" s="2" t="s">
        <v>1270</v>
      </c>
      <c r="F363" s="2" t="s">
        <v>1271</v>
      </c>
      <c r="G363" s="2">
        <v>9.0959762391589898</v>
      </c>
      <c r="H363" s="2">
        <v>10.7</v>
      </c>
      <c r="I363" s="2" t="s">
        <v>1272</v>
      </c>
      <c r="J363" s="2">
        <v>-0.40193735463774199</v>
      </c>
      <c r="K363" s="2">
        <v>42</v>
      </c>
      <c r="L363" s="11">
        <v>7.8116677013271296E-3</v>
      </c>
      <c r="M363" s="2">
        <v>0</v>
      </c>
      <c r="N363" s="2">
        <v>0</v>
      </c>
      <c r="O363" s="2">
        <v>1</v>
      </c>
    </row>
    <row r="364" spans="1:15" x14ac:dyDescent="0.25">
      <c r="A364" s="2">
        <v>17327995</v>
      </c>
      <c r="B364" s="2">
        <v>52502</v>
      </c>
      <c r="C364" s="2">
        <v>8632</v>
      </c>
      <c r="D364" s="2" t="s">
        <v>1273</v>
      </c>
      <c r="E364" s="2" t="s">
        <v>1274</v>
      </c>
      <c r="F364" s="2" t="s">
        <v>1275</v>
      </c>
      <c r="G364" s="2">
        <v>9.1402618771507598</v>
      </c>
      <c r="H364" s="2">
        <v>11.7</v>
      </c>
      <c r="I364" s="2" t="s">
        <v>1276</v>
      </c>
      <c r="J364" s="2">
        <v>-0.40158482708606302</v>
      </c>
      <c r="K364" s="2">
        <v>42</v>
      </c>
      <c r="L364" s="11">
        <v>7.8727713587347595E-3</v>
      </c>
      <c r="M364" s="2">
        <v>0.33661105000000002</v>
      </c>
      <c r="N364" s="2">
        <v>0</v>
      </c>
      <c r="O364" s="2">
        <v>1</v>
      </c>
    </row>
    <row r="365" spans="1:15" x14ac:dyDescent="0.25">
      <c r="A365" s="2">
        <v>17484102</v>
      </c>
      <c r="B365" s="2">
        <v>360216</v>
      </c>
      <c r="C365" s="2">
        <v>9728</v>
      </c>
      <c r="D365" s="2" t="s">
        <v>1277</v>
      </c>
      <c r="E365" s="2" t="s">
        <v>1278</v>
      </c>
      <c r="F365" s="2" t="s">
        <v>1279</v>
      </c>
      <c r="G365" s="2">
        <v>11.5128809838068</v>
      </c>
      <c r="H365" s="2">
        <v>14.9</v>
      </c>
      <c r="I365" s="2" t="s">
        <v>1280</v>
      </c>
      <c r="J365" s="2">
        <v>-0.40149968144915799</v>
      </c>
      <c r="K365" s="2">
        <v>42</v>
      </c>
      <c r="L365" s="11">
        <v>7.8875905985920092E-3</v>
      </c>
      <c r="M365" s="2">
        <v>0</v>
      </c>
      <c r="N365" s="2">
        <v>0</v>
      </c>
      <c r="O365" s="2">
        <v>1</v>
      </c>
    </row>
    <row r="366" spans="1:15" x14ac:dyDescent="0.25">
      <c r="A366" s="2">
        <v>17501188</v>
      </c>
      <c r="B366" s="2" t="s">
        <v>26</v>
      </c>
      <c r="C366" s="2"/>
      <c r="D366" s="2" t="s">
        <v>1281</v>
      </c>
      <c r="E366" s="2" t="s">
        <v>1282</v>
      </c>
      <c r="F366" s="2" t="s">
        <v>1283</v>
      </c>
      <c r="G366" s="2">
        <v>9.0600714229402097</v>
      </c>
      <c r="H366" s="2">
        <v>10.6</v>
      </c>
      <c r="I366" s="2" t="s">
        <v>1223</v>
      </c>
      <c r="J366" s="2">
        <v>-0.40149586975917201</v>
      </c>
      <c r="K366" s="2">
        <v>42</v>
      </c>
      <c r="L366" s="11">
        <v>7.8882545628453597E-3</v>
      </c>
      <c r="M366" s="2">
        <v>0</v>
      </c>
      <c r="N366" s="2">
        <v>0</v>
      </c>
      <c r="O366" s="2">
        <v>1</v>
      </c>
    </row>
    <row r="367" spans="1:15" x14ac:dyDescent="0.25">
      <c r="A367" s="2">
        <v>17407654</v>
      </c>
      <c r="B367" s="2">
        <v>78266</v>
      </c>
      <c r="C367" s="2">
        <v>10827</v>
      </c>
      <c r="D367" s="2" t="s">
        <v>1284</v>
      </c>
      <c r="E367" s="2" t="s">
        <v>1285</v>
      </c>
      <c r="F367" s="2" t="s">
        <v>1286</v>
      </c>
      <c r="G367" s="2">
        <v>10.0635238602048</v>
      </c>
      <c r="H367" s="2">
        <v>13</v>
      </c>
      <c r="I367" s="2" t="s">
        <v>1287</v>
      </c>
      <c r="J367" s="2">
        <v>0.40148356684011199</v>
      </c>
      <c r="K367" s="2">
        <v>42</v>
      </c>
      <c r="L367" s="11">
        <v>7.8903979526512309E-3</v>
      </c>
      <c r="M367" s="2">
        <v>0</v>
      </c>
      <c r="N367" s="2">
        <v>0</v>
      </c>
      <c r="O367" s="2">
        <v>1</v>
      </c>
    </row>
    <row r="368" spans="1:15" x14ac:dyDescent="0.25">
      <c r="A368" s="2">
        <v>17531954</v>
      </c>
      <c r="B368" s="2">
        <v>57294</v>
      </c>
      <c r="C368" s="2">
        <v>803</v>
      </c>
      <c r="D368" s="2" t="s">
        <v>1288</v>
      </c>
      <c r="E368" s="2" t="s">
        <v>1289</v>
      </c>
      <c r="F368" s="2" t="s">
        <v>1290</v>
      </c>
      <c r="G368" s="2">
        <v>10.225595201764801</v>
      </c>
      <c r="H368" s="2">
        <v>15.9</v>
      </c>
      <c r="I368" s="2" t="s">
        <v>319</v>
      </c>
      <c r="J368" s="2">
        <v>-0.40138639724022401</v>
      </c>
      <c r="K368" s="2">
        <v>42</v>
      </c>
      <c r="L368" s="11">
        <v>7.9073440951933395E-3</v>
      </c>
      <c r="M368" s="2">
        <v>0</v>
      </c>
      <c r="N368" s="2">
        <v>0</v>
      </c>
      <c r="O368" s="2">
        <v>1</v>
      </c>
    </row>
    <row r="369" spans="1:15" x14ac:dyDescent="0.25">
      <c r="A369" s="2">
        <v>17459412</v>
      </c>
      <c r="B369" s="2" t="s">
        <v>26</v>
      </c>
      <c r="C369" s="2"/>
      <c r="D369" s="2" t="s">
        <v>1291</v>
      </c>
      <c r="E369" s="2" t="s">
        <v>1292</v>
      </c>
      <c r="F369" s="2" t="s">
        <v>1293</v>
      </c>
      <c r="G369" s="2">
        <v>4.9479285989488897</v>
      </c>
      <c r="H369" s="2">
        <v>10.1</v>
      </c>
      <c r="I369" s="2" t="s">
        <v>18</v>
      </c>
      <c r="J369" s="2">
        <v>-0.40133889596752997</v>
      </c>
      <c r="K369" s="2">
        <v>42</v>
      </c>
      <c r="L369" s="11">
        <v>7.9156394842179196E-3</v>
      </c>
      <c r="M369" s="2">
        <v>0</v>
      </c>
      <c r="N369" s="2">
        <v>0</v>
      </c>
      <c r="O369" s="2">
        <v>1</v>
      </c>
    </row>
    <row r="370" spans="1:15" x14ac:dyDescent="0.25">
      <c r="A370" s="2">
        <v>17333642</v>
      </c>
      <c r="B370" s="2">
        <v>449000</v>
      </c>
      <c r="C370" s="2">
        <v>123805</v>
      </c>
      <c r="D370" s="2" t="s">
        <v>1294</v>
      </c>
      <c r="E370" s="2" t="s">
        <v>1295</v>
      </c>
      <c r="F370" s="2" t="s">
        <v>1296</v>
      </c>
      <c r="G370" s="2">
        <v>10.9579048156738</v>
      </c>
      <c r="H370" s="2">
        <v>24.1</v>
      </c>
      <c r="I370" s="2" t="s">
        <v>152</v>
      </c>
      <c r="J370" s="2">
        <v>-0.401299853065468</v>
      </c>
      <c r="K370" s="2">
        <v>42</v>
      </c>
      <c r="L370" s="11">
        <v>7.9224632974495002E-3</v>
      </c>
      <c r="M370" s="2">
        <v>0</v>
      </c>
      <c r="N370" s="2">
        <v>0</v>
      </c>
      <c r="O370" s="2">
        <v>1</v>
      </c>
    </row>
    <row r="371" spans="1:15" x14ac:dyDescent="0.25">
      <c r="A371" s="2">
        <v>17523695</v>
      </c>
      <c r="B371" s="2">
        <v>67618</v>
      </c>
      <c r="C371" s="2">
        <v>9130</v>
      </c>
      <c r="D371" s="2" t="s">
        <v>1297</v>
      </c>
      <c r="E371" s="2" t="s">
        <v>1298</v>
      </c>
      <c r="F371" s="2" t="s">
        <v>1299</v>
      </c>
      <c r="G371" s="2">
        <v>10.530714262099499</v>
      </c>
      <c r="H371" s="2">
        <v>8.9</v>
      </c>
      <c r="I371" s="2" t="s">
        <v>1300</v>
      </c>
      <c r="J371" s="2">
        <v>-0.40119206305377297</v>
      </c>
      <c r="K371" s="2">
        <v>42</v>
      </c>
      <c r="L371" s="11">
        <v>7.9413285789455799E-3</v>
      </c>
      <c r="M371" s="2">
        <v>0</v>
      </c>
      <c r="N371" s="2">
        <v>0</v>
      </c>
      <c r="O371" s="2">
        <v>1</v>
      </c>
    </row>
    <row r="372" spans="1:15" x14ac:dyDescent="0.25">
      <c r="A372" s="2">
        <v>17519789</v>
      </c>
      <c r="B372" s="2" t="s">
        <v>26</v>
      </c>
      <c r="C372" s="2"/>
      <c r="D372" s="2" t="s">
        <v>1301</v>
      </c>
      <c r="E372" s="2" t="s">
        <v>1302</v>
      </c>
      <c r="F372" s="2" t="s">
        <v>1303</v>
      </c>
      <c r="G372" s="2">
        <v>6.1940714291163896</v>
      </c>
      <c r="H372" s="2">
        <v>11</v>
      </c>
      <c r="I372" s="2" t="s">
        <v>1304</v>
      </c>
      <c r="J372" s="2">
        <v>-0.401136558797413</v>
      </c>
      <c r="K372" s="2">
        <v>42</v>
      </c>
      <c r="L372" s="11">
        <v>7.9510577923362896E-3</v>
      </c>
      <c r="M372" s="2">
        <v>0</v>
      </c>
      <c r="N372" s="2">
        <v>0</v>
      </c>
      <c r="O372" s="2">
        <v>1</v>
      </c>
    </row>
    <row r="373" spans="1:15" x14ac:dyDescent="0.25">
      <c r="A373" s="2">
        <v>17354463</v>
      </c>
      <c r="B373" s="2">
        <v>320253</v>
      </c>
      <c r="C373" s="2">
        <v>35310</v>
      </c>
      <c r="D373" s="2" t="s">
        <v>1305</v>
      </c>
      <c r="E373" s="2" t="s">
        <v>1306</v>
      </c>
      <c r="F373" s="2" t="s">
        <v>1307</v>
      </c>
      <c r="G373" s="2">
        <v>8.7404999960036491</v>
      </c>
      <c r="H373" s="2">
        <v>15.5</v>
      </c>
      <c r="I373" s="2" t="s">
        <v>602</v>
      </c>
      <c r="J373" s="2">
        <v>0.401086968449758</v>
      </c>
      <c r="K373" s="2">
        <v>42</v>
      </c>
      <c r="L373" s="11">
        <v>7.9597589606921204E-3</v>
      </c>
      <c r="M373" s="2">
        <v>0</v>
      </c>
      <c r="N373" s="2">
        <v>0</v>
      </c>
      <c r="O373" s="2">
        <v>1</v>
      </c>
    </row>
    <row r="374" spans="1:15" x14ac:dyDescent="0.25">
      <c r="A374" s="2">
        <v>17280923</v>
      </c>
      <c r="B374" s="2">
        <v>15278</v>
      </c>
      <c r="C374" s="2">
        <v>7362</v>
      </c>
      <c r="D374" s="2" t="s">
        <v>1308</v>
      </c>
      <c r="E374" s="2" t="s">
        <v>1309</v>
      </c>
      <c r="F374" s="2" t="s">
        <v>1310</v>
      </c>
      <c r="G374" s="2">
        <v>11.058047703334299</v>
      </c>
      <c r="H374" s="2">
        <v>14.2</v>
      </c>
      <c r="I374" s="2" t="s">
        <v>1311</v>
      </c>
      <c r="J374" s="2">
        <v>-0.40099291004692</v>
      </c>
      <c r="K374" s="2">
        <v>42</v>
      </c>
      <c r="L374" s="11">
        <v>7.9762848282478593E-3</v>
      </c>
      <c r="M374" s="2">
        <v>0.26591443999999997</v>
      </c>
      <c r="N374" s="2">
        <v>0</v>
      </c>
      <c r="O374" s="2">
        <v>1</v>
      </c>
    </row>
    <row r="375" spans="1:15" x14ac:dyDescent="0.25">
      <c r="A375" s="2">
        <v>17256959</v>
      </c>
      <c r="B375" s="2">
        <v>14824</v>
      </c>
      <c r="C375" s="2">
        <v>1577</v>
      </c>
      <c r="D375" s="2" t="s">
        <v>1312</v>
      </c>
      <c r="E375" s="2" t="s">
        <v>1313</v>
      </c>
      <c r="F375" s="2" t="s">
        <v>1314</v>
      </c>
      <c r="G375" s="2">
        <v>11.9697857811337</v>
      </c>
      <c r="H375" s="2">
        <v>17.899999999999999</v>
      </c>
      <c r="I375" s="2" t="s">
        <v>882</v>
      </c>
      <c r="J375" s="2">
        <v>0.40077120642027098</v>
      </c>
      <c r="K375" s="2">
        <v>42</v>
      </c>
      <c r="L375" s="11">
        <v>8.0153534153961595E-3</v>
      </c>
      <c r="M375" s="2">
        <v>0.41264949000000001</v>
      </c>
      <c r="N375" s="2">
        <v>0</v>
      </c>
      <c r="O375" s="2">
        <v>1</v>
      </c>
    </row>
    <row r="376" spans="1:15" x14ac:dyDescent="0.25">
      <c r="A376" s="2">
        <v>17421164</v>
      </c>
      <c r="B376" s="2" t="s">
        <v>26</v>
      </c>
      <c r="C376" s="2"/>
      <c r="D376" s="2" t="s">
        <v>1315</v>
      </c>
      <c r="E376" s="2" t="s">
        <v>1316</v>
      </c>
      <c r="F376" s="2" t="s">
        <v>1317</v>
      </c>
      <c r="G376" s="2">
        <v>6.8724285420917299</v>
      </c>
      <c r="H376" s="2">
        <v>9.3000000000000007</v>
      </c>
      <c r="I376" s="2" t="s">
        <v>1318</v>
      </c>
      <c r="J376" s="2">
        <v>0.40074611122658099</v>
      </c>
      <c r="K376" s="2">
        <v>42</v>
      </c>
      <c r="L376" s="11">
        <v>8.0197859425392704E-3</v>
      </c>
      <c r="M376" s="2">
        <v>0</v>
      </c>
      <c r="N376" s="2">
        <v>0</v>
      </c>
      <c r="O376" s="2">
        <v>1</v>
      </c>
    </row>
    <row r="377" spans="1:15" x14ac:dyDescent="0.25">
      <c r="A377" s="2">
        <v>17294991</v>
      </c>
      <c r="B377" s="2">
        <v>57748</v>
      </c>
      <c r="C377" s="2">
        <v>10955</v>
      </c>
      <c r="D377" s="2" t="s">
        <v>1319</v>
      </c>
      <c r="E377" s="2" t="s">
        <v>1320</v>
      </c>
      <c r="F377" s="2" t="s">
        <v>1321</v>
      </c>
      <c r="G377" s="2">
        <v>11.248190539223801</v>
      </c>
      <c r="H377" s="2">
        <v>12.2</v>
      </c>
      <c r="I377" s="2" t="s">
        <v>357</v>
      </c>
      <c r="J377" s="2">
        <v>-0.40067879383659499</v>
      </c>
      <c r="K377" s="2">
        <v>42</v>
      </c>
      <c r="L377" s="11">
        <v>8.0316864308809192E-3</v>
      </c>
      <c r="M377" s="2">
        <v>0.42560125999999998</v>
      </c>
      <c r="N377" s="2">
        <v>0</v>
      </c>
      <c r="O377" s="2">
        <v>1</v>
      </c>
    </row>
    <row r="378" spans="1:15" x14ac:dyDescent="0.25">
      <c r="A378" s="2">
        <v>17428797</v>
      </c>
      <c r="B378" s="2">
        <v>100217424</v>
      </c>
      <c r="C378" s="2"/>
      <c r="D378" s="2" t="s">
        <v>1322</v>
      </c>
      <c r="E378" s="2" t="s">
        <v>463</v>
      </c>
      <c r="F378" s="2" t="s">
        <v>1323</v>
      </c>
      <c r="G378" s="2">
        <v>5.4000238123394197</v>
      </c>
      <c r="H378" s="2">
        <v>16.600000000000001</v>
      </c>
      <c r="I378" s="2" t="s">
        <v>1324</v>
      </c>
      <c r="J378" s="2">
        <v>-0.40065757544005898</v>
      </c>
      <c r="K378" s="2">
        <v>42</v>
      </c>
      <c r="L378" s="11">
        <v>8.0354405740825606E-3</v>
      </c>
      <c r="M378" s="2">
        <v>0</v>
      </c>
      <c r="N378" s="2">
        <v>0</v>
      </c>
      <c r="O378" s="2">
        <v>1</v>
      </c>
    </row>
    <row r="379" spans="1:15" x14ac:dyDescent="0.25">
      <c r="A379" s="2">
        <v>17429858</v>
      </c>
      <c r="B379" s="2">
        <v>67205</v>
      </c>
      <c r="C379" s="2">
        <v>6349</v>
      </c>
      <c r="D379" s="2" t="s">
        <v>1325</v>
      </c>
      <c r="E379" s="2" t="s">
        <v>1326</v>
      </c>
      <c r="F379" s="2" t="s">
        <v>1327</v>
      </c>
      <c r="G379" s="2">
        <v>9.2326428776695604</v>
      </c>
      <c r="H379" s="2">
        <v>21.8</v>
      </c>
      <c r="I379" s="2" t="s">
        <v>1018</v>
      </c>
      <c r="J379" s="2">
        <v>-0.40065597003066999</v>
      </c>
      <c r="K379" s="2">
        <v>42</v>
      </c>
      <c r="L379" s="11">
        <v>8.0357246778979298E-3</v>
      </c>
      <c r="M379" s="2">
        <v>0</v>
      </c>
      <c r="N379" s="2">
        <v>0</v>
      </c>
      <c r="O379" s="2">
        <v>1</v>
      </c>
    </row>
    <row r="380" spans="1:15" x14ac:dyDescent="0.25">
      <c r="A380" s="2">
        <v>17204369</v>
      </c>
      <c r="B380" s="2" t="s">
        <v>26</v>
      </c>
      <c r="C380" s="2"/>
      <c r="D380" s="2" t="s">
        <v>1328</v>
      </c>
      <c r="E380" s="2" t="s">
        <v>1329</v>
      </c>
      <c r="F380" s="2" t="s">
        <v>29</v>
      </c>
      <c r="G380" s="2">
        <v>8.3549761772155797</v>
      </c>
      <c r="H380" s="2">
        <v>18</v>
      </c>
      <c r="I380" s="2" t="s">
        <v>1330</v>
      </c>
      <c r="J380" s="2">
        <v>-0.40062597769626901</v>
      </c>
      <c r="K380" s="2">
        <v>42</v>
      </c>
      <c r="L380" s="11">
        <v>8.0410338925132104E-3</v>
      </c>
      <c r="M380" s="2">
        <v>0</v>
      </c>
      <c r="N380" s="2">
        <v>0</v>
      </c>
      <c r="O380" s="2">
        <v>1</v>
      </c>
    </row>
    <row r="381" spans="1:15" x14ac:dyDescent="0.25">
      <c r="A381" s="2">
        <v>17215623</v>
      </c>
      <c r="B381" s="2" t="s">
        <v>26</v>
      </c>
      <c r="C381" s="2"/>
      <c r="D381" s="2" t="s">
        <v>1331</v>
      </c>
      <c r="E381" s="2" t="s">
        <v>1332</v>
      </c>
      <c r="F381" s="2" t="s">
        <v>1333</v>
      </c>
      <c r="G381" s="2">
        <v>7.0573095253535696</v>
      </c>
      <c r="H381" s="2">
        <v>19.2</v>
      </c>
      <c r="I381" s="2" t="s">
        <v>1334</v>
      </c>
      <c r="J381" s="2">
        <v>-0.40028714182492098</v>
      </c>
      <c r="K381" s="2">
        <v>42</v>
      </c>
      <c r="L381" s="11">
        <v>8.1012221998855195E-3</v>
      </c>
      <c r="M381" s="2">
        <v>0</v>
      </c>
      <c r="N381" s="2">
        <v>0</v>
      </c>
      <c r="O381" s="2">
        <v>1</v>
      </c>
    </row>
    <row r="382" spans="1:15" x14ac:dyDescent="0.25">
      <c r="A382" s="2">
        <v>17209981</v>
      </c>
      <c r="B382" s="2" t="s">
        <v>26</v>
      </c>
      <c r="C382" s="2"/>
      <c r="D382" s="2" t="s">
        <v>1335</v>
      </c>
      <c r="E382" s="2" t="s">
        <v>1336</v>
      </c>
      <c r="F382" s="2" t="s">
        <v>29</v>
      </c>
      <c r="G382" s="2">
        <v>6.6635713917868502</v>
      </c>
      <c r="H382" s="2">
        <v>10.6</v>
      </c>
      <c r="I382" s="2" t="s">
        <v>1337</v>
      </c>
      <c r="J382" s="2">
        <v>0.40022447123863802</v>
      </c>
      <c r="K382" s="2">
        <v>42</v>
      </c>
      <c r="L382" s="11">
        <v>8.1123964915836792E-3</v>
      </c>
      <c r="M382" s="2">
        <v>0</v>
      </c>
      <c r="N382" s="2">
        <v>0</v>
      </c>
      <c r="O382" s="2">
        <v>1</v>
      </c>
    </row>
    <row r="383" spans="1:15" x14ac:dyDescent="0.25">
      <c r="A383" s="2">
        <v>17440086</v>
      </c>
      <c r="B383" s="2">
        <v>231571</v>
      </c>
      <c r="C383" s="2">
        <v>11733</v>
      </c>
      <c r="D383" s="2" t="s">
        <v>1338</v>
      </c>
      <c r="E383" s="2" t="s">
        <v>1339</v>
      </c>
      <c r="F383" s="2" t="s">
        <v>1340</v>
      </c>
      <c r="G383" s="2">
        <v>8.3253095149993896</v>
      </c>
      <c r="H383" s="2">
        <v>64.400000000000006</v>
      </c>
      <c r="I383" s="2" t="s">
        <v>1084</v>
      </c>
      <c r="J383" s="2">
        <v>0.40010682494453398</v>
      </c>
      <c r="K383" s="2">
        <v>42</v>
      </c>
      <c r="L383" s="11">
        <v>8.1334085211464107E-3</v>
      </c>
      <c r="M383" s="2">
        <v>0</v>
      </c>
      <c r="N383" s="2">
        <v>0</v>
      </c>
      <c r="O383" s="2">
        <v>1</v>
      </c>
    </row>
    <row r="384" spans="1:15" x14ac:dyDescent="0.25">
      <c r="A384" s="2">
        <v>17276831</v>
      </c>
      <c r="B384" s="2">
        <v>69522</v>
      </c>
      <c r="C384" s="2"/>
      <c r="D384" s="2" t="s">
        <v>1341</v>
      </c>
      <c r="E384" s="2" t="s">
        <v>1342</v>
      </c>
      <c r="F384" s="2" t="s">
        <v>1343</v>
      </c>
      <c r="G384" s="2">
        <v>7.1377857072012798</v>
      </c>
      <c r="H384" s="2">
        <v>11.9</v>
      </c>
      <c r="I384" s="2" t="s">
        <v>1344</v>
      </c>
      <c r="J384" s="2">
        <v>0.39955592544236601</v>
      </c>
      <c r="K384" s="2">
        <v>42</v>
      </c>
      <c r="L384" s="11">
        <v>8.2324189143947492E-3</v>
      </c>
      <c r="M384" s="2">
        <v>0</v>
      </c>
      <c r="N384" s="2">
        <v>0</v>
      </c>
      <c r="O384" s="2">
        <v>1</v>
      </c>
    </row>
    <row r="385" spans="1:15" x14ac:dyDescent="0.25">
      <c r="A385" s="2">
        <v>17202753</v>
      </c>
      <c r="B385" s="2" t="s">
        <v>26</v>
      </c>
      <c r="C385" s="2"/>
      <c r="D385" s="2" t="s">
        <v>1345</v>
      </c>
      <c r="E385" s="2" t="s">
        <v>1346</v>
      </c>
      <c r="F385" s="2" t="s">
        <v>29</v>
      </c>
      <c r="G385" s="2">
        <v>8.4534523146493097</v>
      </c>
      <c r="H385" s="2">
        <v>13</v>
      </c>
      <c r="I385" s="2" t="s">
        <v>694</v>
      </c>
      <c r="J385" s="2">
        <v>0.39947920400550302</v>
      </c>
      <c r="K385" s="2">
        <v>42</v>
      </c>
      <c r="L385" s="11">
        <v>8.2462887516965306E-3</v>
      </c>
      <c r="M385" s="2">
        <v>0</v>
      </c>
      <c r="N385" s="2">
        <v>0</v>
      </c>
      <c r="O385" s="2">
        <v>1</v>
      </c>
    </row>
    <row r="386" spans="1:15" x14ac:dyDescent="0.25">
      <c r="A386" s="2">
        <v>17439580</v>
      </c>
      <c r="B386" s="2" t="s">
        <v>26</v>
      </c>
      <c r="C386" s="2"/>
      <c r="D386" s="2" t="s">
        <v>1347</v>
      </c>
      <c r="E386" s="2" t="s">
        <v>1348</v>
      </c>
      <c r="F386" s="2" t="s">
        <v>1349</v>
      </c>
      <c r="G386" s="2">
        <v>7.2490952696119004</v>
      </c>
      <c r="H386" s="2">
        <v>11.9</v>
      </c>
      <c r="I386" s="2" t="s">
        <v>1350</v>
      </c>
      <c r="J386" s="2">
        <v>0.39927124983447498</v>
      </c>
      <c r="K386" s="2">
        <v>42</v>
      </c>
      <c r="L386" s="11">
        <v>8.2839831718051204E-3</v>
      </c>
      <c r="M386" s="2">
        <v>0</v>
      </c>
      <c r="N386" s="2">
        <v>0</v>
      </c>
      <c r="O386" s="2">
        <v>1</v>
      </c>
    </row>
    <row r="387" spans="1:15" x14ac:dyDescent="0.25">
      <c r="A387" s="2">
        <v>17461996</v>
      </c>
      <c r="B387" s="2">
        <v>81896</v>
      </c>
      <c r="C387" s="2">
        <v>12819</v>
      </c>
      <c r="D387" s="2" t="s">
        <v>1351</v>
      </c>
      <c r="E387" s="2" t="s">
        <v>1352</v>
      </c>
      <c r="F387" s="2" t="s">
        <v>1353</v>
      </c>
      <c r="G387" s="2">
        <v>8.5075951871417796</v>
      </c>
      <c r="H387" s="2">
        <v>13.5</v>
      </c>
      <c r="I387" s="2" t="s">
        <v>1354</v>
      </c>
      <c r="J387" s="2">
        <v>0.39918909668490599</v>
      </c>
      <c r="K387" s="2">
        <v>42</v>
      </c>
      <c r="L387" s="11">
        <v>8.2989148788510398E-3</v>
      </c>
      <c r="M387" s="2">
        <v>0.38579722</v>
      </c>
      <c r="N387" s="2">
        <v>0</v>
      </c>
      <c r="O387" s="2">
        <v>1</v>
      </c>
    </row>
    <row r="388" spans="1:15" x14ac:dyDescent="0.25">
      <c r="A388" s="2">
        <v>17517095</v>
      </c>
      <c r="B388" s="2" t="s">
        <v>26</v>
      </c>
      <c r="C388" s="2"/>
      <c r="D388" s="2" t="s">
        <v>1355</v>
      </c>
      <c r="E388" s="2" t="s">
        <v>1356</v>
      </c>
      <c r="F388" s="2" t="s">
        <v>1357</v>
      </c>
      <c r="G388" s="2">
        <v>5.0375476564679804</v>
      </c>
      <c r="H388" s="2">
        <v>13.7</v>
      </c>
      <c r="I388" s="2" t="s">
        <v>1358</v>
      </c>
      <c r="J388" s="2">
        <v>-0.39918708593609697</v>
      </c>
      <c r="K388" s="2">
        <v>42</v>
      </c>
      <c r="L388" s="11">
        <v>8.2992806286361596E-3</v>
      </c>
      <c r="M388" s="2">
        <v>0</v>
      </c>
      <c r="N388" s="2">
        <v>0</v>
      </c>
      <c r="O388" s="2">
        <v>1</v>
      </c>
    </row>
    <row r="389" spans="1:15" x14ac:dyDescent="0.25">
      <c r="A389" s="2">
        <v>17200279</v>
      </c>
      <c r="B389" s="2" t="s">
        <v>26</v>
      </c>
      <c r="C389" s="2"/>
      <c r="D389" s="2" t="s">
        <v>1359</v>
      </c>
      <c r="E389" s="2" t="s">
        <v>1360</v>
      </c>
      <c r="F389" s="2" t="s">
        <v>29</v>
      </c>
      <c r="G389" s="2">
        <v>6.0426190694173201</v>
      </c>
      <c r="H389" s="2">
        <v>9.9</v>
      </c>
      <c r="I389" s="2" t="s">
        <v>1361</v>
      </c>
      <c r="J389" s="2">
        <v>-0.399145108802271</v>
      </c>
      <c r="K389" s="2">
        <v>42</v>
      </c>
      <c r="L389" s="11">
        <v>8.3069192903551005E-3</v>
      </c>
      <c r="M389" s="2">
        <v>0</v>
      </c>
      <c r="N389" s="2">
        <v>0</v>
      </c>
      <c r="O389" s="2">
        <v>1</v>
      </c>
    </row>
    <row r="390" spans="1:15" x14ac:dyDescent="0.25">
      <c r="A390" s="2">
        <v>17231135</v>
      </c>
      <c r="B390" s="2">
        <v>226861</v>
      </c>
      <c r="C390" s="2">
        <v>41232</v>
      </c>
      <c r="D390" s="2" t="s">
        <v>1362</v>
      </c>
      <c r="E390" s="2" t="s">
        <v>1363</v>
      </c>
      <c r="F390" s="2" t="s">
        <v>1364</v>
      </c>
      <c r="G390" s="2">
        <v>8.1874047801608096</v>
      </c>
      <c r="H390" s="2">
        <v>15</v>
      </c>
      <c r="I390" s="2" t="s">
        <v>221</v>
      </c>
      <c r="J390" s="2">
        <v>0.399091015339264</v>
      </c>
      <c r="K390" s="2">
        <v>42</v>
      </c>
      <c r="L390" s="11">
        <v>8.3167716098708801E-3</v>
      </c>
      <c r="M390" s="2">
        <v>0.42924304000000002</v>
      </c>
      <c r="N390" s="2">
        <v>0</v>
      </c>
      <c r="O390" s="2">
        <v>1</v>
      </c>
    </row>
    <row r="391" spans="1:15" x14ac:dyDescent="0.25">
      <c r="A391" s="2">
        <v>17437302</v>
      </c>
      <c r="B391" s="2">
        <v>20563</v>
      </c>
      <c r="C391" s="2">
        <v>3516</v>
      </c>
      <c r="D391" s="2" t="s">
        <v>1365</v>
      </c>
      <c r="E391" s="2" t="s">
        <v>1366</v>
      </c>
      <c r="F391" s="2" t="s">
        <v>1367</v>
      </c>
      <c r="G391" s="2">
        <v>8.7188571748279404</v>
      </c>
      <c r="H391" s="2">
        <v>13.6</v>
      </c>
      <c r="I391" s="2" t="s">
        <v>66</v>
      </c>
      <c r="J391" s="2">
        <v>0.39904406323973202</v>
      </c>
      <c r="K391" s="2">
        <v>42</v>
      </c>
      <c r="L391" s="11">
        <v>8.3253312990560994E-3</v>
      </c>
      <c r="M391" s="2">
        <v>0.48720250999999998</v>
      </c>
      <c r="N391" s="2">
        <v>0</v>
      </c>
      <c r="O391" s="2">
        <v>1</v>
      </c>
    </row>
    <row r="392" spans="1:15" x14ac:dyDescent="0.25">
      <c r="A392" s="2">
        <v>17295278</v>
      </c>
      <c r="B392" s="2">
        <v>15212</v>
      </c>
      <c r="C392" s="2">
        <v>437</v>
      </c>
      <c r="D392" s="2" t="s">
        <v>1368</v>
      </c>
      <c r="E392" s="2" t="s">
        <v>1369</v>
      </c>
      <c r="F392" s="2" t="s">
        <v>1370</v>
      </c>
      <c r="G392" s="2">
        <v>9.90311910992577</v>
      </c>
      <c r="H392" s="2">
        <v>16.2</v>
      </c>
      <c r="I392" s="2" t="s">
        <v>1371</v>
      </c>
      <c r="J392" s="2">
        <v>0.39900563412141798</v>
      </c>
      <c r="K392" s="2">
        <v>42</v>
      </c>
      <c r="L392" s="11">
        <v>8.3323427704340407E-3</v>
      </c>
      <c r="M392" s="2">
        <v>0.34123206</v>
      </c>
      <c r="N392" s="2">
        <v>0</v>
      </c>
      <c r="O392" s="2">
        <v>1</v>
      </c>
    </row>
    <row r="393" spans="1:15" x14ac:dyDescent="0.25">
      <c r="A393" s="2">
        <v>17456204</v>
      </c>
      <c r="B393" s="2">
        <v>12343</v>
      </c>
      <c r="C393" s="2">
        <v>55956</v>
      </c>
      <c r="D393" s="2" t="s">
        <v>1372</v>
      </c>
      <c r="E393" s="2" t="s">
        <v>1373</v>
      </c>
      <c r="F393" s="2" t="s">
        <v>1374</v>
      </c>
      <c r="G393" s="2">
        <v>12.8546667326064</v>
      </c>
      <c r="H393" s="2">
        <v>10.9</v>
      </c>
      <c r="I393" s="2" t="s">
        <v>1375</v>
      </c>
      <c r="J393" s="2">
        <v>-0.39897928457327803</v>
      </c>
      <c r="K393" s="2">
        <v>42</v>
      </c>
      <c r="L393" s="11">
        <v>8.3371532038969392E-3</v>
      </c>
      <c r="M393" s="2">
        <v>0.36394690000000002</v>
      </c>
      <c r="N393" s="2">
        <v>0</v>
      </c>
      <c r="O393" s="2">
        <v>1</v>
      </c>
    </row>
    <row r="394" spans="1:15" x14ac:dyDescent="0.25">
      <c r="A394" s="2">
        <v>17440711</v>
      </c>
      <c r="B394" s="2">
        <v>67360</v>
      </c>
      <c r="C394" s="2"/>
      <c r="D394" s="2" t="s">
        <v>1376</v>
      </c>
      <c r="E394" s="2" t="s">
        <v>1377</v>
      </c>
      <c r="F394" s="2" t="s">
        <v>1378</v>
      </c>
      <c r="G394" s="2">
        <v>8.9581190290905202</v>
      </c>
      <c r="H394" s="2">
        <v>12.8</v>
      </c>
      <c r="I394" s="2" t="s">
        <v>1379</v>
      </c>
      <c r="J394" s="2">
        <v>-0.398819223002565</v>
      </c>
      <c r="K394" s="2">
        <v>42</v>
      </c>
      <c r="L394" s="11">
        <v>8.3664252356332493E-3</v>
      </c>
      <c r="M394" s="2">
        <v>0</v>
      </c>
      <c r="N394" s="2">
        <v>0</v>
      </c>
      <c r="O394" s="2">
        <v>1</v>
      </c>
    </row>
    <row r="395" spans="1:15" x14ac:dyDescent="0.25">
      <c r="A395" s="2">
        <v>17548618</v>
      </c>
      <c r="B395" s="2">
        <v>73079</v>
      </c>
      <c r="C395" s="2"/>
      <c r="D395" s="2" t="s">
        <v>1380</v>
      </c>
      <c r="E395" s="2" t="s">
        <v>1381</v>
      </c>
      <c r="F395" s="2" t="s">
        <v>1382</v>
      </c>
      <c r="G395" s="2">
        <v>6.1630952585311203</v>
      </c>
      <c r="H395" s="2">
        <v>14</v>
      </c>
      <c r="I395" s="2" t="s">
        <v>1383</v>
      </c>
      <c r="J395" s="2">
        <v>0.39877057275973399</v>
      </c>
      <c r="K395" s="2">
        <v>42</v>
      </c>
      <c r="L395" s="11">
        <v>8.3753397005255099E-3</v>
      </c>
      <c r="M395" s="2">
        <v>0</v>
      </c>
      <c r="N395" s="2">
        <v>0</v>
      </c>
      <c r="O395" s="2">
        <v>1</v>
      </c>
    </row>
    <row r="396" spans="1:15" x14ac:dyDescent="0.25">
      <c r="A396" s="2">
        <v>17220809</v>
      </c>
      <c r="B396" s="2">
        <v>77065</v>
      </c>
      <c r="C396" s="2">
        <v>9136</v>
      </c>
      <c r="D396" s="2" t="s">
        <v>1384</v>
      </c>
      <c r="E396" s="2" t="s">
        <v>1385</v>
      </c>
      <c r="F396" s="2" t="s">
        <v>1386</v>
      </c>
      <c r="G396" s="2">
        <v>9.6924285888671893</v>
      </c>
      <c r="H396" s="2">
        <v>43.5</v>
      </c>
      <c r="I396" s="2" t="s">
        <v>1387</v>
      </c>
      <c r="J396" s="2">
        <v>0.39860980710712002</v>
      </c>
      <c r="K396" s="2">
        <v>42</v>
      </c>
      <c r="L396" s="11">
        <v>8.4048552421029897E-3</v>
      </c>
      <c r="M396" s="2">
        <v>0.42324650000000003</v>
      </c>
      <c r="N396" s="2">
        <v>0</v>
      </c>
      <c r="O396" s="2">
        <v>1</v>
      </c>
    </row>
    <row r="397" spans="1:15" x14ac:dyDescent="0.25">
      <c r="A397" s="2">
        <v>17549172</v>
      </c>
      <c r="B397" s="2" t="s">
        <v>26</v>
      </c>
      <c r="C397" s="2"/>
      <c r="D397" s="2" t="s">
        <v>1388</v>
      </c>
      <c r="E397" s="2" t="s">
        <v>1389</v>
      </c>
      <c r="F397" s="2" t="s">
        <v>29</v>
      </c>
      <c r="G397" s="2">
        <v>11.3508334386916</v>
      </c>
      <c r="H397" s="2">
        <v>14.6</v>
      </c>
      <c r="I397" s="2" t="s">
        <v>1390</v>
      </c>
      <c r="J397" s="2">
        <v>0.39821657693343698</v>
      </c>
      <c r="K397" s="2">
        <v>42</v>
      </c>
      <c r="L397" s="11">
        <v>8.4774231008513095E-3</v>
      </c>
      <c r="M397" s="2">
        <v>0</v>
      </c>
      <c r="N397" s="2">
        <v>0</v>
      </c>
      <c r="O397" s="2">
        <v>1</v>
      </c>
    </row>
    <row r="398" spans="1:15" x14ac:dyDescent="0.25">
      <c r="A398" s="2">
        <v>17461554</v>
      </c>
      <c r="B398" s="2">
        <v>97287</v>
      </c>
      <c r="C398" s="2">
        <v>11203</v>
      </c>
      <c r="D398" s="2" t="s">
        <v>1391</v>
      </c>
      <c r="E398" s="2" t="s">
        <v>1392</v>
      </c>
      <c r="F398" s="2" t="s">
        <v>1393</v>
      </c>
      <c r="G398" s="2">
        <v>9.8840237117948995</v>
      </c>
      <c r="H398" s="2">
        <v>16.8</v>
      </c>
      <c r="I398" s="2" t="s">
        <v>1394</v>
      </c>
      <c r="J398" s="2">
        <v>-0.39807168043448998</v>
      </c>
      <c r="K398" s="2">
        <v>42</v>
      </c>
      <c r="L398" s="11">
        <v>8.5042968123487696E-3</v>
      </c>
      <c r="M398" s="2">
        <v>0.42056325</v>
      </c>
      <c r="N398" s="2">
        <v>0</v>
      </c>
      <c r="O398" s="2">
        <v>1</v>
      </c>
    </row>
    <row r="399" spans="1:15" x14ac:dyDescent="0.25">
      <c r="A399" s="2">
        <v>17336476</v>
      </c>
      <c r="B399" s="2">
        <v>15002</v>
      </c>
      <c r="C399" s="2">
        <v>1602</v>
      </c>
      <c r="D399" s="2" t="s">
        <v>1395</v>
      </c>
      <c r="E399" s="2" t="s">
        <v>1396</v>
      </c>
      <c r="F399" s="2" t="s">
        <v>1397</v>
      </c>
      <c r="G399" s="2">
        <v>8.1691190061115098</v>
      </c>
      <c r="H399" s="2">
        <v>9.9</v>
      </c>
      <c r="I399" s="2" t="s">
        <v>1398</v>
      </c>
      <c r="J399" s="2">
        <v>-0.39794444204802998</v>
      </c>
      <c r="K399" s="2">
        <v>42</v>
      </c>
      <c r="L399" s="11">
        <v>8.5279552425712203E-3</v>
      </c>
      <c r="M399" s="2">
        <v>0.38006002</v>
      </c>
      <c r="N399" s="2">
        <v>0</v>
      </c>
      <c r="O399" s="2">
        <v>1</v>
      </c>
    </row>
    <row r="400" spans="1:15" x14ac:dyDescent="0.25">
      <c r="A400" s="2">
        <v>17207687</v>
      </c>
      <c r="B400" s="2" t="s">
        <v>26</v>
      </c>
      <c r="C400" s="2"/>
      <c r="D400" s="2" t="s">
        <v>1399</v>
      </c>
      <c r="E400" s="2" t="s">
        <v>1400</v>
      </c>
      <c r="F400" s="2" t="s">
        <v>29</v>
      </c>
      <c r="G400" s="2">
        <v>9.6702857017517108</v>
      </c>
      <c r="H400" s="2">
        <v>11.3</v>
      </c>
      <c r="I400" s="2" t="s">
        <v>916</v>
      </c>
      <c r="J400" s="2">
        <v>-0.39784905601537301</v>
      </c>
      <c r="K400" s="2">
        <v>42</v>
      </c>
      <c r="L400" s="11">
        <v>8.5457278181579905E-3</v>
      </c>
      <c r="M400" s="2">
        <v>0</v>
      </c>
      <c r="N400" s="2">
        <v>0</v>
      </c>
      <c r="O400" s="2">
        <v>1</v>
      </c>
    </row>
    <row r="401" spans="1:15" x14ac:dyDescent="0.25">
      <c r="A401" s="2">
        <v>17288946</v>
      </c>
      <c r="B401" s="2">
        <v>723967</v>
      </c>
      <c r="C401" s="2"/>
      <c r="D401" s="2" t="s">
        <v>1401</v>
      </c>
      <c r="E401" s="2" t="s">
        <v>1402</v>
      </c>
      <c r="F401" s="2" t="s">
        <v>1403</v>
      </c>
      <c r="G401" s="2">
        <v>5.0145238127027199</v>
      </c>
      <c r="H401" s="2">
        <v>20.2</v>
      </c>
      <c r="I401" s="2" t="s">
        <v>580</v>
      </c>
      <c r="J401" s="2">
        <v>-0.39771545759127203</v>
      </c>
      <c r="K401" s="2">
        <v>42</v>
      </c>
      <c r="L401" s="11">
        <v>8.57067319483917E-3</v>
      </c>
      <c r="M401" s="2">
        <v>0.48937912</v>
      </c>
      <c r="N401" s="2">
        <v>0</v>
      </c>
      <c r="O401" s="2">
        <v>1</v>
      </c>
    </row>
    <row r="402" spans="1:15" x14ac:dyDescent="0.25">
      <c r="A402" s="2">
        <v>17539123</v>
      </c>
      <c r="B402" s="2" t="s">
        <v>26</v>
      </c>
      <c r="C402" s="2"/>
      <c r="D402" s="2" t="s">
        <v>1404</v>
      </c>
      <c r="E402" s="2" t="s">
        <v>1405</v>
      </c>
      <c r="F402" s="2" t="s">
        <v>1406</v>
      </c>
      <c r="G402" s="2">
        <v>5.0739047300247897</v>
      </c>
      <c r="H402" s="2">
        <v>12.1</v>
      </c>
      <c r="I402" s="2" t="s">
        <v>1407</v>
      </c>
      <c r="J402" s="2">
        <v>-0.397381368407702</v>
      </c>
      <c r="K402" s="2">
        <v>42</v>
      </c>
      <c r="L402" s="11">
        <v>8.6333253124397692E-3</v>
      </c>
      <c r="M402" s="2">
        <v>0</v>
      </c>
      <c r="N402" s="2">
        <v>0</v>
      </c>
      <c r="O402" s="2">
        <v>1</v>
      </c>
    </row>
    <row r="403" spans="1:15" x14ac:dyDescent="0.25">
      <c r="A403" s="2">
        <v>17232521</v>
      </c>
      <c r="B403" s="2">
        <v>22110</v>
      </c>
      <c r="C403" s="2">
        <v>22522</v>
      </c>
      <c r="D403" s="2" t="s">
        <v>1408</v>
      </c>
      <c r="E403" s="2" t="s">
        <v>1409</v>
      </c>
      <c r="F403" s="2" t="s">
        <v>1410</v>
      </c>
      <c r="G403" s="2">
        <v>12.4275953202021</v>
      </c>
      <c r="H403" s="2">
        <v>10.1</v>
      </c>
      <c r="I403" s="2" t="s">
        <v>1411</v>
      </c>
      <c r="J403" s="2">
        <v>0.39731102112643801</v>
      </c>
      <c r="K403" s="2">
        <v>42</v>
      </c>
      <c r="L403" s="11">
        <v>8.6465671456492608E-3</v>
      </c>
      <c r="M403" s="2">
        <v>0.48058973999999999</v>
      </c>
      <c r="N403" s="2">
        <v>0</v>
      </c>
      <c r="O403" s="2">
        <v>1</v>
      </c>
    </row>
    <row r="404" spans="1:15" x14ac:dyDescent="0.25">
      <c r="A404" s="2">
        <v>17207855</v>
      </c>
      <c r="B404" s="2" t="s">
        <v>26</v>
      </c>
      <c r="C404" s="2"/>
      <c r="D404" s="2" t="s">
        <v>1412</v>
      </c>
      <c r="E404" s="2" t="s">
        <v>1413</v>
      </c>
      <c r="F404" s="2" t="s">
        <v>29</v>
      </c>
      <c r="G404" s="2">
        <v>5.7435952481769403</v>
      </c>
      <c r="H404" s="2">
        <v>13.9</v>
      </c>
      <c r="I404" s="2" t="s">
        <v>1272</v>
      </c>
      <c r="J404" s="2">
        <v>-0.39727724838258799</v>
      </c>
      <c r="K404" s="2">
        <v>42</v>
      </c>
      <c r="L404" s="11">
        <v>8.6529304989628707E-3</v>
      </c>
      <c r="M404" s="2">
        <v>0</v>
      </c>
      <c r="N404" s="2">
        <v>0</v>
      </c>
      <c r="O404" s="2">
        <v>1</v>
      </c>
    </row>
    <row r="405" spans="1:15" x14ac:dyDescent="0.25">
      <c r="A405" s="2">
        <v>17358638</v>
      </c>
      <c r="B405" s="2">
        <v>625917</v>
      </c>
      <c r="C405" s="2">
        <v>102331</v>
      </c>
      <c r="D405" s="2" t="s">
        <v>1414</v>
      </c>
      <c r="E405" s="2" t="s">
        <v>1415</v>
      </c>
      <c r="F405" s="2" t="s">
        <v>1416</v>
      </c>
      <c r="G405" s="2">
        <v>11.2376429694039</v>
      </c>
      <c r="H405" s="2">
        <v>12.4</v>
      </c>
      <c r="I405" s="2" t="s">
        <v>148</v>
      </c>
      <c r="J405" s="2">
        <v>-0.397228744715032</v>
      </c>
      <c r="K405" s="2">
        <v>42</v>
      </c>
      <c r="L405" s="11">
        <v>8.6620763736537897E-3</v>
      </c>
      <c r="M405" s="2">
        <v>0</v>
      </c>
      <c r="N405" s="2">
        <v>0</v>
      </c>
      <c r="O405" s="2">
        <v>1</v>
      </c>
    </row>
    <row r="406" spans="1:15" x14ac:dyDescent="0.25">
      <c r="A406" s="2">
        <v>17468715</v>
      </c>
      <c r="B406" s="2">
        <v>56691</v>
      </c>
      <c r="C406" s="2">
        <v>23184</v>
      </c>
      <c r="D406" s="2" t="s">
        <v>1417</v>
      </c>
      <c r="E406" s="2" t="s">
        <v>1418</v>
      </c>
      <c r="F406" s="2" t="s">
        <v>1419</v>
      </c>
      <c r="G406" s="2">
        <v>7.2332856995718799</v>
      </c>
      <c r="H406" s="2">
        <v>11.7</v>
      </c>
      <c r="I406" s="2" t="s">
        <v>1420</v>
      </c>
      <c r="J406" s="2">
        <v>0.396972776535651</v>
      </c>
      <c r="K406" s="2">
        <v>42</v>
      </c>
      <c r="L406" s="11">
        <v>8.7104781501032794E-3</v>
      </c>
      <c r="M406" s="2">
        <v>0.56330060999999998</v>
      </c>
      <c r="N406" s="2">
        <v>0</v>
      </c>
      <c r="O406" s="2">
        <v>1</v>
      </c>
    </row>
    <row r="407" spans="1:15" x14ac:dyDescent="0.25">
      <c r="A407" s="2">
        <v>17229451</v>
      </c>
      <c r="B407" s="2">
        <v>19737</v>
      </c>
      <c r="C407" s="2">
        <v>2682</v>
      </c>
      <c r="D407" s="2" t="s">
        <v>826</v>
      </c>
      <c r="E407" s="2" t="s">
        <v>827</v>
      </c>
      <c r="F407" s="2" t="s">
        <v>1421</v>
      </c>
      <c r="G407" s="2">
        <v>11.2832380703517</v>
      </c>
      <c r="H407" s="2">
        <v>20.2</v>
      </c>
      <c r="I407" s="2" t="s">
        <v>227</v>
      </c>
      <c r="J407" s="2">
        <v>-0.39695629016589001</v>
      </c>
      <c r="K407" s="2">
        <v>42</v>
      </c>
      <c r="L407" s="11">
        <v>8.7136034739998501E-3</v>
      </c>
      <c r="M407" s="2">
        <v>0.43461018000000001</v>
      </c>
      <c r="N407" s="2">
        <v>0</v>
      </c>
      <c r="O407" s="2">
        <v>1</v>
      </c>
    </row>
    <row r="408" spans="1:15" x14ac:dyDescent="0.25">
      <c r="A408" s="2">
        <v>17484510</v>
      </c>
      <c r="B408" s="2">
        <v>258511</v>
      </c>
      <c r="C408" s="2">
        <v>27191</v>
      </c>
      <c r="D408" s="2" t="s">
        <v>1422</v>
      </c>
      <c r="E408" s="2" t="s">
        <v>1423</v>
      </c>
      <c r="F408" s="2" t="s">
        <v>1424</v>
      </c>
      <c r="G408" s="2">
        <v>8.3062142644609693</v>
      </c>
      <c r="H408" s="2">
        <v>11.1</v>
      </c>
      <c r="I408" s="2" t="s">
        <v>1379</v>
      </c>
      <c r="J408" s="2">
        <v>0.39683995118406701</v>
      </c>
      <c r="K408" s="2">
        <v>42</v>
      </c>
      <c r="L408" s="11">
        <v>8.7356849928113007E-3</v>
      </c>
      <c r="M408" s="2">
        <v>0</v>
      </c>
      <c r="N408" s="2">
        <v>0</v>
      </c>
      <c r="O408" s="2">
        <v>1</v>
      </c>
    </row>
    <row r="409" spans="1:15" x14ac:dyDescent="0.25">
      <c r="A409" s="2">
        <v>17235354</v>
      </c>
      <c r="B409" s="2">
        <v>100503758</v>
      </c>
      <c r="C409" s="2"/>
      <c r="D409" s="2" t="s">
        <v>1425</v>
      </c>
      <c r="E409" s="2" t="s">
        <v>1426</v>
      </c>
      <c r="F409" s="2" t="s">
        <v>1427</v>
      </c>
      <c r="G409" s="2">
        <v>9.9785000029064399</v>
      </c>
      <c r="H409" s="2">
        <v>14.3</v>
      </c>
      <c r="I409" s="2" t="s">
        <v>152</v>
      </c>
      <c r="J409" s="2">
        <v>-0.39683309470141498</v>
      </c>
      <c r="K409" s="2">
        <v>42</v>
      </c>
      <c r="L409" s="11">
        <v>8.7369878589946808E-3</v>
      </c>
      <c r="M409" s="2">
        <v>0</v>
      </c>
      <c r="N409" s="2">
        <v>0</v>
      </c>
      <c r="O409" s="2">
        <v>1</v>
      </c>
    </row>
    <row r="410" spans="1:15" x14ac:dyDescent="0.25">
      <c r="A410" s="2">
        <v>17239687</v>
      </c>
      <c r="B410" s="2">
        <v>628133</v>
      </c>
      <c r="C410" s="2"/>
      <c r="D410" s="2" t="s">
        <v>1428</v>
      </c>
      <c r="E410" s="2" t="s">
        <v>1429</v>
      </c>
      <c r="F410" s="2" t="s">
        <v>1430</v>
      </c>
      <c r="G410" s="2">
        <v>7.1286666279747397</v>
      </c>
      <c r="H410" s="2">
        <v>7.8</v>
      </c>
      <c r="I410" s="2" t="s">
        <v>1431</v>
      </c>
      <c r="J410" s="2">
        <v>0.39681187450714001</v>
      </c>
      <c r="K410" s="2">
        <v>42</v>
      </c>
      <c r="L410" s="11">
        <v>8.7410211591361104E-3</v>
      </c>
      <c r="M410" s="2">
        <v>0</v>
      </c>
      <c r="N410" s="2">
        <v>0</v>
      </c>
      <c r="O410" s="2">
        <v>1</v>
      </c>
    </row>
    <row r="411" spans="1:15" x14ac:dyDescent="0.25">
      <c r="A411" s="2">
        <v>17206813</v>
      </c>
      <c r="B411" s="2" t="s">
        <v>26</v>
      </c>
      <c r="C411" s="2"/>
      <c r="D411" s="2" t="s">
        <v>1432</v>
      </c>
      <c r="E411" s="2" t="s">
        <v>1433</v>
      </c>
      <c r="F411" s="2" t="s">
        <v>29</v>
      </c>
      <c r="G411" s="2">
        <v>7.1180476007007396</v>
      </c>
      <c r="H411" s="2">
        <v>12.7</v>
      </c>
      <c r="I411" s="2" t="s">
        <v>1434</v>
      </c>
      <c r="J411" s="2">
        <v>-0.39677389829000798</v>
      </c>
      <c r="K411" s="2">
        <v>42</v>
      </c>
      <c r="L411" s="11">
        <v>8.7482432109668995E-3</v>
      </c>
      <c r="M411" s="2">
        <v>0</v>
      </c>
      <c r="N411" s="2">
        <v>0</v>
      </c>
      <c r="O411" s="2">
        <v>1</v>
      </c>
    </row>
    <row r="412" spans="1:15" x14ac:dyDescent="0.25">
      <c r="A412" s="2">
        <v>17323013</v>
      </c>
      <c r="B412" s="2">
        <v>239719</v>
      </c>
      <c r="C412" s="2">
        <v>40917</v>
      </c>
      <c r="D412" s="2" t="s">
        <v>1435</v>
      </c>
      <c r="E412" s="2" t="s">
        <v>1436</v>
      </c>
      <c r="F412" s="2" t="s">
        <v>1437</v>
      </c>
      <c r="G412" s="2">
        <v>11.072595278422</v>
      </c>
      <c r="H412" s="2">
        <v>16.2</v>
      </c>
      <c r="I412" s="2" t="s">
        <v>1438</v>
      </c>
      <c r="J412" s="2">
        <v>0.396726459192072</v>
      </c>
      <c r="K412" s="2">
        <v>42</v>
      </c>
      <c r="L412" s="11">
        <v>8.7572719743362892E-3</v>
      </c>
      <c r="M412" s="2">
        <v>0.41844376999999999</v>
      </c>
      <c r="N412" s="2">
        <v>0</v>
      </c>
      <c r="O412" s="2">
        <v>1</v>
      </c>
    </row>
    <row r="413" spans="1:15" x14ac:dyDescent="0.25">
      <c r="A413" s="2">
        <v>17308473</v>
      </c>
      <c r="B413" s="2">
        <v>65246</v>
      </c>
      <c r="C413" s="2">
        <v>22857</v>
      </c>
      <c r="D413" s="2" t="s">
        <v>1439</v>
      </c>
      <c r="E413" s="2" t="s">
        <v>1440</v>
      </c>
      <c r="F413" s="2" t="s">
        <v>1441</v>
      </c>
      <c r="G413" s="2">
        <v>10.493857156662701</v>
      </c>
      <c r="H413" s="2">
        <v>9.6</v>
      </c>
      <c r="I413" s="2" t="s">
        <v>1442</v>
      </c>
      <c r="J413" s="2">
        <v>0.396694338670186</v>
      </c>
      <c r="K413" s="2">
        <v>42</v>
      </c>
      <c r="L413" s="11">
        <v>8.76338975384661E-3</v>
      </c>
      <c r="M413" s="2">
        <v>0.49217798000000001</v>
      </c>
      <c r="N413" s="2">
        <v>0</v>
      </c>
      <c r="O413" s="2">
        <v>1</v>
      </c>
    </row>
    <row r="414" spans="1:15" x14ac:dyDescent="0.25">
      <c r="A414" s="2">
        <v>17328567</v>
      </c>
      <c r="B414" s="2">
        <v>16136</v>
      </c>
      <c r="C414" s="2"/>
      <c r="D414" s="2" t="s">
        <v>1443</v>
      </c>
      <c r="E414" s="2" t="s">
        <v>1444</v>
      </c>
      <c r="F414" s="2" t="s">
        <v>1445</v>
      </c>
      <c r="G414" s="2">
        <v>6.8247857320876397</v>
      </c>
      <c r="H414" s="2">
        <v>12.5</v>
      </c>
      <c r="I414" s="2" t="s">
        <v>282</v>
      </c>
      <c r="J414" s="2">
        <v>0.39661798671927501</v>
      </c>
      <c r="K414" s="2">
        <v>42</v>
      </c>
      <c r="L414" s="11">
        <v>8.7779465823380996E-3</v>
      </c>
      <c r="M414" s="2">
        <v>0.51656970999999996</v>
      </c>
      <c r="N414" s="2">
        <v>0</v>
      </c>
      <c r="O414" s="2">
        <v>1</v>
      </c>
    </row>
    <row r="415" spans="1:15" x14ac:dyDescent="0.25">
      <c r="A415" s="2">
        <v>17344837</v>
      </c>
      <c r="B415" s="2">
        <v>258051</v>
      </c>
      <c r="C415" s="2">
        <v>79436</v>
      </c>
      <c r="D415" s="2" t="s">
        <v>1446</v>
      </c>
      <c r="E415" s="2" t="s">
        <v>1447</v>
      </c>
      <c r="F415" s="2" t="s">
        <v>1448</v>
      </c>
      <c r="G415" s="2">
        <v>8.5272857915787501</v>
      </c>
      <c r="H415" s="2">
        <v>14.3</v>
      </c>
      <c r="I415" s="2" t="s">
        <v>1449</v>
      </c>
      <c r="J415" s="2">
        <v>0.39658846051865199</v>
      </c>
      <c r="K415" s="2">
        <v>42</v>
      </c>
      <c r="L415" s="11">
        <v>8.78358138933533E-3</v>
      </c>
      <c r="M415" s="2">
        <v>0</v>
      </c>
      <c r="N415" s="2">
        <v>0</v>
      </c>
      <c r="O415" s="2">
        <v>1</v>
      </c>
    </row>
    <row r="416" spans="1:15" x14ac:dyDescent="0.25">
      <c r="A416" s="2">
        <v>17261067</v>
      </c>
      <c r="B416" s="2">
        <v>100134990</v>
      </c>
      <c r="C416" s="2"/>
      <c r="D416" s="2" t="s">
        <v>1450</v>
      </c>
      <c r="E416" s="2" t="s">
        <v>1451</v>
      </c>
      <c r="F416" s="2" t="s">
        <v>1452</v>
      </c>
      <c r="G416" s="2">
        <v>8.4544285138448103</v>
      </c>
      <c r="H416" s="2">
        <v>12.5</v>
      </c>
      <c r="I416" s="2" t="s">
        <v>833</v>
      </c>
      <c r="J416" s="2">
        <v>0.39631020789626697</v>
      </c>
      <c r="K416" s="2">
        <v>42</v>
      </c>
      <c r="L416" s="11">
        <v>8.8368345902549699E-3</v>
      </c>
      <c r="M416" s="2">
        <v>0</v>
      </c>
      <c r="N416" s="2">
        <v>0</v>
      </c>
      <c r="O416" s="2">
        <v>1</v>
      </c>
    </row>
    <row r="417" spans="1:15" x14ac:dyDescent="0.25">
      <c r="A417" s="2">
        <v>17411487</v>
      </c>
      <c r="B417" s="2" t="s">
        <v>26</v>
      </c>
      <c r="C417" s="2"/>
      <c r="D417" s="2" t="s">
        <v>1453</v>
      </c>
      <c r="E417" s="2" t="s">
        <v>1454</v>
      </c>
      <c r="F417" s="2" t="s">
        <v>1455</v>
      </c>
      <c r="G417" s="2">
        <v>5.3098571641104604</v>
      </c>
      <c r="H417" s="2">
        <v>11.8</v>
      </c>
      <c r="I417" s="2" t="s">
        <v>1456</v>
      </c>
      <c r="J417" s="2">
        <v>-0.396303962616054</v>
      </c>
      <c r="K417" s="2">
        <v>42</v>
      </c>
      <c r="L417" s="11">
        <v>8.8380329813435594E-3</v>
      </c>
      <c r="M417" s="2">
        <v>0</v>
      </c>
      <c r="N417" s="2">
        <v>0</v>
      </c>
      <c r="O417" s="2">
        <v>1</v>
      </c>
    </row>
    <row r="418" spans="1:15" x14ac:dyDescent="0.25">
      <c r="A418" s="2">
        <v>17406323</v>
      </c>
      <c r="B418" s="2">
        <v>76915</v>
      </c>
      <c r="C418" s="2">
        <v>5890</v>
      </c>
      <c r="D418" s="2" t="s">
        <v>1457</v>
      </c>
      <c r="E418" s="2" t="s">
        <v>1458</v>
      </c>
      <c r="F418" s="2" t="s">
        <v>1459</v>
      </c>
      <c r="G418" s="2">
        <v>5.8877142838069396</v>
      </c>
      <c r="H418" s="2">
        <v>15.8</v>
      </c>
      <c r="I418" s="2" t="s">
        <v>1460</v>
      </c>
      <c r="J418" s="2">
        <v>-0.396283482270614</v>
      </c>
      <c r="K418" s="2">
        <v>42</v>
      </c>
      <c r="L418" s="11">
        <v>8.8419638726431292E-3</v>
      </c>
      <c r="M418" s="2">
        <v>0.2664338</v>
      </c>
      <c r="N418" s="2">
        <v>0</v>
      </c>
      <c r="O418" s="2">
        <v>1</v>
      </c>
    </row>
    <row r="419" spans="1:15" x14ac:dyDescent="0.25">
      <c r="A419" s="2">
        <v>17399544</v>
      </c>
      <c r="B419" s="2">
        <v>100503469</v>
      </c>
      <c r="C419" s="2"/>
      <c r="D419" s="2" t="s">
        <v>1461</v>
      </c>
      <c r="E419" s="2" t="s">
        <v>1462</v>
      </c>
      <c r="F419" s="2" t="s">
        <v>1463</v>
      </c>
      <c r="G419" s="2">
        <v>6.3885714326586003</v>
      </c>
      <c r="H419" s="2">
        <v>16.100000000000001</v>
      </c>
      <c r="I419" s="2" t="s">
        <v>54</v>
      </c>
      <c r="J419" s="2">
        <v>-0.39619005302618199</v>
      </c>
      <c r="K419" s="2">
        <v>42</v>
      </c>
      <c r="L419" s="11">
        <v>8.8599150571155895E-3</v>
      </c>
      <c r="M419" s="2">
        <v>0</v>
      </c>
      <c r="N419" s="2">
        <v>0</v>
      </c>
      <c r="O419" s="2">
        <v>1</v>
      </c>
    </row>
    <row r="420" spans="1:15" x14ac:dyDescent="0.25">
      <c r="A420" s="2">
        <v>17449528</v>
      </c>
      <c r="B420" s="2">
        <v>81702</v>
      </c>
      <c r="C420" s="2">
        <v>82403</v>
      </c>
      <c r="D420" s="2" t="s">
        <v>1464</v>
      </c>
      <c r="E420" s="2" t="s">
        <v>1465</v>
      </c>
      <c r="F420" s="2" t="s">
        <v>1466</v>
      </c>
      <c r="G420" s="2">
        <v>12.615999993823801</v>
      </c>
      <c r="H420" s="2">
        <v>14</v>
      </c>
      <c r="I420" s="2" t="s">
        <v>1467</v>
      </c>
      <c r="J420" s="2">
        <v>0.39605303543192399</v>
      </c>
      <c r="K420" s="2">
        <v>42</v>
      </c>
      <c r="L420" s="11">
        <v>8.8862971861709498E-3</v>
      </c>
      <c r="M420" s="2">
        <v>0.42147342999999998</v>
      </c>
      <c r="N420" s="2">
        <v>0</v>
      </c>
      <c r="O420" s="2">
        <v>1</v>
      </c>
    </row>
    <row r="421" spans="1:15" x14ac:dyDescent="0.25">
      <c r="A421" s="2">
        <v>17326062</v>
      </c>
      <c r="B421" s="2">
        <v>57263</v>
      </c>
      <c r="C421" s="2">
        <v>75199</v>
      </c>
      <c r="D421" s="2" t="s">
        <v>1468</v>
      </c>
      <c r="E421" s="2" t="s">
        <v>1469</v>
      </c>
      <c r="F421" s="2" t="s">
        <v>1470</v>
      </c>
      <c r="G421" s="2">
        <v>6.2684047562735401</v>
      </c>
      <c r="H421" s="2">
        <v>13.7</v>
      </c>
      <c r="I421" s="2" t="s">
        <v>18</v>
      </c>
      <c r="J421" s="2">
        <v>0.39562362429165199</v>
      </c>
      <c r="K421" s="2">
        <v>42</v>
      </c>
      <c r="L421" s="11">
        <v>8.9694113510780903E-3</v>
      </c>
      <c r="M421" s="2">
        <v>0.37342980999999997</v>
      </c>
      <c r="N421" s="2">
        <v>0</v>
      </c>
      <c r="O421" s="2">
        <v>1</v>
      </c>
    </row>
    <row r="422" spans="1:15" x14ac:dyDescent="0.25">
      <c r="A422" s="2">
        <v>17465597</v>
      </c>
      <c r="B422" s="2">
        <v>619665</v>
      </c>
      <c r="C422" s="2">
        <v>76469</v>
      </c>
      <c r="D422" s="2" t="s">
        <v>1471</v>
      </c>
      <c r="E422" s="2" t="s">
        <v>1472</v>
      </c>
      <c r="F422" s="2" t="s">
        <v>1473</v>
      </c>
      <c r="G422" s="2">
        <v>8.5124999909173908</v>
      </c>
      <c r="H422" s="2">
        <v>23.2</v>
      </c>
      <c r="I422" s="2" t="s">
        <v>1474</v>
      </c>
      <c r="J422" s="2">
        <v>0.39561105214467701</v>
      </c>
      <c r="K422" s="2">
        <v>42</v>
      </c>
      <c r="L422" s="11">
        <v>8.9718546571284606E-3</v>
      </c>
      <c r="M422" s="2">
        <v>0.43491453000000002</v>
      </c>
      <c r="N422" s="2">
        <v>0</v>
      </c>
      <c r="O422" s="2">
        <v>1</v>
      </c>
    </row>
    <row r="423" spans="1:15" x14ac:dyDescent="0.25">
      <c r="A423" s="2">
        <v>17549798</v>
      </c>
      <c r="B423" s="2" t="s">
        <v>26</v>
      </c>
      <c r="C423" s="2"/>
      <c r="D423" s="2" t="s">
        <v>1475</v>
      </c>
      <c r="E423" s="2" t="s">
        <v>1476</v>
      </c>
      <c r="F423" s="2" t="s">
        <v>29</v>
      </c>
      <c r="G423" s="2">
        <v>6.7650000140780504</v>
      </c>
      <c r="H423" s="2">
        <v>11.7</v>
      </c>
      <c r="I423" s="2" t="s">
        <v>1477</v>
      </c>
      <c r="J423" s="2">
        <v>-0.395601255655053</v>
      </c>
      <c r="K423" s="2">
        <v>42</v>
      </c>
      <c r="L423" s="11">
        <v>8.9737589262306496E-3</v>
      </c>
      <c r="M423" s="2">
        <v>0</v>
      </c>
      <c r="N423" s="2">
        <v>0</v>
      </c>
      <c r="O423" s="2">
        <v>1</v>
      </c>
    </row>
    <row r="424" spans="1:15" x14ac:dyDescent="0.25">
      <c r="A424" s="2">
        <v>17400885</v>
      </c>
      <c r="B424" s="2">
        <v>70560</v>
      </c>
      <c r="C424" s="2">
        <v>5673</v>
      </c>
      <c r="D424" s="2" t="s">
        <v>1478</v>
      </c>
      <c r="E424" s="2" t="s">
        <v>1479</v>
      </c>
      <c r="F424" s="2" t="s">
        <v>1480</v>
      </c>
      <c r="G424" s="2">
        <v>8.4957856450762108</v>
      </c>
      <c r="H424" s="2">
        <v>12.7</v>
      </c>
      <c r="I424" s="2" t="s">
        <v>148</v>
      </c>
      <c r="J424" s="2">
        <v>-0.39536713172857801</v>
      </c>
      <c r="K424" s="2">
        <v>42</v>
      </c>
      <c r="L424" s="11">
        <v>9.0193708843000504E-3</v>
      </c>
      <c r="M424" s="2">
        <v>0.25182261</v>
      </c>
      <c r="N424" s="2">
        <v>0</v>
      </c>
      <c r="O424" s="2">
        <v>1</v>
      </c>
    </row>
    <row r="425" spans="1:15" x14ac:dyDescent="0.25">
      <c r="A425" s="2">
        <v>17232843</v>
      </c>
      <c r="B425" s="2">
        <v>268294</v>
      </c>
      <c r="C425" s="2">
        <v>8870</v>
      </c>
      <c r="D425" s="2" t="s">
        <v>1481</v>
      </c>
      <c r="E425" s="2" t="s">
        <v>1482</v>
      </c>
      <c r="F425" s="2" t="s">
        <v>1483</v>
      </c>
      <c r="G425" s="2">
        <v>9.4358570916312097</v>
      </c>
      <c r="H425" s="2">
        <v>14.4</v>
      </c>
      <c r="I425" s="2" t="s">
        <v>54</v>
      </c>
      <c r="J425" s="2">
        <v>-0.39536230065790001</v>
      </c>
      <c r="K425" s="2">
        <v>42</v>
      </c>
      <c r="L425" s="11">
        <v>9.0203141424682904E-3</v>
      </c>
      <c r="M425" s="2">
        <v>0.45878882999999998</v>
      </c>
      <c r="N425" s="2">
        <v>0</v>
      </c>
      <c r="O425" s="2">
        <v>1</v>
      </c>
    </row>
    <row r="426" spans="1:15" x14ac:dyDescent="0.25">
      <c r="A426" s="2">
        <v>17400555</v>
      </c>
      <c r="B426" s="2">
        <v>97114</v>
      </c>
      <c r="C426" s="2">
        <v>110949</v>
      </c>
      <c r="D426" s="2" t="s">
        <v>1484</v>
      </c>
      <c r="E426" s="2" t="s">
        <v>1485</v>
      </c>
      <c r="F426" s="2" t="s">
        <v>1486</v>
      </c>
      <c r="G426" s="2">
        <v>10.0645238104321</v>
      </c>
      <c r="H426" s="2">
        <v>8.8000000000000007</v>
      </c>
      <c r="I426" s="2" t="s">
        <v>1487</v>
      </c>
      <c r="J426" s="2">
        <v>0.39528918320465101</v>
      </c>
      <c r="K426" s="2">
        <v>42</v>
      </c>
      <c r="L426" s="11">
        <v>9.0346004352457304E-3</v>
      </c>
      <c r="M426" s="2">
        <v>0</v>
      </c>
      <c r="N426" s="2">
        <v>0</v>
      </c>
      <c r="O426" s="2">
        <v>1</v>
      </c>
    </row>
    <row r="427" spans="1:15" x14ac:dyDescent="0.25">
      <c r="A427" s="2">
        <v>17210047</v>
      </c>
      <c r="B427" s="2" t="s">
        <v>26</v>
      </c>
      <c r="C427" s="2"/>
      <c r="D427" s="2" t="s">
        <v>1488</v>
      </c>
      <c r="E427" s="2" t="s">
        <v>1489</v>
      </c>
      <c r="F427" s="2" t="s">
        <v>29</v>
      </c>
      <c r="G427" s="2">
        <v>5.6029047171274797</v>
      </c>
      <c r="H427" s="2">
        <v>9.3000000000000007</v>
      </c>
      <c r="I427" s="2" t="s">
        <v>1490</v>
      </c>
      <c r="J427" s="2">
        <v>-0.395237286910888</v>
      </c>
      <c r="K427" s="2">
        <v>42</v>
      </c>
      <c r="L427" s="11">
        <v>9.0447520226018003E-3</v>
      </c>
      <c r="M427" s="2">
        <v>0</v>
      </c>
      <c r="N427" s="2">
        <v>0</v>
      </c>
      <c r="O427" s="2">
        <v>1</v>
      </c>
    </row>
    <row r="428" spans="1:15" x14ac:dyDescent="0.25">
      <c r="A428" s="2">
        <v>17314256</v>
      </c>
      <c r="B428" s="2">
        <v>71243</v>
      </c>
      <c r="C428" s="2"/>
      <c r="D428" s="2" t="s">
        <v>1491</v>
      </c>
      <c r="E428" s="2" t="s">
        <v>1492</v>
      </c>
      <c r="F428" s="2" t="s">
        <v>1493</v>
      </c>
      <c r="G428" s="2">
        <v>5.9917619114830396</v>
      </c>
      <c r="H428" s="2">
        <v>8.3000000000000007</v>
      </c>
      <c r="I428" s="2" t="s">
        <v>33</v>
      </c>
      <c r="J428" s="2">
        <v>0.39522844660318002</v>
      </c>
      <c r="K428" s="2">
        <v>42</v>
      </c>
      <c r="L428" s="11">
        <v>9.0464822669498197E-3</v>
      </c>
      <c r="M428" s="2">
        <v>0</v>
      </c>
      <c r="N428" s="2">
        <v>0</v>
      </c>
      <c r="O428" s="2">
        <v>1</v>
      </c>
    </row>
    <row r="429" spans="1:15" x14ac:dyDescent="0.25">
      <c r="A429" s="2">
        <v>17380147</v>
      </c>
      <c r="B429" s="2" t="s">
        <v>26</v>
      </c>
      <c r="C429" s="2"/>
      <c r="D429" s="2" t="s">
        <v>1494</v>
      </c>
      <c r="E429" s="2" t="s">
        <v>1495</v>
      </c>
      <c r="F429" s="2" t="s">
        <v>1496</v>
      </c>
      <c r="G429" s="2">
        <v>5.6581428618658203</v>
      </c>
      <c r="H429" s="2">
        <v>8</v>
      </c>
      <c r="I429" s="2" t="s">
        <v>554</v>
      </c>
      <c r="J429" s="2">
        <v>0.39514583513749002</v>
      </c>
      <c r="K429" s="2">
        <v>42</v>
      </c>
      <c r="L429" s="11">
        <v>9.0626647602292092E-3</v>
      </c>
      <c r="M429" s="2">
        <v>0</v>
      </c>
      <c r="N429" s="2">
        <v>0</v>
      </c>
      <c r="O429" s="2">
        <v>1</v>
      </c>
    </row>
    <row r="430" spans="1:15" x14ac:dyDescent="0.25">
      <c r="A430" s="2">
        <v>17200839</v>
      </c>
      <c r="B430" s="2" t="s">
        <v>26</v>
      </c>
      <c r="C430" s="2"/>
      <c r="D430" s="2" t="s">
        <v>1497</v>
      </c>
      <c r="E430" s="2" t="s">
        <v>1498</v>
      </c>
      <c r="F430" s="2" t="s">
        <v>29</v>
      </c>
      <c r="G430" s="2">
        <v>6.5296666508629198</v>
      </c>
      <c r="H430" s="2">
        <v>13.2</v>
      </c>
      <c r="I430" s="2" t="s">
        <v>1358</v>
      </c>
      <c r="J430" s="2">
        <v>-0.39514465497955298</v>
      </c>
      <c r="K430" s="2">
        <v>42</v>
      </c>
      <c r="L430" s="11">
        <v>9.0628961156042891E-3</v>
      </c>
      <c r="M430" s="2">
        <v>0</v>
      </c>
      <c r="N430" s="2">
        <v>0</v>
      </c>
      <c r="O430" s="2">
        <v>1</v>
      </c>
    </row>
    <row r="431" spans="1:15" x14ac:dyDescent="0.25">
      <c r="A431" s="2">
        <v>17294518</v>
      </c>
      <c r="B431" s="2">
        <v>105377</v>
      </c>
      <c r="C431" s="2">
        <v>13000</v>
      </c>
      <c r="D431" s="2" t="s">
        <v>1499</v>
      </c>
      <c r="E431" s="2" t="s">
        <v>1500</v>
      </c>
      <c r="F431" s="2" t="s">
        <v>1501</v>
      </c>
      <c r="G431" s="2">
        <v>9.1758332933698394</v>
      </c>
      <c r="H431" s="2">
        <v>14</v>
      </c>
      <c r="I431" s="2" t="s">
        <v>1502</v>
      </c>
      <c r="J431" s="2">
        <v>-0.39513615914452699</v>
      </c>
      <c r="K431" s="2">
        <v>42</v>
      </c>
      <c r="L431" s="11">
        <v>9.0645617671194501E-3</v>
      </c>
      <c r="M431" s="2">
        <v>0.39176868999999998</v>
      </c>
      <c r="N431" s="2">
        <v>0</v>
      </c>
      <c r="O431" s="2">
        <v>1</v>
      </c>
    </row>
    <row r="432" spans="1:15" x14ac:dyDescent="0.25">
      <c r="A432" s="2">
        <v>17328756</v>
      </c>
      <c r="B432" s="2">
        <v>94112</v>
      </c>
      <c r="C432" s="2">
        <v>32283</v>
      </c>
      <c r="D432" s="2" t="s">
        <v>1503</v>
      </c>
      <c r="E432" s="2" t="s">
        <v>1504</v>
      </c>
      <c r="F432" s="2" t="s">
        <v>1505</v>
      </c>
      <c r="G432" s="2">
        <v>10.297642866770399</v>
      </c>
      <c r="H432" s="2">
        <v>12.7</v>
      </c>
      <c r="I432" s="2" t="s">
        <v>282</v>
      </c>
      <c r="J432" s="2">
        <v>0.39485770608637399</v>
      </c>
      <c r="K432" s="2">
        <v>42</v>
      </c>
      <c r="L432" s="11">
        <v>9.1192980305310201E-3</v>
      </c>
      <c r="M432" s="2">
        <v>0</v>
      </c>
      <c r="N432" s="2">
        <v>0</v>
      </c>
      <c r="O432" s="2">
        <v>1</v>
      </c>
    </row>
    <row r="433" spans="1:15" x14ac:dyDescent="0.25">
      <c r="A433" s="2">
        <v>17514691</v>
      </c>
      <c r="B433" s="2">
        <v>77116</v>
      </c>
      <c r="C433" s="2">
        <v>22951</v>
      </c>
      <c r="D433" s="2" t="s">
        <v>1506</v>
      </c>
      <c r="E433" s="2" t="s">
        <v>1507</v>
      </c>
      <c r="F433" s="2" t="s">
        <v>1508</v>
      </c>
      <c r="G433" s="2">
        <v>10.510738123030899</v>
      </c>
      <c r="H433" s="2">
        <v>13.4</v>
      </c>
      <c r="I433" s="2" t="s">
        <v>705</v>
      </c>
      <c r="J433" s="2">
        <v>-0.39437041966285602</v>
      </c>
      <c r="K433" s="2">
        <v>42</v>
      </c>
      <c r="L433" s="11">
        <v>9.2157608400669205E-3</v>
      </c>
      <c r="M433" s="2">
        <v>0.40780782999999998</v>
      </c>
      <c r="N433" s="2">
        <v>0</v>
      </c>
      <c r="O433" s="2">
        <v>1</v>
      </c>
    </row>
    <row r="434" spans="1:15" x14ac:dyDescent="0.25">
      <c r="A434" s="2">
        <v>17387908</v>
      </c>
      <c r="B434" s="2">
        <v>258893</v>
      </c>
      <c r="C434" s="2">
        <v>17427</v>
      </c>
      <c r="D434" s="2" t="s">
        <v>1509</v>
      </c>
      <c r="E434" s="2" t="s">
        <v>1510</v>
      </c>
      <c r="F434" s="2" t="s">
        <v>1511</v>
      </c>
      <c r="G434" s="2">
        <v>5.1578333150772799</v>
      </c>
      <c r="H434" s="2">
        <v>9.4</v>
      </c>
      <c r="I434" s="2" t="s">
        <v>1512</v>
      </c>
      <c r="J434" s="2">
        <v>-0.39419313993459998</v>
      </c>
      <c r="K434" s="2">
        <v>42</v>
      </c>
      <c r="L434" s="11">
        <v>9.2510692824494499E-3</v>
      </c>
      <c r="M434" s="2">
        <v>0</v>
      </c>
      <c r="N434" s="2">
        <v>0</v>
      </c>
      <c r="O434" s="2">
        <v>1</v>
      </c>
    </row>
    <row r="435" spans="1:15" x14ac:dyDescent="0.25">
      <c r="A435" s="2">
        <v>17547723</v>
      </c>
      <c r="B435" s="2">
        <v>22630</v>
      </c>
      <c r="C435" s="2">
        <v>105677</v>
      </c>
      <c r="D435" s="2" t="s">
        <v>1117</v>
      </c>
      <c r="E435" s="2" t="s">
        <v>1118</v>
      </c>
      <c r="F435" s="2" t="s">
        <v>1513</v>
      </c>
      <c r="G435" s="2">
        <v>8.3694761707669194</v>
      </c>
      <c r="H435" s="2">
        <v>16.7</v>
      </c>
      <c r="I435" s="2" t="s">
        <v>1514</v>
      </c>
      <c r="J435" s="2">
        <v>-0.39414924878790703</v>
      </c>
      <c r="K435" s="2">
        <v>42</v>
      </c>
      <c r="L435" s="11">
        <v>9.2598287106764304E-3</v>
      </c>
      <c r="M435" s="2">
        <v>0.47746461000000001</v>
      </c>
      <c r="N435" s="2">
        <v>0</v>
      </c>
      <c r="O435" s="2">
        <v>1</v>
      </c>
    </row>
    <row r="436" spans="1:15" x14ac:dyDescent="0.25">
      <c r="A436" s="2">
        <v>17205803</v>
      </c>
      <c r="B436" s="2" t="s">
        <v>26</v>
      </c>
      <c r="C436" s="2"/>
      <c r="D436" s="2" t="s">
        <v>1515</v>
      </c>
      <c r="E436" s="2" t="s">
        <v>1516</v>
      </c>
      <c r="F436" s="2" t="s">
        <v>29</v>
      </c>
      <c r="G436" s="2">
        <v>5.8312856696900903</v>
      </c>
      <c r="H436" s="2">
        <v>12.5</v>
      </c>
      <c r="I436" s="2" t="s">
        <v>1517</v>
      </c>
      <c r="J436" s="2">
        <v>-0.39412561730651202</v>
      </c>
      <c r="K436" s="2">
        <v>42</v>
      </c>
      <c r="L436" s="11">
        <v>9.2645478000641397E-3</v>
      </c>
      <c r="M436" s="2">
        <v>0</v>
      </c>
      <c r="N436" s="2">
        <v>0</v>
      </c>
      <c r="O436" s="2">
        <v>1</v>
      </c>
    </row>
    <row r="437" spans="1:15" x14ac:dyDescent="0.25">
      <c r="A437" s="2">
        <v>17409075</v>
      </c>
      <c r="B437" s="2">
        <v>12977</v>
      </c>
      <c r="C437" s="2">
        <v>7282</v>
      </c>
      <c r="D437" s="2" t="s">
        <v>1518</v>
      </c>
      <c r="E437" s="2" t="s">
        <v>1519</v>
      </c>
      <c r="F437" s="2" t="s">
        <v>1520</v>
      </c>
      <c r="G437" s="2">
        <v>10.288833322979199</v>
      </c>
      <c r="H437" s="2">
        <v>19.8</v>
      </c>
      <c r="I437" s="2" t="s">
        <v>1371</v>
      </c>
      <c r="J437" s="2">
        <v>0.39393821154509501</v>
      </c>
      <c r="K437" s="2">
        <v>42</v>
      </c>
      <c r="L437" s="11">
        <v>9.3020441595776902E-3</v>
      </c>
      <c r="M437" s="2">
        <v>0.32540358000000003</v>
      </c>
      <c r="N437" s="2">
        <v>0</v>
      </c>
      <c r="O437" s="2">
        <v>1</v>
      </c>
    </row>
    <row r="438" spans="1:15" x14ac:dyDescent="0.25">
      <c r="A438" s="2">
        <v>17511860</v>
      </c>
      <c r="B438" s="2">
        <v>320377</v>
      </c>
      <c r="C438" s="2"/>
      <c r="D438" s="2" t="s">
        <v>1521</v>
      </c>
      <c r="E438" s="2" t="s">
        <v>1522</v>
      </c>
      <c r="F438" s="2" t="s">
        <v>1523</v>
      </c>
      <c r="G438" s="2">
        <v>7.0419762021019299</v>
      </c>
      <c r="H438" s="2">
        <v>11.5</v>
      </c>
      <c r="I438" s="2" t="s">
        <v>1524</v>
      </c>
      <c r="J438" s="2">
        <v>0.393926247414912</v>
      </c>
      <c r="K438" s="2">
        <v>42</v>
      </c>
      <c r="L438" s="11">
        <v>9.30444232531147E-3</v>
      </c>
      <c r="M438" s="2">
        <v>0</v>
      </c>
      <c r="N438" s="2">
        <v>0</v>
      </c>
      <c r="O438" s="2">
        <v>1</v>
      </c>
    </row>
    <row r="439" spans="1:15" x14ac:dyDescent="0.25">
      <c r="A439" s="2">
        <v>17548379</v>
      </c>
      <c r="B439" s="2">
        <v>15481</v>
      </c>
      <c r="C439" s="2">
        <v>68524</v>
      </c>
      <c r="D439" s="2" t="s">
        <v>1525</v>
      </c>
      <c r="E439" s="2" t="s">
        <v>1526</v>
      </c>
      <c r="F439" s="2" t="s">
        <v>1527</v>
      </c>
      <c r="G439" s="2">
        <v>12.222357182275699</v>
      </c>
      <c r="H439" s="2">
        <v>31.9</v>
      </c>
      <c r="I439" s="2" t="s">
        <v>227</v>
      </c>
      <c r="J439" s="2">
        <v>-0.393481282957579</v>
      </c>
      <c r="K439" s="2">
        <v>42</v>
      </c>
      <c r="L439" s="11">
        <v>9.3940073622971205E-3</v>
      </c>
      <c r="M439" s="2">
        <v>0.35331047999999998</v>
      </c>
      <c r="N439" s="2">
        <v>0</v>
      </c>
      <c r="O439" s="2">
        <v>1</v>
      </c>
    </row>
    <row r="440" spans="1:15" x14ac:dyDescent="0.25">
      <c r="A440" s="2">
        <v>17348220</v>
      </c>
      <c r="B440" s="2">
        <v>16573</v>
      </c>
      <c r="C440" s="2">
        <v>55829</v>
      </c>
      <c r="D440" s="2" t="s">
        <v>1528</v>
      </c>
      <c r="E440" s="2" t="s">
        <v>1529</v>
      </c>
      <c r="F440" s="2" t="s">
        <v>1530</v>
      </c>
      <c r="G440" s="2">
        <v>7.2351666859218096</v>
      </c>
      <c r="H440" s="2">
        <v>14.4</v>
      </c>
      <c r="I440" s="2" t="s">
        <v>1531</v>
      </c>
      <c r="J440" s="2">
        <v>-0.39343419072629898</v>
      </c>
      <c r="K440" s="2">
        <v>42</v>
      </c>
      <c r="L440" s="11">
        <v>9.4035290385248195E-3</v>
      </c>
      <c r="M440" s="2">
        <v>0.36649743000000001</v>
      </c>
      <c r="N440" s="2">
        <v>0</v>
      </c>
      <c r="O440" s="2">
        <v>1</v>
      </c>
    </row>
    <row r="441" spans="1:15" x14ac:dyDescent="0.25">
      <c r="A441" s="2">
        <v>17444100</v>
      </c>
      <c r="B441" s="2">
        <v>59031</v>
      </c>
      <c r="C441" s="2">
        <v>69258</v>
      </c>
      <c r="D441" s="2" t="s">
        <v>1532</v>
      </c>
      <c r="E441" s="2" t="s">
        <v>1533</v>
      </c>
      <c r="F441" s="2" t="s">
        <v>1534</v>
      </c>
      <c r="G441" s="2">
        <v>8.7179762408846901</v>
      </c>
      <c r="H441" s="2">
        <v>10.8</v>
      </c>
      <c r="I441" s="2" t="s">
        <v>279</v>
      </c>
      <c r="J441" s="2">
        <v>0.39325252772282498</v>
      </c>
      <c r="K441" s="2">
        <v>42</v>
      </c>
      <c r="L441" s="11">
        <v>9.4403366457418408E-3</v>
      </c>
      <c r="M441" s="2">
        <v>0.27025580999999999</v>
      </c>
      <c r="N441" s="2">
        <v>0</v>
      </c>
      <c r="O441" s="2">
        <v>1</v>
      </c>
    </row>
    <row r="442" spans="1:15" x14ac:dyDescent="0.25">
      <c r="A442" s="2">
        <v>17342012</v>
      </c>
      <c r="B442" s="2">
        <v>213773</v>
      </c>
      <c r="C442" s="2">
        <v>4711</v>
      </c>
      <c r="D442" s="2" t="s">
        <v>1535</v>
      </c>
      <c r="E442" s="2" t="s">
        <v>1536</v>
      </c>
      <c r="F442" s="2" t="s">
        <v>1537</v>
      </c>
      <c r="G442" s="2">
        <v>9.9266905330476298</v>
      </c>
      <c r="H442" s="2">
        <v>17.7</v>
      </c>
      <c r="I442" s="2" t="s">
        <v>1538</v>
      </c>
      <c r="J442" s="2">
        <v>0.39312311901702202</v>
      </c>
      <c r="K442" s="2">
        <v>42</v>
      </c>
      <c r="L442" s="11">
        <v>9.4666312717559507E-3</v>
      </c>
      <c r="M442" s="2">
        <v>0</v>
      </c>
      <c r="N442" s="2">
        <v>0</v>
      </c>
      <c r="O442" s="2">
        <v>1</v>
      </c>
    </row>
    <row r="443" spans="1:15" x14ac:dyDescent="0.25">
      <c r="A443" s="2">
        <v>17209031</v>
      </c>
      <c r="B443" s="2" t="s">
        <v>26</v>
      </c>
      <c r="C443" s="2"/>
      <c r="D443" s="2" t="s">
        <v>1539</v>
      </c>
      <c r="E443" s="2" t="s">
        <v>1540</v>
      </c>
      <c r="F443" s="2" t="s">
        <v>29</v>
      </c>
      <c r="G443" s="2">
        <v>8.2711666652134497</v>
      </c>
      <c r="H443" s="2">
        <v>16.2</v>
      </c>
      <c r="I443" s="2" t="s">
        <v>1541</v>
      </c>
      <c r="J443" s="2">
        <v>-0.39281111171849797</v>
      </c>
      <c r="K443" s="2">
        <v>42</v>
      </c>
      <c r="L443" s="11">
        <v>9.5302838959614392E-3</v>
      </c>
      <c r="M443" s="2">
        <v>0</v>
      </c>
      <c r="N443" s="2">
        <v>0</v>
      </c>
      <c r="O443" s="2">
        <v>1</v>
      </c>
    </row>
    <row r="444" spans="1:15" x14ac:dyDescent="0.25">
      <c r="A444" s="2">
        <v>17286087</v>
      </c>
      <c r="B444" s="2">
        <v>195208</v>
      </c>
      <c r="C444" s="2">
        <v>9483</v>
      </c>
      <c r="D444" s="2" t="s">
        <v>1542</v>
      </c>
      <c r="E444" s="2" t="s">
        <v>1543</v>
      </c>
      <c r="F444" s="2" t="s">
        <v>1544</v>
      </c>
      <c r="G444" s="2">
        <v>7.0298094976516001</v>
      </c>
      <c r="H444" s="2">
        <v>13.2</v>
      </c>
      <c r="I444" s="2" t="s">
        <v>1350</v>
      </c>
      <c r="J444" s="2">
        <v>0.39255302240129802</v>
      </c>
      <c r="K444" s="2">
        <v>42</v>
      </c>
      <c r="L444" s="11">
        <v>9.5832107922471099E-3</v>
      </c>
      <c r="M444" s="2">
        <v>0.33200329000000001</v>
      </c>
      <c r="N444" s="2">
        <v>0</v>
      </c>
      <c r="O444" s="2">
        <v>1</v>
      </c>
    </row>
    <row r="445" spans="1:15" x14ac:dyDescent="0.25">
      <c r="A445" s="2">
        <v>17233638</v>
      </c>
      <c r="B445" s="2">
        <v>19156</v>
      </c>
      <c r="C445" s="2">
        <v>37680</v>
      </c>
      <c r="D445" s="2" t="s">
        <v>1545</v>
      </c>
      <c r="E445" s="2" t="s">
        <v>1546</v>
      </c>
      <c r="F445" s="2" t="s">
        <v>1547</v>
      </c>
      <c r="G445" s="2">
        <v>15.2641189438956</v>
      </c>
      <c r="H445" s="2">
        <v>12.2</v>
      </c>
      <c r="I445" s="2" t="s">
        <v>112</v>
      </c>
      <c r="J445" s="2">
        <v>0.39252159907671003</v>
      </c>
      <c r="K445" s="2">
        <v>42</v>
      </c>
      <c r="L445" s="11">
        <v>9.5896718323471592E-3</v>
      </c>
      <c r="M445" s="2">
        <v>0.33753106999999999</v>
      </c>
      <c r="N445" s="2">
        <v>0</v>
      </c>
      <c r="O445" s="2">
        <v>1</v>
      </c>
    </row>
    <row r="446" spans="1:15" x14ac:dyDescent="0.25">
      <c r="A446" s="2">
        <v>17298679</v>
      </c>
      <c r="B446" s="2">
        <v>268729</v>
      </c>
      <c r="C446" s="2">
        <v>51854</v>
      </c>
      <c r="D446" s="2" t="s">
        <v>1548</v>
      </c>
      <c r="E446" s="2" t="s">
        <v>1549</v>
      </c>
      <c r="F446" s="2" t="s">
        <v>1550</v>
      </c>
      <c r="G446" s="2">
        <v>6.71454762277149</v>
      </c>
      <c r="H446" s="2">
        <v>16.600000000000001</v>
      </c>
      <c r="I446" s="2" t="s">
        <v>1551</v>
      </c>
      <c r="J446" s="2">
        <v>-0.392484931969241</v>
      </c>
      <c r="K446" s="2">
        <v>42</v>
      </c>
      <c r="L446" s="11">
        <v>9.5972157332584497E-3</v>
      </c>
      <c r="M446" s="2">
        <v>0</v>
      </c>
      <c r="N446" s="2">
        <v>0</v>
      </c>
      <c r="O446" s="2">
        <v>1</v>
      </c>
    </row>
    <row r="447" spans="1:15" x14ac:dyDescent="0.25">
      <c r="A447" s="2">
        <v>17335419</v>
      </c>
      <c r="B447" s="2">
        <v>433091</v>
      </c>
      <c r="C447" s="2">
        <v>25324</v>
      </c>
      <c r="D447" s="2" t="s">
        <v>1552</v>
      </c>
      <c r="E447" s="2" t="s">
        <v>1553</v>
      </c>
      <c r="F447" s="2" t="s">
        <v>1554</v>
      </c>
      <c r="G447" s="2">
        <v>7.0803333464123002</v>
      </c>
      <c r="H447" s="2">
        <v>8.4</v>
      </c>
      <c r="I447" s="2" t="s">
        <v>236</v>
      </c>
      <c r="J447" s="2">
        <v>0.39217619629750899</v>
      </c>
      <c r="K447" s="2">
        <v>42</v>
      </c>
      <c r="L447" s="11">
        <v>9.6609349884193597E-3</v>
      </c>
      <c r="M447" s="2">
        <v>0</v>
      </c>
      <c r="N447" s="2">
        <v>0</v>
      </c>
      <c r="O447" s="2">
        <v>1</v>
      </c>
    </row>
    <row r="448" spans="1:15" x14ac:dyDescent="0.25">
      <c r="A448" s="2">
        <v>17245433</v>
      </c>
      <c r="B448" s="2">
        <v>320183</v>
      </c>
      <c r="C448" s="2">
        <v>71327</v>
      </c>
      <c r="D448" s="2" t="s">
        <v>1555</v>
      </c>
      <c r="E448" s="2" t="s">
        <v>1556</v>
      </c>
      <c r="F448" s="2" t="s">
        <v>1557</v>
      </c>
      <c r="G448" s="2">
        <v>11.850999945686</v>
      </c>
      <c r="H448" s="2">
        <v>14.5</v>
      </c>
      <c r="I448" s="2" t="s">
        <v>1558</v>
      </c>
      <c r="J448" s="2">
        <v>-0.39200119611844902</v>
      </c>
      <c r="K448" s="2">
        <v>42</v>
      </c>
      <c r="L448" s="11">
        <v>9.6972119577352096E-3</v>
      </c>
      <c r="M448" s="2">
        <v>0.35648532999999999</v>
      </c>
      <c r="N448" s="2">
        <v>0</v>
      </c>
      <c r="O448" s="2">
        <v>1</v>
      </c>
    </row>
    <row r="449" spans="1:15" x14ac:dyDescent="0.25">
      <c r="A449" s="2">
        <v>17242839</v>
      </c>
      <c r="B449" s="2">
        <v>66043</v>
      </c>
      <c r="C449" s="2">
        <v>37514</v>
      </c>
      <c r="D449" s="2" t="s">
        <v>1559</v>
      </c>
      <c r="E449" s="2" t="s">
        <v>1560</v>
      </c>
      <c r="F449" s="2" t="s">
        <v>1561</v>
      </c>
      <c r="G449" s="2">
        <v>13.615857147035101</v>
      </c>
      <c r="H449" s="2">
        <v>21.4</v>
      </c>
      <c r="I449" s="2" t="s">
        <v>227</v>
      </c>
      <c r="J449" s="2">
        <v>-0.39192663671566302</v>
      </c>
      <c r="K449" s="2">
        <v>42</v>
      </c>
      <c r="L449" s="11">
        <v>9.71270293944149E-3</v>
      </c>
      <c r="M449" s="2">
        <v>0.24370839</v>
      </c>
      <c r="N449" s="2">
        <v>0</v>
      </c>
      <c r="O449" s="2">
        <v>1</v>
      </c>
    </row>
    <row r="450" spans="1:15" x14ac:dyDescent="0.25">
      <c r="A450" s="2">
        <v>17405208</v>
      </c>
      <c r="B450" s="2">
        <v>242022</v>
      </c>
      <c r="C450" s="2">
        <v>18454</v>
      </c>
      <c r="D450" s="2" t="s">
        <v>1562</v>
      </c>
      <c r="E450" s="2" t="s">
        <v>1563</v>
      </c>
      <c r="F450" s="2" t="s">
        <v>1564</v>
      </c>
      <c r="G450" s="2">
        <v>8.1704524131048295</v>
      </c>
      <c r="H450" s="2">
        <v>22</v>
      </c>
      <c r="I450" s="2" t="s">
        <v>1565</v>
      </c>
      <c r="J450" s="2">
        <v>-0.39191921953256897</v>
      </c>
      <c r="K450" s="2">
        <v>42</v>
      </c>
      <c r="L450" s="11">
        <v>9.7142451322225192E-3</v>
      </c>
      <c r="M450" s="2">
        <v>0.35168138999999998</v>
      </c>
      <c r="N450" s="2">
        <v>0</v>
      </c>
      <c r="O450" s="2">
        <v>1</v>
      </c>
    </row>
    <row r="451" spans="1:15" x14ac:dyDescent="0.25">
      <c r="A451" s="2">
        <v>17226313</v>
      </c>
      <c r="B451" s="2">
        <v>68428</v>
      </c>
      <c r="C451" s="2">
        <v>10084</v>
      </c>
      <c r="D451" s="2" t="s">
        <v>1566</v>
      </c>
      <c r="E451" s="2" t="s">
        <v>1567</v>
      </c>
      <c r="F451" s="2" t="s">
        <v>1568</v>
      </c>
      <c r="G451" s="2">
        <v>9.2531667209806905</v>
      </c>
      <c r="H451" s="2">
        <v>12.2</v>
      </c>
      <c r="I451" s="2" t="s">
        <v>1569</v>
      </c>
      <c r="J451" s="2">
        <v>0.39191059090774799</v>
      </c>
      <c r="K451" s="2">
        <v>42</v>
      </c>
      <c r="L451" s="11">
        <v>9.7160394712476599E-3</v>
      </c>
      <c r="M451" s="2">
        <v>0.63779975</v>
      </c>
      <c r="N451" s="2">
        <v>0</v>
      </c>
      <c r="O451" s="2">
        <v>1</v>
      </c>
    </row>
    <row r="452" spans="1:15" x14ac:dyDescent="0.25">
      <c r="A452" s="2">
        <v>17547696</v>
      </c>
      <c r="B452" s="2">
        <v>245841</v>
      </c>
      <c r="C452" s="2">
        <v>4540</v>
      </c>
      <c r="D452" s="2" t="s">
        <v>1570</v>
      </c>
      <c r="E452" s="2" t="s">
        <v>1571</v>
      </c>
      <c r="F452" s="2" t="s">
        <v>1572</v>
      </c>
      <c r="G452" s="2">
        <v>7.1900714238484698</v>
      </c>
      <c r="H452" s="2">
        <v>15.9</v>
      </c>
      <c r="I452" s="2" t="s">
        <v>426</v>
      </c>
      <c r="J452" s="2">
        <v>0.39162436711429899</v>
      </c>
      <c r="K452" s="2">
        <v>42</v>
      </c>
      <c r="L452" s="11">
        <v>9.7757197667560601E-3</v>
      </c>
      <c r="M452" s="2">
        <v>0</v>
      </c>
      <c r="N452" s="2">
        <v>0</v>
      </c>
      <c r="O452" s="2">
        <v>1</v>
      </c>
    </row>
    <row r="453" spans="1:15" x14ac:dyDescent="0.25">
      <c r="A453" s="2">
        <v>17373283</v>
      </c>
      <c r="B453" s="2">
        <v>228357</v>
      </c>
      <c r="C453" s="2">
        <v>17964</v>
      </c>
      <c r="D453" s="2" t="s">
        <v>1573</v>
      </c>
      <c r="E453" s="2" t="s">
        <v>1574</v>
      </c>
      <c r="F453" s="2" t="s">
        <v>1575</v>
      </c>
      <c r="G453" s="2">
        <v>8.8293333053588903</v>
      </c>
      <c r="H453" s="2">
        <v>12.2</v>
      </c>
      <c r="I453" s="2" t="s">
        <v>1576</v>
      </c>
      <c r="J453" s="2">
        <v>0.39144549515870097</v>
      </c>
      <c r="K453" s="2">
        <v>42</v>
      </c>
      <c r="L453" s="11">
        <v>9.8131738127822405E-3</v>
      </c>
      <c r="M453" s="2">
        <v>0.34498846</v>
      </c>
      <c r="N453" s="2">
        <v>0</v>
      </c>
      <c r="O453" s="2">
        <v>1</v>
      </c>
    </row>
    <row r="454" spans="1:15" x14ac:dyDescent="0.25">
      <c r="A454" s="2">
        <v>17205973</v>
      </c>
      <c r="B454" s="2" t="s">
        <v>26</v>
      </c>
      <c r="C454" s="2"/>
      <c r="D454" s="2" t="s">
        <v>1577</v>
      </c>
      <c r="E454" s="2" t="s">
        <v>1578</v>
      </c>
      <c r="F454" s="2" t="s">
        <v>29</v>
      </c>
      <c r="G454" s="2">
        <v>5.6084047385624496</v>
      </c>
      <c r="H454" s="2">
        <v>15.8</v>
      </c>
      <c r="I454" s="2" t="s">
        <v>1579</v>
      </c>
      <c r="J454" s="2">
        <v>-0.39127275381577797</v>
      </c>
      <c r="K454" s="2">
        <v>42</v>
      </c>
      <c r="L454" s="11">
        <v>9.8494595793410192E-3</v>
      </c>
      <c r="M454" s="2">
        <v>0</v>
      </c>
      <c r="N454" s="2">
        <v>0</v>
      </c>
      <c r="O454" s="2">
        <v>1</v>
      </c>
    </row>
    <row r="455" spans="1:15" x14ac:dyDescent="0.25">
      <c r="A455" s="2">
        <v>17363799</v>
      </c>
      <c r="B455" s="2" t="s">
        <v>26</v>
      </c>
      <c r="C455" s="2"/>
      <c r="D455" s="2" t="s">
        <v>1580</v>
      </c>
      <c r="E455" s="2" t="s">
        <v>1581</v>
      </c>
      <c r="F455" s="2" t="s">
        <v>1582</v>
      </c>
      <c r="G455" s="2">
        <v>9.7292142141432993</v>
      </c>
      <c r="H455" s="2">
        <v>16.7</v>
      </c>
      <c r="I455" s="2" t="s">
        <v>1583</v>
      </c>
      <c r="J455" s="2">
        <v>-0.39120479997270402</v>
      </c>
      <c r="K455" s="2">
        <v>42</v>
      </c>
      <c r="L455" s="11">
        <v>9.8637649948320992E-3</v>
      </c>
      <c r="M455" s="2">
        <v>0</v>
      </c>
      <c r="N455" s="2">
        <v>0</v>
      </c>
      <c r="O455" s="2">
        <v>1</v>
      </c>
    </row>
    <row r="456" spans="1:15" x14ac:dyDescent="0.25">
      <c r="A456" s="2">
        <v>17524107</v>
      </c>
      <c r="B456" s="2">
        <v>55991</v>
      </c>
      <c r="C456" s="2">
        <v>49416</v>
      </c>
      <c r="D456" s="2" t="s">
        <v>1584</v>
      </c>
      <c r="E456" s="2" t="s">
        <v>1585</v>
      </c>
      <c r="F456" s="2" t="s">
        <v>1586</v>
      </c>
      <c r="G456" s="2">
        <v>8.1884761651357003</v>
      </c>
      <c r="H456" s="2">
        <v>11.9</v>
      </c>
      <c r="I456" s="2" t="s">
        <v>1587</v>
      </c>
      <c r="J456" s="2">
        <v>0.391201024864686</v>
      </c>
      <c r="K456" s="2">
        <v>42</v>
      </c>
      <c r="L456" s="11">
        <v>9.8645602340925505E-3</v>
      </c>
      <c r="M456" s="2">
        <v>0.33946141000000002</v>
      </c>
      <c r="N456" s="2">
        <v>0</v>
      </c>
      <c r="O456" s="2">
        <v>1</v>
      </c>
    </row>
    <row r="457" spans="1:15" x14ac:dyDescent="0.25">
      <c r="A457" s="2">
        <v>17548744</v>
      </c>
      <c r="B457" s="2">
        <v>15481</v>
      </c>
      <c r="C457" s="2">
        <v>68524</v>
      </c>
      <c r="D457" s="2" t="s">
        <v>1525</v>
      </c>
      <c r="E457" s="2" t="s">
        <v>1526</v>
      </c>
      <c r="F457" s="2" t="s">
        <v>1588</v>
      </c>
      <c r="G457" s="2">
        <v>12.214880920591799</v>
      </c>
      <c r="H457" s="2">
        <v>31.2</v>
      </c>
      <c r="I457" s="2" t="s">
        <v>227</v>
      </c>
      <c r="J457" s="2">
        <v>-0.39117421181311701</v>
      </c>
      <c r="K457" s="2">
        <v>42</v>
      </c>
      <c r="L457" s="11">
        <v>9.8702100581158393E-3</v>
      </c>
      <c r="M457" s="2">
        <v>0.35331047999999998</v>
      </c>
      <c r="N457" s="2">
        <v>0</v>
      </c>
      <c r="O457" s="2">
        <v>1</v>
      </c>
    </row>
    <row r="458" spans="1:15" x14ac:dyDescent="0.25">
      <c r="A458" s="2">
        <v>17387614</v>
      </c>
      <c r="B458" s="2">
        <v>27216</v>
      </c>
      <c r="C458" s="2">
        <v>104131</v>
      </c>
      <c r="D458" s="2" t="s">
        <v>1589</v>
      </c>
      <c r="E458" s="2" t="s">
        <v>1590</v>
      </c>
      <c r="F458" s="2" t="s">
        <v>1591</v>
      </c>
      <c r="G458" s="2">
        <v>4.9349524066561701</v>
      </c>
      <c r="H458" s="2">
        <v>11.3</v>
      </c>
      <c r="I458" s="2" t="s">
        <v>1592</v>
      </c>
      <c r="J458" s="2">
        <v>-0.39115430812625301</v>
      </c>
      <c r="K458" s="2">
        <v>42</v>
      </c>
      <c r="L458" s="11">
        <v>9.8744057717541408E-3</v>
      </c>
      <c r="M458" s="2">
        <v>0</v>
      </c>
      <c r="N458" s="2">
        <v>0</v>
      </c>
      <c r="O458" s="2">
        <v>1</v>
      </c>
    </row>
    <row r="459" spans="1:15" x14ac:dyDescent="0.25">
      <c r="A459" s="2">
        <v>17373120</v>
      </c>
      <c r="B459" s="2">
        <v>13046</v>
      </c>
      <c r="C459" s="2">
        <v>23002</v>
      </c>
      <c r="D459" s="2" t="s">
        <v>1593</v>
      </c>
      <c r="E459" s="2" t="s">
        <v>1594</v>
      </c>
      <c r="F459" s="2" t="s">
        <v>1595</v>
      </c>
      <c r="G459" s="2">
        <v>11.557047684987401</v>
      </c>
      <c r="H459" s="2">
        <v>11.6</v>
      </c>
      <c r="I459" s="2" t="s">
        <v>1596</v>
      </c>
      <c r="J459" s="2">
        <v>0.39113043985346402</v>
      </c>
      <c r="K459" s="2">
        <v>42</v>
      </c>
      <c r="L459" s="11">
        <v>9.8794392169636609E-3</v>
      </c>
      <c r="M459" s="2">
        <v>0.42631683999999997</v>
      </c>
      <c r="N459" s="2">
        <v>0</v>
      </c>
      <c r="O459" s="2">
        <v>1</v>
      </c>
    </row>
    <row r="460" spans="1:15" x14ac:dyDescent="0.25">
      <c r="A460" s="2">
        <v>17497724</v>
      </c>
      <c r="B460" s="2">
        <v>213002</v>
      </c>
      <c r="C460" s="2">
        <v>72556</v>
      </c>
      <c r="D460" s="2" t="s">
        <v>1597</v>
      </c>
      <c r="E460" s="2" t="s">
        <v>1598</v>
      </c>
      <c r="F460" s="2" t="s">
        <v>1599</v>
      </c>
      <c r="G460" s="2">
        <v>6.8495714323861296</v>
      </c>
      <c r="H460" s="2">
        <v>14.2</v>
      </c>
      <c r="I460" s="2" t="s">
        <v>1600</v>
      </c>
      <c r="J460" s="2">
        <v>0.39104297162870399</v>
      </c>
      <c r="K460" s="2">
        <v>42</v>
      </c>
      <c r="L460" s="11">
        <v>9.8979034909156792E-3</v>
      </c>
      <c r="M460" s="2">
        <v>0.55754722000000001</v>
      </c>
      <c r="N460" s="2">
        <v>0</v>
      </c>
      <c r="O460" s="2">
        <v>1</v>
      </c>
    </row>
    <row r="461" spans="1:15" x14ac:dyDescent="0.25">
      <c r="A461" s="2">
        <v>17205029</v>
      </c>
      <c r="B461" s="2" t="s">
        <v>26</v>
      </c>
      <c r="C461" s="2"/>
      <c r="D461" s="2" t="s">
        <v>1601</v>
      </c>
      <c r="E461" s="2" t="s">
        <v>1602</v>
      </c>
      <c r="F461" s="2" t="s">
        <v>29</v>
      </c>
      <c r="G461" s="2">
        <v>5.6386904943556999</v>
      </c>
      <c r="H461" s="2">
        <v>15</v>
      </c>
      <c r="I461" s="2" t="s">
        <v>1541</v>
      </c>
      <c r="J461" s="2">
        <v>-0.391035223653668</v>
      </c>
      <c r="K461" s="2">
        <v>42</v>
      </c>
      <c r="L461" s="11">
        <v>9.8995404740804798E-3</v>
      </c>
      <c r="M461" s="2">
        <v>0</v>
      </c>
      <c r="N461" s="2">
        <v>0</v>
      </c>
      <c r="O461" s="2">
        <v>1</v>
      </c>
    </row>
    <row r="462" spans="1:15" x14ac:dyDescent="0.25">
      <c r="A462" s="2">
        <v>17209219</v>
      </c>
      <c r="B462" s="2" t="s">
        <v>26</v>
      </c>
      <c r="C462" s="2"/>
      <c r="D462" s="2" t="s">
        <v>1603</v>
      </c>
      <c r="E462" s="2" t="s">
        <v>1604</v>
      </c>
      <c r="F462" s="2" t="s">
        <v>29</v>
      </c>
      <c r="G462" s="2">
        <v>5.6386904943556999</v>
      </c>
      <c r="H462" s="2">
        <v>15</v>
      </c>
      <c r="I462" s="2" t="s">
        <v>1541</v>
      </c>
      <c r="J462" s="2">
        <v>-0.391035223653668</v>
      </c>
      <c r="K462" s="2">
        <v>42</v>
      </c>
      <c r="L462" s="11">
        <v>9.8995404740804798E-3</v>
      </c>
      <c r="M462" s="2">
        <v>0</v>
      </c>
      <c r="N462" s="2">
        <v>0</v>
      </c>
      <c r="O462" s="2">
        <v>1</v>
      </c>
    </row>
    <row r="463" spans="1:15" x14ac:dyDescent="0.25">
      <c r="A463" s="2">
        <v>17253448</v>
      </c>
      <c r="B463" s="2">
        <v>387162</v>
      </c>
      <c r="C463" s="2"/>
      <c r="D463" s="2" t="s">
        <v>1605</v>
      </c>
      <c r="E463" s="2" t="s">
        <v>1606</v>
      </c>
      <c r="F463" s="2" t="s">
        <v>1607</v>
      </c>
      <c r="G463" s="2">
        <v>4.85745238122486</v>
      </c>
      <c r="H463" s="2">
        <v>19.5</v>
      </c>
      <c r="I463" s="2" t="s">
        <v>1608</v>
      </c>
      <c r="J463" s="2">
        <v>-0.390877611122458</v>
      </c>
      <c r="K463" s="2">
        <v>42</v>
      </c>
      <c r="L463" s="11">
        <v>9.9328905184099502E-3</v>
      </c>
      <c r="M463" s="2">
        <v>0.37955916000000001</v>
      </c>
      <c r="N463" s="2">
        <v>0</v>
      </c>
      <c r="O463" s="2">
        <v>1</v>
      </c>
    </row>
    <row r="464" spans="1:15" x14ac:dyDescent="0.25">
      <c r="A464" s="2">
        <v>17313008</v>
      </c>
      <c r="B464" s="2">
        <v>73739</v>
      </c>
      <c r="C464" s="2">
        <v>12514</v>
      </c>
      <c r="D464" s="2" t="s">
        <v>1609</v>
      </c>
      <c r="E464" s="2" t="s">
        <v>1610</v>
      </c>
      <c r="F464" s="2" t="s">
        <v>1611</v>
      </c>
      <c r="G464" s="2">
        <v>9.0320475442068897</v>
      </c>
      <c r="H464" s="2">
        <v>15.2</v>
      </c>
      <c r="I464" s="2" t="s">
        <v>54</v>
      </c>
      <c r="J464" s="2">
        <v>0.39087111076992498</v>
      </c>
      <c r="K464" s="2">
        <v>42</v>
      </c>
      <c r="L464" s="11">
        <v>9.9342680035399093E-3</v>
      </c>
      <c r="M464" s="2">
        <v>0.43885980000000002</v>
      </c>
      <c r="N464" s="2">
        <v>0</v>
      </c>
      <c r="O464" s="2">
        <v>1</v>
      </c>
    </row>
    <row r="465" spans="1:15" x14ac:dyDescent="0.25">
      <c r="A465" s="2">
        <v>17548717</v>
      </c>
      <c r="B465" s="2">
        <v>16592</v>
      </c>
      <c r="C465" s="2">
        <v>108238</v>
      </c>
      <c r="D465" s="2" t="s">
        <v>1612</v>
      </c>
      <c r="E465" s="2" t="s">
        <v>1613</v>
      </c>
      <c r="F465" s="2" t="s">
        <v>1614</v>
      </c>
      <c r="G465" s="2">
        <v>8.9631666910080696</v>
      </c>
      <c r="H465" s="2">
        <v>21.3</v>
      </c>
      <c r="I465" s="2" t="s">
        <v>1615</v>
      </c>
      <c r="J465" s="2">
        <v>-0.39086849739799401</v>
      </c>
      <c r="K465" s="2">
        <v>42</v>
      </c>
      <c r="L465" s="11">
        <v>9.9348218469770301E-3</v>
      </c>
      <c r="M465" s="2">
        <v>0.44660343000000002</v>
      </c>
      <c r="N465" s="2">
        <v>0</v>
      </c>
      <c r="O465" s="2">
        <v>1</v>
      </c>
    </row>
    <row r="466" spans="1:15" x14ac:dyDescent="0.25">
      <c r="A466" s="2">
        <v>17223876</v>
      </c>
      <c r="B466" s="2">
        <v>100038569</v>
      </c>
      <c r="C466" s="2"/>
      <c r="D466" s="2" t="s">
        <v>1616</v>
      </c>
      <c r="E466" s="2" t="s">
        <v>1617</v>
      </c>
      <c r="F466" s="2" t="s">
        <v>1618</v>
      </c>
      <c r="G466" s="2">
        <v>6.19178567613874</v>
      </c>
      <c r="H466" s="2">
        <v>11.2</v>
      </c>
      <c r="I466" s="2" t="s">
        <v>1619</v>
      </c>
      <c r="J466" s="2">
        <v>0.39077763471145399</v>
      </c>
      <c r="K466" s="2">
        <v>42</v>
      </c>
      <c r="L466" s="11">
        <v>9.9540943613232197E-3</v>
      </c>
      <c r="M466" s="2">
        <v>0</v>
      </c>
      <c r="N466" s="2">
        <v>0</v>
      </c>
      <c r="O466" s="2">
        <v>1</v>
      </c>
    </row>
    <row r="467" spans="1:15" x14ac:dyDescent="0.25">
      <c r="A467" s="2">
        <v>17367473</v>
      </c>
      <c r="B467" s="2">
        <v>667663</v>
      </c>
      <c r="C467" s="2">
        <v>49486</v>
      </c>
      <c r="D467" s="2" t="s">
        <v>1620</v>
      </c>
      <c r="E467" s="2" t="s">
        <v>1621</v>
      </c>
      <c r="F467" s="2" t="s">
        <v>1622</v>
      </c>
      <c r="G467" s="2">
        <v>5.9239285786946603</v>
      </c>
      <c r="H467" s="2">
        <v>12.2</v>
      </c>
      <c r="I467" s="2" t="s">
        <v>1623</v>
      </c>
      <c r="J467" s="2">
        <v>0.390628958954506</v>
      </c>
      <c r="K467" s="2">
        <v>42</v>
      </c>
      <c r="L467" s="11">
        <v>9.9856977115912997E-3</v>
      </c>
      <c r="M467" s="2">
        <v>0.3600894</v>
      </c>
      <c r="N467" s="2">
        <v>0</v>
      </c>
      <c r="O467" s="2">
        <v>1</v>
      </c>
    </row>
    <row r="468" spans="1:15" x14ac:dyDescent="0.25">
      <c r="A468" s="2">
        <v>17449516</v>
      </c>
      <c r="B468" s="2">
        <v>231430</v>
      </c>
      <c r="C468" s="2">
        <v>14821</v>
      </c>
      <c r="D468" s="2" t="s">
        <v>1624</v>
      </c>
      <c r="E468" s="2" t="s">
        <v>1625</v>
      </c>
      <c r="F468" s="2" t="s">
        <v>1626</v>
      </c>
      <c r="G468" s="2">
        <v>11.4515952609834</v>
      </c>
      <c r="H468" s="2">
        <v>84</v>
      </c>
      <c r="I468" s="2" t="s">
        <v>199</v>
      </c>
      <c r="J468" s="2">
        <v>-0.390571256223533</v>
      </c>
      <c r="K468" s="2">
        <v>42</v>
      </c>
      <c r="L468" s="11">
        <v>9.9979862112344903E-3</v>
      </c>
      <c r="M468" s="2">
        <v>0</v>
      </c>
      <c r="N468" s="2">
        <v>0</v>
      </c>
      <c r="O468" s="2">
        <v>1</v>
      </c>
    </row>
    <row r="469" spans="1:15" x14ac:dyDescent="0.25">
      <c r="A469" s="2">
        <v>17357542</v>
      </c>
      <c r="B469" s="2">
        <v>13194</v>
      </c>
      <c r="C469" s="2">
        <v>1448</v>
      </c>
      <c r="D469" s="2" t="s">
        <v>1627</v>
      </c>
      <c r="E469" s="2" t="s">
        <v>1628</v>
      </c>
      <c r="F469" s="2" t="s">
        <v>1629</v>
      </c>
      <c r="G469" s="2">
        <v>12.980571497054299</v>
      </c>
      <c r="H469" s="2">
        <v>14.6</v>
      </c>
      <c r="I469" s="2" t="s">
        <v>1449</v>
      </c>
      <c r="J469" s="2">
        <v>0.39031625050603103</v>
      </c>
      <c r="K469" s="2">
        <v>42</v>
      </c>
      <c r="L469" s="11">
        <v>1.00524463616425E-2</v>
      </c>
      <c r="M469" s="2">
        <v>0.51234120999999999</v>
      </c>
      <c r="N469" s="2">
        <v>0</v>
      </c>
      <c r="O469" s="2">
        <v>1</v>
      </c>
    </row>
    <row r="470" spans="1:15" x14ac:dyDescent="0.25">
      <c r="A470" s="2">
        <v>17212888</v>
      </c>
      <c r="B470" s="2">
        <v>19070</v>
      </c>
      <c r="C470" s="2">
        <v>9116</v>
      </c>
      <c r="D470" s="2" t="s">
        <v>1630</v>
      </c>
      <c r="E470" s="2" t="s">
        <v>1631</v>
      </c>
      <c r="F470" s="2" t="s">
        <v>1632</v>
      </c>
      <c r="G470" s="2">
        <v>10.747452440716</v>
      </c>
      <c r="H470" s="2">
        <v>9.3000000000000007</v>
      </c>
      <c r="I470" s="2" t="s">
        <v>1394</v>
      </c>
      <c r="J470" s="2">
        <v>-0.39026155254414402</v>
      </c>
      <c r="K470" s="2">
        <v>42</v>
      </c>
      <c r="L470" s="11">
        <v>1.00641605826353E-2</v>
      </c>
      <c r="M470" s="2">
        <v>0.26821157000000001</v>
      </c>
      <c r="N470" s="2">
        <v>0</v>
      </c>
      <c r="O470" s="2">
        <v>1</v>
      </c>
    </row>
    <row r="471" spans="1:15" x14ac:dyDescent="0.25">
      <c r="A471" s="2">
        <v>17436328</v>
      </c>
      <c r="B471" s="2">
        <v>22612</v>
      </c>
      <c r="C471" s="2">
        <v>55900</v>
      </c>
      <c r="D471" s="2" t="s">
        <v>1633</v>
      </c>
      <c r="E471" s="2" t="s">
        <v>1634</v>
      </c>
      <c r="F471" s="2" t="s">
        <v>1635</v>
      </c>
      <c r="G471" s="2">
        <v>9.7975952284676708</v>
      </c>
      <c r="H471" s="2">
        <v>10.199999999999999</v>
      </c>
      <c r="I471" s="2" t="s">
        <v>978</v>
      </c>
      <c r="J471" s="2">
        <v>-0.38998792637270702</v>
      </c>
      <c r="K471" s="2">
        <v>42</v>
      </c>
      <c r="L471" s="11">
        <v>1.0122934692971E-2</v>
      </c>
      <c r="M471" s="2">
        <v>0.46133896000000002</v>
      </c>
      <c r="N471" s="2">
        <v>0</v>
      </c>
      <c r="O471" s="2">
        <v>1</v>
      </c>
    </row>
    <row r="472" spans="1:15" x14ac:dyDescent="0.25">
      <c r="A472" s="2">
        <v>17542884</v>
      </c>
      <c r="B472" s="2" t="s">
        <v>26</v>
      </c>
      <c r="C472" s="2"/>
      <c r="D472" s="2" t="s">
        <v>1636</v>
      </c>
      <c r="E472" s="2" t="s">
        <v>1637</v>
      </c>
      <c r="F472" s="2" t="s">
        <v>1638</v>
      </c>
      <c r="G472" s="2">
        <v>6.2777856872195299</v>
      </c>
      <c r="H472" s="2">
        <v>9.4</v>
      </c>
      <c r="I472" s="2" t="s">
        <v>1639</v>
      </c>
      <c r="J472" s="2">
        <v>0.38996254217431697</v>
      </c>
      <c r="K472" s="2">
        <v>42</v>
      </c>
      <c r="L472" s="11">
        <v>1.0128401854009299E-2</v>
      </c>
      <c r="M472" s="2">
        <v>0</v>
      </c>
      <c r="N472" s="2">
        <v>0</v>
      </c>
      <c r="O472" s="2">
        <v>1</v>
      </c>
    </row>
    <row r="473" spans="1:15" x14ac:dyDescent="0.25">
      <c r="A473" s="2">
        <v>17407536</v>
      </c>
      <c r="B473" s="2">
        <v>320747</v>
      </c>
      <c r="C473" s="2">
        <v>18563</v>
      </c>
      <c r="D473" s="2" t="s">
        <v>1640</v>
      </c>
      <c r="E473" s="2" t="s">
        <v>1641</v>
      </c>
      <c r="F473" s="2" t="s">
        <v>1642</v>
      </c>
      <c r="G473" s="2">
        <v>8.5805000123523492</v>
      </c>
      <c r="H473" s="2">
        <v>10.4</v>
      </c>
      <c r="I473" s="2" t="s">
        <v>1643</v>
      </c>
      <c r="J473" s="2">
        <v>-0.389524810091264</v>
      </c>
      <c r="K473" s="2">
        <v>42</v>
      </c>
      <c r="L473" s="11">
        <v>1.02230732983486E-2</v>
      </c>
      <c r="M473" s="2">
        <v>0</v>
      </c>
      <c r="N473" s="2">
        <v>0</v>
      </c>
      <c r="O473" s="2">
        <v>1</v>
      </c>
    </row>
    <row r="474" spans="1:15" x14ac:dyDescent="0.25">
      <c r="A474" s="2">
        <v>17368712</v>
      </c>
      <c r="B474" s="2" t="s">
        <v>26</v>
      </c>
      <c r="C474" s="2"/>
      <c r="D474" s="2" t="s">
        <v>1644</v>
      </c>
      <c r="E474" s="2" t="s">
        <v>1645</v>
      </c>
      <c r="F474" s="2" t="s">
        <v>1646</v>
      </c>
      <c r="G474" s="2">
        <v>5.2691904930841398</v>
      </c>
      <c r="H474" s="2">
        <v>17.7</v>
      </c>
      <c r="I474" s="2" t="s">
        <v>1647</v>
      </c>
      <c r="J474" s="2">
        <v>0.38942785200902802</v>
      </c>
      <c r="K474" s="2">
        <v>42</v>
      </c>
      <c r="L474" s="11">
        <v>1.0244144198120701E-2</v>
      </c>
      <c r="M474" s="2">
        <v>0</v>
      </c>
      <c r="N474" s="2">
        <v>0</v>
      </c>
      <c r="O474" s="2">
        <v>1</v>
      </c>
    </row>
    <row r="475" spans="1:15" x14ac:dyDescent="0.25">
      <c r="A475" s="2">
        <v>17232778</v>
      </c>
      <c r="B475" s="2" t="s">
        <v>26</v>
      </c>
      <c r="C475" s="2"/>
      <c r="D475" s="2" t="s">
        <v>1648</v>
      </c>
      <c r="E475" s="2" t="s">
        <v>1649</v>
      </c>
      <c r="F475" s="2" t="s">
        <v>1650</v>
      </c>
      <c r="G475" s="2">
        <v>8.1435000215257904</v>
      </c>
      <c r="H475" s="2">
        <v>20.5</v>
      </c>
      <c r="I475" s="2" t="s">
        <v>1047</v>
      </c>
      <c r="J475" s="2">
        <v>0.38934872817442401</v>
      </c>
      <c r="K475" s="2">
        <v>42</v>
      </c>
      <c r="L475" s="11">
        <v>1.0261366608996301E-2</v>
      </c>
      <c r="M475" s="2">
        <v>0</v>
      </c>
      <c r="N475" s="2">
        <v>0</v>
      </c>
      <c r="O475" s="2">
        <v>1</v>
      </c>
    </row>
    <row r="476" spans="1:15" x14ac:dyDescent="0.25">
      <c r="A476" s="2">
        <v>17380340</v>
      </c>
      <c r="B476" s="2" t="s">
        <v>26</v>
      </c>
      <c r="C476" s="2"/>
      <c r="D476" s="2" t="s">
        <v>1651</v>
      </c>
      <c r="E476" s="2" t="s">
        <v>1652</v>
      </c>
      <c r="F476" s="2" t="s">
        <v>1653</v>
      </c>
      <c r="G476" s="2">
        <v>9.9637619200206906</v>
      </c>
      <c r="H476" s="2">
        <v>9.3000000000000007</v>
      </c>
      <c r="I476" s="2" t="s">
        <v>1654</v>
      </c>
      <c r="J476" s="2">
        <v>0.38925989677330802</v>
      </c>
      <c r="K476" s="2">
        <v>42</v>
      </c>
      <c r="L476" s="11">
        <v>1.0280731219282101E-2</v>
      </c>
      <c r="M476" s="2">
        <v>0</v>
      </c>
      <c r="N476" s="2">
        <v>0</v>
      </c>
      <c r="O476" s="2">
        <v>1</v>
      </c>
    </row>
    <row r="477" spans="1:15" x14ac:dyDescent="0.25">
      <c r="A477" s="2">
        <v>17309981</v>
      </c>
      <c r="B477" s="2">
        <v>23880</v>
      </c>
      <c r="C477" s="2">
        <v>22664</v>
      </c>
      <c r="D477" s="2" t="s">
        <v>1655</v>
      </c>
      <c r="E477" s="2" t="s">
        <v>1656</v>
      </c>
      <c r="F477" s="2" t="s">
        <v>1657</v>
      </c>
      <c r="G477" s="2">
        <v>7.6480000019073504</v>
      </c>
      <c r="H477" s="2">
        <v>11.6</v>
      </c>
      <c r="I477" s="2" t="s">
        <v>267</v>
      </c>
      <c r="J477" s="2">
        <v>0.38910701086183103</v>
      </c>
      <c r="K477" s="2">
        <v>42</v>
      </c>
      <c r="L477" s="11">
        <v>1.03141317198758E-2</v>
      </c>
      <c r="M477" s="2">
        <v>0.35706220999999999</v>
      </c>
      <c r="N477" s="2">
        <v>0</v>
      </c>
      <c r="O477" s="2">
        <v>1</v>
      </c>
    </row>
    <row r="478" spans="1:15" x14ac:dyDescent="0.25">
      <c r="A478" s="2">
        <v>17536655</v>
      </c>
      <c r="B478" s="2" t="s">
        <v>26</v>
      </c>
      <c r="C478" s="2"/>
      <c r="D478" s="2" t="s">
        <v>1658</v>
      </c>
      <c r="E478" s="2" t="s">
        <v>1659</v>
      </c>
      <c r="F478" s="2" t="s">
        <v>1660</v>
      </c>
      <c r="G478" s="2">
        <v>4.9754047507331496</v>
      </c>
      <c r="H478" s="2">
        <v>9.5</v>
      </c>
      <c r="I478" s="2" t="s">
        <v>1661</v>
      </c>
      <c r="J478" s="2">
        <v>-0.38906800391992202</v>
      </c>
      <c r="K478" s="2">
        <v>42</v>
      </c>
      <c r="L478" s="11">
        <v>1.0322668139897601E-2</v>
      </c>
      <c r="M478" s="2">
        <v>0</v>
      </c>
      <c r="N478" s="2">
        <v>0</v>
      </c>
      <c r="O478" s="2">
        <v>1</v>
      </c>
    </row>
    <row r="479" spans="1:15" x14ac:dyDescent="0.25">
      <c r="A479" s="2">
        <v>17435978</v>
      </c>
      <c r="B479" s="2">
        <v>69719</v>
      </c>
      <c r="C479" s="2">
        <v>1412</v>
      </c>
      <c r="D479" s="2" t="s">
        <v>1662</v>
      </c>
      <c r="E479" s="2" t="s">
        <v>1663</v>
      </c>
      <c r="F479" s="2" t="s">
        <v>1664</v>
      </c>
      <c r="G479" s="2">
        <v>8.7038333075387104</v>
      </c>
      <c r="H479" s="2">
        <v>11.3</v>
      </c>
      <c r="I479" s="2" t="s">
        <v>1665</v>
      </c>
      <c r="J479" s="2">
        <v>0.38903096113049501</v>
      </c>
      <c r="K479" s="2">
        <v>42</v>
      </c>
      <c r="L479" s="11">
        <v>1.0330780255017E-2</v>
      </c>
      <c r="M479" s="2">
        <v>0.52196628</v>
      </c>
      <c r="N479" s="2">
        <v>0</v>
      </c>
      <c r="O479" s="2">
        <v>1</v>
      </c>
    </row>
    <row r="480" spans="1:15" x14ac:dyDescent="0.25">
      <c r="A480" s="2">
        <v>17207185</v>
      </c>
      <c r="B480" s="2" t="s">
        <v>26</v>
      </c>
      <c r="C480" s="2"/>
      <c r="D480" s="2" t="s">
        <v>1666</v>
      </c>
      <c r="E480" s="2" t="s">
        <v>1667</v>
      </c>
      <c r="F480" s="2" t="s">
        <v>29</v>
      </c>
      <c r="G480" s="2">
        <v>7.3325000149863104</v>
      </c>
      <c r="H480" s="2">
        <v>10.6</v>
      </c>
      <c r="I480" s="2" t="s">
        <v>1668</v>
      </c>
      <c r="J480" s="2">
        <v>0.38895533049126402</v>
      </c>
      <c r="K480" s="2">
        <v>42</v>
      </c>
      <c r="L480" s="11">
        <v>1.03473596049048E-2</v>
      </c>
      <c r="M480" s="2">
        <v>0</v>
      </c>
      <c r="N480" s="2">
        <v>0</v>
      </c>
      <c r="O480" s="2">
        <v>1</v>
      </c>
    </row>
    <row r="481" spans="1:15" x14ac:dyDescent="0.25">
      <c r="A481" s="2">
        <v>17288898</v>
      </c>
      <c r="B481" s="2">
        <v>80289</v>
      </c>
      <c r="C481" s="2">
        <v>12722</v>
      </c>
      <c r="D481" s="2" t="s">
        <v>1669</v>
      </c>
      <c r="E481" s="2" t="s">
        <v>1670</v>
      </c>
      <c r="F481" s="2" t="s">
        <v>1671</v>
      </c>
      <c r="G481" s="2">
        <v>10.571642898377901</v>
      </c>
      <c r="H481" s="2">
        <v>12.1</v>
      </c>
      <c r="I481" s="2" t="s">
        <v>1672</v>
      </c>
      <c r="J481" s="2">
        <v>-0.388892255119137</v>
      </c>
      <c r="K481" s="2">
        <v>42</v>
      </c>
      <c r="L481" s="11">
        <v>1.03612038789578E-2</v>
      </c>
      <c r="M481" s="2">
        <v>0</v>
      </c>
      <c r="N481" s="2">
        <v>0</v>
      </c>
      <c r="O481" s="2">
        <v>1</v>
      </c>
    </row>
    <row r="482" spans="1:15" x14ac:dyDescent="0.25">
      <c r="A482" s="2">
        <v>17546109</v>
      </c>
      <c r="B482" s="2">
        <v>170743</v>
      </c>
      <c r="C482" s="2">
        <v>75060</v>
      </c>
      <c r="D482" s="2" t="s">
        <v>1673</v>
      </c>
      <c r="E482" s="2" t="s">
        <v>1674</v>
      </c>
      <c r="F482" s="2" t="s">
        <v>1675</v>
      </c>
      <c r="G482" s="2">
        <v>7.8211904593876396</v>
      </c>
      <c r="H482" s="2">
        <v>14.6</v>
      </c>
      <c r="I482" s="2" t="s">
        <v>25</v>
      </c>
      <c r="J482" s="2">
        <v>0.38887056546848803</v>
      </c>
      <c r="K482" s="2">
        <v>42</v>
      </c>
      <c r="L482" s="11">
        <v>1.03659681146044E-2</v>
      </c>
      <c r="M482" s="2">
        <v>0.25474036</v>
      </c>
      <c r="N482" s="2">
        <v>0</v>
      </c>
      <c r="O482" s="2">
        <v>1</v>
      </c>
    </row>
    <row r="483" spans="1:15" x14ac:dyDescent="0.25">
      <c r="A483" s="2">
        <v>17544149</v>
      </c>
      <c r="B483" s="2">
        <v>50887</v>
      </c>
      <c r="C483" s="2">
        <v>47593</v>
      </c>
      <c r="D483" s="2" t="s">
        <v>1676</v>
      </c>
      <c r="E483" s="2" t="s">
        <v>1677</v>
      </c>
      <c r="F483" s="2" t="s">
        <v>1678</v>
      </c>
      <c r="G483" s="2">
        <v>8.6185713722592308</v>
      </c>
      <c r="H483" s="2">
        <v>14.9</v>
      </c>
      <c r="I483" s="2" t="s">
        <v>1679</v>
      </c>
      <c r="J483" s="2">
        <v>-0.38882382433080998</v>
      </c>
      <c r="K483" s="2">
        <v>42</v>
      </c>
      <c r="L483" s="11">
        <v>1.03762413348316E-2</v>
      </c>
      <c r="M483" s="2">
        <v>0.54869570999999995</v>
      </c>
      <c r="N483" s="2">
        <v>0</v>
      </c>
      <c r="O483" s="2">
        <v>1</v>
      </c>
    </row>
    <row r="484" spans="1:15" x14ac:dyDescent="0.25">
      <c r="A484" s="2">
        <v>17423792</v>
      </c>
      <c r="B484" s="2">
        <v>108767</v>
      </c>
      <c r="C484" s="2">
        <v>4960</v>
      </c>
      <c r="D484" s="2" t="s">
        <v>1680</v>
      </c>
      <c r="E484" s="2" t="s">
        <v>1681</v>
      </c>
      <c r="F484" s="2" t="s">
        <v>1682</v>
      </c>
      <c r="G484" s="2">
        <v>9.4504523958478597</v>
      </c>
      <c r="H484" s="2">
        <v>14.3</v>
      </c>
      <c r="I484" s="2" t="s">
        <v>1683</v>
      </c>
      <c r="J484" s="2">
        <v>-0.38877881263060698</v>
      </c>
      <c r="K484" s="2">
        <v>42</v>
      </c>
      <c r="L484" s="11">
        <v>1.0386142588520299E-2</v>
      </c>
      <c r="M484" s="2">
        <v>0</v>
      </c>
      <c r="N484" s="2">
        <v>0</v>
      </c>
      <c r="O484" s="2">
        <v>1</v>
      </c>
    </row>
    <row r="485" spans="1:15" x14ac:dyDescent="0.25">
      <c r="A485" s="2">
        <v>17451410</v>
      </c>
      <c r="B485" s="2">
        <v>53890</v>
      </c>
      <c r="C485" s="2">
        <v>40977</v>
      </c>
      <c r="D485" s="2" t="s">
        <v>1684</v>
      </c>
      <c r="E485" s="2" t="s">
        <v>1685</v>
      </c>
      <c r="F485" s="2" t="s">
        <v>1686</v>
      </c>
      <c r="G485" s="2">
        <v>8.3556905019850998</v>
      </c>
      <c r="H485" s="2">
        <v>11.6</v>
      </c>
      <c r="I485" s="2" t="s">
        <v>25</v>
      </c>
      <c r="J485" s="2">
        <v>0.388594411547795</v>
      </c>
      <c r="K485" s="2">
        <v>42</v>
      </c>
      <c r="L485" s="11">
        <v>1.0426788967349899E-2</v>
      </c>
      <c r="M485" s="2">
        <v>0.64103599</v>
      </c>
      <c r="N485" s="2">
        <v>0</v>
      </c>
      <c r="O485" s="2">
        <v>1</v>
      </c>
    </row>
    <row r="486" spans="1:15" x14ac:dyDescent="0.25">
      <c r="A486" s="2">
        <v>17477101</v>
      </c>
      <c r="B486" s="2">
        <v>72310</v>
      </c>
      <c r="C486" s="2">
        <v>4092</v>
      </c>
      <c r="D486" s="2" t="s">
        <v>1687</v>
      </c>
      <c r="E486" s="2" t="s">
        <v>1688</v>
      </c>
      <c r="F486" s="2" t="s">
        <v>1689</v>
      </c>
      <c r="G486" s="2">
        <v>8.4659999552227205</v>
      </c>
      <c r="H486" s="2">
        <v>14.7</v>
      </c>
      <c r="I486" s="2" t="s">
        <v>248</v>
      </c>
      <c r="J486" s="2">
        <v>0.388514789858591</v>
      </c>
      <c r="K486" s="2">
        <v>42</v>
      </c>
      <c r="L486" s="11">
        <v>1.0444381057465899E-2</v>
      </c>
      <c r="M486" s="2">
        <v>0</v>
      </c>
      <c r="N486" s="2">
        <v>0</v>
      </c>
      <c r="O486" s="2">
        <v>1</v>
      </c>
    </row>
    <row r="487" spans="1:15" x14ac:dyDescent="0.25">
      <c r="A487" s="2">
        <v>17484610</v>
      </c>
      <c r="B487" s="2">
        <v>338417</v>
      </c>
      <c r="C487" s="2">
        <v>87936</v>
      </c>
      <c r="D487" s="2" t="s">
        <v>1690</v>
      </c>
      <c r="E487" s="2" t="s">
        <v>1691</v>
      </c>
      <c r="F487" s="2" t="s">
        <v>1692</v>
      </c>
      <c r="G487" s="2">
        <v>11.434214296795099</v>
      </c>
      <c r="H487" s="2">
        <v>16</v>
      </c>
      <c r="I487" s="2" t="s">
        <v>40</v>
      </c>
      <c r="J487" s="2">
        <v>-0.38842303582381599</v>
      </c>
      <c r="K487" s="2">
        <v>42</v>
      </c>
      <c r="L487" s="11">
        <v>1.0464684893115601E-2</v>
      </c>
      <c r="M487" s="2">
        <v>0</v>
      </c>
      <c r="N487" s="2">
        <v>0</v>
      </c>
      <c r="O487" s="2">
        <v>1</v>
      </c>
    </row>
    <row r="488" spans="1:15" x14ac:dyDescent="0.25">
      <c r="A488" s="2">
        <v>17488179</v>
      </c>
      <c r="B488" s="2">
        <v>108075</v>
      </c>
      <c r="C488" s="2">
        <v>2645</v>
      </c>
      <c r="D488" s="2" t="s">
        <v>1693</v>
      </c>
      <c r="E488" s="2" t="s">
        <v>1694</v>
      </c>
      <c r="F488" s="2" t="s">
        <v>1695</v>
      </c>
      <c r="G488" s="2">
        <v>12.6234047526405</v>
      </c>
      <c r="H488" s="2">
        <v>14.4</v>
      </c>
      <c r="I488" s="2" t="s">
        <v>368</v>
      </c>
      <c r="J488" s="2">
        <v>0.388259653108672</v>
      </c>
      <c r="K488" s="2">
        <v>42</v>
      </c>
      <c r="L488" s="11">
        <v>1.0500921831137801E-2</v>
      </c>
      <c r="M488" s="2">
        <v>0.47096423999999998</v>
      </c>
      <c r="N488" s="2">
        <v>0</v>
      </c>
      <c r="O488" s="2">
        <v>1</v>
      </c>
    </row>
    <row r="489" spans="1:15" x14ac:dyDescent="0.25">
      <c r="A489" s="2">
        <v>17399386</v>
      </c>
      <c r="B489" s="2">
        <v>66059</v>
      </c>
      <c r="C489" s="2">
        <v>15494</v>
      </c>
      <c r="D489" s="2" t="s">
        <v>1696</v>
      </c>
      <c r="E489" s="2" t="s">
        <v>1697</v>
      </c>
      <c r="F489" s="2" t="s">
        <v>1698</v>
      </c>
      <c r="G489" s="2">
        <v>10.2506428219023</v>
      </c>
      <c r="H489" s="2">
        <v>11.7</v>
      </c>
      <c r="I489" s="2" t="s">
        <v>1699</v>
      </c>
      <c r="J489" s="2">
        <v>0.38812934593948201</v>
      </c>
      <c r="K489" s="2">
        <v>42</v>
      </c>
      <c r="L489" s="11">
        <v>1.05298989627185E-2</v>
      </c>
      <c r="M489" s="2">
        <v>0.22858081</v>
      </c>
      <c r="N489" s="2">
        <v>0</v>
      </c>
      <c r="O489" s="2">
        <v>1</v>
      </c>
    </row>
    <row r="490" spans="1:15" x14ac:dyDescent="0.25">
      <c r="A490" s="2">
        <v>17446424</v>
      </c>
      <c r="B490" s="2">
        <v>57434</v>
      </c>
      <c r="C490" s="2">
        <v>3964</v>
      </c>
      <c r="D490" s="2" t="s">
        <v>1700</v>
      </c>
      <c r="E490" s="2" t="s">
        <v>1701</v>
      </c>
      <c r="F490" s="2" t="s">
        <v>1702</v>
      </c>
      <c r="G490" s="2">
        <v>7.4997381255740203</v>
      </c>
      <c r="H490" s="2">
        <v>33.200000000000003</v>
      </c>
      <c r="I490" s="2" t="s">
        <v>1703</v>
      </c>
      <c r="J490" s="2">
        <v>0.38809942756684501</v>
      </c>
      <c r="K490" s="2">
        <v>42</v>
      </c>
      <c r="L490" s="11">
        <v>1.05365616218842E-2</v>
      </c>
      <c r="M490" s="2">
        <v>0.48893391000000003</v>
      </c>
      <c r="N490" s="2">
        <v>0</v>
      </c>
      <c r="O490" s="2">
        <v>1</v>
      </c>
    </row>
    <row r="491" spans="1:15" x14ac:dyDescent="0.25">
      <c r="A491" s="2">
        <v>17408945</v>
      </c>
      <c r="B491" s="2">
        <v>99712</v>
      </c>
      <c r="C491" s="2">
        <v>81624</v>
      </c>
      <c r="D491" s="2" t="s">
        <v>1704</v>
      </c>
      <c r="E491" s="2" t="s">
        <v>1705</v>
      </c>
      <c r="F491" s="2" t="s">
        <v>1706</v>
      </c>
      <c r="G491" s="2">
        <v>9.9511904489426399</v>
      </c>
      <c r="H491" s="2">
        <v>17.2</v>
      </c>
      <c r="I491" s="2" t="s">
        <v>1707</v>
      </c>
      <c r="J491" s="2">
        <v>-0.38794250905976801</v>
      </c>
      <c r="K491" s="2">
        <v>42</v>
      </c>
      <c r="L491" s="11">
        <v>1.05715649787836E-2</v>
      </c>
      <c r="M491" s="2">
        <v>0.20954490000000001</v>
      </c>
      <c r="N491" s="2">
        <v>0</v>
      </c>
      <c r="O491" s="2">
        <v>1</v>
      </c>
    </row>
    <row r="492" spans="1:15" x14ac:dyDescent="0.25">
      <c r="A492" s="2">
        <v>17493292</v>
      </c>
      <c r="B492" s="2">
        <v>66271</v>
      </c>
      <c r="C492" s="2">
        <v>11939</v>
      </c>
      <c r="D492" s="2" t="s">
        <v>1708</v>
      </c>
      <c r="E492" s="2" t="s">
        <v>1709</v>
      </c>
      <c r="F492" s="2" t="s">
        <v>1710</v>
      </c>
      <c r="G492" s="2">
        <v>11.81752375194</v>
      </c>
      <c r="H492" s="2">
        <v>11.7</v>
      </c>
      <c r="I492" s="2" t="s">
        <v>1711</v>
      </c>
      <c r="J492" s="2">
        <v>-0.38792922340477998</v>
      </c>
      <c r="K492" s="2">
        <v>42</v>
      </c>
      <c r="L492" s="11">
        <v>1.05745330843359E-2</v>
      </c>
      <c r="M492" s="2">
        <v>0.32564862999999999</v>
      </c>
      <c r="N492" s="2">
        <v>0</v>
      </c>
      <c r="O492" s="2">
        <v>1</v>
      </c>
    </row>
    <row r="493" spans="1:15" x14ac:dyDescent="0.25">
      <c r="A493" s="2">
        <v>17507872</v>
      </c>
      <c r="B493" s="2">
        <v>381598</v>
      </c>
      <c r="C493" s="2"/>
      <c r="D493" s="2" t="s">
        <v>1712</v>
      </c>
      <c r="E493" s="2" t="s">
        <v>1713</v>
      </c>
      <c r="F493" s="2" t="s">
        <v>1714</v>
      </c>
      <c r="G493" s="2">
        <v>10.180261975243001</v>
      </c>
      <c r="H493" s="2">
        <v>20.5</v>
      </c>
      <c r="I493" s="2" t="s">
        <v>1715</v>
      </c>
      <c r="J493" s="2">
        <v>0.387909745052754</v>
      </c>
      <c r="K493" s="2">
        <v>42</v>
      </c>
      <c r="L493" s="11">
        <v>1.0578885955273599E-2</v>
      </c>
      <c r="M493" s="2">
        <v>0</v>
      </c>
      <c r="N493" s="2">
        <v>0</v>
      </c>
      <c r="O493" s="2">
        <v>1</v>
      </c>
    </row>
    <row r="494" spans="1:15" x14ac:dyDescent="0.25">
      <c r="A494" s="2">
        <v>17383345</v>
      </c>
      <c r="B494" s="2" t="s">
        <v>26</v>
      </c>
      <c r="C494" s="2"/>
      <c r="D494" s="2" t="s">
        <v>1716</v>
      </c>
      <c r="E494" s="2" t="s">
        <v>1717</v>
      </c>
      <c r="F494" s="2" t="s">
        <v>1718</v>
      </c>
      <c r="G494" s="2">
        <v>5.8556428977421398</v>
      </c>
      <c r="H494" s="2">
        <v>13.4</v>
      </c>
      <c r="I494" s="2" t="s">
        <v>1719</v>
      </c>
      <c r="J494" s="2">
        <v>-0.38774650504728198</v>
      </c>
      <c r="K494" s="2">
        <v>42</v>
      </c>
      <c r="L494" s="11">
        <v>1.0615425200194199E-2</v>
      </c>
      <c r="M494" s="2">
        <v>0</v>
      </c>
      <c r="N494" s="2">
        <v>0</v>
      </c>
      <c r="O494" s="2">
        <v>1</v>
      </c>
    </row>
    <row r="495" spans="1:15" x14ac:dyDescent="0.25">
      <c r="A495" s="2">
        <v>17435771</v>
      </c>
      <c r="B495" s="2">
        <v>28042</v>
      </c>
      <c r="C495" s="2">
        <v>100935</v>
      </c>
      <c r="D495" s="2" t="s">
        <v>1720</v>
      </c>
      <c r="E495" s="2" t="s">
        <v>1721</v>
      </c>
      <c r="F495" s="2" t="s">
        <v>1722</v>
      </c>
      <c r="G495" s="2">
        <v>10.6409523600624</v>
      </c>
      <c r="H495" s="2">
        <v>13</v>
      </c>
      <c r="I495" s="2" t="s">
        <v>1723</v>
      </c>
      <c r="J495" s="2">
        <v>0.387658618180929</v>
      </c>
      <c r="K495" s="2">
        <v>42</v>
      </c>
      <c r="L495" s="11">
        <v>1.0635141766002901E-2</v>
      </c>
      <c r="M495" s="2">
        <v>0</v>
      </c>
      <c r="N495" s="2">
        <v>0</v>
      </c>
      <c r="O495" s="2">
        <v>1</v>
      </c>
    </row>
    <row r="496" spans="1:15" x14ac:dyDescent="0.25">
      <c r="A496" s="2">
        <v>17534470</v>
      </c>
      <c r="B496" s="2">
        <v>20400</v>
      </c>
      <c r="C496" s="2">
        <v>1762</v>
      </c>
      <c r="D496" s="2" t="s">
        <v>1724</v>
      </c>
      <c r="E496" s="2" t="s">
        <v>1725</v>
      </c>
      <c r="F496" s="2" t="s">
        <v>1726</v>
      </c>
      <c r="G496" s="2">
        <v>7.0333333583105198</v>
      </c>
      <c r="H496" s="2">
        <v>16.899999999999999</v>
      </c>
      <c r="I496" s="2" t="s">
        <v>103</v>
      </c>
      <c r="J496" s="2">
        <v>0.387594260033575</v>
      </c>
      <c r="K496" s="2">
        <v>42</v>
      </c>
      <c r="L496" s="11">
        <v>1.0649599536219899E-2</v>
      </c>
      <c r="M496" s="2">
        <v>0.39580338999999998</v>
      </c>
      <c r="N496" s="2">
        <v>0</v>
      </c>
      <c r="O496" s="2">
        <v>1</v>
      </c>
    </row>
    <row r="497" spans="1:15" x14ac:dyDescent="0.25">
      <c r="A497" s="2">
        <v>17537207</v>
      </c>
      <c r="B497" s="2">
        <v>634340</v>
      </c>
      <c r="C497" s="2"/>
      <c r="D497" s="2" t="s">
        <v>1727</v>
      </c>
      <c r="E497" s="2" t="s">
        <v>1728</v>
      </c>
      <c r="F497" s="2" t="s">
        <v>1729</v>
      </c>
      <c r="G497" s="2">
        <v>6.9551428613208603</v>
      </c>
      <c r="H497" s="2">
        <v>8.3000000000000007</v>
      </c>
      <c r="I497" s="2" t="s">
        <v>1730</v>
      </c>
      <c r="J497" s="2">
        <v>-0.38754442669574202</v>
      </c>
      <c r="K497" s="2">
        <v>42</v>
      </c>
      <c r="L497" s="11">
        <v>1.0660805792553499E-2</v>
      </c>
      <c r="M497" s="2">
        <v>0</v>
      </c>
      <c r="N497" s="2">
        <v>0</v>
      </c>
      <c r="O497" s="2">
        <v>1</v>
      </c>
    </row>
    <row r="498" spans="1:15" x14ac:dyDescent="0.25">
      <c r="A498" s="2">
        <v>17370874</v>
      </c>
      <c r="B498" s="2" t="s">
        <v>26</v>
      </c>
      <c r="C498" s="2"/>
      <c r="D498" s="2" t="s">
        <v>1731</v>
      </c>
      <c r="E498" s="2" t="s">
        <v>1732</v>
      </c>
      <c r="F498" s="2" t="s">
        <v>1733</v>
      </c>
      <c r="G498" s="2">
        <v>6.3748571191515202</v>
      </c>
      <c r="H498" s="2">
        <v>13.7</v>
      </c>
      <c r="I498" s="2" t="s">
        <v>1734</v>
      </c>
      <c r="J498" s="2">
        <v>0.38744370885843699</v>
      </c>
      <c r="K498" s="2">
        <v>42</v>
      </c>
      <c r="L498" s="11">
        <v>1.0683485144703299E-2</v>
      </c>
      <c r="M498" s="2">
        <v>0</v>
      </c>
      <c r="N498" s="2">
        <v>0</v>
      </c>
      <c r="O498" s="2">
        <v>1</v>
      </c>
    </row>
    <row r="499" spans="1:15" x14ac:dyDescent="0.25">
      <c r="A499" s="2">
        <v>17210313</v>
      </c>
      <c r="B499" s="2" t="s">
        <v>26</v>
      </c>
      <c r="C499" s="2"/>
      <c r="D499" s="2" t="s">
        <v>1735</v>
      </c>
      <c r="E499" s="2" t="s">
        <v>1736</v>
      </c>
      <c r="F499" s="2" t="s">
        <v>29</v>
      </c>
      <c r="G499" s="2">
        <v>7.6014047350202301</v>
      </c>
      <c r="H499" s="2">
        <v>15.4</v>
      </c>
      <c r="I499" s="2" t="s">
        <v>1679</v>
      </c>
      <c r="J499" s="2">
        <v>-0.38744000076240198</v>
      </c>
      <c r="K499" s="2">
        <v>42</v>
      </c>
      <c r="L499" s="11">
        <v>1.06843209014875E-2</v>
      </c>
      <c r="M499" s="2">
        <v>0</v>
      </c>
      <c r="N499" s="2">
        <v>0</v>
      </c>
      <c r="O499" s="2">
        <v>1</v>
      </c>
    </row>
    <row r="500" spans="1:15" x14ac:dyDescent="0.25">
      <c r="A500" s="2">
        <v>17495566</v>
      </c>
      <c r="B500" s="2">
        <v>209760</v>
      </c>
      <c r="C500" s="2">
        <v>36424</v>
      </c>
      <c r="D500" s="2" t="s">
        <v>1737</v>
      </c>
      <c r="E500" s="2" t="s">
        <v>1738</v>
      </c>
      <c r="F500" s="2" t="s">
        <v>1739</v>
      </c>
      <c r="G500" s="2">
        <v>9.3934523491632405</v>
      </c>
      <c r="H500" s="2">
        <v>55.5</v>
      </c>
      <c r="I500" s="2" t="s">
        <v>1740</v>
      </c>
      <c r="J500" s="2">
        <v>0.38721132817675102</v>
      </c>
      <c r="K500" s="2">
        <v>42</v>
      </c>
      <c r="L500" s="11">
        <v>1.0735967728072299E-2</v>
      </c>
      <c r="M500" s="2">
        <v>0</v>
      </c>
      <c r="N500" s="2">
        <v>0</v>
      </c>
      <c r="O500" s="2">
        <v>1</v>
      </c>
    </row>
    <row r="501" spans="1:15" x14ac:dyDescent="0.25">
      <c r="A501" s="2">
        <v>17541343</v>
      </c>
      <c r="B501" s="2">
        <v>93761</v>
      </c>
      <c r="C501" s="2">
        <v>55711</v>
      </c>
      <c r="D501" s="2" t="s">
        <v>1741</v>
      </c>
      <c r="E501" s="2" t="s">
        <v>1742</v>
      </c>
      <c r="F501" s="2" t="s">
        <v>1743</v>
      </c>
      <c r="G501" s="2">
        <v>6.2574285552615203</v>
      </c>
      <c r="H501" s="2">
        <v>11.9</v>
      </c>
      <c r="I501" s="2" t="s">
        <v>791</v>
      </c>
      <c r="J501" s="2">
        <v>-0.387068833816406</v>
      </c>
      <c r="K501" s="2">
        <v>42</v>
      </c>
      <c r="L501" s="11">
        <v>1.0768257452648399E-2</v>
      </c>
      <c r="M501" s="2">
        <v>0.53736607999999997</v>
      </c>
      <c r="N501" s="2">
        <v>0</v>
      </c>
      <c r="O501" s="2">
        <v>1</v>
      </c>
    </row>
    <row r="502" spans="1:15" x14ac:dyDescent="0.25">
      <c r="A502" s="2">
        <v>17333262</v>
      </c>
      <c r="B502" s="2" t="s">
        <v>26</v>
      </c>
      <c r="C502" s="2"/>
      <c r="D502" s="2" t="s">
        <v>1744</v>
      </c>
      <c r="E502" s="2" t="s">
        <v>1745</v>
      </c>
      <c r="F502" s="2" t="s">
        <v>1746</v>
      </c>
      <c r="G502" s="2">
        <v>5.8512142839885897</v>
      </c>
      <c r="H502" s="2">
        <v>16.899999999999999</v>
      </c>
      <c r="I502" s="2" t="s">
        <v>221</v>
      </c>
      <c r="J502" s="2">
        <v>-0.38682199159726099</v>
      </c>
      <c r="K502" s="2">
        <v>42</v>
      </c>
      <c r="L502" s="11">
        <v>1.08243871664642E-2</v>
      </c>
      <c r="M502" s="2">
        <v>0</v>
      </c>
      <c r="N502" s="2">
        <v>0</v>
      </c>
      <c r="O502" s="2">
        <v>1</v>
      </c>
    </row>
    <row r="503" spans="1:15" x14ac:dyDescent="0.25">
      <c r="A503" s="2">
        <v>17324680</v>
      </c>
      <c r="B503" s="2">
        <v>13383</v>
      </c>
      <c r="C503" s="2">
        <v>20869</v>
      </c>
      <c r="D503" s="2" t="s">
        <v>1747</v>
      </c>
      <c r="E503" s="2" t="s">
        <v>1748</v>
      </c>
      <c r="F503" s="2" t="s">
        <v>1749</v>
      </c>
      <c r="G503" s="2">
        <v>10.771999972207199</v>
      </c>
      <c r="H503" s="2">
        <v>67.599999999999994</v>
      </c>
      <c r="I503" s="2" t="s">
        <v>1116</v>
      </c>
      <c r="J503" s="2">
        <v>0.38669667693388698</v>
      </c>
      <c r="K503" s="2">
        <v>42</v>
      </c>
      <c r="L503" s="11">
        <v>1.0852977162251001E-2</v>
      </c>
      <c r="M503" s="2">
        <v>0.39034253000000002</v>
      </c>
      <c r="N503" s="2">
        <v>0</v>
      </c>
      <c r="O503" s="2">
        <v>1</v>
      </c>
    </row>
    <row r="504" spans="1:15" x14ac:dyDescent="0.25">
      <c r="A504" s="2">
        <v>17210425</v>
      </c>
      <c r="B504" s="2" t="s">
        <v>26</v>
      </c>
      <c r="C504" s="2"/>
      <c r="D504" s="2" t="s">
        <v>1750</v>
      </c>
      <c r="E504" s="2" t="s">
        <v>1751</v>
      </c>
      <c r="F504" s="2" t="s">
        <v>29</v>
      </c>
      <c r="G504" s="2">
        <v>6.6266905012584898</v>
      </c>
      <c r="H504" s="2">
        <v>15.5</v>
      </c>
      <c r="I504" s="2" t="s">
        <v>1752</v>
      </c>
      <c r="J504" s="2">
        <v>0.386277847237948</v>
      </c>
      <c r="K504" s="2">
        <v>42</v>
      </c>
      <c r="L504" s="11">
        <v>1.09489951480932E-2</v>
      </c>
      <c r="M504" s="2">
        <v>0</v>
      </c>
      <c r="N504" s="2">
        <v>0</v>
      </c>
      <c r="O504" s="2">
        <v>1</v>
      </c>
    </row>
    <row r="505" spans="1:15" x14ac:dyDescent="0.25">
      <c r="A505" s="2">
        <v>17520392</v>
      </c>
      <c r="B505" s="2" t="s">
        <v>26</v>
      </c>
      <c r="C505" s="2"/>
      <c r="D505" s="2" t="s">
        <v>1753</v>
      </c>
      <c r="E505" s="2" t="s">
        <v>1754</v>
      </c>
      <c r="F505" s="2" t="s">
        <v>1755</v>
      </c>
      <c r="G505" s="2">
        <v>6.1625476110549204</v>
      </c>
      <c r="H505" s="2">
        <v>13.5</v>
      </c>
      <c r="I505" s="2" t="s">
        <v>631</v>
      </c>
      <c r="J505" s="2">
        <v>0.38626893957535002</v>
      </c>
      <c r="K505" s="2">
        <v>42</v>
      </c>
      <c r="L505" s="11">
        <v>1.09510450310109E-2</v>
      </c>
      <c r="M505" s="2">
        <v>0</v>
      </c>
      <c r="N505" s="2">
        <v>0</v>
      </c>
      <c r="O505" s="2">
        <v>1</v>
      </c>
    </row>
    <row r="506" spans="1:15" x14ac:dyDescent="0.25">
      <c r="A506" s="2">
        <v>17398557</v>
      </c>
      <c r="B506" s="2">
        <v>20319</v>
      </c>
      <c r="C506" s="2">
        <v>56438</v>
      </c>
      <c r="D506" s="2" t="s">
        <v>1756</v>
      </c>
      <c r="E506" s="2" t="s">
        <v>1757</v>
      </c>
      <c r="F506" s="2" t="s">
        <v>1758</v>
      </c>
      <c r="G506" s="2">
        <v>8.5533333846500899</v>
      </c>
      <c r="H506" s="2">
        <v>15.8</v>
      </c>
      <c r="I506" s="2" t="s">
        <v>802</v>
      </c>
      <c r="J506" s="2">
        <v>0.38619171580814299</v>
      </c>
      <c r="K506" s="2">
        <v>42</v>
      </c>
      <c r="L506" s="11">
        <v>1.0968829814878201E-2</v>
      </c>
      <c r="M506" s="2">
        <v>0.49579626999999998</v>
      </c>
      <c r="N506" s="2">
        <v>0</v>
      </c>
      <c r="O506" s="2">
        <v>1</v>
      </c>
    </row>
    <row r="507" spans="1:15" x14ac:dyDescent="0.25">
      <c r="A507" s="2">
        <v>17219086</v>
      </c>
      <c r="B507" s="2">
        <v>68944</v>
      </c>
      <c r="C507" s="2">
        <v>10384</v>
      </c>
      <c r="D507" s="2" t="s">
        <v>1759</v>
      </c>
      <c r="E507" s="2" t="s">
        <v>1760</v>
      </c>
      <c r="F507" s="2" t="s">
        <v>1761</v>
      </c>
      <c r="G507" s="2">
        <v>11.073190507434701</v>
      </c>
      <c r="H507" s="2">
        <v>27.4</v>
      </c>
      <c r="I507" s="2" t="s">
        <v>1762</v>
      </c>
      <c r="J507" s="2">
        <v>-0.38614829060257699</v>
      </c>
      <c r="K507" s="2">
        <v>42</v>
      </c>
      <c r="L507" s="11">
        <v>1.09788414457406E-2</v>
      </c>
      <c r="M507" s="2">
        <v>0</v>
      </c>
      <c r="N507" s="2">
        <v>0</v>
      </c>
      <c r="O507" s="2">
        <v>1</v>
      </c>
    </row>
    <row r="508" spans="1:15" x14ac:dyDescent="0.25">
      <c r="A508" s="2">
        <v>17550422</v>
      </c>
      <c r="B508" s="2" t="s">
        <v>26</v>
      </c>
      <c r="C508" s="2"/>
      <c r="D508" s="2" t="s">
        <v>1763</v>
      </c>
      <c r="E508" s="2" t="s">
        <v>1764</v>
      </c>
      <c r="F508" s="2" t="s">
        <v>29</v>
      </c>
      <c r="G508" s="2">
        <v>11.510928585415799</v>
      </c>
      <c r="H508" s="2">
        <v>12.1</v>
      </c>
      <c r="I508" s="2" t="s">
        <v>1765</v>
      </c>
      <c r="J508" s="2">
        <v>-0.386125899912311</v>
      </c>
      <c r="K508" s="2">
        <v>42</v>
      </c>
      <c r="L508" s="11">
        <v>1.09840066111682E-2</v>
      </c>
      <c r="M508" s="2">
        <v>0</v>
      </c>
      <c r="N508" s="2">
        <v>0</v>
      </c>
      <c r="O508" s="2">
        <v>1</v>
      </c>
    </row>
    <row r="509" spans="1:15" x14ac:dyDescent="0.25">
      <c r="A509" s="2">
        <v>17252737</v>
      </c>
      <c r="B509" s="2">
        <v>258701</v>
      </c>
      <c r="C509" s="2">
        <v>73922</v>
      </c>
      <c r="D509" s="2" t="s">
        <v>1766</v>
      </c>
      <c r="E509" s="2" t="s">
        <v>1767</v>
      </c>
      <c r="F509" s="2" t="s">
        <v>1768</v>
      </c>
      <c r="G509" s="2">
        <v>6.8861904825483098</v>
      </c>
      <c r="H509" s="2">
        <v>14</v>
      </c>
      <c r="I509" s="2" t="s">
        <v>1769</v>
      </c>
      <c r="J509" s="2">
        <v>-0.38610710272655602</v>
      </c>
      <c r="K509" s="2">
        <v>42</v>
      </c>
      <c r="L509" s="11">
        <v>1.09883444000103E-2</v>
      </c>
      <c r="M509" s="2">
        <v>0</v>
      </c>
      <c r="N509" s="2">
        <v>0</v>
      </c>
      <c r="O509" s="2">
        <v>1</v>
      </c>
    </row>
    <row r="510" spans="1:15" x14ac:dyDescent="0.25">
      <c r="A510" s="2">
        <v>17210717</v>
      </c>
      <c r="B510" s="2" t="s">
        <v>26</v>
      </c>
      <c r="C510" s="2"/>
      <c r="D510" s="2" t="s">
        <v>1770</v>
      </c>
      <c r="E510" s="2" t="s">
        <v>1771</v>
      </c>
      <c r="F510" s="2" t="s">
        <v>29</v>
      </c>
      <c r="G510" s="2">
        <v>8.0791190465291294</v>
      </c>
      <c r="H510" s="2">
        <v>12.6</v>
      </c>
      <c r="I510" s="2" t="s">
        <v>1772</v>
      </c>
      <c r="J510" s="2">
        <v>-0.38592762676936998</v>
      </c>
      <c r="K510" s="2">
        <v>42</v>
      </c>
      <c r="L510" s="11">
        <v>1.1029834680209599E-2</v>
      </c>
      <c r="M510" s="2">
        <v>0</v>
      </c>
      <c r="N510" s="2">
        <v>0</v>
      </c>
      <c r="O510" s="2">
        <v>1</v>
      </c>
    </row>
    <row r="511" spans="1:15" x14ac:dyDescent="0.25">
      <c r="A511" s="2">
        <v>17528947</v>
      </c>
      <c r="B511" s="2" t="s">
        <v>26</v>
      </c>
      <c r="C511" s="2"/>
      <c r="D511" s="2" t="s">
        <v>1773</v>
      </c>
      <c r="E511" s="2" t="s">
        <v>1774</v>
      </c>
      <c r="F511" s="2" t="s">
        <v>1775</v>
      </c>
      <c r="G511" s="2">
        <v>13.190714245750801</v>
      </c>
      <c r="H511" s="2">
        <v>10.8</v>
      </c>
      <c r="I511" s="2" t="s">
        <v>357</v>
      </c>
      <c r="J511" s="2">
        <v>-0.38590771645767602</v>
      </c>
      <c r="K511" s="2">
        <v>42</v>
      </c>
      <c r="L511" s="11">
        <v>1.1034445587382801E-2</v>
      </c>
      <c r="M511" s="2">
        <v>0</v>
      </c>
      <c r="N511" s="2">
        <v>0</v>
      </c>
      <c r="O511" s="2">
        <v>1</v>
      </c>
    </row>
    <row r="512" spans="1:15" x14ac:dyDescent="0.25">
      <c r="A512" s="2">
        <v>17449517</v>
      </c>
      <c r="B512" s="2">
        <v>231430</v>
      </c>
      <c r="C512" s="2">
        <v>14821</v>
      </c>
      <c r="D512" s="2" t="s">
        <v>1624</v>
      </c>
      <c r="E512" s="2" t="s">
        <v>1625</v>
      </c>
      <c r="F512" s="2" t="s">
        <v>1776</v>
      </c>
      <c r="G512" s="2">
        <v>10.9539523578825</v>
      </c>
      <c r="H512" s="2">
        <v>35.1</v>
      </c>
      <c r="I512" s="2" t="s">
        <v>199</v>
      </c>
      <c r="J512" s="2">
        <v>-0.38582723157506699</v>
      </c>
      <c r="K512" s="2">
        <v>42</v>
      </c>
      <c r="L512" s="11">
        <v>1.1053101196945501E-2</v>
      </c>
      <c r="M512" s="2">
        <v>0</v>
      </c>
      <c r="N512" s="2">
        <v>0</v>
      </c>
      <c r="O512" s="2">
        <v>1</v>
      </c>
    </row>
    <row r="513" spans="1:15" x14ac:dyDescent="0.25">
      <c r="A513" s="2">
        <v>17282265</v>
      </c>
      <c r="B513" s="2">
        <v>100217447</v>
      </c>
      <c r="C513" s="2"/>
      <c r="D513" s="2" t="s">
        <v>1777</v>
      </c>
      <c r="E513" s="2" t="s">
        <v>1778</v>
      </c>
      <c r="F513" s="2" t="s">
        <v>1779</v>
      </c>
      <c r="G513" s="2">
        <v>9.6282142230442602</v>
      </c>
      <c r="H513" s="2">
        <v>12.5</v>
      </c>
      <c r="I513" s="2" t="s">
        <v>1780</v>
      </c>
      <c r="J513" s="2">
        <v>-0.38581149953902899</v>
      </c>
      <c r="K513" s="2">
        <v>42</v>
      </c>
      <c r="L513" s="11">
        <v>1.1056750842164001E-2</v>
      </c>
      <c r="M513" s="2">
        <v>0</v>
      </c>
      <c r="N513" s="2">
        <v>0</v>
      </c>
      <c r="O513" s="2">
        <v>1</v>
      </c>
    </row>
    <row r="514" spans="1:15" x14ac:dyDescent="0.25">
      <c r="A514" s="2">
        <v>17548238</v>
      </c>
      <c r="B514" s="2">
        <v>16592</v>
      </c>
      <c r="C514" s="2">
        <v>108238</v>
      </c>
      <c r="D514" s="2" t="s">
        <v>1612</v>
      </c>
      <c r="E514" s="2" t="s">
        <v>1613</v>
      </c>
      <c r="F514" s="2" t="s">
        <v>1781</v>
      </c>
      <c r="G514" s="2">
        <v>9.0621428716750394</v>
      </c>
      <c r="H514" s="2">
        <v>22.2</v>
      </c>
      <c r="I514" s="2" t="s">
        <v>1615</v>
      </c>
      <c r="J514" s="2">
        <v>-0.38576075288045503</v>
      </c>
      <c r="K514" s="2">
        <v>42</v>
      </c>
      <c r="L514" s="11">
        <v>1.10685304058764E-2</v>
      </c>
      <c r="M514" s="2">
        <v>0.44660343000000002</v>
      </c>
      <c r="N514" s="2">
        <v>0</v>
      </c>
      <c r="O514" s="2">
        <v>1</v>
      </c>
    </row>
    <row r="515" spans="1:15" x14ac:dyDescent="0.25">
      <c r="A515" s="2">
        <v>17481614</v>
      </c>
      <c r="B515" s="2">
        <v>258732</v>
      </c>
      <c r="C515" s="2">
        <v>73957</v>
      </c>
      <c r="D515" s="2" t="s">
        <v>1782</v>
      </c>
      <c r="E515" s="2" t="s">
        <v>1783</v>
      </c>
      <c r="F515" s="2" t="s">
        <v>1784</v>
      </c>
      <c r="G515" s="2">
        <v>5.44978568667457</v>
      </c>
      <c r="H515" s="2">
        <v>10.1</v>
      </c>
      <c r="I515" s="2" t="s">
        <v>1785</v>
      </c>
      <c r="J515" s="2">
        <v>-0.38572848575986302</v>
      </c>
      <c r="K515" s="2">
        <v>42</v>
      </c>
      <c r="L515" s="11">
        <v>1.1076025923381101E-2</v>
      </c>
      <c r="M515" s="2">
        <v>0</v>
      </c>
      <c r="N515" s="2">
        <v>0</v>
      </c>
      <c r="O515" s="2">
        <v>1</v>
      </c>
    </row>
    <row r="516" spans="1:15" x14ac:dyDescent="0.25">
      <c r="A516" s="2">
        <v>17278244</v>
      </c>
      <c r="B516" s="2">
        <v>268591</v>
      </c>
      <c r="C516" s="2">
        <v>20159</v>
      </c>
      <c r="D516" s="2" t="s">
        <v>1786</v>
      </c>
      <c r="E516" s="2" t="s">
        <v>1787</v>
      </c>
      <c r="F516" s="2" t="s">
        <v>1788</v>
      </c>
      <c r="G516" s="2">
        <v>6.5570952892303502</v>
      </c>
      <c r="H516" s="2">
        <v>11.3</v>
      </c>
      <c r="I516" s="2" t="s">
        <v>1789</v>
      </c>
      <c r="J516" s="2">
        <v>0.385594158767955</v>
      </c>
      <c r="K516" s="2">
        <v>42</v>
      </c>
      <c r="L516" s="11">
        <v>1.11072756434545E-2</v>
      </c>
      <c r="M516" s="2">
        <v>0.42315543</v>
      </c>
      <c r="N516" s="2">
        <v>0</v>
      </c>
      <c r="O516" s="2">
        <v>1</v>
      </c>
    </row>
    <row r="517" spans="1:15" x14ac:dyDescent="0.25">
      <c r="A517" s="2">
        <v>17535902</v>
      </c>
      <c r="B517" s="2" t="s">
        <v>26</v>
      </c>
      <c r="C517" s="2"/>
      <c r="D517" s="2" t="s">
        <v>1790</v>
      </c>
      <c r="E517" s="2" t="s">
        <v>1791</v>
      </c>
      <c r="F517" s="2" t="s">
        <v>1792</v>
      </c>
      <c r="G517" s="2">
        <v>6.3224761372520799</v>
      </c>
      <c r="H517" s="2">
        <v>23.3</v>
      </c>
      <c r="I517" s="2" t="s">
        <v>1793</v>
      </c>
      <c r="J517" s="2">
        <v>0.38549253995699601</v>
      </c>
      <c r="K517" s="2">
        <v>42</v>
      </c>
      <c r="L517" s="11">
        <v>1.1130965635489E-2</v>
      </c>
      <c r="M517" s="2">
        <v>0</v>
      </c>
      <c r="N517" s="2">
        <v>0</v>
      </c>
      <c r="O517" s="2">
        <v>1</v>
      </c>
    </row>
    <row r="518" spans="1:15" x14ac:dyDescent="0.25">
      <c r="A518" s="2">
        <v>17406701</v>
      </c>
      <c r="B518" s="2" t="s">
        <v>26</v>
      </c>
      <c r="C518" s="2"/>
      <c r="D518" s="2" t="s">
        <v>1794</v>
      </c>
      <c r="E518" s="2" t="s">
        <v>1795</v>
      </c>
      <c r="F518" s="2" t="s">
        <v>1796</v>
      </c>
      <c r="G518" s="2">
        <v>8.1859047639937597</v>
      </c>
      <c r="H518" s="2">
        <v>10.1</v>
      </c>
      <c r="I518" s="2" t="s">
        <v>148</v>
      </c>
      <c r="J518" s="2">
        <v>-0.38548304174570203</v>
      </c>
      <c r="K518" s="2">
        <v>42</v>
      </c>
      <c r="L518" s="11">
        <v>1.1133182096319E-2</v>
      </c>
      <c r="M518" s="2">
        <v>0</v>
      </c>
      <c r="N518" s="2">
        <v>0</v>
      </c>
      <c r="O518" s="2">
        <v>1</v>
      </c>
    </row>
    <row r="519" spans="1:15" x14ac:dyDescent="0.25">
      <c r="A519" s="2">
        <v>17479616</v>
      </c>
      <c r="B519" s="2">
        <v>233410</v>
      </c>
      <c r="C519" s="2">
        <v>8759</v>
      </c>
      <c r="D519" s="2" t="s">
        <v>1797</v>
      </c>
      <c r="E519" s="2" t="s">
        <v>1798</v>
      </c>
      <c r="F519" s="2" t="s">
        <v>1799</v>
      </c>
      <c r="G519" s="2">
        <v>10.1868333362398</v>
      </c>
      <c r="H519" s="2">
        <v>15.8</v>
      </c>
      <c r="I519" s="2" t="s">
        <v>1800</v>
      </c>
      <c r="J519" s="2">
        <v>0.38541719633366101</v>
      </c>
      <c r="K519" s="2">
        <v>42</v>
      </c>
      <c r="L519" s="11">
        <v>1.1148557749449201E-2</v>
      </c>
      <c r="M519" s="2">
        <v>0.37526694999999999</v>
      </c>
      <c r="N519" s="2">
        <v>0</v>
      </c>
      <c r="O519" s="2">
        <v>1</v>
      </c>
    </row>
    <row r="520" spans="1:15" x14ac:dyDescent="0.25">
      <c r="A520" s="2">
        <v>17528317</v>
      </c>
      <c r="B520" s="2" t="s">
        <v>26</v>
      </c>
      <c r="C520" s="2"/>
      <c r="D520" s="2" t="s">
        <v>1801</v>
      </c>
      <c r="E520" s="2" t="s">
        <v>1802</v>
      </c>
      <c r="F520" s="2" t="s">
        <v>1803</v>
      </c>
      <c r="G520" s="2">
        <v>6.3961904843648298</v>
      </c>
      <c r="H520" s="2">
        <v>10.6</v>
      </c>
      <c r="I520" s="2" t="s">
        <v>1804</v>
      </c>
      <c r="J520" s="2">
        <v>0.38540230004459403</v>
      </c>
      <c r="K520" s="2">
        <v>42</v>
      </c>
      <c r="L520" s="11">
        <v>1.1152038690296099E-2</v>
      </c>
      <c r="M520" s="2">
        <v>0</v>
      </c>
      <c r="N520" s="2">
        <v>0</v>
      </c>
      <c r="O520" s="2">
        <v>1</v>
      </c>
    </row>
    <row r="521" spans="1:15" x14ac:dyDescent="0.25">
      <c r="A521" s="2">
        <v>17539056</v>
      </c>
      <c r="B521" s="2" t="s">
        <v>26</v>
      </c>
      <c r="C521" s="2"/>
      <c r="D521" s="2" t="s">
        <v>1805</v>
      </c>
      <c r="E521" s="2" t="s">
        <v>1806</v>
      </c>
      <c r="F521" s="2" t="s">
        <v>1807</v>
      </c>
      <c r="G521" s="2">
        <v>4.8671190738677996</v>
      </c>
      <c r="H521" s="2">
        <v>11.5</v>
      </c>
      <c r="I521" s="2" t="s">
        <v>1808</v>
      </c>
      <c r="J521" s="2">
        <v>-0.38497878777426903</v>
      </c>
      <c r="K521" s="2">
        <v>42</v>
      </c>
      <c r="L521" s="11">
        <v>1.1251389302324499E-2</v>
      </c>
      <c r="M521" s="2">
        <v>0</v>
      </c>
      <c r="N521" s="2">
        <v>0</v>
      </c>
      <c r="O521" s="2">
        <v>1</v>
      </c>
    </row>
    <row r="522" spans="1:15" x14ac:dyDescent="0.25">
      <c r="A522" s="2">
        <v>17363668</v>
      </c>
      <c r="B522" s="2" t="s">
        <v>26</v>
      </c>
      <c r="C522" s="2"/>
      <c r="D522" s="2" t="s">
        <v>1809</v>
      </c>
      <c r="E522" s="2" t="s">
        <v>1810</v>
      </c>
      <c r="F522" s="2" t="s">
        <v>1811</v>
      </c>
      <c r="G522" s="2">
        <v>5.1839286145709798</v>
      </c>
      <c r="H522" s="2">
        <v>11.6</v>
      </c>
      <c r="I522" s="2" t="s">
        <v>1350</v>
      </c>
      <c r="J522" s="2">
        <v>-0.38492654503660401</v>
      </c>
      <c r="K522" s="2">
        <v>42</v>
      </c>
      <c r="L522" s="11">
        <v>1.1263696434260499E-2</v>
      </c>
      <c r="M522" s="2">
        <v>0</v>
      </c>
      <c r="N522" s="2">
        <v>0</v>
      </c>
      <c r="O522" s="2">
        <v>1</v>
      </c>
    </row>
    <row r="523" spans="1:15" x14ac:dyDescent="0.25">
      <c r="A523" s="2">
        <v>17423577</v>
      </c>
      <c r="B523" s="2">
        <v>242341</v>
      </c>
      <c r="C523" s="2">
        <v>72090</v>
      </c>
      <c r="D523" s="2" t="s">
        <v>1812</v>
      </c>
      <c r="E523" s="2" t="s">
        <v>1813</v>
      </c>
      <c r="F523" s="2" t="s">
        <v>1814</v>
      </c>
      <c r="G523" s="2">
        <v>6.1514285859607503</v>
      </c>
      <c r="H523" s="2">
        <v>16.7</v>
      </c>
      <c r="I523" s="2" t="s">
        <v>1815</v>
      </c>
      <c r="J523" s="2">
        <v>-0.384628346439991</v>
      </c>
      <c r="K523" s="2">
        <v>42</v>
      </c>
      <c r="L523" s="11">
        <v>1.13341627779637E-2</v>
      </c>
      <c r="M523" s="2">
        <v>0.48624725000000002</v>
      </c>
      <c r="N523" s="2">
        <v>0</v>
      </c>
      <c r="O523" s="2">
        <v>1</v>
      </c>
    </row>
    <row r="524" spans="1:15" x14ac:dyDescent="0.25">
      <c r="A524" s="2">
        <v>17520588</v>
      </c>
      <c r="B524" s="2">
        <v>268373</v>
      </c>
      <c r="C524" s="2">
        <v>115610</v>
      </c>
      <c r="D524" s="2" t="s">
        <v>1816</v>
      </c>
      <c r="E524" s="2" t="s">
        <v>1817</v>
      </c>
      <c r="F524" s="2" t="s">
        <v>1818</v>
      </c>
      <c r="G524" s="2">
        <v>12.446428616841599</v>
      </c>
      <c r="H524" s="2">
        <v>18</v>
      </c>
      <c r="I524" s="2" t="s">
        <v>319</v>
      </c>
      <c r="J524" s="2">
        <v>-0.38462485980323402</v>
      </c>
      <c r="K524" s="2">
        <v>42</v>
      </c>
      <c r="L524" s="11">
        <v>1.1334988890974401E-2</v>
      </c>
      <c r="M524" s="2">
        <v>0.38408197999999999</v>
      </c>
      <c r="N524" s="2">
        <v>0</v>
      </c>
      <c r="O524" s="2">
        <v>1</v>
      </c>
    </row>
    <row r="525" spans="1:15" x14ac:dyDescent="0.25">
      <c r="A525" s="2">
        <v>17278009</v>
      </c>
      <c r="B525" s="2">
        <v>109181</v>
      </c>
      <c r="C525" s="2">
        <v>20897</v>
      </c>
      <c r="D525" s="2" t="s">
        <v>1819</v>
      </c>
      <c r="E525" s="2" t="s">
        <v>1820</v>
      </c>
      <c r="F525" s="2" t="s">
        <v>1821</v>
      </c>
      <c r="G525" s="2">
        <v>7.6045237836383599</v>
      </c>
      <c r="H525" s="2">
        <v>12.9</v>
      </c>
      <c r="I525" s="2" t="s">
        <v>54</v>
      </c>
      <c r="J525" s="2">
        <v>-0.38456996919504299</v>
      </c>
      <c r="K525" s="2">
        <v>42</v>
      </c>
      <c r="L525" s="11">
        <v>1.13480012076079E-2</v>
      </c>
      <c r="M525" s="2">
        <v>0.40734555</v>
      </c>
      <c r="N525" s="2">
        <v>0</v>
      </c>
      <c r="O525" s="2">
        <v>1</v>
      </c>
    </row>
    <row r="526" spans="1:15" x14ac:dyDescent="0.25">
      <c r="A526" s="2">
        <v>17335788</v>
      </c>
      <c r="B526" s="2" t="s">
        <v>26</v>
      </c>
      <c r="C526" s="2"/>
      <c r="D526" s="2" t="s">
        <v>1822</v>
      </c>
      <c r="E526" s="2" t="s">
        <v>1823</v>
      </c>
      <c r="F526" s="2" t="s">
        <v>1824</v>
      </c>
      <c r="G526" s="2">
        <v>6.1979761918385803</v>
      </c>
      <c r="H526" s="2">
        <v>12.4</v>
      </c>
      <c r="I526" s="2" t="s">
        <v>1538</v>
      </c>
      <c r="J526" s="2">
        <v>-0.384517030317375</v>
      </c>
      <c r="K526" s="2">
        <v>42</v>
      </c>
      <c r="L526" s="11">
        <v>1.13605627984619E-2</v>
      </c>
      <c r="M526" s="2">
        <v>0</v>
      </c>
      <c r="N526" s="2">
        <v>0</v>
      </c>
      <c r="O526" s="2">
        <v>1</v>
      </c>
    </row>
    <row r="527" spans="1:15" x14ac:dyDescent="0.25">
      <c r="A527" s="2">
        <v>17348965</v>
      </c>
      <c r="B527" s="2">
        <v>14423</v>
      </c>
      <c r="C527" s="2">
        <v>8469</v>
      </c>
      <c r="D527" s="2" t="s">
        <v>1825</v>
      </c>
      <c r="E527" s="2" t="s">
        <v>1826</v>
      </c>
      <c r="F527" s="2" t="s">
        <v>1827</v>
      </c>
      <c r="G527" s="2">
        <v>10.167190506344699</v>
      </c>
      <c r="H527" s="2">
        <v>26.9</v>
      </c>
      <c r="I527" s="2" t="s">
        <v>1828</v>
      </c>
      <c r="J527" s="2">
        <v>-0.38445472560173</v>
      </c>
      <c r="K527" s="2">
        <v>42</v>
      </c>
      <c r="L527" s="11">
        <v>1.1375361802826301E-2</v>
      </c>
      <c r="M527" s="2">
        <v>0.41548291999999998</v>
      </c>
      <c r="N527" s="2">
        <v>0</v>
      </c>
      <c r="O527" s="2">
        <v>1</v>
      </c>
    </row>
    <row r="528" spans="1:15" x14ac:dyDescent="0.25">
      <c r="A528" s="2">
        <v>17258876</v>
      </c>
      <c r="B528" s="2">
        <v>546519</v>
      </c>
      <c r="C528" s="2">
        <v>53069</v>
      </c>
      <c r="D528" s="2" t="s">
        <v>1829</v>
      </c>
      <c r="E528" s="2" t="s">
        <v>1830</v>
      </c>
      <c r="F528" s="2" t="s">
        <v>1831</v>
      </c>
      <c r="G528" s="2">
        <v>8.2957619031270404</v>
      </c>
      <c r="H528" s="2">
        <v>8.6</v>
      </c>
      <c r="I528" s="2" t="s">
        <v>1832</v>
      </c>
      <c r="J528" s="2">
        <v>-0.38428633310029597</v>
      </c>
      <c r="K528" s="2">
        <v>42</v>
      </c>
      <c r="L528" s="11">
        <v>1.1415440931582799E-2</v>
      </c>
      <c r="M528" s="2">
        <v>0.38455041000000001</v>
      </c>
      <c r="N528" s="2">
        <v>0</v>
      </c>
      <c r="O528" s="2">
        <v>1</v>
      </c>
    </row>
    <row r="529" spans="1:15" x14ac:dyDescent="0.25">
      <c r="A529" s="2">
        <v>17248496</v>
      </c>
      <c r="B529" s="2">
        <v>100039148</v>
      </c>
      <c r="C529" s="2"/>
      <c r="D529" s="2" t="s">
        <v>1833</v>
      </c>
      <c r="E529" s="2" t="s">
        <v>1834</v>
      </c>
      <c r="F529" s="2" t="s">
        <v>1835</v>
      </c>
      <c r="G529" s="2">
        <v>6.5644285792396202</v>
      </c>
      <c r="H529" s="2">
        <v>17.600000000000001</v>
      </c>
      <c r="I529" s="2" t="s">
        <v>1091</v>
      </c>
      <c r="J529" s="2">
        <v>0.38411702544175302</v>
      </c>
      <c r="K529" s="2">
        <v>42</v>
      </c>
      <c r="L529" s="11">
        <v>1.14558580371085E-2</v>
      </c>
      <c r="M529" s="2">
        <v>0</v>
      </c>
      <c r="N529" s="2">
        <v>0</v>
      </c>
      <c r="O529" s="2">
        <v>1</v>
      </c>
    </row>
    <row r="530" spans="1:15" x14ac:dyDescent="0.25">
      <c r="A530" s="2">
        <v>17202567</v>
      </c>
      <c r="B530" s="2" t="s">
        <v>26</v>
      </c>
      <c r="C530" s="2"/>
      <c r="D530" s="2" t="s">
        <v>1836</v>
      </c>
      <c r="E530" s="2" t="s">
        <v>1837</v>
      </c>
      <c r="F530" s="2" t="s">
        <v>29</v>
      </c>
      <c r="G530" s="2">
        <v>6.2848095099131296</v>
      </c>
      <c r="H530" s="2">
        <v>19.2</v>
      </c>
      <c r="I530" s="2" t="s">
        <v>1596</v>
      </c>
      <c r="J530" s="2">
        <v>0.384090970599124</v>
      </c>
      <c r="K530" s="2">
        <v>42</v>
      </c>
      <c r="L530" s="11">
        <v>1.1462088561684999E-2</v>
      </c>
      <c r="M530" s="2">
        <v>0</v>
      </c>
      <c r="N530" s="2">
        <v>0</v>
      </c>
      <c r="O530" s="2">
        <v>1</v>
      </c>
    </row>
    <row r="531" spans="1:15" x14ac:dyDescent="0.25">
      <c r="A531" s="2">
        <v>17296336</v>
      </c>
      <c r="B531" s="2">
        <v>17993</v>
      </c>
      <c r="C531" s="2">
        <v>1866</v>
      </c>
      <c r="D531" s="2" t="s">
        <v>1838</v>
      </c>
      <c r="E531" s="2" t="s">
        <v>1839</v>
      </c>
      <c r="F531" s="2" t="s">
        <v>1840</v>
      </c>
      <c r="G531" s="2">
        <v>14.347452322642001</v>
      </c>
      <c r="H531" s="2">
        <v>13.3</v>
      </c>
      <c r="I531" s="2" t="s">
        <v>1841</v>
      </c>
      <c r="J531" s="2">
        <v>-0.384057846685466</v>
      </c>
      <c r="K531" s="2">
        <v>42</v>
      </c>
      <c r="L531" s="11">
        <v>1.14700136522652E-2</v>
      </c>
      <c r="M531" s="2">
        <v>0.40013090000000001</v>
      </c>
      <c r="N531" s="2">
        <v>0</v>
      </c>
      <c r="O531" s="2">
        <v>1</v>
      </c>
    </row>
    <row r="532" spans="1:15" x14ac:dyDescent="0.25">
      <c r="A532" s="2">
        <v>17484454</v>
      </c>
      <c r="B532" s="2">
        <v>22286</v>
      </c>
      <c r="C532" s="2">
        <v>48226</v>
      </c>
      <c r="D532" s="2" t="s">
        <v>1842</v>
      </c>
      <c r="E532" s="2" t="s">
        <v>1843</v>
      </c>
      <c r="F532" s="2" t="s">
        <v>1844</v>
      </c>
      <c r="G532" s="2">
        <v>6.9756666365123898</v>
      </c>
      <c r="H532" s="2">
        <v>13.4</v>
      </c>
      <c r="I532" s="2" t="s">
        <v>1845</v>
      </c>
      <c r="J532" s="2">
        <v>0.38401165998799103</v>
      </c>
      <c r="K532" s="2">
        <v>42</v>
      </c>
      <c r="L532" s="11">
        <v>1.1481071813637601E-2</v>
      </c>
      <c r="M532" s="2">
        <v>0.46398961</v>
      </c>
      <c r="N532" s="2">
        <v>0</v>
      </c>
      <c r="O532" s="2">
        <v>1</v>
      </c>
    </row>
    <row r="533" spans="1:15" x14ac:dyDescent="0.25">
      <c r="A533" s="2">
        <v>17245431</v>
      </c>
      <c r="B533" s="2">
        <v>791076</v>
      </c>
      <c r="C533" s="2"/>
      <c r="D533" s="2" t="s">
        <v>1846</v>
      </c>
      <c r="E533" s="2" t="s">
        <v>1847</v>
      </c>
      <c r="F533" s="2" t="s">
        <v>1848</v>
      </c>
      <c r="G533" s="2">
        <v>6.81264285814194</v>
      </c>
      <c r="H533" s="2">
        <v>11.9</v>
      </c>
      <c r="I533" s="2" t="s">
        <v>1849</v>
      </c>
      <c r="J533" s="2">
        <v>0.383878092111411</v>
      </c>
      <c r="K533" s="2">
        <v>42</v>
      </c>
      <c r="L533" s="11">
        <v>1.1513101716465799E-2</v>
      </c>
      <c r="M533" s="2">
        <v>0</v>
      </c>
      <c r="N533" s="2">
        <v>0</v>
      </c>
      <c r="O533" s="2">
        <v>1</v>
      </c>
    </row>
    <row r="534" spans="1:15" x14ac:dyDescent="0.25">
      <c r="A534" s="2">
        <v>17255362</v>
      </c>
      <c r="B534" s="2">
        <v>93670</v>
      </c>
      <c r="C534" s="2">
        <v>50484</v>
      </c>
      <c r="D534" s="2" t="s">
        <v>1850</v>
      </c>
      <c r="E534" s="2" t="s">
        <v>1851</v>
      </c>
      <c r="F534" s="2" t="s">
        <v>1852</v>
      </c>
      <c r="G534" s="2">
        <v>7.0299999827430399</v>
      </c>
      <c r="H534" s="2">
        <v>13.2</v>
      </c>
      <c r="I534" s="2" t="s">
        <v>66</v>
      </c>
      <c r="J534" s="2">
        <v>0.38387801100597502</v>
      </c>
      <c r="K534" s="2">
        <v>42</v>
      </c>
      <c r="L534" s="11">
        <v>1.1513121188642599E-2</v>
      </c>
      <c r="M534" s="2">
        <v>0.41917179999999998</v>
      </c>
      <c r="N534" s="2">
        <v>0</v>
      </c>
      <c r="O534" s="2">
        <v>1</v>
      </c>
    </row>
    <row r="535" spans="1:15" x14ac:dyDescent="0.25">
      <c r="A535" s="2">
        <v>17440132</v>
      </c>
      <c r="B535" s="2" t="s">
        <v>26</v>
      </c>
      <c r="C535" s="2"/>
      <c r="D535" s="2" t="s">
        <v>1853</v>
      </c>
      <c r="E535" s="2" t="s">
        <v>1854</v>
      </c>
      <c r="F535" s="2" t="s">
        <v>1855</v>
      </c>
      <c r="G535" s="2">
        <v>10.294809591202499</v>
      </c>
      <c r="H535" s="2">
        <v>13.3</v>
      </c>
      <c r="I535" s="2" t="s">
        <v>319</v>
      </c>
      <c r="J535" s="2">
        <v>-0.38380234544682901</v>
      </c>
      <c r="K535" s="2">
        <v>42</v>
      </c>
      <c r="L535" s="11">
        <v>1.1531299451585E-2</v>
      </c>
      <c r="M535" s="2">
        <v>0</v>
      </c>
      <c r="N535" s="2">
        <v>0</v>
      </c>
      <c r="O535" s="2">
        <v>1</v>
      </c>
    </row>
    <row r="536" spans="1:15" x14ac:dyDescent="0.25">
      <c r="A536" s="2">
        <v>17435249</v>
      </c>
      <c r="B536" s="2">
        <v>100628569</v>
      </c>
      <c r="C536" s="2"/>
      <c r="D536" s="2" t="s">
        <v>1856</v>
      </c>
      <c r="E536" s="2" t="s">
        <v>1857</v>
      </c>
      <c r="F536" s="2" t="s">
        <v>1858</v>
      </c>
      <c r="G536" s="2">
        <v>6.7162381013234498</v>
      </c>
      <c r="H536" s="2">
        <v>105.5</v>
      </c>
      <c r="I536" s="2" t="s">
        <v>1859</v>
      </c>
      <c r="J536" s="2">
        <v>-0.38379896008908998</v>
      </c>
      <c r="K536" s="2">
        <v>42</v>
      </c>
      <c r="L536" s="11">
        <v>1.15321133324415E-2</v>
      </c>
      <c r="M536" s="2">
        <v>0</v>
      </c>
      <c r="N536" s="2">
        <v>0</v>
      </c>
      <c r="O536" s="2">
        <v>1</v>
      </c>
    </row>
    <row r="537" spans="1:15" x14ac:dyDescent="0.25">
      <c r="A537" s="2">
        <v>17326547</v>
      </c>
      <c r="B537" s="2" t="s">
        <v>26</v>
      </c>
      <c r="C537" s="2"/>
      <c r="D537" s="2" t="s">
        <v>1860</v>
      </c>
      <c r="E537" s="2" t="s">
        <v>1861</v>
      </c>
      <c r="F537" s="2" t="s">
        <v>1862</v>
      </c>
      <c r="G537" s="2">
        <v>5.4098333290645098</v>
      </c>
      <c r="H537" s="2">
        <v>14.9</v>
      </c>
      <c r="I537" s="2" t="s">
        <v>1863</v>
      </c>
      <c r="J537" s="2">
        <v>-0.38365563882136999</v>
      </c>
      <c r="K537" s="2">
        <v>42</v>
      </c>
      <c r="L537" s="11">
        <v>1.1566614010410699E-2</v>
      </c>
      <c r="M537" s="2">
        <v>0</v>
      </c>
      <c r="N537" s="2">
        <v>0</v>
      </c>
      <c r="O537" s="2">
        <v>1</v>
      </c>
    </row>
    <row r="538" spans="1:15" x14ac:dyDescent="0.25">
      <c r="A538" s="2">
        <v>17534739</v>
      </c>
      <c r="B538" s="2" t="s">
        <v>26</v>
      </c>
      <c r="C538" s="2"/>
      <c r="D538" s="2" t="s">
        <v>1864</v>
      </c>
      <c r="E538" s="2" t="s">
        <v>1865</v>
      </c>
      <c r="F538" s="2" t="s">
        <v>1866</v>
      </c>
      <c r="G538" s="2">
        <v>5.9410714308420802</v>
      </c>
      <c r="H538" s="2">
        <v>20.100000000000001</v>
      </c>
      <c r="I538" s="2" t="s">
        <v>400</v>
      </c>
      <c r="J538" s="2">
        <v>-0.38364683742054501</v>
      </c>
      <c r="K538" s="2">
        <v>42</v>
      </c>
      <c r="L538" s="11">
        <v>1.15687355437608E-2</v>
      </c>
      <c r="M538" s="2">
        <v>0</v>
      </c>
      <c r="N538" s="2">
        <v>0</v>
      </c>
      <c r="O538" s="2">
        <v>1</v>
      </c>
    </row>
    <row r="539" spans="1:15" x14ac:dyDescent="0.25">
      <c r="A539" s="2">
        <v>17503972</v>
      </c>
      <c r="B539" s="2">
        <v>723956</v>
      </c>
      <c r="C539" s="2"/>
      <c r="D539" s="2" t="s">
        <v>1867</v>
      </c>
      <c r="E539" s="2" t="s">
        <v>1868</v>
      </c>
      <c r="F539" s="2" t="s">
        <v>1869</v>
      </c>
      <c r="G539" s="2">
        <v>7.1636428378877204</v>
      </c>
      <c r="H539" s="2">
        <v>11.4</v>
      </c>
      <c r="I539" s="2" t="s">
        <v>1870</v>
      </c>
      <c r="J539" s="2">
        <v>0.38364232952659999</v>
      </c>
      <c r="K539" s="2">
        <v>42</v>
      </c>
      <c r="L539" s="11">
        <v>1.15698222761016E-2</v>
      </c>
      <c r="M539" s="2">
        <v>0.27842691000000003</v>
      </c>
      <c r="N539" s="2">
        <v>0</v>
      </c>
      <c r="O539" s="2">
        <v>1</v>
      </c>
    </row>
    <row r="540" spans="1:15" x14ac:dyDescent="0.25">
      <c r="A540" s="2">
        <v>17549448</v>
      </c>
      <c r="B540" s="2" t="s">
        <v>26</v>
      </c>
      <c r="C540" s="2"/>
      <c r="D540" s="2" t="s">
        <v>1871</v>
      </c>
      <c r="E540" s="2" t="s">
        <v>1872</v>
      </c>
      <c r="F540" s="2" t="s">
        <v>29</v>
      </c>
      <c r="G540" s="2">
        <v>7.0153571310497496</v>
      </c>
      <c r="H540" s="2">
        <v>16.3</v>
      </c>
      <c r="I540" s="2" t="s">
        <v>1873</v>
      </c>
      <c r="J540" s="2">
        <v>-0.38364062263600301</v>
      </c>
      <c r="K540" s="2">
        <v>42</v>
      </c>
      <c r="L540" s="11">
        <v>1.15702337841428E-2</v>
      </c>
      <c r="M540" s="2">
        <v>0</v>
      </c>
      <c r="N540" s="2">
        <v>0</v>
      </c>
      <c r="O540" s="2">
        <v>1</v>
      </c>
    </row>
    <row r="541" spans="1:15" x14ac:dyDescent="0.25">
      <c r="A541" s="2">
        <v>17549836</v>
      </c>
      <c r="B541" s="2" t="s">
        <v>26</v>
      </c>
      <c r="C541" s="2"/>
      <c r="D541" s="2" t="s">
        <v>1874</v>
      </c>
      <c r="E541" s="2" t="s">
        <v>1875</v>
      </c>
      <c r="F541" s="2" t="s">
        <v>29</v>
      </c>
      <c r="G541" s="2">
        <v>7.0153571310497496</v>
      </c>
      <c r="H541" s="2">
        <v>16.3</v>
      </c>
      <c r="I541" s="2" t="s">
        <v>1873</v>
      </c>
      <c r="J541" s="2">
        <v>-0.38364062263600301</v>
      </c>
      <c r="K541" s="2">
        <v>42</v>
      </c>
      <c r="L541" s="11">
        <v>1.15702337841428E-2</v>
      </c>
      <c r="M541" s="2">
        <v>0</v>
      </c>
      <c r="N541" s="2">
        <v>0</v>
      </c>
      <c r="O541" s="2">
        <v>1</v>
      </c>
    </row>
    <row r="542" spans="1:15" x14ac:dyDescent="0.25">
      <c r="A542" s="2">
        <v>17342793</v>
      </c>
      <c r="B542" s="2">
        <v>68776</v>
      </c>
      <c r="C542" s="2">
        <v>55918</v>
      </c>
      <c r="D542" s="2" t="s">
        <v>1876</v>
      </c>
      <c r="E542" s="2" t="s">
        <v>1877</v>
      </c>
      <c r="F542" s="2" t="s">
        <v>1878</v>
      </c>
      <c r="G542" s="2">
        <v>8.6263571239653096</v>
      </c>
      <c r="H542" s="2">
        <v>36.200000000000003</v>
      </c>
      <c r="I542" s="2" t="s">
        <v>1879</v>
      </c>
      <c r="J542" s="2">
        <v>-0.38357930166173299</v>
      </c>
      <c r="K542" s="2">
        <v>42</v>
      </c>
      <c r="L542" s="11">
        <v>1.15850256321066E-2</v>
      </c>
      <c r="M542" s="2">
        <v>0</v>
      </c>
      <c r="N542" s="2">
        <v>0</v>
      </c>
      <c r="O542" s="2">
        <v>1</v>
      </c>
    </row>
    <row r="543" spans="1:15" x14ac:dyDescent="0.25">
      <c r="A543" s="2">
        <v>17206489</v>
      </c>
      <c r="B543" s="2" t="s">
        <v>26</v>
      </c>
      <c r="C543" s="2"/>
      <c r="D543" s="2" t="s">
        <v>1880</v>
      </c>
      <c r="E543" s="2" t="s">
        <v>1881</v>
      </c>
      <c r="F543" s="2" t="s">
        <v>29</v>
      </c>
      <c r="G543" s="2">
        <v>9.9928333418709894</v>
      </c>
      <c r="H543" s="2">
        <v>29.9</v>
      </c>
      <c r="I543" s="2" t="s">
        <v>1679</v>
      </c>
      <c r="J543" s="2">
        <v>0.38355836076961303</v>
      </c>
      <c r="K543" s="2">
        <v>42</v>
      </c>
      <c r="L543" s="11">
        <v>1.15900806500782E-2</v>
      </c>
      <c r="M543" s="2">
        <v>0</v>
      </c>
      <c r="N543" s="2">
        <v>0</v>
      </c>
      <c r="O543" s="2">
        <v>1</v>
      </c>
    </row>
    <row r="544" spans="1:15" x14ac:dyDescent="0.25">
      <c r="A544" s="2">
        <v>17548131</v>
      </c>
      <c r="B544" s="2">
        <v>100038349</v>
      </c>
      <c r="C544" s="2"/>
      <c r="D544" s="2" t="s">
        <v>1882</v>
      </c>
      <c r="E544" s="2" t="s">
        <v>1883</v>
      </c>
      <c r="F544" s="2" t="s">
        <v>1884</v>
      </c>
      <c r="G544" s="2">
        <v>6.9901428903852203</v>
      </c>
      <c r="H544" s="2">
        <v>15.2</v>
      </c>
      <c r="I544" s="2" t="s">
        <v>1885</v>
      </c>
      <c r="J544" s="2">
        <v>0.38350317899379999</v>
      </c>
      <c r="K544" s="2">
        <v>42</v>
      </c>
      <c r="L544" s="11">
        <v>1.16034101504283E-2</v>
      </c>
      <c r="M544" s="2">
        <v>0</v>
      </c>
      <c r="N544" s="2">
        <v>0</v>
      </c>
      <c r="O544" s="2">
        <v>1</v>
      </c>
    </row>
    <row r="545" spans="1:15" x14ac:dyDescent="0.25">
      <c r="A545" s="2">
        <v>17233790</v>
      </c>
      <c r="B545" s="2">
        <v>74706</v>
      </c>
      <c r="C545" s="2"/>
      <c r="D545" s="2" t="s">
        <v>1886</v>
      </c>
      <c r="E545" s="2" t="s">
        <v>1887</v>
      </c>
      <c r="F545" s="2" t="s">
        <v>1888</v>
      </c>
      <c r="G545" s="2">
        <v>7.0786904834565698</v>
      </c>
      <c r="H545" s="2">
        <v>13</v>
      </c>
      <c r="I545" s="2" t="s">
        <v>1889</v>
      </c>
      <c r="J545" s="2">
        <v>0.38346602784710698</v>
      </c>
      <c r="K545" s="2">
        <v>42</v>
      </c>
      <c r="L545" s="11">
        <v>1.1612391527195299E-2</v>
      </c>
      <c r="M545" s="2">
        <v>0</v>
      </c>
      <c r="N545" s="2">
        <v>0</v>
      </c>
      <c r="O545" s="2">
        <v>1</v>
      </c>
    </row>
    <row r="546" spans="1:15" x14ac:dyDescent="0.25">
      <c r="A546" s="2">
        <v>17241228</v>
      </c>
      <c r="B546" s="2">
        <v>13688</v>
      </c>
      <c r="C546" s="2">
        <v>3022</v>
      </c>
      <c r="D546" s="2" t="s">
        <v>1890</v>
      </c>
      <c r="E546" s="2" t="s">
        <v>1891</v>
      </c>
      <c r="F546" s="2" t="s">
        <v>1892</v>
      </c>
      <c r="G546" s="2">
        <v>11.5504286402748</v>
      </c>
      <c r="H546" s="2">
        <v>8.5</v>
      </c>
      <c r="I546" s="2" t="s">
        <v>1893</v>
      </c>
      <c r="J546" s="2">
        <v>0.38304058963766902</v>
      </c>
      <c r="K546" s="2">
        <v>42</v>
      </c>
      <c r="L546" s="11">
        <v>1.17156612647571E-2</v>
      </c>
      <c r="M546" s="2">
        <v>0.41399872999999998</v>
      </c>
      <c r="N546" s="2">
        <v>0</v>
      </c>
      <c r="O546" s="2">
        <v>1</v>
      </c>
    </row>
    <row r="547" spans="1:15" x14ac:dyDescent="0.25">
      <c r="A547" s="2">
        <v>17544002</v>
      </c>
      <c r="B547" s="2">
        <v>331491</v>
      </c>
      <c r="C547" s="2">
        <v>86819</v>
      </c>
      <c r="D547" s="2" t="s">
        <v>1894</v>
      </c>
      <c r="E547" s="2" t="s">
        <v>1895</v>
      </c>
      <c r="F547" s="2" t="s">
        <v>1896</v>
      </c>
      <c r="G547" s="2">
        <v>6.28669046220325</v>
      </c>
      <c r="H547" s="2">
        <v>18.7</v>
      </c>
      <c r="I547" s="2" t="s">
        <v>1897</v>
      </c>
      <c r="J547" s="2">
        <v>-0.38303008422377299</v>
      </c>
      <c r="K547" s="2">
        <v>42</v>
      </c>
      <c r="L547" s="11">
        <v>1.17182210938169E-2</v>
      </c>
      <c r="M547" s="2">
        <v>0</v>
      </c>
      <c r="N547" s="2">
        <v>0</v>
      </c>
      <c r="O547" s="2">
        <v>1</v>
      </c>
    </row>
    <row r="548" spans="1:15" x14ac:dyDescent="0.25">
      <c r="A548" s="2">
        <v>17287243</v>
      </c>
      <c r="B548" s="2" t="s">
        <v>26</v>
      </c>
      <c r="C548" s="2"/>
      <c r="D548" s="2" t="s">
        <v>1898</v>
      </c>
      <c r="E548" s="2" t="s">
        <v>1899</v>
      </c>
      <c r="F548" s="2" t="s">
        <v>1900</v>
      </c>
      <c r="G548" s="2">
        <v>10.076238155364999</v>
      </c>
      <c r="H548" s="2">
        <v>12</v>
      </c>
      <c r="I548" s="2" t="s">
        <v>1001</v>
      </c>
      <c r="J548" s="2">
        <v>-0.38285496255586698</v>
      </c>
      <c r="K548" s="2">
        <v>42</v>
      </c>
      <c r="L548" s="11">
        <v>1.1760962133970701E-2</v>
      </c>
      <c r="M548" s="2">
        <v>0</v>
      </c>
      <c r="N548" s="2">
        <v>0</v>
      </c>
      <c r="O548" s="2">
        <v>1</v>
      </c>
    </row>
    <row r="549" spans="1:15" x14ac:dyDescent="0.25">
      <c r="A549" s="2">
        <v>17502583</v>
      </c>
      <c r="B549" s="2">
        <v>17218</v>
      </c>
      <c r="C549" s="2">
        <v>4904</v>
      </c>
      <c r="D549" s="2" t="s">
        <v>1901</v>
      </c>
      <c r="E549" s="2" t="s">
        <v>1902</v>
      </c>
      <c r="F549" s="2" t="s">
        <v>1903</v>
      </c>
      <c r="G549" s="2">
        <v>8.2478809924352703</v>
      </c>
      <c r="H549" s="2">
        <v>12.6</v>
      </c>
      <c r="I549" s="2" t="s">
        <v>282</v>
      </c>
      <c r="J549" s="2">
        <v>0.38280404731773199</v>
      </c>
      <c r="K549" s="2">
        <v>42</v>
      </c>
      <c r="L549" s="11">
        <v>1.1773413407130799E-2</v>
      </c>
      <c r="M549" s="2">
        <v>0.49219657999999999</v>
      </c>
      <c r="N549" s="2">
        <v>0</v>
      </c>
      <c r="O549" s="2">
        <v>1</v>
      </c>
    </row>
    <row r="550" spans="1:15" x14ac:dyDescent="0.25">
      <c r="A550" s="2">
        <v>17251583</v>
      </c>
      <c r="B550" s="2">
        <v>11686</v>
      </c>
      <c r="C550" s="2">
        <v>884</v>
      </c>
      <c r="D550" s="2" t="s">
        <v>1904</v>
      </c>
      <c r="E550" s="2" t="s">
        <v>1905</v>
      </c>
      <c r="F550" s="2" t="s">
        <v>1906</v>
      </c>
      <c r="G550" s="2">
        <v>7.0949285711560899</v>
      </c>
      <c r="H550" s="2">
        <v>10.1</v>
      </c>
      <c r="I550" s="2" t="s">
        <v>1907</v>
      </c>
      <c r="J550" s="2">
        <v>0.38278376929985097</v>
      </c>
      <c r="K550" s="2">
        <v>42</v>
      </c>
      <c r="L550" s="11">
        <v>1.17783754732745E-2</v>
      </c>
      <c r="M550" s="2">
        <v>0.45872985999999999</v>
      </c>
      <c r="N550" s="2">
        <v>0</v>
      </c>
      <c r="O550" s="2">
        <v>1</v>
      </c>
    </row>
    <row r="551" spans="1:15" x14ac:dyDescent="0.25">
      <c r="A551" s="2">
        <v>17449106</v>
      </c>
      <c r="B551" s="2">
        <v>100316803</v>
      </c>
      <c r="C551" s="2"/>
      <c r="D551" s="2" t="s">
        <v>1908</v>
      </c>
      <c r="E551" s="2" t="s">
        <v>1909</v>
      </c>
      <c r="F551" s="2" t="s">
        <v>1910</v>
      </c>
      <c r="G551" s="2">
        <v>5.01595239412217</v>
      </c>
      <c r="H551" s="2">
        <v>11.9</v>
      </c>
      <c r="I551" s="2" t="s">
        <v>144</v>
      </c>
      <c r="J551" s="2">
        <v>-0.382773081462565</v>
      </c>
      <c r="K551" s="2">
        <v>42</v>
      </c>
      <c r="L551" s="11">
        <v>1.1780991515643701E-2</v>
      </c>
      <c r="M551" s="2">
        <v>0.38306723999999998</v>
      </c>
      <c r="N551" s="2">
        <v>0</v>
      </c>
      <c r="O551" s="2">
        <v>1</v>
      </c>
    </row>
    <row r="552" spans="1:15" x14ac:dyDescent="0.25">
      <c r="A552" s="2">
        <v>17260460</v>
      </c>
      <c r="B552" s="2">
        <v>626419</v>
      </c>
      <c r="C552" s="2"/>
      <c r="D552" s="2" t="s">
        <v>1911</v>
      </c>
      <c r="E552" s="2" t="s">
        <v>1912</v>
      </c>
      <c r="F552" s="2" t="s">
        <v>1913</v>
      </c>
      <c r="G552" s="2">
        <v>6.1344285692487404</v>
      </c>
      <c r="H552" s="2">
        <v>13.1</v>
      </c>
      <c r="I552" s="2" t="s">
        <v>668</v>
      </c>
      <c r="J552" s="2">
        <v>-0.38266987479779502</v>
      </c>
      <c r="K552" s="2">
        <v>42</v>
      </c>
      <c r="L552" s="11">
        <v>1.1806278456444099E-2</v>
      </c>
      <c r="M552" s="2">
        <v>0</v>
      </c>
      <c r="N552" s="2">
        <v>0</v>
      </c>
      <c r="O552" s="2">
        <v>1</v>
      </c>
    </row>
    <row r="553" spans="1:15" x14ac:dyDescent="0.25">
      <c r="A553" s="2">
        <v>17229269</v>
      </c>
      <c r="B553" s="2">
        <v>226594</v>
      </c>
      <c r="C553" s="2">
        <v>33475</v>
      </c>
      <c r="D553" s="2" t="s">
        <v>1914</v>
      </c>
      <c r="E553" s="2" t="s">
        <v>1915</v>
      </c>
      <c r="F553" s="2" t="s">
        <v>1916</v>
      </c>
      <c r="G553" s="2">
        <v>10.372166656312499</v>
      </c>
      <c r="H553" s="2">
        <v>31.1</v>
      </c>
      <c r="I553" s="2" t="s">
        <v>1917</v>
      </c>
      <c r="J553" s="2">
        <v>0.38253528436323198</v>
      </c>
      <c r="K553" s="2">
        <v>42</v>
      </c>
      <c r="L553" s="11">
        <v>1.1839323603932E-2</v>
      </c>
      <c r="M553" s="2">
        <v>0.26742397000000001</v>
      </c>
      <c r="N553" s="2">
        <v>0</v>
      </c>
      <c r="O553" s="2">
        <v>1</v>
      </c>
    </row>
    <row r="554" spans="1:15" x14ac:dyDescent="0.25">
      <c r="A554" s="2">
        <v>17466599</v>
      </c>
      <c r="B554" s="2">
        <v>243371</v>
      </c>
      <c r="C554" s="2">
        <v>41538</v>
      </c>
      <c r="D554" s="2" t="s">
        <v>1918</v>
      </c>
      <c r="E554" s="2" t="s">
        <v>1919</v>
      </c>
      <c r="F554" s="2" t="s">
        <v>1920</v>
      </c>
      <c r="G554" s="2">
        <v>11.658309618632</v>
      </c>
      <c r="H554" s="2">
        <v>16</v>
      </c>
      <c r="I554" s="2" t="s">
        <v>361</v>
      </c>
      <c r="J554" s="2">
        <v>-0.38247459886637802</v>
      </c>
      <c r="K554" s="2">
        <v>42</v>
      </c>
      <c r="L554" s="11">
        <v>1.1854248837939001E-2</v>
      </c>
      <c r="M554" s="2">
        <v>0</v>
      </c>
      <c r="N554" s="2">
        <v>0</v>
      </c>
      <c r="O554" s="2">
        <v>1</v>
      </c>
    </row>
    <row r="555" spans="1:15" x14ac:dyDescent="0.25">
      <c r="A555" s="2">
        <v>17438134</v>
      </c>
      <c r="B555" s="2">
        <v>100737</v>
      </c>
      <c r="C555" s="2">
        <v>22867</v>
      </c>
      <c r="D555" s="2" t="s">
        <v>1921</v>
      </c>
      <c r="E555" s="2" t="s">
        <v>1922</v>
      </c>
      <c r="F555" s="2" t="s">
        <v>1923</v>
      </c>
      <c r="G555" s="2">
        <v>9.7544762293497698</v>
      </c>
      <c r="H555" s="2">
        <v>29.1</v>
      </c>
      <c r="I555" s="2" t="s">
        <v>1924</v>
      </c>
      <c r="J555" s="2">
        <v>-0.38226206024621001</v>
      </c>
      <c r="K555" s="2">
        <v>42</v>
      </c>
      <c r="L555" s="11">
        <v>1.1906646645155601E-2</v>
      </c>
      <c r="M555" s="2">
        <v>0</v>
      </c>
      <c r="N555" s="2">
        <v>0</v>
      </c>
      <c r="O555" s="2">
        <v>1</v>
      </c>
    </row>
    <row r="556" spans="1:15" x14ac:dyDescent="0.25">
      <c r="A556" s="2">
        <v>17548530</v>
      </c>
      <c r="B556" s="2" t="s">
        <v>26</v>
      </c>
      <c r="C556" s="2"/>
      <c r="D556" s="2" t="s">
        <v>1925</v>
      </c>
      <c r="E556" s="2" t="s">
        <v>1926</v>
      </c>
      <c r="F556" s="2" t="s">
        <v>1927</v>
      </c>
      <c r="G556" s="2">
        <v>9.3753095808483309</v>
      </c>
      <c r="H556" s="2">
        <v>11.1</v>
      </c>
      <c r="I556" s="2" t="s">
        <v>1033</v>
      </c>
      <c r="J556" s="2">
        <v>-0.38214404638094601</v>
      </c>
      <c r="K556" s="2">
        <v>42</v>
      </c>
      <c r="L556" s="11">
        <v>1.19358252311041E-2</v>
      </c>
      <c r="M556" s="2">
        <v>0</v>
      </c>
      <c r="N556" s="2">
        <v>0</v>
      </c>
      <c r="O556" s="2">
        <v>1</v>
      </c>
    </row>
    <row r="557" spans="1:15" x14ac:dyDescent="0.25">
      <c r="A557" s="2">
        <v>17287891</v>
      </c>
      <c r="B557" s="2">
        <v>15387</v>
      </c>
      <c r="C557" s="2">
        <v>81909</v>
      </c>
      <c r="D557" s="2" t="s">
        <v>1928</v>
      </c>
      <c r="E557" s="2" t="s">
        <v>1929</v>
      </c>
      <c r="F557" s="2" t="s">
        <v>1930</v>
      </c>
      <c r="G557" s="2">
        <v>8.4244523502531496</v>
      </c>
      <c r="H557" s="2">
        <v>14.2</v>
      </c>
      <c r="I557" s="2" t="s">
        <v>227</v>
      </c>
      <c r="J557" s="2">
        <v>-0.38212951839082199</v>
      </c>
      <c r="K557" s="2">
        <v>42</v>
      </c>
      <c r="L557" s="11">
        <v>1.19394214002788E-2</v>
      </c>
      <c r="M557" s="2">
        <v>0.40830695</v>
      </c>
      <c r="N557" s="2">
        <v>0</v>
      </c>
      <c r="O557" s="2">
        <v>1</v>
      </c>
    </row>
    <row r="558" spans="1:15" x14ac:dyDescent="0.25">
      <c r="A558" s="2">
        <v>17511112</v>
      </c>
      <c r="B558" s="2">
        <v>67736</v>
      </c>
      <c r="C558" s="2">
        <v>12183</v>
      </c>
      <c r="D558" s="2" t="s">
        <v>1931</v>
      </c>
      <c r="E558" s="2" t="s">
        <v>1932</v>
      </c>
      <c r="F558" s="2" t="s">
        <v>1933</v>
      </c>
      <c r="G558" s="2">
        <v>10.031642800285701</v>
      </c>
      <c r="H558" s="2">
        <v>11.4</v>
      </c>
      <c r="I558" s="2" t="s">
        <v>1311</v>
      </c>
      <c r="J558" s="2">
        <v>-0.382091687938661</v>
      </c>
      <c r="K558" s="2">
        <v>42</v>
      </c>
      <c r="L558" s="11">
        <v>1.19487900057937E-2</v>
      </c>
      <c r="M558" s="2">
        <v>0</v>
      </c>
      <c r="N558" s="2">
        <v>0</v>
      </c>
      <c r="O558" s="2">
        <v>1</v>
      </c>
    </row>
    <row r="559" spans="1:15" x14ac:dyDescent="0.25">
      <c r="A559" s="2">
        <v>17295588</v>
      </c>
      <c r="B559" s="2">
        <v>17951</v>
      </c>
      <c r="C559" s="2">
        <v>113589</v>
      </c>
      <c r="D559" s="2" t="s">
        <v>1934</v>
      </c>
      <c r="E559" s="2" t="s">
        <v>1935</v>
      </c>
      <c r="F559" s="2" t="s">
        <v>1936</v>
      </c>
      <c r="G559" s="2">
        <v>8.3654999846503806</v>
      </c>
      <c r="H559" s="2">
        <v>10.3</v>
      </c>
      <c r="I559" s="2" t="s">
        <v>1937</v>
      </c>
      <c r="J559" s="2">
        <v>-0.38199492414678499</v>
      </c>
      <c r="K559" s="2">
        <v>42</v>
      </c>
      <c r="L559" s="11">
        <v>1.19727815045001E-2</v>
      </c>
      <c r="M559" s="2">
        <v>0.33505625</v>
      </c>
      <c r="N559" s="2">
        <v>0</v>
      </c>
      <c r="O559" s="2">
        <v>1</v>
      </c>
    </row>
    <row r="560" spans="1:15" x14ac:dyDescent="0.25">
      <c r="A560" s="2" t="s">
        <v>1938</v>
      </c>
      <c r="B560" s="2" t="s">
        <v>26</v>
      </c>
      <c r="C560" s="2"/>
      <c r="D560" s="2" t="s">
        <v>1939</v>
      </c>
      <c r="E560" s="2" t="s">
        <v>1940</v>
      </c>
      <c r="F560" s="2" t="s">
        <v>29</v>
      </c>
      <c r="G560" s="2">
        <v>7.3717856861296198</v>
      </c>
      <c r="H560" s="2">
        <v>8.9</v>
      </c>
      <c r="I560" s="2" t="s">
        <v>1941</v>
      </c>
      <c r="J560" s="2">
        <v>-0.38193368451401499</v>
      </c>
      <c r="K560" s="2">
        <v>42</v>
      </c>
      <c r="L560" s="11">
        <v>1.1987986168027201E-2</v>
      </c>
      <c r="M560" s="2">
        <v>0</v>
      </c>
      <c r="N560" s="2">
        <v>0</v>
      </c>
      <c r="O560" s="2">
        <v>1</v>
      </c>
    </row>
    <row r="561" spans="1:15" x14ac:dyDescent="0.25">
      <c r="A561" s="2">
        <v>17321046</v>
      </c>
      <c r="B561" s="2">
        <v>56233</v>
      </c>
      <c r="C561" s="2">
        <v>9124</v>
      </c>
      <c r="D561" s="2" t="s">
        <v>1942</v>
      </c>
      <c r="E561" s="2" t="s">
        <v>1943</v>
      </c>
      <c r="F561" s="2" t="s">
        <v>1944</v>
      </c>
      <c r="G561" s="2">
        <v>10.5447618393671</v>
      </c>
      <c r="H561" s="2">
        <v>15.7</v>
      </c>
      <c r="I561" s="2" t="s">
        <v>1945</v>
      </c>
      <c r="J561" s="2">
        <v>0.38188667081201599</v>
      </c>
      <c r="K561" s="2">
        <v>42</v>
      </c>
      <c r="L561" s="11">
        <v>1.19996698436458E-2</v>
      </c>
      <c r="M561" s="2">
        <v>0.45006626999999999</v>
      </c>
      <c r="N561" s="2">
        <v>0</v>
      </c>
      <c r="O561" s="2">
        <v>1</v>
      </c>
    </row>
    <row r="562" spans="1:15" x14ac:dyDescent="0.25">
      <c r="A562" s="2">
        <v>17402022</v>
      </c>
      <c r="B562" s="2" t="s">
        <v>26</v>
      </c>
      <c r="C562" s="2"/>
      <c r="D562" s="2" t="s">
        <v>1946</v>
      </c>
      <c r="E562" s="2" t="s">
        <v>1947</v>
      </c>
      <c r="F562" s="2" t="s">
        <v>1948</v>
      </c>
      <c r="G562" s="2">
        <v>6.6206904820033499</v>
      </c>
      <c r="H562" s="2">
        <v>8.1999999999999993</v>
      </c>
      <c r="I562" s="2" t="s">
        <v>1949</v>
      </c>
      <c r="J562" s="2">
        <v>0.38186195518475902</v>
      </c>
      <c r="K562" s="2">
        <v>42</v>
      </c>
      <c r="L562" s="11">
        <v>1.2005815932434801E-2</v>
      </c>
      <c r="M562" s="2">
        <v>0</v>
      </c>
      <c r="N562" s="2">
        <v>0</v>
      </c>
      <c r="O562" s="2">
        <v>1</v>
      </c>
    </row>
    <row r="563" spans="1:15" x14ac:dyDescent="0.25">
      <c r="A563" s="2">
        <v>17200685</v>
      </c>
      <c r="B563" s="2" t="s">
        <v>26</v>
      </c>
      <c r="C563" s="2"/>
      <c r="D563" s="2" t="s">
        <v>1950</v>
      </c>
      <c r="E563" s="2" t="s">
        <v>1951</v>
      </c>
      <c r="F563" s="2" t="s">
        <v>29</v>
      </c>
      <c r="G563" s="2">
        <v>8.3340476126897904</v>
      </c>
      <c r="H563" s="2">
        <v>21</v>
      </c>
      <c r="I563" s="2" t="s">
        <v>1265</v>
      </c>
      <c r="J563" s="2">
        <v>-0.38182877125465098</v>
      </c>
      <c r="K563" s="2">
        <v>42</v>
      </c>
      <c r="L563" s="11">
        <v>1.20140720272837E-2</v>
      </c>
      <c r="M563" s="2">
        <v>0</v>
      </c>
      <c r="N563" s="2">
        <v>0</v>
      </c>
      <c r="O563" s="2">
        <v>1</v>
      </c>
    </row>
    <row r="564" spans="1:15" x14ac:dyDescent="0.25">
      <c r="A564" s="2">
        <v>17247898</v>
      </c>
      <c r="B564" s="2">
        <v>67030</v>
      </c>
      <c r="C564" s="2">
        <v>9987</v>
      </c>
      <c r="D564" s="2" t="s">
        <v>1952</v>
      </c>
      <c r="E564" s="2" t="s">
        <v>1953</v>
      </c>
      <c r="F564" s="2" t="s">
        <v>1954</v>
      </c>
      <c r="G564" s="2">
        <v>8.6114523524329805</v>
      </c>
      <c r="H564" s="2">
        <v>31.6</v>
      </c>
      <c r="I564" s="2" t="s">
        <v>1955</v>
      </c>
      <c r="J564" s="2">
        <v>-0.38181906865654103</v>
      </c>
      <c r="K564" s="2">
        <v>42</v>
      </c>
      <c r="L564" s="11">
        <v>1.2016486918538599E-2</v>
      </c>
      <c r="M564" s="2">
        <v>0.60111705000000004</v>
      </c>
      <c r="N564" s="2">
        <v>0</v>
      </c>
      <c r="O564" s="2">
        <v>1</v>
      </c>
    </row>
    <row r="565" spans="1:15" x14ac:dyDescent="0.25">
      <c r="A565" s="2">
        <v>17446145</v>
      </c>
      <c r="B565" s="2" t="s">
        <v>26</v>
      </c>
      <c r="C565" s="2"/>
      <c r="D565" s="2" t="s">
        <v>1956</v>
      </c>
      <c r="E565" s="2" t="s">
        <v>1957</v>
      </c>
      <c r="F565" s="2" t="s">
        <v>1958</v>
      </c>
      <c r="G565" s="2">
        <v>8.4148095448811908</v>
      </c>
      <c r="H565" s="2">
        <v>9.1</v>
      </c>
      <c r="I565" s="2" t="s">
        <v>1959</v>
      </c>
      <c r="J565" s="2">
        <v>-0.38175551373890199</v>
      </c>
      <c r="K565" s="2">
        <v>42</v>
      </c>
      <c r="L565" s="11">
        <v>1.2032315302575401E-2</v>
      </c>
      <c r="M565" s="2">
        <v>0</v>
      </c>
      <c r="N565" s="2">
        <v>0</v>
      </c>
      <c r="O565" s="2">
        <v>1</v>
      </c>
    </row>
    <row r="566" spans="1:15" x14ac:dyDescent="0.25">
      <c r="A566" s="2">
        <v>17428050</v>
      </c>
      <c r="B566" s="2">
        <v>545667</v>
      </c>
      <c r="C566" s="2">
        <v>82675</v>
      </c>
      <c r="D566" s="2" t="s">
        <v>1960</v>
      </c>
      <c r="E566" s="2" t="s">
        <v>1961</v>
      </c>
      <c r="F566" s="2" t="s">
        <v>1962</v>
      </c>
      <c r="G566" s="2">
        <v>7.8351428735823898</v>
      </c>
      <c r="H566" s="2">
        <v>13.3</v>
      </c>
      <c r="I566" s="2" t="s">
        <v>1390</v>
      </c>
      <c r="J566" s="2">
        <v>0.38161433401227601</v>
      </c>
      <c r="K566" s="2">
        <v>42</v>
      </c>
      <c r="L566" s="11">
        <v>1.20675391000789E-2</v>
      </c>
      <c r="M566" s="2">
        <v>0</v>
      </c>
      <c r="N566" s="2">
        <v>0</v>
      </c>
      <c r="O566" s="2">
        <v>1</v>
      </c>
    </row>
    <row r="567" spans="1:15" x14ac:dyDescent="0.25">
      <c r="A567" s="2">
        <v>17441051</v>
      </c>
      <c r="B567" s="2">
        <v>231655</v>
      </c>
      <c r="C567" s="2">
        <v>2769</v>
      </c>
      <c r="D567" s="2" t="s">
        <v>1963</v>
      </c>
      <c r="E567" s="2" t="s">
        <v>1964</v>
      </c>
      <c r="F567" s="2" t="s">
        <v>1965</v>
      </c>
      <c r="G567" s="2">
        <v>8.4111428487868505</v>
      </c>
      <c r="H567" s="2">
        <v>10.199999999999999</v>
      </c>
      <c r="I567" s="2" t="s">
        <v>1966</v>
      </c>
      <c r="J567" s="2">
        <v>0.38151140915568199</v>
      </c>
      <c r="K567" s="2">
        <v>42</v>
      </c>
      <c r="L567" s="11">
        <v>1.20932732196981E-2</v>
      </c>
      <c r="M567" s="2">
        <v>0.35018833999999999</v>
      </c>
      <c r="N567" s="2">
        <v>0</v>
      </c>
      <c r="O567" s="2">
        <v>1</v>
      </c>
    </row>
    <row r="568" spans="1:15" x14ac:dyDescent="0.25">
      <c r="A568" s="2">
        <v>17238912</v>
      </c>
      <c r="B568" s="2">
        <v>64009</v>
      </c>
      <c r="C568" s="2">
        <v>52329</v>
      </c>
      <c r="D568" s="2" t="s">
        <v>1967</v>
      </c>
      <c r="E568" s="2" t="s">
        <v>1968</v>
      </c>
      <c r="F568" s="2" t="s">
        <v>1969</v>
      </c>
      <c r="G568" s="2">
        <v>9.6157381193978395</v>
      </c>
      <c r="H568" s="2">
        <v>17.2</v>
      </c>
      <c r="I568" s="2" t="s">
        <v>1863</v>
      </c>
      <c r="J568" s="2">
        <v>-0.38138165619174003</v>
      </c>
      <c r="K568" s="2">
        <v>42</v>
      </c>
      <c r="L568" s="11">
        <v>1.21257810430839E-2</v>
      </c>
      <c r="M568" s="2">
        <v>0.42916504</v>
      </c>
      <c r="N568" s="2">
        <v>0</v>
      </c>
      <c r="O568" s="2">
        <v>1</v>
      </c>
    </row>
    <row r="569" spans="1:15" x14ac:dyDescent="0.25">
      <c r="A569" s="2">
        <v>17398732</v>
      </c>
      <c r="B569" s="2" t="s">
        <v>26</v>
      </c>
      <c r="C569" s="2"/>
      <c r="D569" s="2" t="s">
        <v>1970</v>
      </c>
      <c r="E569" s="2" t="s">
        <v>1971</v>
      </c>
      <c r="F569" s="2" t="s">
        <v>1972</v>
      </c>
      <c r="G569" s="2">
        <v>4.9635475930713504</v>
      </c>
      <c r="H569" s="2">
        <v>20.3</v>
      </c>
      <c r="I569" s="2" t="s">
        <v>1973</v>
      </c>
      <c r="J569" s="2">
        <v>-0.38130336220731798</v>
      </c>
      <c r="K569" s="2">
        <v>42</v>
      </c>
      <c r="L569" s="11">
        <v>1.2145432141782901E-2</v>
      </c>
      <c r="M569" s="2">
        <v>0</v>
      </c>
      <c r="N569" s="2">
        <v>0</v>
      </c>
      <c r="O569" s="2">
        <v>1</v>
      </c>
    </row>
    <row r="570" spans="1:15" x14ac:dyDescent="0.25">
      <c r="A570" s="2">
        <v>17477331</v>
      </c>
      <c r="B570" s="2">
        <v>16619</v>
      </c>
      <c r="C570" s="2">
        <v>68141</v>
      </c>
      <c r="D570" s="2" t="s">
        <v>1974</v>
      </c>
      <c r="E570" s="2" t="s">
        <v>1975</v>
      </c>
      <c r="F570" s="2" t="s">
        <v>1976</v>
      </c>
      <c r="G570" s="2">
        <v>7.0042618910471601</v>
      </c>
      <c r="H570" s="2">
        <v>12.2</v>
      </c>
      <c r="I570" s="2" t="s">
        <v>684</v>
      </c>
      <c r="J570" s="2">
        <v>0.38126389953773698</v>
      </c>
      <c r="K570" s="2">
        <v>42</v>
      </c>
      <c r="L570" s="11">
        <v>1.2155347095574601E-2</v>
      </c>
      <c r="M570" s="2">
        <v>0.50216848000000003</v>
      </c>
      <c r="N570" s="2">
        <v>0</v>
      </c>
      <c r="O570" s="2">
        <v>1</v>
      </c>
    </row>
    <row r="571" spans="1:15" x14ac:dyDescent="0.25">
      <c r="A571" s="2">
        <v>17427860</v>
      </c>
      <c r="B571" s="2">
        <v>329910</v>
      </c>
      <c r="C571" s="2">
        <v>11977</v>
      </c>
      <c r="D571" s="2" t="s">
        <v>1977</v>
      </c>
      <c r="E571" s="2" t="s">
        <v>1978</v>
      </c>
      <c r="F571" s="2" t="s">
        <v>1979</v>
      </c>
      <c r="G571" s="2">
        <v>9.0958096186319999</v>
      </c>
      <c r="H571" s="2">
        <v>8.6999999999999993</v>
      </c>
      <c r="I571" s="2" t="s">
        <v>1980</v>
      </c>
      <c r="J571" s="2">
        <v>0.38125970976442802</v>
      </c>
      <c r="K571" s="2">
        <v>42</v>
      </c>
      <c r="L571" s="11">
        <v>1.21564001722398E-2</v>
      </c>
      <c r="M571" s="2">
        <v>0.28774735000000001</v>
      </c>
      <c r="N571" s="2">
        <v>0</v>
      </c>
      <c r="O571" s="2">
        <v>1</v>
      </c>
    </row>
    <row r="572" spans="1:15" x14ac:dyDescent="0.25">
      <c r="A572" s="2">
        <v>17384927</v>
      </c>
      <c r="B572" s="2">
        <v>227835</v>
      </c>
      <c r="C572" s="2">
        <v>32590</v>
      </c>
      <c r="D572" s="2" t="s">
        <v>1981</v>
      </c>
      <c r="E572" s="2" t="s">
        <v>1982</v>
      </c>
      <c r="F572" s="2" t="s">
        <v>1983</v>
      </c>
      <c r="G572" s="2">
        <v>9.2997618856884205</v>
      </c>
      <c r="H572" s="2">
        <v>18.600000000000001</v>
      </c>
      <c r="I572" s="2" t="s">
        <v>498</v>
      </c>
      <c r="J572" s="2">
        <v>-0.38125963425169102</v>
      </c>
      <c r="K572" s="2">
        <v>42</v>
      </c>
      <c r="L572" s="11">
        <v>1.2156419152660001E-2</v>
      </c>
      <c r="M572" s="2">
        <v>0</v>
      </c>
      <c r="N572" s="2">
        <v>0</v>
      </c>
      <c r="O572" s="2">
        <v>1</v>
      </c>
    </row>
    <row r="573" spans="1:15" x14ac:dyDescent="0.25">
      <c r="A573" s="2">
        <v>17391452</v>
      </c>
      <c r="B573" s="2">
        <v>17222</v>
      </c>
      <c r="C573" s="2">
        <v>7414</v>
      </c>
      <c r="D573" s="2" t="s">
        <v>1984</v>
      </c>
      <c r="E573" s="2" t="s">
        <v>1985</v>
      </c>
      <c r="F573" s="2" t="s">
        <v>1986</v>
      </c>
      <c r="G573" s="2">
        <v>11.490785712287501</v>
      </c>
      <c r="H573" s="2">
        <v>9.5</v>
      </c>
      <c r="I573" s="2" t="s">
        <v>1987</v>
      </c>
      <c r="J573" s="2">
        <v>-0.38092261718985998</v>
      </c>
      <c r="K573" s="2">
        <v>42</v>
      </c>
      <c r="L573" s="11">
        <v>1.2241378956297601E-2</v>
      </c>
      <c r="M573" s="2">
        <v>0.40803700999999998</v>
      </c>
      <c r="N573" s="2">
        <v>0</v>
      </c>
      <c r="O573" s="2">
        <v>1</v>
      </c>
    </row>
    <row r="574" spans="1:15" x14ac:dyDescent="0.25">
      <c r="A574" s="2">
        <v>17448133</v>
      </c>
      <c r="B574" s="2" t="s">
        <v>26</v>
      </c>
      <c r="C574" s="2"/>
      <c r="D574" s="2" t="s">
        <v>1988</v>
      </c>
      <c r="E574" s="2" t="s">
        <v>1989</v>
      </c>
      <c r="F574" s="2" t="s">
        <v>1990</v>
      </c>
      <c r="G574" s="2">
        <v>5.6968571345011396</v>
      </c>
      <c r="H574" s="2">
        <v>10.4</v>
      </c>
      <c r="I574" s="2" t="s">
        <v>1719</v>
      </c>
      <c r="J574" s="2">
        <v>-0.38081419594057198</v>
      </c>
      <c r="K574" s="2">
        <v>42</v>
      </c>
      <c r="L574" s="11">
        <v>1.2268817420978901E-2</v>
      </c>
      <c r="M574" s="2">
        <v>0</v>
      </c>
      <c r="N574" s="2">
        <v>0</v>
      </c>
      <c r="O574" s="2">
        <v>1</v>
      </c>
    </row>
    <row r="575" spans="1:15" x14ac:dyDescent="0.25">
      <c r="A575" s="2">
        <v>17205213</v>
      </c>
      <c r="B575" s="2" t="s">
        <v>26</v>
      </c>
      <c r="C575" s="2"/>
      <c r="D575" s="2" t="s">
        <v>1991</v>
      </c>
      <c r="E575" s="2" t="s">
        <v>1992</v>
      </c>
      <c r="F575" s="2" t="s">
        <v>29</v>
      </c>
      <c r="G575" s="2">
        <v>6.8870952015831399</v>
      </c>
      <c r="H575" s="2">
        <v>9.1</v>
      </c>
      <c r="I575" s="2" t="s">
        <v>148</v>
      </c>
      <c r="J575" s="2">
        <v>0.380608759737533</v>
      </c>
      <c r="K575" s="2">
        <v>42</v>
      </c>
      <c r="L575" s="11">
        <v>1.2320949897834299E-2</v>
      </c>
      <c r="M575" s="2">
        <v>0</v>
      </c>
      <c r="N575" s="2">
        <v>0</v>
      </c>
      <c r="O575" s="2">
        <v>1</v>
      </c>
    </row>
    <row r="576" spans="1:15" x14ac:dyDescent="0.25">
      <c r="A576" s="2">
        <v>17209403</v>
      </c>
      <c r="B576" s="2" t="s">
        <v>26</v>
      </c>
      <c r="C576" s="2"/>
      <c r="D576" s="2" t="s">
        <v>1993</v>
      </c>
      <c r="E576" s="2" t="s">
        <v>1994</v>
      </c>
      <c r="F576" s="2" t="s">
        <v>29</v>
      </c>
      <c r="G576" s="2">
        <v>6.8870952015831399</v>
      </c>
      <c r="H576" s="2">
        <v>9.1</v>
      </c>
      <c r="I576" s="2" t="s">
        <v>148</v>
      </c>
      <c r="J576" s="2">
        <v>0.380608759737533</v>
      </c>
      <c r="K576" s="2">
        <v>42</v>
      </c>
      <c r="L576" s="11">
        <v>1.2320949897834299E-2</v>
      </c>
      <c r="M576" s="2">
        <v>0</v>
      </c>
      <c r="N576" s="2">
        <v>0</v>
      </c>
      <c r="O576" s="2">
        <v>1</v>
      </c>
    </row>
    <row r="577" spans="1:15" x14ac:dyDescent="0.25">
      <c r="A577" s="2">
        <v>17269758</v>
      </c>
      <c r="B577" s="2">
        <v>19183</v>
      </c>
      <c r="C577" s="2">
        <v>5940</v>
      </c>
      <c r="D577" s="2" t="s">
        <v>1995</v>
      </c>
      <c r="E577" s="2" t="s">
        <v>1996</v>
      </c>
      <c r="F577" s="2" t="s">
        <v>1997</v>
      </c>
      <c r="G577" s="2">
        <v>7.8717142854418096</v>
      </c>
      <c r="H577" s="2">
        <v>13.2</v>
      </c>
      <c r="I577" s="2" t="s">
        <v>1998</v>
      </c>
      <c r="J577" s="2">
        <v>-0.38050257245500402</v>
      </c>
      <c r="K577" s="2">
        <v>42</v>
      </c>
      <c r="L577" s="11">
        <v>1.2347969593909901E-2</v>
      </c>
      <c r="M577" s="2">
        <v>0.40482586999999998</v>
      </c>
      <c r="N577" s="2">
        <v>0</v>
      </c>
      <c r="O577" s="2">
        <v>1</v>
      </c>
    </row>
    <row r="578" spans="1:15" x14ac:dyDescent="0.25">
      <c r="A578" s="2">
        <v>17300147</v>
      </c>
      <c r="B578" s="2" t="s">
        <v>26</v>
      </c>
      <c r="C578" s="2"/>
      <c r="D578" s="2" t="s">
        <v>1999</v>
      </c>
      <c r="E578" s="2" t="s">
        <v>2000</v>
      </c>
      <c r="F578" s="2" t="s">
        <v>2001</v>
      </c>
      <c r="G578" s="2">
        <v>5.9256190572466201</v>
      </c>
      <c r="H578" s="2">
        <v>11.8</v>
      </c>
      <c r="I578" s="2" t="s">
        <v>2002</v>
      </c>
      <c r="J578" s="2">
        <v>0.38032275949810002</v>
      </c>
      <c r="K578" s="2">
        <v>42</v>
      </c>
      <c r="L578" s="11">
        <v>1.2393837441377901E-2</v>
      </c>
      <c r="M578" s="2">
        <v>0</v>
      </c>
      <c r="N578" s="2">
        <v>0</v>
      </c>
      <c r="O578" s="2">
        <v>1</v>
      </c>
    </row>
    <row r="579" spans="1:15" x14ac:dyDescent="0.25">
      <c r="A579" s="2">
        <v>17233027</v>
      </c>
      <c r="B579" s="2">
        <v>414125</v>
      </c>
      <c r="C579" s="2"/>
      <c r="D579" s="2" t="s">
        <v>2003</v>
      </c>
      <c r="E579" s="2" t="s">
        <v>2004</v>
      </c>
      <c r="F579" s="2" t="s">
        <v>2005</v>
      </c>
      <c r="G579" s="2">
        <v>7.4872142700921902</v>
      </c>
      <c r="H579" s="2">
        <v>9.1999999999999993</v>
      </c>
      <c r="I579" s="2" t="s">
        <v>33</v>
      </c>
      <c r="J579" s="2">
        <v>0.38004627604895302</v>
      </c>
      <c r="K579" s="2">
        <v>42</v>
      </c>
      <c r="L579" s="11">
        <v>1.2464644653478201E-2</v>
      </c>
      <c r="M579" s="2">
        <v>0</v>
      </c>
      <c r="N579" s="2">
        <v>0</v>
      </c>
      <c r="O579" s="2">
        <v>1</v>
      </c>
    </row>
    <row r="580" spans="1:15" x14ac:dyDescent="0.25">
      <c r="A580" s="2">
        <v>17444802</v>
      </c>
      <c r="B580" s="2">
        <v>100505283</v>
      </c>
      <c r="C580" s="2"/>
      <c r="D580" s="2" t="s">
        <v>2006</v>
      </c>
      <c r="E580" s="2" t="s">
        <v>2007</v>
      </c>
      <c r="F580" s="2" t="s">
        <v>2008</v>
      </c>
      <c r="G580" s="2">
        <v>7.2510952608926003</v>
      </c>
      <c r="H580" s="2">
        <v>10.3</v>
      </c>
      <c r="I580" s="2" t="s">
        <v>2009</v>
      </c>
      <c r="J580" s="2">
        <v>-0.379852129443358</v>
      </c>
      <c r="K580" s="2">
        <v>42</v>
      </c>
      <c r="L580" s="11">
        <v>1.25145688712447E-2</v>
      </c>
      <c r="M580" s="2">
        <v>0</v>
      </c>
      <c r="N580" s="2">
        <v>0</v>
      </c>
      <c r="O580" s="2">
        <v>1</v>
      </c>
    </row>
    <row r="581" spans="1:15" x14ac:dyDescent="0.25">
      <c r="A581" s="2">
        <v>17309907</v>
      </c>
      <c r="B581" s="2">
        <v>105787</v>
      </c>
      <c r="C581" s="2">
        <v>49590</v>
      </c>
      <c r="D581" s="2" t="s">
        <v>2010</v>
      </c>
      <c r="E581" s="2" t="s">
        <v>2011</v>
      </c>
      <c r="F581" s="2" t="s">
        <v>2012</v>
      </c>
      <c r="G581" s="2">
        <v>10.767595268431201</v>
      </c>
      <c r="H581" s="2">
        <v>8.6</v>
      </c>
      <c r="I581" s="2" t="s">
        <v>2013</v>
      </c>
      <c r="J581" s="2">
        <v>-0.379645433882425</v>
      </c>
      <c r="K581" s="2">
        <v>42</v>
      </c>
      <c r="L581" s="11">
        <v>1.25679050261192E-2</v>
      </c>
      <c r="M581" s="2">
        <v>0.22115435</v>
      </c>
      <c r="N581" s="2">
        <v>0</v>
      </c>
      <c r="O581" s="2">
        <v>1</v>
      </c>
    </row>
    <row r="582" spans="1:15" x14ac:dyDescent="0.25">
      <c r="A582" s="2">
        <v>17438742</v>
      </c>
      <c r="B582" s="2">
        <v>17830</v>
      </c>
      <c r="C582" s="2">
        <v>69025</v>
      </c>
      <c r="D582" s="2" t="s">
        <v>2014</v>
      </c>
      <c r="E582" s="2" t="s">
        <v>2015</v>
      </c>
      <c r="F582" s="2" t="s">
        <v>2016</v>
      </c>
      <c r="G582" s="2">
        <v>5.8431428727649504</v>
      </c>
      <c r="H582" s="2">
        <v>14.9</v>
      </c>
      <c r="I582" s="2" t="s">
        <v>2017</v>
      </c>
      <c r="J582" s="2">
        <v>-0.37943905909736902</v>
      </c>
      <c r="K582" s="2">
        <v>42</v>
      </c>
      <c r="L582" s="11">
        <v>1.26213492873342E-2</v>
      </c>
      <c r="M582" s="2">
        <v>0.52247915</v>
      </c>
      <c r="N582" s="2">
        <v>0</v>
      </c>
      <c r="O582" s="2">
        <v>1</v>
      </c>
    </row>
    <row r="583" spans="1:15" x14ac:dyDescent="0.25">
      <c r="A583" s="2">
        <v>17391434</v>
      </c>
      <c r="B583" s="2">
        <v>17222</v>
      </c>
      <c r="C583" s="2">
        <v>7414</v>
      </c>
      <c r="D583" s="2" t="s">
        <v>1984</v>
      </c>
      <c r="E583" s="2" t="s">
        <v>1985</v>
      </c>
      <c r="F583" s="2" t="s">
        <v>2018</v>
      </c>
      <c r="G583" s="2">
        <v>9.7313333238874193</v>
      </c>
      <c r="H583" s="2">
        <v>20.100000000000001</v>
      </c>
      <c r="I583" s="2" t="s">
        <v>2019</v>
      </c>
      <c r="J583" s="2">
        <v>0.37939838499835499</v>
      </c>
      <c r="K583" s="2">
        <v>42</v>
      </c>
      <c r="L583" s="11">
        <v>1.26319050830399E-2</v>
      </c>
      <c r="M583" s="2">
        <v>0.40803700999999998</v>
      </c>
      <c r="N583" s="2">
        <v>0</v>
      </c>
      <c r="O583" s="2">
        <v>1</v>
      </c>
    </row>
    <row r="584" spans="1:15" x14ac:dyDescent="0.25">
      <c r="A584" s="2">
        <v>17200677</v>
      </c>
      <c r="B584" s="2" t="s">
        <v>26</v>
      </c>
      <c r="C584" s="2"/>
      <c r="D584" s="2" t="s">
        <v>2020</v>
      </c>
      <c r="E584" s="2" t="s">
        <v>2021</v>
      </c>
      <c r="F584" s="2" t="s">
        <v>29</v>
      </c>
      <c r="G584" s="2">
        <v>7.5103333564031702</v>
      </c>
      <c r="H584" s="2">
        <v>24.8</v>
      </c>
      <c r="I584" s="2" t="s">
        <v>1265</v>
      </c>
      <c r="J584" s="2">
        <v>-0.37924476921150002</v>
      </c>
      <c r="K584" s="2">
        <v>42</v>
      </c>
      <c r="L584" s="11">
        <v>1.26718387405504E-2</v>
      </c>
      <c r="M584" s="2">
        <v>0</v>
      </c>
      <c r="N584" s="2">
        <v>0</v>
      </c>
      <c r="O584" s="2">
        <v>1</v>
      </c>
    </row>
    <row r="585" spans="1:15" x14ac:dyDescent="0.25">
      <c r="A585" s="2">
        <v>17398863</v>
      </c>
      <c r="B585" s="2">
        <v>15191</v>
      </c>
      <c r="C585" s="2">
        <v>3306</v>
      </c>
      <c r="D585" s="2" t="s">
        <v>2022</v>
      </c>
      <c r="E585" s="2" t="s">
        <v>2023</v>
      </c>
      <c r="F585" s="2" t="s">
        <v>2024</v>
      </c>
      <c r="G585" s="2">
        <v>10.7892380441938</v>
      </c>
      <c r="H585" s="2">
        <v>13.6</v>
      </c>
      <c r="I585" s="2" t="s">
        <v>2025</v>
      </c>
      <c r="J585" s="2">
        <v>-0.37901463254282602</v>
      </c>
      <c r="K585" s="2">
        <v>42</v>
      </c>
      <c r="L585" s="11">
        <v>1.27318635058604E-2</v>
      </c>
      <c r="M585" s="2">
        <v>0.61477769000000004</v>
      </c>
      <c r="N585" s="2">
        <v>0</v>
      </c>
      <c r="O585" s="2">
        <v>1</v>
      </c>
    </row>
    <row r="586" spans="1:15" x14ac:dyDescent="0.25">
      <c r="A586" s="2">
        <v>17434475</v>
      </c>
      <c r="B586" s="2">
        <v>15481</v>
      </c>
      <c r="C586" s="2">
        <v>68524</v>
      </c>
      <c r="D586" s="2" t="s">
        <v>1525</v>
      </c>
      <c r="E586" s="2" t="s">
        <v>1526</v>
      </c>
      <c r="F586" s="2" t="s">
        <v>1527</v>
      </c>
      <c r="G586" s="2">
        <v>10.9223571504865</v>
      </c>
      <c r="H586" s="2">
        <v>80.099999999999994</v>
      </c>
      <c r="I586" s="2" t="s">
        <v>2026</v>
      </c>
      <c r="J586" s="2">
        <v>-0.37891616630247199</v>
      </c>
      <c r="K586" s="2">
        <v>42</v>
      </c>
      <c r="L586" s="11">
        <v>1.27576187183978E-2</v>
      </c>
      <c r="M586" s="2">
        <v>0.35331047999999998</v>
      </c>
      <c r="N586" s="2">
        <v>0</v>
      </c>
      <c r="O586" s="2">
        <v>1</v>
      </c>
    </row>
    <row r="587" spans="1:15" x14ac:dyDescent="0.25">
      <c r="A587" s="2">
        <v>17334302</v>
      </c>
      <c r="B587" s="2" t="s">
        <v>26</v>
      </c>
      <c r="C587" s="2"/>
      <c r="D587" s="2" t="s">
        <v>2027</v>
      </c>
      <c r="E587" s="2" t="s">
        <v>2028</v>
      </c>
      <c r="F587" s="2" t="s">
        <v>2029</v>
      </c>
      <c r="G587" s="2">
        <v>6.28814282871428</v>
      </c>
      <c r="H587" s="2">
        <v>20.8</v>
      </c>
      <c r="I587" s="2" t="s">
        <v>319</v>
      </c>
      <c r="J587" s="2">
        <v>-0.37879597451099101</v>
      </c>
      <c r="K587" s="2">
        <v>42</v>
      </c>
      <c r="L587" s="11">
        <v>1.2789115983848199E-2</v>
      </c>
      <c r="M587" s="2">
        <v>0</v>
      </c>
      <c r="N587" s="2">
        <v>0</v>
      </c>
      <c r="O587" s="2">
        <v>1</v>
      </c>
    </row>
    <row r="588" spans="1:15" x14ac:dyDescent="0.25">
      <c r="A588" s="2">
        <v>17321758</v>
      </c>
      <c r="B588" s="2">
        <v>78445</v>
      </c>
      <c r="C588" s="2"/>
      <c r="D588" s="2" t="s">
        <v>2030</v>
      </c>
      <c r="E588" s="2" t="s">
        <v>2031</v>
      </c>
      <c r="F588" s="2" t="s">
        <v>2032</v>
      </c>
      <c r="G588" s="2">
        <v>8.6238571348644406</v>
      </c>
      <c r="H588" s="2">
        <v>11.7</v>
      </c>
      <c r="I588" s="2" t="s">
        <v>2033</v>
      </c>
      <c r="J588" s="2">
        <v>0.37851319832835001</v>
      </c>
      <c r="K588" s="2">
        <v>42</v>
      </c>
      <c r="L588" s="11">
        <v>1.2863478123459299E-2</v>
      </c>
      <c r="M588" s="2">
        <v>0</v>
      </c>
      <c r="N588" s="2">
        <v>0</v>
      </c>
      <c r="O588" s="2">
        <v>1</v>
      </c>
    </row>
    <row r="589" spans="1:15" x14ac:dyDescent="0.25">
      <c r="A589" s="2">
        <v>17299200</v>
      </c>
      <c r="B589" s="2">
        <v>67089</v>
      </c>
      <c r="C589" s="2">
        <v>100630</v>
      </c>
      <c r="D589" s="2" t="s">
        <v>2034</v>
      </c>
      <c r="E589" s="2" t="s">
        <v>2035</v>
      </c>
      <c r="F589" s="2" t="s">
        <v>2036</v>
      </c>
      <c r="G589" s="2">
        <v>12.073999949864</v>
      </c>
      <c r="H589" s="2">
        <v>11.9</v>
      </c>
      <c r="I589" s="2" t="s">
        <v>664</v>
      </c>
      <c r="J589" s="2">
        <v>-0.37840070934160402</v>
      </c>
      <c r="K589" s="2">
        <v>42</v>
      </c>
      <c r="L589" s="11">
        <v>1.2893160556421999E-2</v>
      </c>
      <c r="M589" s="2">
        <v>0.23788903</v>
      </c>
      <c r="N589" s="2">
        <v>0</v>
      </c>
      <c r="O589" s="2">
        <v>1</v>
      </c>
    </row>
    <row r="590" spans="1:15" x14ac:dyDescent="0.25">
      <c r="A590" s="2">
        <v>17363675</v>
      </c>
      <c r="B590" s="2">
        <v>70942</v>
      </c>
      <c r="C590" s="2"/>
      <c r="D590" s="2" t="s">
        <v>2037</v>
      </c>
      <c r="E590" s="2" t="s">
        <v>2038</v>
      </c>
      <c r="F590" s="2" t="s">
        <v>2039</v>
      </c>
      <c r="G590" s="2">
        <v>6.97114284833272</v>
      </c>
      <c r="H590" s="2">
        <v>11.9</v>
      </c>
      <c r="I590" s="2" t="s">
        <v>1524</v>
      </c>
      <c r="J590" s="2">
        <v>0.378374246073229</v>
      </c>
      <c r="K590" s="2">
        <v>42</v>
      </c>
      <c r="L590" s="11">
        <v>1.29001517800169E-2</v>
      </c>
      <c r="M590" s="2">
        <v>0</v>
      </c>
      <c r="N590" s="2">
        <v>0</v>
      </c>
      <c r="O590" s="2">
        <v>1</v>
      </c>
    </row>
    <row r="591" spans="1:15" x14ac:dyDescent="0.25">
      <c r="A591" s="2">
        <v>17223685</v>
      </c>
      <c r="B591" s="2">
        <v>227197</v>
      </c>
      <c r="C591" s="2">
        <v>3670</v>
      </c>
      <c r="D591" s="2" t="s">
        <v>2040</v>
      </c>
      <c r="E591" s="2" t="s">
        <v>2041</v>
      </c>
      <c r="F591" s="2" t="s">
        <v>2042</v>
      </c>
      <c r="G591" s="2">
        <v>13.2107856387184</v>
      </c>
      <c r="H591" s="2">
        <v>12</v>
      </c>
      <c r="I591" s="2" t="s">
        <v>1160</v>
      </c>
      <c r="J591" s="2">
        <v>-0.37834263841911198</v>
      </c>
      <c r="K591" s="2">
        <v>42</v>
      </c>
      <c r="L591" s="11">
        <v>1.29085062589189E-2</v>
      </c>
      <c r="M591" s="2">
        <v>0.22145896000000001</v>
      </c>
      <c r="N591" s="2">
        <v>0</v>
      </c>
      <c r="O591" s="2">
        <v>1</v>
      </c>
    </row>
    <row r="592" spans="1:15" x14ac:dyDescent="0.25">
      <c r="A592" s="2">
        <v>17455656</v>
      </c>
      <c r="B592" s="2">
        <v>381654</v>
      </c>
      <c r="C592" s="2">
        <v>103898</v>
      </c>
      <c r="D592" s="2" t="s">
        <v>2043</v>
      </c>
      <c r="E592" s="2" t="s">
        <v>2044</v>
      </c>
      <c r="F592" s="2" t="s">
        <v>2045</v>
      </c>
      <c r="G592" s="2">
        <v>6.0885000001816501</v>
      </c>
      <c r="H592" s="2">
        <v>11.1</v>
      </c>
      <c r="I592" s="2" t="s">
        <v>1793</v>
      </c>
      <c r="J592" s="2">
        <v>0.37831108193684299</v>
      </c>
      <c r="K592" s="2">
        <v>42</v>
      </c>
      <c r="L592" s="11">
        <v>1.29168517542111E-2</v>
      </c>
      <c r="M592" s="2">
        <v>0</v>
      </c>
      <c r="N592" s="2">
        <v>0</v>
      </c>
      <c r="O592" s="2">
        <v>1</v>
      </c>
    </row>
    <row r="593" spans="1:15" x14ac:dyDescent="0.25">
      <c r="A593" s="2">
        <v>17286719</v>
      </c>
      <c r="B593" s="2">
        <v>68083</v>
      </c>
      <c r="C593" s="2">
        <v>39574</v>
      </c>
      <c r="D593" s="2" t="s">
        <v>2046</v>
      </c>
      <c r="E593" s="2" t="s">
        <v>2047</v>
      </c>
      <c r="F593" s="2" t="s">
        <v>2048</v>
      </c>
      <c r="G593" s="2">
        <v>9.9540714536394397</v>
      </c>
      <c r="H593" s="2">
        <v>20.399999999999999</v>
      </c>
      <c r="I593" s="2" t="s">
        <v>230</v>
      </c>
      <c r="J593" s="2">
        <v>-0.37820870099448201</v>
      </c>
      <c r="K593" s="2">
        <v>42</v>
      </c>
      <c r="L593" s="11">
        <v>1.2943958909281E-2</v>
      </c>
      <c r="M593" s="2">
        <v>0.3929763</v>
      </c>
      <c r="N593" s="2">
        <v>0</v>
      </c>
      <c r="O593" s="2">
        <v>1</v>
      </c>
    </row>
    <row r="594" spans="1:15" x14ac:dyDescent="0.25">
      <c r="A594" s="2">
        <v>17262658</v>
      </c>
      <c r="B594" s="2" t="s">
        <v>26</v>
      </c>
      <c r="C594" s="2"/>
      <c r="D594" s="2" t="s">
        <v>2049</v>
      </c>
      <c r="E594" s="2" t="s">
        <v>2050</v>
      </c>
      <c r="F594" s="2" t="s">
        <v>2051</v>
      </c>
      <c r="G594" s="2">
        <v>7.2369761807577904</v>
      </c>
      <c r="H594" s="2">
        <v>9</v>
      </c>
      <c r="I594" s="2" t="s">
        <v>2052</v>
      </c>
      <c r="J594" s="2">
        <v>0.37813241977072498</v>
      </c>
      <c r="K594" s="2">
        <v>42</v>
      </c>
      <c r="L594" s="11">
        <v>1.2964186812783701E-2</v>
      </c>
      <c r="M594" s="2">
        <v>0</v>
      </c>
      <c r="N594" s="2">
        <v>0</v>
      </c>
      <c r="O594" s="2">
        <v>1</v>
      </c>
    </row>
    <row r="595" spans="1:15" x14ac:dyDescent="0.25">
      <c r="A595" s="2">
        <v>17277781</v>
      </c>
      <c r="B595" s="2" t="s">
        <v>26</v>
      </c>
      <c r="C595" s="2"/>
      <c r="D595" s="2" t="s">
        <v>2053</v>
      </c>
      <c r="E595" s="2" t="s">
        <v>2054</v>
      </c>
      <c r="F595" s="2" t="s">
        <v>2055</v>
      </c>
      <c r="G595" s="2">
        <v>6.9956190359024797</v>
      </c>
      <c r="H595" s="2">
        <v>11.9</v>
      </c>
      <c r="I595" s="2" t="s">
        <v>2056</v>
      </c>
      <c r="J595" s="2">
        <v>0.37809631250195902</v>
      </c>
      <c r="K595" s="2">
        <v>42</v>
      </c>
      <c r="L595" s="11">
        <v>1.2973770843563799E-2</v>
      </c>
      <c r="M595" s="2">
        <v>0</v>
      </c>
      <c r="N595" s="2">
        <v>0</v>
      </c>
      <c r="O595" s="2">
        <v>1</v>
      </c>
    </row>
    <row r="596" spans="1:15" x14ac:dyDescent="0.25">
      <c r="A596" s="2">
        <v>17326964</v>
      </c>
      <c r="B596" s="2">
        <v>26559</v>
      </c>
      <c r="C596" s="2">
        <v>8742</v>
      </c>
      <c r="D596" s="2" t="s">
        <v>2057</v>
      </c>
      <c r="E596" s="2" t="s">
        <v>2058</v>
      </c>
      <c r="F596" s="2" t="s">
        <v>2059</v>
      </c>
      <c r="G596" s="2">
        <v>7.8859523591541096</v>
      </c>
      <c r="H596" s="2">
        <v>8.4</v>
      </c>
      <c r="I596" s="2" t="s">
        <v>2002</v>
      </c>
      <c r="J596" s="2">
        <v>0.37786428367494901</v>
      </c>
      <c r="K596" s="2">
        <v>42</v>
      </c>
      <c r="L596" s="11">
        <v>1.3035501123926299E-2</v>
      </c>
      <c r="M596" s="2">
        <v>0.66988040000000004</v>
      </c>
      <c r="N596" s="2">
        <v>0</v>
      </c>
      <c r="O596" s="2">
        <v>1</v>
      </c>
    </row>
    <row r="597" spans="1:15" x14ac:dyDescent="0.25">
      <c r="A597" s="2">
        <v>17504761</v>
      </c>
      <c r="B597" s="2">
        <v>277973</v>
      </c>
      <c r="C597" s="2">
        <v>31247</v>
      </c>
      <c r="D597" s="2" t="s">
        <v>2060</v>
      </c>
      <c r="E597" s="2" t="s">
        <v>2061</v>
      </c>
      <c r="F597" s="2" t="s">
        <v>2062</v>
      </c>
      <c r="G597" s="2">
        <v>8.1013094470614497</v>
      </c>
      <c r="H597" s="2">
        <v>11.7</v>
      </c>
      <c r="I597" s="2" t="s">
        <v>956</v>
      </c>
      <c r="J597" s="2">
        <v>0.37774330953282897</v>
      </c>
      <c r="K597" s="2">
        <v>42</v>
      </c>
      <c r="L597" s="11">
        <v>1.3067783666925299E-2</v>
      </c>
      <c r="M597" s="2">
        <v>0.30355045000000003</v>
      </c>
      <c r="N597" s="2">
        <v>0</v>
      </c>
      <c r="O597" s="2">
        <v>1</v>
      </c>
    </row>
    <row r="598" spans="1:15" x14ac:dyDescent="0.25">
      <c r="A598" s="2">
        <v>17200299</v>
      </c>
      <c r="B598" s="2" t="s">
        <v>26</v>
      </c>
      <c r="C598" s="2"/>
      <c r="D598" s="2" t="s">
        <v>2063</v>
      </c>
      <c r="E598" s="2" t="s">
        <v>2064</v>
      </c>
      <c r="F598" s="2" t="s">
        <v>29</v>
      </c>
      <c r="G598" s="2">
        <v>8.3110951923188701</v>
      </c>
      <c r="H598" s="2">
        <v>10.4</v>
      </c>
      <c r="I598" s="2" t="s">
        <v>258</v>
      </c>
      <c r="J598" s="2">
        <v>0.37772304425383002</v>
      </c>
      <c r="K598" s="2">
        <v>42</v>
      </c>
      <c r="L598" s="11">
        <v>1.3073198127884199E-2</v>
      </c>
      <c r="M598" s="2">
        <v>0</v>
      </c>
      <c r="N598" s="2">
        <v>0</v>
      </c>
      <c r="O598" s="2">
        <v>1</v>
      </c>
    </row>
    <row r="599" spans="1:15" x14ac:dyDescent="0.25">
      <c r="A599" s="2">
        <v>17253832</v>
      </c>
      <c r="B599" s="2" t="s">
        <v>26</v>
      </c>
      <c r="C599" s="2"/>
      <c r="D599" s="2" t="s">
        <v>2065</v>
      </c>
      <c r="E599" s="2" t="s">
        <v>2066</v>
      </c>
      <c r="F599" s="2" t="s">
        <v>2067</v>
      </c>
      <c r="G599" s="2">
        <v>8.2159048148563905</v>
      </c>
      <c r="H599" s="2">
        <v>11</v>
      </c>
      <c r="I599" s="2" t="s">
        <v>33</v>
      </c>
      <c r="J599" s="2">
        <v>0.37758123735575599</v>
      </c>
      <c r="K599" s="2">
        <v>42</v>
      </c>
      <c r="L599" s="11">
        <v>1.31111388176193E-2</v>
      </c>
      <c r="M599" s="2">
        <v>0</v>
      </c>
      <c r="N599" s="2">
        <v>0</v>
      </c>
      <c r="O599" s="2">
        <v>1</v>
      </c>
    </row>
    <row r="600" spans="1:15" x14ac:dyDescent="0.25">
      <c r="A600" s="2">
        <v>17547960</v>
      </c>
      <c r="B600" s="2">
        <v>14450</v>
      </c>
      <c r="C600" s="2">
        <v>637</v>
      </c>
      <c r="D600" s="2" t="s">
        <v>2068</v>
      </c>
      <c r="E600" s="2" t="s">
        <v>2069</v>
      </c>
      <c r="F600" s="2" t="s">
        <v>2070</v>
      </c>
      <c r="G600" s="2">
        <v>7.5257619222005196</v>
      </c>
      <c r="H600" s="2">
        <v>18.7</v>
      </c>
      <c r="I600" s="2" t="s">
        <v>2071</v>
      </c>
      <c r="J600" s="2">
        <v>0.37747104068389398</v>
      </c>
      <c r="K600" s="2">
        <v>42</v>
      </c>
      <c r="L600" s="11">
        <v>1.3140686053871401E-2</v>
      </c>
      <c r="M600" s="2">
        <v>0.36473166000000001</v>
      </c>
      <c r="N600" s="2">
        <v>0</v>
      </c>
      <c r="O600" s="2">
        <v>1</v>
      </c>
    </row>
    <row r="601" spans="1:15" x14ac:dyDescent="0.25">
      <c r="A601" s="2">
        <v>17269210</v>
      </c>
      <c r="B601" s="2" t="s">
        <v>26</v>
      </c>
      <c r="C601" s="2"/>
      <c r="D601" s="2" t="s">
        <v>2072</v>
      </c>
      <c r="E601" s="2" t="s">
        <v>2073</v>
      </c>
      <c r="F601" s="2" t="s">
        <v>2074</v>
      </c>
      <c r="G601" s="2">
        <v>12.0441429047357</v>
      </c>
      <c r="H601" s="2">
        <v>11.2</v>
      </c>
      <c r="I601" s="2" t="s">
        <v>2075</v>
      </c>
      <c r="J601" s="2">
        <v>0.37742594494599102</v>
      </c>
      <c r="K601" s="2">
        <v>42</v>
      </c>
      <c r="L601" s="11">
        <v>1.31527937974636E-2</v>
      </c>
      <c r="M601" s="2">
        <v>0</v>
      </c>
      <c r="N601" s="2">
        <v>0</v>
      </c>
      <c r="O601" s="2">
        <v>1</v>
      </c>
    </row>
    <row r="602" spans="1:15" x14ac:dyDescent="0.25">
      <c r="A602" s="2">
        <v>17482381</v>
      </c>
      <c r="B602" s="2">
        <v>67928</v>
      </c>
      <c r="C602" s="2">
        <v>86128</v>
      </c>
      <c r="D602" s="2" t="s">
        <v>2076</v>
      </c>
      <c r="E602" s="2" t="s">
        <v>2077</v>
      </c>
      <c r="F602" s="2" t="s">
        <v>2078</v>
      </c>
      <c r="G602" s="2">
        <v>6.6036428610483799</v>
      </c>
      <c r="H602" s="2">
        <v>9</v>
      </c>
      <c r="I602" s="2" t="s">
        <v>2079</v>
      </c>
      <c r="J602" s="2">
        <v>0.37741135737446502</v>
      </c>
      <c r="K602" s="2">
        <v>42</v>
      </c>
      <c r="L602" s="11">
        <v>1.31567124191019E-2</v>
      </c>
      <c r="M602" s="2">
        <v>0.23606936000000001</v>
      </c>
      <c r="N602" s="2">
        <v>0</v>
      </c>
      <c r="O602" s="2">
        <v>1</v>
      </c>
    </row>
    <row r="603" spans="1:15" x14ac:dyDescent="0.25">
      <c r="A603" s="2">
        <v>17200455</v>
      </c>
      <c r="B603" s="2" t="s">
        <v>26</v>
      </c>
      <c r="C603" s="2"/>
      <c r="D603" s="2" t="s">
        <v>2080</v>
      </c>
      <c r="E603" s="2" t="s">
        <v>2081</v>
      </c>
      <c r="F603" s="2" t="s">
        <v>29</v>
      </c>
      <c r="G603" s="2">
        <v>7.3611905234200599</v>
      </c>
      <c r="H603" s="2">
        <v>13.8</v>
      </c>
      <c r="I603" s="2" t="s">
        <v>2082</v>
      </c>
      <c r="J603" s="2">
        <v>0.377396448098409</v>
      </c>
      <c r="K603" s="2">
        <v>42</v>
      </c>
      <c r="L603" s="11">
        <v>1.31607184740903E-2</v>
      </c>
      <c r="M603" s="2">
        <v>0</v>
      </c>
      <c r="N603" s="2">
        <v>0</v>
      </c>
      <c r="O603" s="2">
        <v>1</v>
      </c>
    </row>
    <row r="604" spans="1:15" x14ac:dyDescent="0.25">
      <c r="A604" s="2">
        <v>17420823</v>
      </c>
      <c r="B604" s="2" t="s">
        <v>26</v>
      </c>
      <c r="C604" s="2"/>
      <c r="D604" s="2" t="s">
        <v>2083</v>
      </c>
      <c r="E604" s="2" t="s">
        <v>2084</v>
      </c>
      <c r="F604" s="2" t="s">
        <v>2085</v>
      </c>
      <c r="G604" s="2">
        <v>5.6846190407162602</v>
      </c>
      <c r="H604" s="2">
        <v>8.1999999999999993</v>
      </c>
      <c r="I604" s="2" t="s">
        <v>54</v>
      </c>
      <c r="J604" s="2">
        <v>0.377392721568028</v>
      </c>
      <c r="K604" s="2">
        <v>42</v>
      </c>
      <c r="L604" s="11">
        <v>1.3161719936193301E-2</v>
      </c>
      <c r="M604" s="2">
        <v>0</v>
      </c>
      <c r="N604" s="2">
        <v>0</v>
      </c>
      <c r="O604" s="2">
        <v>1</v>
      </c>
    </row>
    <row r="605" spans="1:15" x14ac:dyDescent="0.25">
      <c r="A605" s="2">
        <v>17520292</v>
      </c>
      <c r="B605" s="2">
        <v>22774</v>
      </c>
      <c r="C605" s="2">
        <v>32075</v>
      </c>
      <c r="D605" s="2" t="s">
        <v>2086</v>
      </c>
      <c r="E605" s="2" t="s">
        <v>2087</v>
      </c>
      <c r="F605" s="2" t="s">
        <v>2088</v>
      </c>
      <c r="G605" s="2">
        <v>6.9599047161283902</v>
      </c>
      <c r="H605" s="2">
        <v>11.9</v>
      </c>
      <c r="I605" s="2" t="s">
        <v>357</v>
      </c>
      <c r="J605" s="2">
        <v>0.37731358825154698</v>
      </c>
      <c r="K605" s="2">
        <v>42</v>
      </c>
      <c r="L605" s="11">
        <v>1.3183001240905099E-2</v>
      </c>
      <c r="M605" s="2">
        <v>0.36800408000000001</v>
      </c>
      <c r="N605" s="2">
        <v>0</v>
      </c>
      <c r="O605" s="2">
        <v>1</v>
      </c>
    </row>
    <row r="606" spans="1:15" x14ac:dyDescent="0.25">
      <c r="A606" s="2">
        <v>17292325</v>
      </c>
      <c r="B606" s="2">
        <v>387247</v>
      </c>
      <c r="C606" s="2"/>
      <c r="D606" s="2" t="s">
        <v>2089</v>
      </c>
      <c r="E606" s="2" t="s">
        <v>2090</v>
      </c>
      <c r="F606" s="2" t="s">
        <v>2091</v>
      </c>
      <c r="G606" s="2">
        <v>6.7440714041392003</v>
      </c>
      <c r="H606" s="2">
        <v>13.2</v>
      </c>
      <c r="I606" s="2" t="s">
        <v>412</v>
      </c>
      <c r="J606" s="2">
        <v>-0.37709098232892402</v>
      </c>
      <c r="K606" s="2">
        <v>42</v>
      </c>
      <c r="L606" s="11">
        <v>1.32430218803059E-2</v>
      </c>
      <c r="M606" s="2">
        <v>0.42782175</v>
      </c>
      <c r="N606" s="2">
        <v>0</v>
      </c>
      <c r="O606" s="2">
        <v>1</v>
      </c>
    </row>
    <row r="607" spans="1:15" x14ac:dyDescent="0.25">
      <c r="A607" s="2">
        <v>17262416</v>
      </c>
      <c r="B607" s="2">
        <v>237758</v>
      </c>
      <c r="C607" s="2">
        <v>72226</v>
      </c>
      <c r="D607" s="2" t="s">
        <v>2092</v>
      </c>
      <c r="E607" s="2" t="s">
        <v>2093</v>
      </c>
      <c r="F607" s="2" t="s">
        <v>2094</v>
      </c>
      <c r="G607" s="2">
        <v>8.1755951472691102</v>
      </c>
      <c r="H607" s="2">
        <v>11.2</v>
      </c>
      <c r="I607" s="2" t="s">
        <v>2095</v>
      </c>
      <c r="J607" s="2">
        <v>0.37708706169542</v>
      </c>
      <c r="K607" s="2">
        <v>42</v>
      </c>
      <c r="L607" s="11">
        <v>1.3244081046171099E-2</v>
      </c>
      <c r="M607" s="2">
        <v>0</v>
      </c>
      <c r="N607" s="2">
        <v>0</v>
      </c>
      <c r="O607" s="2">
        <v>1</v>
      </c>
    </row>
    <row r="608" spans="1:15" x14ac:dyDescent="0.25">
      <c r="A608" s="2">
        <v>17449673</v>
      </c>
      <c r="B608" s="2">
        <v>67111</v>
      </c>
      <c r="C608" s="2">
        <v>8686</v>
      </c>
      <c r="D608" s="2" t="s">
        <v>2096</v>
      </c>
      <c r="E608" s="2" t="s">
        <v>2097</v>
      </c>
      <c r="F608" s="2" t="s">
        <v>2098</v>
      </c>
      <c r="G608" s="2">
        <v>10.779476143065001</v>
      </c>
      <c r="H608" s="2">
        <v>39.700000000000003</v>
      </c>
      <c r="I608" s="2" t="s">
        <v>2099</v>
      </c>
      <c r="J608" s="2">
        <v>0.377068033522376</v>
      </c>
      <c r="K608" s="2">
        <v>42</v>
      </c>
      <c r="L608" s="11">
        <v>1.3249222551720501E-2</v>
      </c>
      <c r="M608" s="2">
        <v>0.33639603000000001</v>
      </c>
      <c r="N608" s="2">
        <v>0</v>
      </c>
      <c r="O608" s="2">
        <v>1</v>
      </c>
    </row>
    <row r="609" spans="1:15" x14ac:dyDescent="0.25">
      <c r="A609" s="2">
        <v>17341489</v>
      </c>
      <c r="B609" s="2">
        <v>449521</v>
      </c>
      <c r="C609" s="2">
        <v>55809</v>
      </c>
      <c r="D609" s="2" t="s">
        <v>2100</v>
      </c>
      <c r="E609" s="2" t="s">
        <v>2101</v>
      </c>
      <c r="F609" s="2" t="s">
        <v>2102</v>
      </c>
      <c r="G609" s="2">
        <v>8.8232143038795101</v>
      </c>
      <c r="H609" s="2">
        <v>16.7</v>
      </c>
      <c r="I609" s="2" t="s">
        <v>1551</v>
      </c>
      <c r="J609" s="2">
        <v>-0.37695657464874499</v>
      </c>
      <c r="K609" s="2">
        <v>42</v>
      </c>
      <c r="L609" s="11">
        <v>1.3279373010133501E-2</v>
      </c>
      <c r="M609" s="2">
        <v>0</v>
      </c>
      <c r="N609" s="2">
        <v>0</v>
      </c>
      <c r="O609" s="2">
        <v>1</v>
      </c>
    </row>
    <row r="610" spans="1:15" x14ac:dyDescent="0.25">
      <c r="A610" s="2">
        <v>17220758</v>
      </c>
      <c r="B610" s="2">
        <v>52477</v>
      </c>
      <c r="C610" s="2">
        <v>16932</v>
      </c>
      <c r="D610" s="2" t="s">
        <v>2103</v>
      </c>
      <c r="E610" s="2" t="s">
        <v>2104</v>
      </c>
      <c r="F610" s="2" t="s">
        <v>2105</v>
      </c>
      <c r="G610" s="2">
        <v>10.8479999587649</v>
      </c>
      <c r="H610" s="2">
        <v>11.9</v>
      </c>
      <c r="I610" s="2" t="s">
        <v>2106</v>
      </c>
      <c r="J610" s="2">
        <v>-0.37688560405962201</v>
      </c>
      <c r="K610" s="2">
        <v>42</v>
      </c>
      <c r="L610" s="11">
        <v>1.32986011339604E-2</v>
      </c>
      <c r="M610" s="2">
        <v>0</v>
      </c>
      <c r="N610" s="2">
        <v>0</v>
      </c>
      <c r="O610" s="2">
        <v>1</v>
      </c>
    </row>
    <row r="611" spans="1:15" x14ac:dyDescent="0.25">
      <c r="A611" s="2">
        <v>17449520</v>
      </c>
      <c r="B611" s="2">
        <v>231430</v>
      </c>
      <c r="C611" s="2">
        <v>14821</v>
      </c>
      <c r="D611" s="2" t="s">
        <v>1624</v>
      </c>
      <c r="E611" s="2" t="s">
        <v>1625</v>
      </c>
      <c r="F611" s="2" t="s">
        <v>2107</v>
      </c>
      <c r="G611" s="2">
        <v>12.1711666243417</v>
      </c>
      <c r="H611" s="2">
        <v>69.099999999999994</v>
      </c>
      <c r="I611" s="2" t="s">
        <v>199</v>
      </c>
      <c r="J611" s="2">
        <v>-0.37684651063825197</v>
      </c>
      <c r="K611" s="2">
        <v>42</v>
      </c>
      <c r="L611" s="11">
        <v>1.33092027449726E-2</v>
      </c>
      <c r="M611" s="2">
        <v>0</v>
      </c>
      <c r="N611" s="2">
        <v>0</v>
      </c>
      <c r="O611" s="2">
        <v>1</v>
      </c>
    </row>
    <row r="612" spans="1:15" x14ac:dyDescent="0.25">
      <c r="A612" s="2">
        <v>17522133</v>
      </c>
      <c r="B612" s="2">
        <v>66940</v>
      </c>
      <c r="C612" s="2">
        <v>9526</v>
      </c>
      <c r="D612" s="2" t="s">
        <v>2108</v>
      </c>
      <c r="E612" s="2" t="s">
        <v>2109</v>
      </c>
      <c r="F612" s="2" t="s">
        <v>2110</v>
      </c>
      <c r="G612" s="2">
        <v>8.8909762019202798</v>
      </c>
      <c r="H612" s="2">
        <v>16.5</v>
      </c>
      <c r="I612" s="2" t="s">
        <v>357</v>
      </c>
      <c r="J612" s="2">
        <v>0.37675080693802998</v>
      </c>
      <c r="K612" s="2">
        <v>42</v>
      </c>
      <c r="L612" s="11">
        <v>1.3335186301356401E-2</v>
      </c>
      <c r="M612" s="2">
        <v>0.51800208999999997</v>
      </c>
      <c r="N612" s="2">
        <v>0</v>
      </c>
      <c r="O612" s="2">
        <v>1</v>
      </c>
    </row>
    <row r="613" spans="1:15" x14ac:dyDescent="0.25">
      <c r="A613" s="2">
        <v>17204505</v>
      </c>
      <c r="B613" s="2" t="s">
        <v>26</v>
      </c>
      <c r="C613" s="2"/>
      <c r="D613" s="2" t="s">
        <v>2111</v>
      </c>
      <c r="E613" s="2" t="s">
        <v>2112</v>
      </c>
      <c r="F613" s="2" t="s">
        <v>29</v>
      </c>
      <c r="G613" s="2">
        <v>5.7321428571428603</v>
      </c>
      <c r="H613" s="2">
        <v>11.4</v>
      </c>
      <c r="I613" s="2" t="s">
        <v>140</v>
      </c>
      <c r="J613" s="2">
        <v>-0.37664947881674699</v>
      </c>
      <c r="K613" s="2">
        <v>42</v>
      </c>
      <c r="L613" s="11">
        <v>1.33627433611898E-2</v>
      </c>
      <c r="M613" s="2">
        <v>0</v>
      </c>
      <c r="N613" s="2">
        <v>0</v>
      </c>
      <c r="O613" s="2">
        <v>1</v>
      </c>
    </row>
    <row r="614" spans="1:15" x14ac:dyDescent="0.25">
      <c r="A614" s="2">
        <v>17374098</v>
      </c>
      <c r="B614" s="2">
        <v>107515</v>
      </c>
      <c r="C614" s="2">
        <v>10226</v>
      </c>
      <c r="D614" s="2" t="s">
        <v>2113</v>
      </c>
      <c r="E614" s="2" t="s">
        <v>2114</v>
      </c>
      <c r="F614" s="2" t="s">
        <v>2115</v>
      </c>
      <c r="G614" s="2">
        <v>10.9654048283895</v>
      </c>
      <c r="H614" s="2">
        <v>13.3</v>
      </c>
      <c r="I614" s="2" t="s">
        <v>1973</v>
      </c>
      <c r="J614" s="2">
        <v>-0.37656291136570702</v>
      </c>
      <c r="K614" s="2">
        <v>42</v>
      </c>
      <c r="L614" s="11">
        <v>1.3386324038771E-2</v>
      </c>
      <c r="M614" s="2">
        <v>0.56569172000000001</v>
      </c>
      <c r="N614" s="2">
        <v>0</v>
      </c>
      <c r="O614" s="2">
        <v>1</v>
      </c>
    </row>
    <row r="615" spans="1:15" x14ac:dyDescent="0.25">
      <c r="A615" s="2">
        <v>17424945</v>
      </c>
      <c r="B615" s="2" t="s">
        <v>26</v>
      </c>
      <c r="C615" s="2"/>
      <c r="D615" s="2" t="s">
        <v>2116</v>
      </c>
      <c r="E615" s="2" t="s">
        <v>2117</v>
      </c>
      <c r="F615" s="2" t="s">
        <v>2118</v>
      </c>
      <c r="G615" s="2">
        <v>9.1729524476187603</v>
      </c>
      <c r="H615" s="2">
        <v>11.5</v>
      </c>
      <c r="I615" s="2" t="s">
        <v>2119</v>
      </c>
      <c r="J615" s="2">
        <v>0.37648803884730397</v>
      </c>
      <c r="K615" s="2">
        <v>42</v>
      </c>
      <c r="L615" s="11">
        <v>1.34067472612707E-2</v>
      </c>
      <c r="M615" s="2">
        <v>0</v>
      </c>
      <c r="N615" s="2">
        <v>0</v>
      </c>
      <c r="O615" s="2">
        <v>1</v>
      </c>
    </row>
    <row r="616" spans="1:15" x14ac:dyDescent="0.25">
      <c r="A616" s="2">
        <v>17222925</v>
      </c>
      <c r="B616" s="2">
        <v>98682</v>
      </c>
      <c r="C616" s="2">
        <v>9784</v>
      </c>
      <c r="D616" s="2" t="s">
        <v>2120</v>
      </c>
      <c r="E616" s="2" t="s">
        <v>2121</v>
      </c>
      <c r="F616" s="2" t="s">
        <v>2122</v>
      </c>
      <c r="G616" s="2">
        <v>11.2472857293629</v>
      </c>
      <c r="H616" s="2">
        <v>14.9</v>
      </c>
      <c r="I616" s="2" t="s">
        <v>282</v>
      </c>
      <c r="J616" s="2">
        <v>0.37647905232645501</v>
      </c>
      <c r="K616" s="2">
        <v>42</v>
      </c>
      <c r="L616" s="11">
        <v>1.3409200303814201E-2</v>
      </c>
      <c r="M616" s="2">
        <v>0.37325738000000003</v>
      </c>
      <c r="N616" s="2">
        <v>0</v>
      </c>
      <c r="O616" s="2">
        <v>1</v>
      </c>
    </row>
    <row r="617" spans="1:15" x14ac:dyDescent="0.25">
      <c r="A617" s="2">
        <v>17482366</v>
      </c>
      <c r="B617" s="2">
        <v>233806</v>
      </c>
      <c r="C617" s="2">
        <v>10705</v>
      </c>
      <c r="D617" s="2" t="s">
        <v>2123</v>
      </c>
      <c r="E617" s="2" t="s">
        <v>2124</v>
      </c>
      <c r="F617" s="2" t="s">
        <v>2125</v>
      </c>
      <c r="G617" s="2">
        <v>10.0842857587905</v>
      </c>
      <c r="H617" s="2">
        <v>42.7</v>
      </c>
      <c r="I617" s="2" t="s">
        <v>2126</v>
      </c>
      <c r="J617" s="2">
        <v>0.37631439199460298</v>
      </c>
      <c r="K617" s="2">
        <v>42</v>
      </c>
      <c r="L617" s="11">
        <v>1.3454214328734599E-2</v>
      </c>
      <c r="M617" s="2">
        <v>0.26411535000000003</v>
      </c>
      <c r="N617" s="2">
        <v>0</v>
      </c>
      <c r="O617" s="2">
        <v>1</v>
      </c>
    </row>
    <row r="618" spans="1:15" x14ac:dyDescent="0.25">
      <c r="A618" s="2">
        <v>17406659</v>
      </c>
      <c r="B618" s="2">
        <v>246703</v>
      </c>
      <c r="C618" s="2">
        <v>70948</v>
      </c>
      <c r="D618" s="2" t="s">
        <v>2127</v>
      </c>
      <c r="E618" s="2" t="s">
        <v>2128</v>
      </c>
      <c r="F618" s="2" t="s">
        <v>2129</v>
      </c>
      <c r="G618" s="2">
        <v>12.6113571439471</v>
      </c>
      <c r="H618" s="2">
        <v>11.9</v>
      </c>
      <c r="I618" s="2" t="s">
        <v>437</v>
      </c>
      <c r="J618" s="2">
        <v>0.37624420350014898</v>
      </c>
      <c r="K618" s="2">
        <v>42</v>
      </c>
      <c r="L618" s="11">
        <v>1.3473440687011401E-2</v>
      </c>
      <c r="M618" s="2">
        <v>0.28189309000000001</v>
      </c>
      <c r="N618" s="2">
        <v>0</v>
      </c>
      <c r="O618" s="2">
        <v>1</v>
      </c>
    </row>
    <row r="619" spans="1:15" x14ac:dyDescent="0.25">
      <c r="A619" s="2">
        <v>17454740</v>
      </c>
      <c r="B619" s="2">
        <v>231863</v>
      </c>
      <c r="C619" s="2">
        <v>41603</v>
      </c>
      <c r="D619" s="2" t="s">
        <v>2130</v>
      </c>
      <c r="E619" s="2" t="s">
        <v>2131</v>
      </c>
      <c r="F619" s="2" t="s">
        <v>2132</v>
      </c>
      <c r="G619" s="2">
        <v>7.9879999955495196</v>
      </c>
      <c r="H619" s="2">
        <v>11.2</v>
      </c>
      <c r="I619" s="2" t="s">
        <v>2133</v>
      </c>
      <c r="J619" s="2">
        <v>0.37606756070390301</v>
      </c>
      <c r="K619" s="2">
        <v>42</v>
      </c>
      <c r="L619" s="11">
        <v>1.35219297243847E-2</v>
      </c>
      <c r="M619" s="2">
        <v>0</v>
      </c>
      <c r="N619" s="2">
        <v>0</v>
      </c>
      <c r="O619" s="2">
        <v>1</v>
      </c>
    </row>
    <row r="620" spans="1:15" x14ac:dyDescent="0.25">
      <c r="A620" s="2">
        <v>17432861</v>
      </c>
      <c r="B620" s="2" t="s">
        <v>26</v>
      </c>
      <c r="C620" s="2"/>
      <c r="D620" s="2" t="s">
        <v>2134</v>
      </c>
      <c r="E620" s="2" t="s">
        <v>2135</v>
      </c>
      <c r="F620" s="2" t="s">
        <v>2136</v>
      </c>
      <c r="G620" s="2">
        <v>9.54490473156884</v>
      </c>
      <c r="H620" s="2">
        <v>14.9</v>
      </c>
      <c r="I620" s="2" t="s">
        <v>2137</v>
      </c>
      <c r="J620" s="2">
        <v>-0.37586833532687203</v>
      </c>
      <c r="K620" s="2">
        <v>42</v>
      </c>
      <c r="L620" s="11">
        <v>1.35767936640145E-2</v>
      </c>
      <c r="M620" s="2">
        <v>0</v>
      </c>
      <c r="N620" s="2">
        <v>0</v>
      </c>
      <c r="O620" s="2">
        <v>1</v>
      </c>
    </row>
    <row r="621" spans="1:15" x14ac:dyDescent="0.25">
      <c r="A621" s="2">
        <v>17361855</v>
      </c>
      <c r="B621" s="2">
        <v>18969</v>
      </c>
      <c r="C621" s="2">
        <v>48121</v>
      </c>
      <c r="D621" s="2" t="s">
        <v>2138</v>
      </c>
      <c r="E621" s="2" t="s">
        <v>2139</v>
      </c>
      <c r="F621" s="2" t="s">
        <v>2140</v>
      </c>
      <c r="G621" s="2">
        <v>9.2748333386012494</v>
      </c>
      <c r="H621" s="2">
        <v>10.5</v>
      </c>
      <c r="I621" s="2" t="s">
        <v>2141</v>
      </c>
      <c r="J621" s="2">
        <v>0.37584593753928303</v>
      </c>
      <c r="K621" s="2">
        <v>42</v>
      </c>
      <c r="L621" s="11">
        <v>1.35829733891664E-2</v>
      </c>
      <c r="M621" s="2">
        <v>0.34757781999999998</v>
      </c>
      <c r="N621" s="2">
        <v>0</v>
      </c>
      <c r="O621" s="2">
        <v>1</v>
      </c>
    </row>
    <row r="622" spans="1:15" x14ac:dyDescent="0.25">
      <c r="A622" s="2">
        <v>17208309</v>
      </c>
      <c r="B622" s="2" t="s">
        <v>26</v>
      </c>
      <c r="C622" s="2"/>
      <c r="D622" s="2" t="s">
        <v>2142</v>
      </c>
      <c r="E622" s="2" t="s">
        <v>2143</v>
      </c>
      <c r="F622" s="2" t="s">
        <v>29</v>
      </c>
      <c r="G622" s="2">
        <v>8.5089285941350994</v>
      </c>
      <c r="H622" s="2">
        <v>12.3</v>
      </c>
      <c r="I622" s="2" t="s">
        <v>770</v>
      </c>
      <c r="J622" s="2">
        <v>-0.375759162541839</v>
      </c>
      <c r="K622" s="2">
        <v>42</v>
      </c>
      <c r="L622" s="11">
        <v>1.3606937615014299E-2</v>
      </c>
      <c r="M622" s="2">
        <v>0</v>
      </c>
      <c r="N622" s="2">
        <v>0</v>
      </c>
      <c r="O622" s="2">
        <v>1</v>
      </c>
    </row>
    <row r="623" spans="1:15" x14ac:dyDescent="0.25">
      <c r="A623" s="2">
        <v>17335567</v>
      </c>
      <c r="B623" s="2">
        <v>58230</v>
      </c>
      <c r="C623" s="2">
        <v>2944</v>
      </c>
      <c r="D623" s="2" t="s">
        <v>2144</v>
      </c>
      <c r="E623" s="2" t="s">
        <v>2145</v>
      </c>
      <c r="F623" s="2" t="s">
        <v>2146</v>
      </c>
      <c r="G623" s="2">
        <v>8.7100714274815108</v>
      </c>
      <c r="H623" s="2">
        <v>13</v>
      </c>
      <c r="I623" s="2" t="s">
        <v>2147</v>
      </c>
      <c r="J623" s="2">
        <v>-0.37569862627209899</v>
      </c>
      <c r="K623" s="2">
        <v>42</v>
      </c>
      <c r="L623" s="11">
        <v>1.3623676649934E-2</v>
      </c>
      <c r="M623" s="2">
        <v>0.31029379000000001</v>
      </c>
      <c r="N623" s="2">
        <v>0</v>
      </c>
      <c r="O623" s="2">
        <v>1</v>
      </c>
    </row>
    <row r="624" spans="1:15" x14ac:dyDescent="0.25">
      <c r="A624" s="2">
        <v>17544779</v>
      </c>
      <c r="B624" s="2">
        <v>319642</v>
      </c>
      <c r="C624" s="2">
        <v>3136</v>
      </c>
      <c r="D624" s="2" t="s">
        <v>2148</v>
      </c>
      <c r="E624" s="2" t="s">
        <v>2149</v>
      </c>
      <c r="F624" s="2" t="s">
        <v>2150</v>
      </c>
      <c r="G624" s="2">
        <v>8.5789047422863192</v>
      </c>
      <c r="H624" s="2">
        <v>10.4</v>
      </c>
      <c r="I624" s="2" t="s">
        <v>921</v>
      </c>
      <c r="J624" s="2">
        <v>0.37565833867227899</v>
      </c>
      <c r="K624" s="2">
        <v>42</v>
      </c>
      <c r="L624" s="11">
        <v>1.36348262615815E-2</v>
      </c>
      <c r="M624" s="2">
        <v>0</v>
      </c>
      <c r="N624" s="2">
        <v>0</v>
      </c>
      <c r="O624" s="2">
        <v>1</v>
      </c>
    </row>
    <row r="625" spans="1:15" x14ac:dyDescent="0.25">
      <c r="A625" s="2">
        <v>17262589</v>
      </c>
      <c r="B625" s="2">
        <v>19052</v>
      </c>
      <c r="C625" s="2">
        <v>37660</v>
      </c>
      <c r="D625" s="2" t="s">
        <v>2151</v>
      </c>
      <c r="E625" s="2" t="s">
        <v>2152</v>
      </c>
      <c r="F625" s="2" t="s">
        <v>2153</v>
      </c>
      <c r="G625" s="2">
        <v>9.2668810117812406</v>
      </c>
      <c r="H625" s="2">
        <v>14.8</v>
      </c>
      <c r="I625" s="2" t="s">
        <v>227</v>
      </c>
      <c r="J625" s="2">
        <v>-0.37562558979998301</v>
      </c>
      <c r="K625" s="2">
        <v>42</v>
      </c>
      <c r="L625" s="11">
        <v>1.3643895175499399E-2</v>
      </c>
      <c r="M625" s="2">
        <v>0.35359721999999999</v>
      </c>
      <c r="N625" s="2">
        <v>0</v>
      </c>
      <c r="O625" s="2">
        <v>1</v>
      </c>
    </row>
    <row r="626" spans="1:15" x14ac:dyDescent="0.25">
      <c r="A626" s="2">
        <v>17206697</v>
      </c>
      <c r="B626" s="2" t="s">
        <v>26</v>
      </c>
      <c r="C626" s="2"/>
      <c r="D626" s="2" t="s">
        <v>2154</v>
      </c>
      <c r="E626" s="2" t="s">
        <v>2155</v>
      </c>
      <c r="F626" s="2" t="s">
        <v>29</v>
      </c>
      <c r="G626" s="2">
        <v>7.0881666569482702</v>
      </c>
      <c r="H626" s="2">
        <v>13.4</v>
      </c>
      <c r="I626" s="2" t="s">
        <v>694</v>
      </c>
      <c r="J626" s="2">
        <v>-0.37554758083219802</v>
      </c>
      <c r="K626" s="2">
        <v>42</v>
      </c>
      <c r="L626" s="11">
        <v>1.3665518065836E-2</v>
      </c>
      <c r="M626" s="2">
        <v>0</v>
      </c>
      <c r="N626" s="2">
        <v>0</v>
      </c>
      <c r="O626" s="2">
        <v>1</v>
      </c>
    </row>
    <row r="627" spans="1:15" x14ac:dyDescent="0.25">
      <c r="A627" s="2">
        <v>17215885</v>
      </c>
      <c r="B627" s="2">
        <v>11611</v>
      </c>
      <c r="C627" s="2">
        <v>37251</v>
      </c>
      <c r="D627" s="2" t="s">
        <v>2156</v>
      </c>
      <c r="E627" s="2" t="s">
        <v>2157</v>
      </c>
      <c r="F627" s="2" t="s">
        <v>2158</v>
      </c>
      <c r="G627" s="2">
        <v>6.9707619122096496</v>
      </c>
      <c r="H627" s="2">
        <v>14.5</v>
      </c>
      <c r="I627" s="2" t="s">
        <v>2159</v>
      </c>
      <c r="J627" s="2">
        <v>-0.37554493023722002</v>
      </c>
      <c r="K627" s="2">
        <v>42</v>
      </c>
      <c r="L627" s="11">
        <v>1.3666253275625101E-2</v>
      </c>
      <c r="M627" s="2">
        <v>0.40019527999999999</v>
      </c>
      <c r="N627" s="2">
        <v>0</v>
      </c>
      <c r="O627" s="2">
        <v>1</v>
      </c>
    </row>
    <row r="628" spans="1:15" x14ac:dyDescent="0.25">
      <c r="A628" s="2">
        <v>17300504</v>
      </c>
      <c r="B628" s="2">
        <v>74551</v>
      </c>
      <c r="C628" s="2">
        <v>3356</v>
      </c>
      <c r="D628" s="2" t="s">
        <v>2160</v>
      </c>
      <c r="E628" s="2" t="s">
        <v>2161</v>
      </c>
      <c r="F628" s="2" t="s">
        <v>2162</v>
      </c>
      <c r="G628" s="2">
        <v>9.2456666855585006</v>
      </c>
      <c r="H628" s="2">
        <v>11.3</v>
      </c>
      <c r="I628" s="2" t="s">
        <v>2163</v>
      </c>
      <c r="J628" s="2">
        <v>0.375392000213921</v>
      </c>
      <c r="K628" s="2">
        <v>42</v>
      </c>
      <c r="L628" s="11">
        <v>1.37087286111537E-2</v>
      </c>
      <c r="M628" s="2">
        <v>0.22911463000000001</v>
      </c>
      <c r="N628" s="2">
        <v>0</v>
      </c>
      <c r="O628" s="2">
        <v>1</v>
      </c>
    </row>
    <row r="629" spans="1:15" x14ac:dyDescent="0.25">
      <c r="A629" s="2">
        <v>17288231</v>
      </c>
      <c r="B629" s="2" t="s">
        <v>26</v>
      </c>
      <c r="C629" s="2"/>
      <c r="D629" s="2" t="s">
        <v>2164</v>
      </c>
      <c r="E629" s="2" t="s">
        <v>2165</v>
      </c>
      <c r="F629" s="2" t="s">
        <v>2166</v>
      </c>
      <c r="G629" s="2">
        <v>8.6559285663423093</v>
      </c>
      <c r="H629" s="2">
        <v>14.3</v>
      </c>
      <c r="I629" s="2" t="s">
        <v>701</v>
      </c>
      <c r="J629" s="2">
        <v>0.37537598317754001</v>
      </c>
      <c r="K629" s="2">
        <v>42</v>
      </c>
      <c r="L629" s="11">
        <v>1.37131836499016E-2</v>
      </c>
      <c r="M629" s="2">
        <v>0</v>
      </c>
      <c r="N629" s="2">
        <v>0</v>
      </c>
      <c r="O629" s="2">
        <v>1</v>
      </c>
    </row>
    <row r="630" spans="1:15" x14ac:dyDescent="0.25">
      <c r="A630" s="2">
        <v>17276255</v>
      </c>
      <c r="B630" s="2">
        <v>19042</v>
      </c>
      <c r="C630" s="2">
        <v>56428</v>
      </c>
      <c r="D630" s="2" t="s">
        <v>854</v>
      </c>
      <c r="E630" s="2" t="s">
        <v>855</v>
      </c>
      <c r="F630" s="2" t="s">
        <v>2167</v>
      </c>
      <c r="G630" s="2">
        <v>13.025333313714899</v>
      </c>
      <c r="H630" s="2">
        <v>15.5</v>
      </c>
      <c r="I630" s="2" t="s">
        <v>784</v>
      </c>
      <c r="J630" s="2">
        <v>-0.37521274350807299</v>
      </c>
      <c r="K630" s="2">
        <v>42</v>
      </c>
      <c r="L630" s="11">
        <v>1.3758657155060101E-2</v>
      </c>
      <c r="M630" s="2">
        <v>0.45095735999999997</v>
      </c>
      <c r="N630" s="2">
        <v>0</v>
      </c>
      <c r="O630" s="2">
        <v>1</v>
      </c>
    </row>
    <row r="631" spans="1:15" x14ac:dyDescent="0.25">
      <c r="A631" s="2">
        <v>17259516</v>
      </c>
      <c r="B631" s="2">
        <v>209318</v>
      </c>
      <c r="C631" s="2">
        <v>3046</v>
      </c>
      <c r="D631" s="2" t="s">
        <v>2168</v>
      </c>
      <c r="E631" s="2" t="s">
        <v>2169</v>
      </c>
      <c r="F631" s="2" t="s">
        <v>2170</v>
      </c>
      <c r="G631" s="2">
        <v>12.107571374802401</v>
      </c>
      <c r="H631" s="2">
        <v>21.9</v>
      </c>
      <c r="I631" s="2" t="s">
        <v>335</v>
      </c>
      <c r="J631" s="2">
        <v>-0.37509635808388198</v>
      </c>
      <c r="K631" s="2">
        <v>42</v>
      </c>
      <c r="L631" s="11">
        <v>1.3791155817809901E-2</v>
      </c>
      <c r="M631" s="2">
        <v>0.21913057</v>
      </c>
      <c r="N631" s="2">
        <v>0</v>
      </c>
      <c r="O631" s="2">
        <v>1</v>
      </c>
    </row>
    <row r="632" spans="1:15" x14ac:dyDescent="0.25">
      <c r="A632" s="2">
        <v>17469013</v>
      </c>
      <c r="B632" s="2">
        <v>232232</v>
      </c>
      <c r="C632" s="2">
        <v>11743</v>
      </c>
      <c r="D632" s="2" t="s">
        <v>2171</v>
      </c>
      <c r="E632" s="2" t="s">
        <v>2172</v>
      </c>
      <c r="F632" s="2" t="s">
        <v>2173</v>
      </c>
      <c r="G632" s="2">
        <v>8.6412380082266704</v>
      </c>
      <c r="H632" s="2">
        <v>10.1</v>
      </c>
      <c r="I632" s="2" t="s">
        <v>2174</v>
      </c>
      <c r="J632" s="2">
        <v>0.37506981413954998</v>
      </c>
      <c r="K632" s="2">
        <v>42</v>
      </c>
      <c r="L632" s="11">
        <v>1.37985767887252E-2</v>
      </c>
      <c r="M632" s="2">
        <v>0.41344929000000002</v>
      </c>
      <c r="N632" s="2">
        <v>0</v>
      </c>
      <c r="O632" s="2">
        <v>1</v>
      </c>
    </row>
    <row r="633" spans="1:15" x14ac:dyDescent="0.25">
      <c r="A633" s="2">
        <v>17221930</v>
      </c>
      <c r="B633" s="2" t="s">
        <v>26</v>
      </c>
      <c r="C633" s="2"/>
      <c r="D633" s="2" t="s">
        <v>2175</v>
      </c>
      <c r="E633" s="2" t="s">
        <v>2176</v>
      </c>
      <c r="F633" s="2" t="s">
        <v>2177</v>
      </c>
      <c r="G633" s="2">
        <v>4.9419047491891002</v>
      </c>
      <c r="H633" s="2">
        <v>11.5</v>
      </c>
      <c r="I633" s="2" t="s">
        <v>2178</v>
      </c>
      <c r="J633" s="2">
        <v>-0.37500962421476203</v>
      </c>
      <c r="K633" s="2">
        <v>42</v>
      </c>
      <c r="L633" s="11">
        <v>1.3815416695334599E-2</v>
      </c>
      <c r="M633" s="2">
        <v>0</v>
      </c>
      <c r="N633" s="2">
        <v>0</v>
      </c>
      <c r="O633" s="2">
        <v>1</v>
      </c>
    </row>
    <row r="634" spans="1:15" x14ac:dyDescent="0.25">
      <c r="A634" s="2">
        <v>17203209</v>
      </c>
      <c r="B634" s="2" t="s">
        <v>26</v>
      </c>
      <c r="C634" s="2"/>
      <c r="D634" s="2" t="s">
        <v>2179</v>
      </c>
      <c r="E634" s="2" t="s">
        <v>2180</v>
      </c>
      <c r="F634" s="2" t="s">
        <v>29</v>
      </c>
      <c r="G634" s="2">
        <v>8.8482619240170397</v>
      </c>
      <c r="H634" s="2">
        <v>12.1</v>
      </c>
      <c r="I634" s="2" t="s">
        <v>2181</v>
      </c>
      <c r="J634" s="2">
        <v>0.37496952648411502</v>
      </c>
      <c r="K634" s="2">
        <v>42</v>
      </c>
      <c r="L634" s="11">
        <v>1.38266447958264E-2</v>
      </c>
      <c r="M634" s="2">
        <v>0</v>
      </c>
      <c r="N634" s="2">
        <v>0</v>
      </c>
      <c r="O634" s="2">
        <v>1</v>
      </c>
    </row>
    <row r="635" spans="1:15" x14ac:dyDescent="0.25">
      <c r="A635" s="2">
        <v>17202377</v>
      </c>
      <c r="B635" s="2" t="s">
        <v>26</v>
      </c>
      <c r="C635" s="2"/>
      <c r="D635" s="2" t="s">
        <v>2182</v>
      </c>
      <c r="E635" s="2" t="s">
        <v>2183</v>
      </c>
      <c r="F635" s="2" t="s">
        <v>29</v>
      </c>
      <c r="G635" s="2">
        <v>12.2312380472819</v>
      </c>
      <c r="H635" s="2">
        <v>17.2</v>
      </c>
      <c r="I635" s="2" t="s">
        <v>221</v>
      </c>
      <c r="J635" s="2">
        <v>0.37493265792132402</v>
      </c>
      <c r="K635" s="2">
        <v>42</v>
      </c>
      <c r="L635" s="11">
        <v>1.3836975432677499E-2</v>
      </c>
      <c r="M635" s="2">
        <v>0</v>
      </c>
      <c r="N635" s="2">
        <v>0</v>
      </c>
      <c r="O635" s="2">
        <v>1</v>
      </c>
    </row>
    <row r="636" spans="1:15" x14ac:dyDescent="0.25">
      <c r="A636" s="2">
        <v>17308442</v>
      </c>
      <c r="B636" s="2">
        <v>328440</v>
      </c>
      <c r="C636" s="2">
        <v>15349</v>
      </c>
      <c r="D636" s="2" t="s">
        <v>2184</v>
      </c>
      <c r="E636" s="2" t="s">
        <v>2185</v>
      </c>
      <c r="F636" s="2" t="s">
        <v>2186</v>
      </c>
      <c r="G636" s="2">
        <v>8.0299047629038505</v>
      </c>
      <c r="H636" s="2">
        <v>13.1</v>
      </c>
      <c r="I636" s="2" t="s">
        <v>2187</v>
      </c>
      <c r="J636" s="2">
        <v>0.37481062067469101</v>
      </c>
      <c r="K636" s="2">
        <v>42</v>
      </c>
      <c r="L636" s="11">
        <v>1.38712167424071E-2</v>
      </c>
      <c r="M636" s="2">
        <v>0.34947141999999998</v>
      </c>
      <c r="N636" s="2">
        <v>0</v>
      </c>
      <c r="O636" s="2">
        <v>1</v>
      </c>
    </row>
    <row r="637" spans="1:15" x14ac:dyDescent="0.25">
      <c r="A637" s="2">
        <v>17367659</v>
      </c>
      <c r="B637" s="2">
        <v>54448</v>
      </c>
      <c r="C637" s="2">
        <v>8688</v>
      </c>
      <c r="D637" s="2" t="s">
        <v>2188</v>
      </c>
      <c r="E637" s="2" t="s">
        <v>2189</v>
      </c>
      <c r="F637" s="2" t="s">
        <v>2190</v>
      </c>
      <c r="G637" s="2">
        <v>7.4424285888671902</v>
      </c>
      <c r="H637" s="2">
        <v>10.6</v>
      </c>
      <c r="I637" s="2" t="s">
        <v>2191</v>
      </c>
      <c r="J637" s="2">
        <v>-0.37468424544546602</v>
      </c>
      <c r="K637" s="2">
        <v>42</v>
      </c>
      <c r="L637" s="11">
        <v>1.39067501819519E-2</v>
      </c>
      <c r="M637" s="2">
        <v>0.43861740999999999</v>
      </c>
      <c r="N637" s="2">
        <v>0</v>
      </c>
      <c r="O637" s="2">
        <v>1</v>
      </c>
    </row>
    <row r="638" spans="1:15" x14ac:dyDescent="0.25">
      <c r="A638" s="2">
        <v>17386439</v>
      </c>
      <c r="B638" s="2">
        <v>228025</v>
      </c>
      <c r="C638" s="2"/>
      <c r="D638" s="2" t="s">
        <v>2192</v>
      </c>
      <c r="E638" s="2" t="s">
        <v>2193</v>
      </c>
      <c r="F638" s="2" t="s">
        <v>2194</v>
      </c>
      <c r="G638" s="2">
        <v>7.4288809640066997</v>
      </c>
      <c r="H638" s="2">
        <v>13.7</v>
      </c>
      <c r="I638" s="2" t="s">
        <v>2195</v>
      </c>
      <c r="J638" s="2">
        <v>0.37460536731580601</v>
      </c>
      <c r="K638" s="2">
        <v>42</v>
      </c>
      <c r="L638" s="11">
        <v>1.39289673894691E-2</v>
      </c>
      <c r="M638" s="2">
        <v>0</v>
      </c>
      <c r="N638" s="2">
        <v>0</v>
      </c>
      <c r="O638" s="2">
        <v>1</v>
      </c>
    </row>
    <row r="639" spans="1:15" x14ac:dyDescent="0.25">
      <c r="A639" s="2">
        <v>17530183</v>
      </c>
      <c r="B639" s="2">
        <v>270190</v>
      </c>
      <c r="C639" s="2">
        <v>20936</v>
      </c>
      <c r="D639" s="2" t="s">
        <v>2196</v>
      </c>
      <c r="E639" s="2" t="s">
        <v>2197</v>
      </c>
      <c r="F639" s="2" t="s">
        <v>2198</v>
      </c>
      <c r="G639" s="2">
        <v>9.1351428940182604</v>
      </c>
      <c r="H639" s="2">
        <v>70.2</v>
      </c>
      <c r="I639" s="2" t="s">
        <v>1998</v>
      </c>
      <c r="J639" s="2">
        <v>0.37455296608070798</v>
      </c>
      <c r="K639" s="2">
        <v>42</v>
      </c>
      <c r="L639" s="11">
        <v>1.39437434543122E-2</v>
      </c>
      <c r="M639" s="2">
        <v>0.28783434000000002</v>
      </c>
      <c r="N639" s="2">
        <v>0</v>
      </c>
      <c r="O639" s="2">
        <v>1</v>
      </c>
    </row>
    <row r="640" spans="1:15" x14ac:dyDescent="0.25">
      <c r="A640" s="2">
        <v>17205291</v>
      </c>
      <c r="B640" s="2" t="s">
        <v>26</v>
      </c>
      <c r="C640" s="2"/>
      <c r="D640" s="2" t="s">
        <v>2199</v>
      </c>
      <c r="E640" s="2" t="s">
        <v>2200</v>
      </c>
      <c r="F640" s="2" t="s">
        <v>29</v>
      </c>
      <c r="G640" s="2">
        <v>5.2916190624237096</v>
      </c>
      <c r="H640" s="2">
        <v>10.4</v>
      </c>
      <c r="I640" s="2" t="s">
        <v>2201</v>
      </c>
      <c r="J640" s="2">
        <v>-0.37452032934417301</v>
      </c>
      <c r="K640" s="2">
        <v>42</v>
      </c>
      <c r="L640" s="11">
        <v>1.3952952989309E-2</v>
      </c>
      <c r="M640" s="2">
        <v>0</v>
      </c>
      <c r="N640" s="2">
        <v>0</v>
      </c>
      <c r="O640" s="2">
        <v>1</v>
      </c>
    </row>
    <row r="641" spans="1:15" x14ac:dyDescent="0.25">
      <c r="A641" s="2">
        <v>17209481</v>
      </c>
      <c r="B641" s="2" t="s">
        <v>26</v>
      </c>
      <c r="C641" s="2"/>
      <c r="D641" s="2" t="s">
        <v>2202</v>
      </c>
      <c r="E641" s="2" t="s">
        <v>2203</v>
      </c>
      <c r="F641" s="2" t="s">
        <v>29</v>
      </c>
      <c r="G641" s="2">
        <v>5.2916190624237096</v>
      </c>
      <c r="H641" s="2">
        <v>10.4</v>
      </c>
      <c r="I641" s="2" t="s">
        <v>2201</v>
      </c>
      <c r="J641" s="2">
        <v>-0.37452032934417301</v>
      </c>
      <c r="K641" s="2">
        <v>42</v>
      </c>
      <c r="L641" s="11">
        <v>1.3952952989309E-2</v>
      </c>
      <c r="M641" s="2">
        <v>0</v>
      </c>
      <c r="N641" s="2">
        <v>0</v>
      </c>
      <c r="O641" s="2">
        <v>1</v>
      </c>
    </row>
    <row r="642" spans="1:15" x14ac:dyDescent="0.25">
      <c r="A642" s="2">
        <v>17399104</v>
      </c>
      <c r="B642" s="2">
        <v>66256</v>
      </c>
      <c r="C642" s="2">
        <v>2369</v>
      </c>
      <c r="D642" s="2" t="s">
        <v>2204</v>
      </c>
      <c r="E642" s="2" t="s">
        <v>2205</v>
      </c>
      <c r="F642" s="2" t="s">
        <v>2206</v>
      </c>
      <c r="G642" s="2">
        <v>12.532190481821701</v>
      </c>
      <c r="H642" s="2">
        <v>12.2</v>
      </c>
      <c r="I642" s="2" t="s">
        <v>2207</v>
      </c>
      <c r="J642" s="2">
        <v>0.37432719172162598</v>
      </c>
      <c r="K642" s="2">
        <v>42</v>
      </c>
      <c r="L642" s="11">
        <v>1.4007557770892199E-2</v>
      </c>
      <c r="M642" s="2">
        <v>0.24209581999999999</v>
      </c>
      <c r="N642" s="2">
        <v>0</v>
      </c>
      <c r="O642" s="2">
        <v>1</v>
      </c>
    </row>
    <row r="643" spans="1:15" x14ac:dyDescent="0.25">
      <c r="A643" s="2">
        <v>17212286</v>
      </c>
      <c r="B643" s="2">
        <v>226999</v>
      </c>
      <c r="C643" s="2">
        <v>20661</v>
      </c>
      <c r="D643" s="2" t="s">
        <v>2208</v>
      </c>
      <c r="E643" s="2" t="s">
        <v>2209</v>
      </c>
      <c r="F643" s="2" t="s">
        <v>2210</v>
      </c>
      <c r="G643" s="2">
        <v>8.3552618707929298</v>
      </c>
      <c r="H643" s="2">
        <v>18.2</v>
      </c>
      <c r="I643" s="2" t="s">
        <v>647</v>
      </c>
      <c r="J643" s="2">
        <v>0.37428378537439499</v>
      </c>
      <c r="K643" s="2">
        <v>42</v>
      </c>
      <c r="L643" s="11">
        <v>1.4019854479793399E-2</v>
      </c>
      <c r="M643" s="2">
        <v>0.38222884000000001</v>
      </c>
      <c r="N643" s="2">
        <v>0</v>
      </c>
      <c r="O643" s="2">
        <v>1</v>
      </c>
    </row>
    <row r="644" spans="1:15" x14ac:dyDescent="0.25">
      <c r="A644" s="2">
        <v>17278268</v>
      </c>
      <c r="B644" s="2">
        <v>238393</v>
      </c>
      <c r="C644" s="2">
        <v>115927</v>
      </c>
      <c r="D644" s="2" t="s">
        <v>2211</v>
      </c>
      <c r="E644" s="2" t="s">
        <v>2212</v>
      </c>
      <c r="F644" s="2" t="s">
        <v>2213</v>
      </c>
      <c r="G644" s="2">
        <v>6.7283333369663803</v>
      </c>
      <c r="H644" s="2">
        <v>11.7</v>
      </c>
      <c r="I644" s="2" t="s">
        <v>2214</v>
      </c>
      <c r="J644" s="2">
        <v>0.37423384363144901</v>
      </c>
      <c r="K644" s="2">
        <v>42</v>
      </c>
      <c r="L644" s="11">
        <v>1.40340138312289E-2</v>
      </c>
      <c r="M644" s="2">
        <v>0</v>
      </c>
      <c r="N644" s="2">
        <v>0</v>
      </c>
      <c r="O644" s="2">
        <v>1</v>
      </c>
    </row>
    <row r="645" spans="1:15" x14ac:dyDescent="0.25">
      <c r="A645" s="2">
        <v>17267695</v>
      </c>
      <c r="B645" s="2" t="s">
        <v>26</v>
      </c>
      <c r="C645" s="2"/>
      <c r="D645" s="2" t="s">
        <v>2215</v>
      </c>
      <c r="E645" s="2" t="s">
        <v>2216</v>
      </c>
      <c r="F645" s="2" t="s">
        <v>2217</v>
      </c>
      <c r="G645" s="2">
        <v>6.5703333218892404</v>
      </c>
      <c r="H645" s="2">
        <v>10.1</v>
      </c>
      <c r="I645" s="2" t="s">
        <v>2218</v>
      </c>
      <c r="J645" s="2">
        <v>0.37423322588747598</v>
      </c>
      <c r="K645" s="2">
        <v>42</v>
      </c>
      <c r="L645" s="11">
        <v>1.4034189047515499E-2</v>
      </c>
      <c r="M645" s="2">
        <v>0</v>
      </c>
      <c r="N645" s="2">
        <v>0</v>
      </c>
      <c r="O645" s="2">
        <v>1</v>
      </c>
    </row>
    <row r="646" spans="1:15" x14ac:dyDescent="0.25">
      <c r="A646" s="2">
        <v>17288838</v>
      </c>
      <c r="B646" s="2">
        <v>68675</v>
      </c>
      <c r="C646" s="2">
        <v>12933</v>
      </c>
      <c r="D646" s="2" t="s">
        <v>2219</v>
      </c>
      <c r="E646" s="2" t="s">
        <v>2220</v>
      </c>
      <c r="F646" s="2" t="s">
        <v>2221</v>
      </c>
      <c r="G646" s="2">
        <v>9.28571430842082</v>
      </c>
      <c r="H646" s="2">
        <v>9.5</v>
      </c>
      <c r="I646" s="2" t="s">
        <v>2222</v>
      </c>
      <c r="J646" s="2">
        <v>-0.37409853067570298</v>
      </c>
      <c r="K646" s="2">
        <v>42</v>
      </c>
      <c r="L646" s="11">
        <v>1.40724377485639E-2</v>
      </c>
      <c r="M646" s="2">
        <v>0.44244788000000002</v>
      </c>
      <c r="N646" s="2">
        <v>0</v>
      </c>
      <c r="O646" s="2">
        <v>1</v>
      </c>
    </row>
    <row r="647" spans="1:15" x14ac:dyDescent="0.25">
      <c r="A647" s="2">
        <v>17292772</v>
      </c>
      <c r="B647" s="2" t="s">
        <v>26</v>
      </c>
      <c r="C647" s="2"/>
      <c r="D647" s="2" t="s">
        <v>2223</v>
      </c>
      <c r="E647" s="2" t="s">
        <v>2224</v>
      </c>
      <c r="F647" s="2" t="s">
        <v>2225</v>
      </c>
      <c r="G647" s="2">
        <v>6.4319047587258504</v>
      </c>
      <c r="H647" s="2">
        <v>9.5</v>
      </c>
      <c r="I647" s="2" t="s">
        <v>2226</v>
      </c>
      <c r="J647" s="2">
        <v>0.37408983272357599</v>
      </c>
      <c r="K647" s="2">
        <v>42</v>
      </c>
      <c r="L647" s="11">
        <v>1.4074910665936999E-2</v>
      </c>
      <c r="M647" s="2">
        <v>0</v>
      </c>
      <c r="N647" s="2">
        <v>0</v>
      </c>
      <c r="O647" s="2">
        <v>1</v>
      </c>
    </row>
    <row r="648" spans="1:15" x14ac:dyDescent="0.25">
      <c r="A648" s="2">
        <v>17353673</v>
      </c>
      <c r="B648" s="2">
        <v>56550</v>
      </c>
      <c r="C648" s="2">
        <v>2506</v>
      </c>
      <c r="D648" s="2" t="s">
        <v>2227</v>
      </c>
      <c r="E648" s="2" t="s">
        <v>2228</v>
      </c>
      <c r="F648" s="2" t="s">
        <v>2229</v>
      </c>
      <c r="G648" s="2">
        <v>9.1526666595822306</v>
      </c>
      <c r="H648" s="2">
        <v>10.1</v>
      </c>
      <c r="I648" s="2" t="s">
        <v>2230</v>
      </c>
      <c r="J648" s="2">
        <v>-0.37399322157912701</v>
      </c>
      <c r="K648" s="2">
        <v>42</v>
      </c>
      <c r="L648" s="11">
        <v>1.41024027478036E-2</v>
      </c>
      <c r="M648" s="2">
        <v>0.44565338999999998</v>
      </c>
      <c r="N648" s="2">
        <v>0</v>
      </c>
      <c r="O648" s="2">
        <v>1</v>
      </c>
    </row>
    <row r="649" spans="1:15" x14ac:dyDescent="0.25">
      <c r="A649" s="2">
        <v>17320838</v>
      </c>
      <c r="B649" s="2">
        <v>100043315</v>
      </c>
      <c r="C649" s="2"/>
      <c r="D649" s="2" t="s">
        <v>2231</v>
      </c>
      <c r="E649" s="2" t="s">
        <v>2232</v>
      </c>
      <c r="F649" s="2" t="s">
        <v>2233</v>
      </c>
      <c r="G649" s="2">
        <v>6.42980952489944</v>
      </c>
      <c r="H649" s="2">
        <v>13.7</v>
      </c>
      <c r="I649" s="2" t="s">
        <v>2234</v>
      </c>
      <c r="J649" s="2">
        <v>0.37385709385938498</v>
      </c>
      <c r="K649" s="2">
        <v>42</v>
      </c>
      <c r="L649" s="11">
        <v>1.41412163300434E-2</v>
      </c>
      <c r="M649" s="2">
        <v>0</v>
      </c>
      <c r="N649" s="2">
        <v>0</v>
      </c>
      <c r="O649" s="2">
        <v>1</v>
      </c>
    </row>
    <row r="650" spans="1:15" x14ac:dyDescent="0.25">
      <c r="A650" s="2">
        <v>17436077</v>
      </c>
      <c r="B650" s="2">
        <v>192292</v>
      </c>
      <c r="C650" s="2">
        <v>8373</v>
      </c>
      <c r="D650" s="2" t="s">
        <v>2235</v>
      </c>
      <c r="E650" s="2" t="s">
        <v>2236</v>
      </c>
      <c r="F650" s="2" t="s">
        <v>2237</v>
      </c>
      <c r="G650" s="2">
        <v>12.8310000328791</v>
      </c>
      <c r="H650" s="2">
        <v>23.1</v>
      </c>
      <c r="I650" s="2" t="s">
        <v>2218</v>
      </c>
      <c r="J650" s="2">
        <v>-0.373854843590125</v>
      </c>
      <c r="K650" s="2">
        <v>42</v>
      </c>
      <c r="L650" s="11">
        <v>1.41418586934055E-2</v>
      </c>
      <c r="M650" s="2">
        <v>0.29665292999999998</v>
      </c>
      <c r="N650" s="2">
        <v>0</v>
      </c>
      <c r="O650" s="2">
        <v>1</v>
      </c>
    </row>
    <row r="651" spans="1:15" x14ac:dyDescent="0.25">
      <c r="A651" s="2">
        <v>17445996</v>
      </c>
      <c r="B651" s="2">
        <v>26429</v>
      </c>
      <c r="C651" s="2">
        <v>37636</v>
      </c>
      <c r="D651" s="2" t="s">
        <v>2238</v>
      </c>
      <c r="E651" s="2" t="s">
        <v>2239</v>
      </c>
      <c r="F651" s="2" t="s">
        <v>2240</v>
      </c>
      <c r="G651" s="2">
        <v>9.6968333607628203</v>
      </c>
      <c r="H651" s="2">
        <v>11</v>
      </c>
      <c r="I651" s="2" t="s">
        <v>1654</v>
      </c>
      <c r="J651" s="2">
        <v>-0.37377493849278698</v>
      </c>
      <c r="K651" s="2">
        <v>42</v>
      </c>
      <c r="L651" s="11">
        <v>1.41646843369001E-2</v>
      </c>
      <c r="M651" s="2">
        <v>0.39144003999999999</v>
      </c>
      <c r="N651" s="2">
        <v>0</v>
      </c>
      <c r="O651" s="2">
        <v>1</v>
      </c>
    </row>
    <row r="652" spans="1:15" x14ac:dyDescent="0.25">
      <c r="A652" s="2">
        <v>17400162</v>
      </c>
      <c r="B652" s="2">
        <v>20341</v>
      </c>
      <c r="C652" s="2">
        <v>2930</v>
      </c>
      <c r="D652" s="2" t="s">
        <v>2241</v>
      </c>
      <c r="E652" s="2" t="s">
        <v>2242</v>
      </c>
      <c r="F652" s="2" t="s">
        <v>2243</v>
      </c>
      <c r="G652" s="2">
        <v>10.893547716594901</v>
      </c>
      <c r="H652" s="2">
        <v>12.6</v>
      </c>
      <c r="I652" s="2" t="s">
        <v>2244</v>
      </c>
      <c r="J652" s="2">
        <v>0.37372903343692498</v>
      </c>
      <c r="K652" s="2">
        <v>42</v>
      </c>
      <c r="L652" s="11">
        <v>1.41778115278748E-2</v>
      </c>
      <c r="M652" s="2">
        <v>0.53306967000000005</v>
      </c>
      <c r="N652" s="2">
        <v>0</v>
      </c>
      <c r="O652" s="2">
        <v>1</v>
      </c>
    </row>
    <row r="653" spans="1:15" x14ac:dyDescent="0.25">
      <c r="A653" s="2">
        <v>17284135</v>
      </c>
      <c r="B653" s="2">
        <v>74335</v>
      </c>
      <c r="C653" s="2">
        <v>36178</v>
      </c>
      <c r="D653" s="2" t="s">
        <v>2245</v>
      </c>
      <c r="E653" s="2" t="s">
        <v>2246</v>
      </c>
      <c r="F653" s="2" t="s">
        <v>2247</v>
      </c>
      <c r="G653" s="2">
        <v>8.7462618464515298</v>
      </c>
      <c r="H653" s="2">
        <v>9.6999999999999993</v>
      </c>
      <c r="I653" s="2" t="s">
        <v>756</v>
      </c>
      <c r="J653" s="2">
        <v>0.37359489255018902</v>
      </c>
      <c r="K653" s="2">
        <v>42</v>
      </c>
      <c r="L653" s="11">
        <v>1.42162295118307E-2</v>
      </c>
      <c r="M653" s="2">
        <v>0.41379776000000001</v>
      </c>
      <c r="N653" s="2">
        <v>0</v>
      </c>
      <c r="O653" s="2">
        <v>1</v>
      </c>
    </row>
    <row r="654" spans="1:15" x14ac:dyDescent="0.25">
      <c r="A654" s="2">
        <v>17419277</v>
      </c>
      <c r="B654" s="2">
        <v>20970</v>
      </c>
      <c r="C654" s="2">
        <v>7965</v>
      </c>
      <c r="D654" s="2" t="s">
        <v>2248</v>
      </c>
      <c r="E654" s="2" t="s">
        <v>2249</v>
      </c>
      <c r="F654" s="2" t="s">
        <v>2250</v>
      </c>
      <c r="G654" s="2">
        <v>11.023476191929401</v>
      </c>
      <c r="H654" s="2">
        <v>18</v>
      </c>
      <c r="I654" s="2" t="s">
        <v>282</v>
      </c>
      <c r="J654" s="2">
        <v>0.373320101441251</v>
      </c>
      <c r="K654" s="2">
        <v>42</v>
      </c>
      <c r="L654" s="11">
        <v>1.42952026047676E-2</v>
      </c>
      <c r="M654" s="2">
        <v>0.40071839999999997</v>
      </c>
      <c r="N654" s="2">
        <v>0</v>
      </c>
      <c r="O654" s="2">
        <v>1</v>
      </c>
    </row>
    <row r="655" spans="1:15" x14ac:dyDescent="0.25">
      <c r="A655" s="2">
        <v>17434508</v>
      </c>
      <c r="B655" s="2" t="s">
        <v>26</v>
      </c>
      <c r="C655" s="2"/>
      <c r="D655" s="2" t="s">
        <v>2251</v>
      </c>
      <c r="E655" s="2" t="s">
        <v>2252</v>
      </c>
      <c r="F655" s="2" t="s">
        <v>2253</v>
      </c>
      <c r="G655" s="2">
        <v>6.4673571586608896</v>
      </c>
      <c r="H655" s="2">
        <v>12.8</v>
      </c>
      <c r="I655" s="2" t="s">
        <v>357</v>
      </c>
      <c r="J655" s="2">
        <v>0.37313426142240003</v>
      </c>
      <c r="K655" s="2">
        <v>42</v>
      </c>
      <c r="L655" s="11">
        <v>1.43488201556063E-2</v>
      </c>
      <c r="M655" s="2">
        <v>0</v>
      </c>
      <c r="N655" s="2">
        <v>0</v>
      </c>
      <c r="O655" s="2">
        <v>1</v>
      </c>
    </row>
    <row r="656" spans="1:15" x14ac:dyDescent="0.25">
      <c r="A656" s="2">
        <v>17397962</v>
      </c>
      <c r="B656" s="2">
        <v>74012</v>
      </c>
      <c r="C656" s="2">
        <v>55701</v>
      </c>
      <c r="D656" s="2" t="s">
        <v>2254</v>
      </c>
      <c r="E656" s="2" t="s">
        <v>2255</v>
      </c>
      <c r="F656" s="2" t="s">
        <v>2256</v>
      </c>
      <c r="G656" s="2">
        <v>8.9869285538082995</v>
      </c>
      <c r="H656" s="2">
        <v>10.6</v>
      </c>
      <c r="I656" s="2" t="s">
        <v>430</v>
      </c>
      <c r="J656" s="2">
        <v>0.37297726545110099</v>
      </c>
      <c r="K656" s="2">
        <v>42</v>
      </c>
      <c r="L656" s="11">
        <v>1.43942471614271E-2</v>
      </c>
      <c r="M656" s="2">
        <v>0.17634897999999999</v>
      </c>
      <c r="N656" s="2">
        <v>0</v>
      </c>
      <c r="O656" s="2">
        <v>1</v>
      </c>
    </row>
    <row r="657" spans="1:15" x14ac:dyDescent="0.25">
      <c r="A657" s="2">
        <v>17374000</v>
      </c>
      <c r="B657" s="2">
        <v>329482</v>
      </c>
      <c r="C657" s="2"/>
      <c r="D657" s="2" t="s">
        <v>2257</v>
      </c>
      <c r="E657" s="2" t="s">
        <v>2258</v>
      </c>
      <c r="F657" s="2" t="s">
        <v>2259</v>
      </c>
      <c r="G657" s="2">
        <v>7.03190476553781</v>
      </c>
      <c r="H657" s="2">
        <v>14.2</v>
      </c>
      <c r="I657" s="2" t="s">
        <v>2260</v>
      </c>
      <c r="J657" s="2">
        <v>0.37291513645110402</v>
      </c>
      <c r="K657" s="2">
        <v>42</v>
      </c>
      <c r="L657" s="11">
        <v>1.44122575652614E-2</v>
      </c>
      <c r="M657" s="2">
        <v>0</v>
      </c>
      <c r="N657" s="2">
        <v>0</v>
      </c>
      <c r="O657" s="2">
        <v>1</v>
      </c>
    </row>
    <row r="658" spans="1:15" x14ac:dyDescent="0.25">
      <c r="A658" s="2">
        <v>17324396</v>
      </c>
      <c r="B658" s="2">
        <v>13682</v>
      </c>
      <c r="C658" s="2">
        <v>1487</v>
      </c>
      <c r="D658" s="2" t="s">
        <v>2261</v>
      </c>
      <c r="E658" s="2" t="s">
        <v>2262</v>
      </c>
      <c r="F658" s="2" t="s">
        <v>2263</v>
      </c>
      <c r="G658" s="2">
        <v>8.3367857478913798</v>
      </c>
      <c r="H658" s="2">
        <v>14.8</v>
      </c>
      <c r="I658" s="2" t="s">
        <v>319</v>
      </c>
      <c r="J658" s="2">
        <v>-0.37275411042532203</v>
      </c>
      <c r="K658" s="2">
        <v>42</v>
      </c>
      <c r="L658" s="11">
        <v>1.4459024967415701E-2</v>
      </c>
      <c r="M658" s="2">
        <v>0.49495362999999998</v>
      </c>
      <c r="N658" s="2">
        <v>0</v>
      </c>
      <c r="O658" s="2">
        <v>1</v>
      </c>
    </row>
    <row r="659" spans="1:15" x14ac:dyDescent="0.25">
      <c r="A659" s="2">
        <v>17250734</v>
      </c>
      <c r="B659" s="2">
        <v>69221</v>
      </c>
      <c r="C659" s="2"/>
      <c r="D659" s="2" t="s">
        <v>2264</v>
      </c>
      <c r="E659" s="2" t="s">
        <v>2265</v>
      </c>
      <c r="F659" s="2" t="s">
        <v>2266</v>
      </c>
      <c r="G659" s="2">
        <v>9.8890476453871994</v>
      </c>
      <c r="H659" s="2">
        <v>14.6</v>
      </c>
      <c r="I659" s="2" t="s">
        <v>2267</v>
      </c>
      <c r="J659" s="2">
        <v>-0.37257526265492202</v>
      </c>
      <c r="K659" s="2">
        <v>42</v>
      </c>
      <c r="L659" s="11">
        <v>1.45111175504717E-2</v>
      </c>
      <c r="M659" s="2">
        <v>0</v>
      </c>
      <c r="N659" s="2">
        <v>0</v>
      </c>
      <c r="O659" s="2">
        <v>1</v>
      </c>
    </row>
    <row r="660" spans="1:15" x14ac:dyDescent="0.25">
      <c r="A660" s="2">
        <v>17546070</v>
      </c>
      <c r="B660" s="2" t="s">
        <v>26</v>
      </c>
      <c r="C660" s="2"/>
      <c r="D660" s="2" t="s">
        <v>2268</v>
      </c>
      <c r="E660" s="2" t="s">
        <v>2269</v>
      </c>
      <c r="F660" s="2" t="s">
        <v>2270</v>
      </c>
      <c r="G660" s="2">
        <v>6.8598094894772501</v>
      </c>
      <c r="H660" s="2">
        <v>9.4</v>
      </c>
      <c r="I660" s="2" t="s">
        <v>2271</v>
      </c>
      <c r="J660" s="2">
        <v>-0.37249214047394202</v>
      </c>
      <c r="K660" s="2">
        <v>42</v>
      </c>
      <c r="L660" s="11">
        <v>1.45353818855258E-2</v>
      </c>
      <c r="M660" s="2">
        <v>0</v>
      </c>
      <c r="N660" s="2">
        <v>0</v>
      </c>
      <c r="O660" s="2">
        <v>1</v>
      </c>
    </row>
    <row r="661" spans="1:15" x14ac:dyDescent="0.25">
      <c r="A661" s="2">
        <v>17450448</v>
      </c>
      <c r="B661" s="2">
        <v>236573</v>
      </c>
      <c r="C661" s="2">
        <v>49178</v>
      </c>
      <c r="D661" s="2" t="s">
        <v>2272</v>
      </c>
      <c r="E661" s="2" t="s">
        <v>2273</v>
      </c>
      <c r="F661" s="2" t="s">
        <v>2274</v>
      </c>
      <c r="G661" s="2">
        <v>9.2338571548461896</v>
      </c>
      <c r="H661" s="2">
        <v>52.2</v>
      </c>
      <c r="I661" s="2" t="s">
        <v>1189</v>
      </c>
      <c r="J661" s="2">
        <v>0.37246058852154701</v>
      </c>
      <c r="K661" s="2">
        <v>42</v>
      </c>
      <c r="L661" s="11">
        <v>1.4544601174029099E-2</v>
      </c>
      <c r="M661" s="2">
        <v>0.32129993000000001</v>
      </c>
      <c r="N661" s="2">
        <v>0</v>
      </c>
      <c r="O661" s="2">
        <v>1</v>
      </c>
    </row>
    <row r="662" spans="1:15" x14ac:dyDescent="0.25">
      <c r="A662" s="2">
        <v>17277294</v>
      </c>
      <c r="B662" s="2">
        <v>74316</v>
      </c>
      <c r="C662" s="2">
        <v>14260</v>
      </c>
      <c r="D662" s="2" t="s">
        <v>2275</v>
      </c>
      <c r="E662" s="2" t="s">
        <v>2276</v>
      </c>
      <c r="F662" s="2" t="s">
        <v>2277</v>
      </c>
      <c r="G662" s="2">
        <v>11.945119063059501</v>
      </c>
      <c r="H662" s="2">
        <v>10.199999999999999</v>
      </c>
      <c r="I662" s="2" t="s">
        <v>527</v>
      </c>
      <c r="J662" s="2">
        <v>-0.372431591515194</v>
      </c>
      <c r="K662" s="2">
        <v>42</v>
      </c>
      <c r="L662" s="11">
        <v>1.45530782468311E-2</v>
      </c>
      <c r="M662" s="2">
        <v>0.18537282999999999</v>
      </c>
      <c r="N662" s="2">
        <v>0</v>
      </c>
      <c r="O662" s="2">
        <v>1</v>
      </c>
    </row>
    <row r="663" spans="1:15" x14ac:dyDescent="0.25">
      <c r="A663" s="2">
        <v>17267466</v>
      </c>
      <c r="B663" s="2" t="s">
        <v>26</v>
      </c>
      <c r="C663" s="2"/>
      <c r="D663" s="2" t="s">
        <v>2278</v>
      </c>
      <c r="E663" s="2" t="s">
        <v>2279</v>
      </c>
      <c r="F663" s="2" t="s">
        <v>2280</v>
      </c>
      <c r="G663" s="2">
        <v>6.6713333584013403</v>
      </c>
      <c r="H663" s="2">
        <v>7.5</v>
      </c>
      <c r="I663" s="2" t="s">
        <v>2281</v>
      </c>
      <c r="J663" s="2">
        <v>0.37238234721054198</v>
      </c>
      <c r="K663" s="2">
        <v>42</v>
      </c>
      <c r="L663" s="11">
        <v>1.45674839696721E-2</v>
      </c>
      <c r="M663" s="2">
        <v>0</v>
      </c>
      <c r="N663" s="2">
        <v>0</v>
      </c>
      <c r="O663" s="2">
        <v>1</v>
      </c>
    </row>
    <row r="664" spans="1:15" x14ac:dyDescent="0.25">
      <c r="A664" s="2">
        <v>17451002</v>
      </c>
      <c r="B664" s="2">
        <v>231602</v>
      </c>
      <c r="C664" s="2">
        <v>14251</v>
      </c>
      <c r="D664" s="2" t="s">
        <v>2282</v>
      </c>
      <c r="E664" s="2" t="s">
        <v>2283</v>
      </c>
      <c r="F664" s="2" t="s">
        <v>2284</v>
      </c>
      <c r="G664" s="2">
        <v>6.8201905318668903</v>
      </c>
      <c r="H664" s="2">
        <v>8.4</v>
      </c>
      <c r="I664" s="2" t="s">
        <v>1350</v>
      </c>
      <c r="J664" s="2">
        <v>0.37238212870894799</v>
      </c>
      <c r="K664" s="2">
        <v>42</v>
      </c>
      <c r="L664" s="11">
        <v>1.4567547915852901E-2</v>
      </c>
      <c r="M664" s="2">
        <v>0.27413882000000001</v>
      </c>
      <c r="N664" s="2">
        <v>0</v>
      </c>
      <c r="O664" s="2">
        <v>1</v>
      </c>
    </row>
    <row r="665" spans="1:15" x14ac:dyDescent="0.25">
      <c r="A665" s="2">
        <v>17327609</v>
      </c>
      <c r="B665" s="2" t="s">
        <v>26</v>
      </c>
      <c r="C665" s="2"/>
      <c r="D665" s="2" t="s">
        <v>2285</v>
      </c>
      <c r="E665" s="2" t="s">
        <v>2286</v>
      </c>
      <c r="F665" s="2" t="s">
        <v>2287</v>
      </c>
      <c r="G665" s="2">
        <v>8.3778809365772098</v>
      </c>
      <c r="H665" s="2">
        <v>8.1999999999999993</v>
      </c>
      <c r="I665" s="2" t="s">
        <v>2288</v>
      </c>
      <c r="J665" s="2">
        <v>-0.37231691656025101</v>
      </c>
      <c r="K665" s="2">
        <v>42</v>
      </c>
      <c r="L665" s="11">
        <v>1.45866432774748E-2</v>
      </c>
      <c r="M665" s="2">
        <v>0</v>
      </c>
      <c r="N665" s="2">
        <v>0</v>
      </c>
      <c r="O665" s="2">
        <v>1</v>
      </c>
    </row>
    <row r="666" spans="1:15" x14ac:dyDescent="0.25">
      <c r="A666" s="2">
        <v>17342006</v>
      </c>
      <c r="B666" s="2">
        <v>213773</v>
      </c>
      <c r="C666" s="2">
        <v>4711</v>
      </c>
      <c r="D666" s="2" t="s">
        <v>1535</v>
      </c>
      <c r="E666" s="2" t="s">
        <v>1536</v>
      </c>
      <c r="F666" s="2" t="s">
        <v>2289</v>
      </c>
      <c r="G666" s="2">
        <v>9.8611905461265899</v>
      </c>
      <c r="H666" s="2">
        <v>19.5</v>
      </c>
      <c r="I666" s="2" t="s">
        <v>2290</v>
      </c>
      <c r="J666" s="2">
        <v>-0.37228811321526101</v>
      </c>
      <c r="K666" s="2">
        <v>42</v>
      </c>
      <c r="L666" s="11">
        <v>1.45950841271421E-2</v>
      </c>
      <c r="M666" s="2">
        <v>0</v>
      </c>
      <c r="N666" s="2">
        <v>0</v>
      </c>
      <c r="O666" s="2">
        <v>1</v>
      </c>
    </row>
    <row r="667" spans="1:15" x14ac:dyDescent="0.25">
      <c r="A667" s="2">
        <v>17393878</v>
      </c>
      <c r="B667" s="2">
        <v>18803</v>
      </c>
      <c r="C667" s="2">
        <v>1997</v>
      </c>
      <c r="D667" s="2" t="s">
        <v>2291</v>
      </c>
      <c r="E667" s="2" t="s">
        <v>2292</v>
      </c>
      <c r="F667" s="2" t="s">
        <v>2293</v>
      </c>
      <c r="G667" s="2">
        <v>8.0066666603088397</v>
      </c>
      <c r="H667" s="2">
        <v>13.3</v>
      </c>
      <c r="I667" s="2" t="s">
        <v>2294</v>
      </c>
      <c r="J667" s="2">
        <v>0.37223958688675801</v>
      </c>
      <c r="K667" s="2">
        <v>42</v>
      </c>
      <c r="L667" s="11">
        <v>1.46093140805295E-2</v>
      </c>
      <c r="M667" s="2">
        <v>0.37180131999999999</v>
      </c>
      <c r="N667" s="2">
        <v>0</v>
      </c>
      <c r="O667" s="2">
        <v>1</v>
      </c>
    </row>
    <row r="668" spans="1:15" x14ac:dyDescent="0.25">
      <c r="A668" s="2">
        <v>17281193</v>
      </c>
      <c r="B668" s="2">
        <v>59032</v>
      </c>
      <c r="C668" s="2">
        <v>9915</v>
      </c>
      <c r="D668" s="2" t="s">
        <v>544</v>
      </c>
      <c r="E668" s="2" t="s">
        <v>545</v>
      </c>
      <c r="F668" s="2" t="s">
        <v>2295</v>
      </c>
      <c r="G668" s="2">
        <v>10.2699762298947</v>
      </c>
      <c r="H668" s="2">
        <v>12.3</v>
      </c>
      <c r="I668" s="2" t="s">
        <v>286</v>
      </c>
      <c r="J668" s="2">
        <v>-0.37216179937652299</v>
      </c>
      <c r="K668" s="2">
        <v>42</v>
      </c>
      <c r="L668" s="11">
        <v>1.46321489100967E-2</v>
      </c>
      <c r="M668" s="2">
        <v>0.50054905999999999</v>
      </c>
      <c r="N668" s="2">
        <v>0</v>
      </c>
      <c r="O668" s="2">
        <v>1</v>
      </c>
    </row>
    <row r="669" spans="1:15" x14ac:dyDescent="0.25">
      <c r="A669" s="2">
        <v>17512944</v>
      </c>
      <c r="B669" s="2">
        <v>234730</v>
      </c>
      <c r="C669" s="2">
        <v>15452</v>
      </c>
      <c r="D669" s="2" t="s">
        <v>2296</v>
      </c>
      <c r="E669" s="2" t="s">
        <v>2297</v>
      </c>
      <c r="F669" s="2" t="s">
        <v>2298</v>
      </c>
      <c r="G669" s="2">
        <v>9.2088333538600402</v>
      </c>
      <c r="H669" s="2">
        <v>16.100000000000001</v>
      </c>
      <c r="I669" s="2" t="s">
        <v>214</v>
      </c>
      <c r="J669" s="2">
        <v>0.37210075118238201</v>
      </c>
      <c r="K669" s="2">
        <v>42</v>
      </c>
      <c r="L669" s="11">
        <v>1.4650090801165101E-2</v>
      </c>
      <c r="M669" s="2">
        <v>0.42017146</v>
      </c>
      <c r="N669" s="2">
        <v>0</v>
      </c>
      <c r="O669" s="2">
        <v>1</v>
      </c>
    </row>
    <row r="670" spans="1:15" x14ac:dyDescent="0.25">
      <c r="A670" s="2">
        <v>17244362</v>
      </c>
      <c r="B670" s="2">
        <v>74454</v>
      </c>
      <c r="C670" s="2"/>
      <c r="D670" s="2" t="s">
        <v>2299</v>
      </c>
      <c r="E670" s="2" t="s">
        <v>2300</v>
      </c>
      <c r="F670" s="2" t="s">
        <v>2301</v>
      </c>
      <c r="G670" s="2">
        <v>6.8043095724923299</v>
      </c>
      <c r="H670" s="2">
        <v>13.2</v>
      </c>
      <c r="I670" s="2" t="s">
        <v>2302</v>
      </c>
      <c r="J670" s="2">
        <v>0.37206705655150402</v>
      </c>
      <c r="K670" s="2">
        <v>42</v>
      </c>
      <c r="L670" s="11">
        <v>1.4660001455560699E-2</v>
      </c>
      <c r="M670" s="2">
        <v>0</v>
      </c>
      <c r="N670" s="2">
        <v>0</v>
      </c>
      <c r="O670" s="2">
        <v>1</v>
      </c>
    </row>
    <row r="671" spans="1:15" x14ac:dyDescent="0.25">
      <c r="A671" s="2">
        <v>17303636</v>
      </c>
      <c r="B671" s="2">
        <v>66480</v>
      </c>
      <c r="C671" s="2">
        <v>37713</v>
      </c>
      <c r="D671" s="2" t="s">
        <v>2303</v>
      </c>
      <c r="E671" s="2" t="s">
        <v>2304</v>
      </c>
      <c r="F671" s="2" t="s">
        <v>2305</v>
      </c>
      <c r="G671" s="2">
        <v>9.2856665792919308</v>
      </c>
      <c r="H671" s="2">
        <v>14</v>
      </c>
      <c r="I671" s="2" t="s">
        <v>2306</v>
      </c>
      <c r="J671" s="2">
        <v>-0.37197069132168897</v>
      </c>
      <c r="K671" s="2">
        <v>42</v>
      </c>
      <c r="L671" s="11">
        <v>1.4688376544617099E-2</v>
      </c>
      <c r="M671" s="2">
        <v>0.53465196000000004</v>
      </c>
      <c r="N671" s="2">
        <v>0</v>
      </c>
      <c r="O671" s="2">
        <v>1</v>
      </c>
    </row>
    <row r="672" spans="1:15" x14ac:dyDescent="0.25">
      <c r="A672" s="2">
        <v>17208509</v>
      </c>
      <c r="B672" s="2" t="s">
        <v>26</v>
      </c>
      <c r="C672" s="2"/>
      <c r="D672" s="2" t="s">
        <v>2307</v>
      </c>
      <c r="E672" s="2" t="s">
        <v>2308</v>
      </c>
      <c r="F672" s="2" t="s">
        <v>29</v>
      </c>
      <c r="G672" s="2">
        <v>8.2609762123652892</v>
      </c>
      <c r="H672" s="2">
        <v>10.8</v>
      </c>
      <c r="I672" s="2" t="s">
        <v>2309</v>
      </c>
      <c r="J672" s="2">
        <v>-0.371958754692991</v>
      </c>
      <c r="K672" s="2">
        <v>42</v>
      </c>
      <c r="L672" s="11">
        <v>1.4691894530899601E-2</v>
      </c>
      <c r="M672" s="2">
        <v>0</v>
      </c>
      <c r="N672" s="2">
        <v>0</v>
      </c>
      <c r="O672" s="2">
        <v>1</v>
      </c>
    </row>
    <row r="673" spans="1:15" x14ac:dyDescent="0.25">
      <c r="A673" s="2">
        <v>17527520</v>
      </c>
      <c r="B673" s="2">
        <v>56807</v>
      </c>
      <c r="C673" s="2">
        <v>56880</v>
      </c>
      <c r="D673" s="2" t="s">
        <v>2310</v>
      </c>
      <c r="E673" s="2" t="s">
        <v>2311</v>
      </c>
      <c r="F673" s="2" t="s">
        <v>2312</v>
      </c>
      <c r="G673" s="2">
        <v>9.9576904206048908</v>
      </c>
      <c r="H673" s="2">
        <v>14.2</v>
      </c>
      <c r="I673" s="2" t="s">
        <v>308</v>
      </c>
      <c r="J673" s="2">
        <v>0.371923927581295</v>
      </c>
      <c r="K673" s="2">
        <v>42</v>
      </c>
      <c r="L673" s="11">
        <v>1.4702162882237E-2</v>
      </c>
      <c r="M673" s="2">
        <v>0.35903779000000002</v>
      </c>
      <c r="N673" s="2">
        <v>0</v>
      </c>
      <c r="O673" s="2">
        <v>1</v>
      </c>
    </row>
    <row r="674" spans="1:15" x14ac:dyDescent="0.25">
      <c r="A674" s="2">
        <v>17200467</v>
      </c>
      <c r="B674" s="2" t="s">
        <v>26</v>
      </c>
      <c r="C674" s="2"/>
      <c r="D674" s="2" t="s">
        <v>2313</v>
      </c>
      <c r="E674" s="2" t="s">
        <v>2314</v>
      </c>
      <c r="F674" s="2" t="s">
        <v>29</v>
      </c>
      <c r="G674" s="2">
        <v>7.7621904441288496</v>
      </c>
      <c r="H674" s="2">
        <v>12.6</v>
      </c>
      <c r="I674" s="2" t="s">
        <v>909</v>
      </c>
      <c r="J674" s="2">
        <v>-0.371722392261021</v>
      </c>
      <c r="K674" s="2">
        <v>42</v>
      </c>
      <c r="L674" s="11">
        <v>1.4761701348426901E-2</v>
      </c>
      <c r="M674" s="2">
        <v>0</v>
      </c>
      <c r="N674" s="2">
        <v>0</v>
      </c>
      <c r="O674" s="2">
        <v>1</v>
      </c>
    </row>
    <row r="675" spans="1:15" x14ac:dyDescent="0.25">
      <c r="A675" s="2">
        <v>17525503</v>
      </c>
      <c r="B675" s="2">
        <v>12649</v>
      </c>
      <c r="C675" s="2">
        <v>975</v>
      </c>
      <c r="D675" s="2" t="s">
        <v>2315</v>
      </c>
      <c r="E675" s="2" t="s">
        <v>2316</v>
      </c>
      <c r="F675" s="2" t="s">
        <v>2317</v>
      </c>
      <c r="G675" s="2">
        <v>7.2135238420395602</v>
      </c>
      <c r="H675" s="2">
        <v>10.8</v>
      </c>
      <c r="I675" s="2" t="s">
        <v>2318</v>
      </c>
      <c r="J675" s="2">
        <v>0.37163166738528097</v>
      </c>
      <c r="K675" s="2">
        <v>42</v>
      </c>
      <c r="L675" s="11">
        <v>1.4788569596262799E-2</v>
      </c>
      <c r="M675" s="2">
        <v>0.43875148000000003</v>
      </c>
      <c r="N675" s="2">
        <v>0</v>
      </c>
      <c r="O675" s="2">
        <v>1</v>
      </c>
    </row>
    <row r="676" spans="1:15" x14ac:dyDescent="0.25">
      <c r="A676" s="2">
        <v>17333320</v>
      </c>
      <c r="B676" s="2">
        <v>80978</v>
      </c>
      <c r="C676" s="2">
        <v>12758</v>
      </c>
      <c r="D676" s="2" t="s">
        <v>2319</v>
      </c>
      <c r="E676" s="2" t="s">
        <v>2320</v>
      </c>
      <c r="F676" s="2" t="s">
        <v>2321</v>
      </c>
      <c r="G676" s="2">
        <v>9.4875713530040908</v>
      </c>
      <c r="H676" s="2">
        <v>11.4</v>
      </c>
      <c r="I676" s="2" t="s">
        <v>2322</v>
      </c>
      <c r="J676" s="2">
        <v>0.37162728580714099</v>
      </c>
      <c r="K676" s="2">
        <v>42</v>
      </c>
      <c r="L676" s="11">
        <v>1.47898682412968E-2</v>
      </c>
      <c r="M676" s="2">
        <v>0</v>
      </c>
      <c r="N676" s="2">
        <v>0</v>
      </c>
      <c r="O676" s="2">
        <v>1</v>
      </c>
    </row>
    <row r="677" spans="1:15" x14ac:dyDescent="0.25">
      <c r="A677" s="2">
        <v>17205227</v>
      </c>
      <c r="B677" s="2" t="s">
        <v>26</v>
      </c>
      <c r="C677" s="2"/>
      <c r="D677" s="2" t="s">
        <v>2323</v>
      </c>
      <c r="E677" s="2" t="s">
        <v>2324</v>
      </c>
      <c r="F677" s="2" t="s">
        <v>29</v>
      </c>
      <c r="G677" s="2">
        <v>5.8403333709353502</v>
      </c>
      <c r="H677" s="2">
        <v>18.100000000000001</v>
      </c>
      <c r="I677" s="2" t="s">
        <v>1350</v>
      </c>
      <c r="J677" s="2">
        <v>-0.37155322576595701</v>
      </c>
      <c r="K677" s="2">
        <v>42</v>
      </c>
      <c r="L677" s="11">
        <v>1.4811833179760901E-2</v>
      </c>
      <c r="M677" s="2">
        <v>0</v>
      </c>
      <c r="N677" s="2">
        <v>0</v>
      </c>
      <c r="O677" s="2">
        <v>1</v>
      </c>
    </row>
    <row r="678" spans="1:15" x14ac:dyDescent="0.25">
      <c r="A678" s="2">
        <v>17209417</v>
      </c>
      <c r="B678" s="2" t="s">
        <v>26</v>
      </c>
      <c r="C678" s="2"/>
      <c r="D678" s="2" t="s">
        <v>2325</v>
      </c>
      <c r="E678" s="2" t="s">
        <v>2326</v>
      </c>
      <c r="F678" s="2" t="s">
        <v>29</v>
      </c>
      <c r="G678" s="2">
        <v>5.8403333709353502</v>
      </c>
      <c r="H678" s="2">
        <v>18.100000000000001</v>
      </c>
      <c r="I678" s="2" t="s">
        <v>1350</v>
      </c>
      <c r="J678" s="2">
        <v>-0.37155322576595701</v>
      </c>
      <c r="K678" s="2">
        <v>42</v>
      </c>
      <c r="L678" s="11">
        <v>1.4811833179760901E-2</v>
      </c>
      <c r="M678" s="2">
        <v>0</v>
      </c>
      <c r="N678" s="2">
        <v>0</v>
      </c>
      <c r="O678" s="2">
        <v>1</v>
      </c>
    </row>
    <row r="679" spans="1:15" x14ac:dyDescent="0.25">
      <c r="A679" s="2">
        <v>17202493</v>
      </c>
      <c r="B679" s="2" t="s">
        <v>26</v>
      </c>
      <c r="C679" s="2"/>
      <c r="D679" s="2" t="s">
        <v>2327</v>
      </c>
      <c r="E679" s="2" t="s">
        <v>2328</v>
      </c>
      <c r="F679" s="2" t="s">
        <v>29</v>
      </c>
      <c r="G679" s="2">
        <v>9.65249999364217</v>
      </c>
      <c r="H679" s="2">
        <v>14.7</v>
      </c>
      <c r="I679" s="2" t="s">
        <v>2329</v>
      </c>
      <c r="J679" s="2">
        <v>-0.37145854716626497</v>
      </c>
      <c r="K679" s="2">
        <v>42</v>
      </c>
      <c r="L679" s="11">
        <v>1.4839953044231099E-2</v>
      </c>
      <c r="M679" s="2">
        <v>0</v>
      </c>
      <c r="N679" s="2">
        <v>0</v>
      </c>
      <c r="O679" s="2">
        <v>1</v>
      </c>
    </row>
    <row r="680" spans="1:15" x14ac:dyDescent="0.25">
      <c r="A680" s="2">
        <v>17485320</v>
      </c>
      <c r="B680" s="2">
        <v>16535</v>
      </c>
      <c r="C680" s="2">
        <v>85014</v>
      </c>
      <c r="D680" s="2" t="s">
        <v>2330</v>
      </c>
      <c r="E680" s="2" t="s">
        <v>2331</v>
      </c>
      <c r="F680" s="2" t="s">
        <v>2332</v>
      </c>
      <c r="G680" s="2">
        <v>10.3696190289089</v>
      </c>
      <c r="H680" s="2">
        <v>23.5</v>
      </c>
      <c r="I680" s="2" t="s">
        <v>631</v>
      </c>
      <c r="J680" s="2">
        <v>0.37140987955939703</v>
      </c>
      <c r="K680" s="2">
        <v>42</v>
      </c>
      <c r="L680" s="11">
        <v>1.48544248907583E-2</v>
      </c>
      <c r="M680" s="2">
        <v>0.36338935999999999</v>
      </c>
      <c r="N680" s="2">
        <v>0</v>
      </c>
      <c r="O680" s="2">
        <v>1</v>
      </c>
    </row>
    <row r="681" spans="1:15" x14ac:dyDescent="0.25">
      <c r="A681" s="2">
        <v>17520386</v>
      </c>
      <c r="B681" s="2" t="s">
        <v>26</v>
      </c>
      <c r="C681" s="2"/>
      <c r="D681" s="2" t="s">
        <v>2333</v>
      </c>
      <c r="E681" s="2" t="s">
        <v>2334</v>
      </c>
      <c r="F681" s="2" t="s">
        <v>2335</v>
      </c>
      <c r="G681" s="2">
        <v>5.9793809254964199</v>
      </c>
      <c r="H681" s="2">
        <v>18.8</v>
      </c>
      <c r="I681" s="2" t="s">
        <v>383</v>
      </c>
      <c r="J681" s="2">
        <v>0.37127716773099201</v>
      </c>
      <c r="K681" s="2">
        <v>42</v>
      </c>
      <c r="L681" s="11">
        <v>1.4893948325855E-2</v>
      </c>
      <c r="M681" s="2">
        <v>0</v>
      </c>
      <c r="N681" s="2">
        <v>0</v>
      </c>
      <c r="O681" s="2">
        <v>1</v>
      </c>
    </row>
    <row r="682" spans="1:15" x14ac:dyDescent="0.25">
      <c r="A682" s="2">
        <v>17321931</v>
      </c>
      <c r="B682" s="2">
        <v>432987</v>
      </c>
      <c r="C682" s="2"/>
      <c r="D682" s="2" t="s">
        <v>2336</v>
      </c>
      <c r="E682" s="2" t="s">
        <v>2337</v>
      </c>
      <c r="F682" s="2" t="s">
        <v>2338</v>
      </c>
      <c r="G682" s="2">
        <v>7.9016428902035702</v>
      </c>
      <c r="H682" s="2">
        <v>11.5</v>
      </c>
      <c r="I682" s="2" t="s">
        <v>2339</v>
      </c>
      <c r="J682" s="2">
        <v>0.37117999354292402</v>
      </c>
      <c r="K682" s="2">
        <v>42</v>
      </c>
      <c r="L682" s="11">
        <v>1.49229440141769E-2</v>
      </c>
      <c r="M682" s="2">
        <v>0</v>
      </c>
      <c r="N682" s="2">
        <v>0</v>
      </c>
      <c r="O682" s="2">
        <v>1</v>
      </c>
    </row>
    <row r="683" spans="1:15" x14ac:dyDescent="0.25">
      <c r="A683" s="2">
        <v>17294816</v>
      </c>
      <c r="B683" s="2">
        <v>76722</v>
      </c>
      <c r="C683" s="2">
        <v>68206</v>
      </c>
      <c r="D683" s="2" t="s">
        <v>2340</v>
      </c>
      <c r="E683" s="2" t="s">
        <v>2341</v>
      </c>
      <c r="F683" s="2" t="s">
        <v>2342</v>
      </c>
      <c r="G683" s="2">
        <v>14.6173570950826</v>
      </c>
      <c r="H683" s="2">
        <v>14.2</v>
      </c>
      <c r="I683" s="2" t="s">
        <v>2343</v>
      </c>
      <c r="J683" s="2">
        <v>-0.37117925443378702</v>
      </c>
      <c r="K683" s="2">
        <v>42</v>
      </c>
      <c r="L683" s="11">
        <v>1.4923164737194799E-2</v>
      </c>
      <c r="M683" s="2">
        <v>0.25935708000000002</v>
      </c>
      <c r="N683" s="2">
        <v>0</v>
      </c>
      <c r="O683" s="2">
        <v>1</v>
      </c>
    </row>
    <row r="684" spans="1:15" x14ac:dyDescent="0.25">
      <c r="A684" s="2">
        <v>17232119</v>
      </c>
      <c r="B684" s="2">
        <v>353169</v>
      </c>
      <c r="C684" s="2">
        <v>59263</v>
      </c>
      <c r="D684" s="2" t="s">
        <v>2344</v>
      </c>
      <c r="E684" s="2" t="s">
        <v>2345</v>
      </c>
      <c r="F684" s="2" t="s">
        <v>2346</v>
      </c>
      <c r="G684" s="2">
        <v>9.4783571107046907</v>
      </c>
      <c r="H684" s="2">
        <v>12.7</v>
      </c>
      <c r="I684" s="2" t="s">
        <v>705</v>
      </c>
      <c r="J684" s="2">
        <v>-0.37103368609125598</v>
      </c>
      <c r="K684" s="2">
        <v>42</v>
      </c>
      <c r="L684" s="11">
        <v>1.4966689737704099E-2</v>
      </c>
      <c r="M684" s="2">
        <v>0.33429378999999998</v>
      </c>
      <c r="N684" s="2">
        <v>0</v>
      </c>
      <c r="O684" s="2">
        <v>1</v>
      </c>
    </row>
    <row r="685" spans="1:15" x14ac:dyDescent="0.25">
      <c r="A685" s="2">
        <v>17471213</v>
      </c>
      <c r="B685" s="2">
        <v>319801</v>
      </c>
      <c r="C685" s="2">
        <v>32473</v>
      </c>
      <c r="D685" s="2" t="s">
        <v>2347</v>
      </c>
      <c r="E685" s="2" t="s">
        <v>2348</v>
      </c>
      <c r="F685" s="2" t="s">
        <v>2349</v>
      </c>
      <c r="G685" s="2">
        <v>10.5351429439726</v>
      </c>
      <c r="H685" s="2">
        <v>17.7</v>
      </c>
      <c r="I685" s="2" t="s">
        <v>664</v>
      </c>
      <c r="J685" s="2">
        <v>-0.37094424485133898</v>
      </c>
      <c r="K685" s="2">
        <v>42</v>
      </c>
      <c r="L685" s="11">
        <v>1.49934854293086E-2</v>
      </c>
      <c r="M685" s="2">
        <v>0.39332528999999999</v>
      </c>
      <c r="N685" s="2">
        <v>0</v>
      </c>
      <c r="O685" s="2">
        <v>1</v>
      </c>
    </row>
    <row r="686" spans="1:15" x14ac:dyDescent="0.25">
      <c r="A686" s="2">
        <v>17328040</v>
      </c>
      <c r="B686" s="2" t="s">
        <v>26</v>
      </c>
      <c r="C686" s="2"/>
      <c r="D686" s="2" t="s">
        <v>2350</v>
      </c>
      <c r="E686" s="2" t="s">
        <v>2351</v>
      </c>
      <c r="F686" s="2" t="s">
        <v>2352</v>
      </c>
      <c r="G686" s="2">
        <v>7.7189523833138596</v>
      </c>
      <c r="H686" s="2">
        <v>10.199999999999999</v>
      </c>
      <c r="I686" s="2" t="s">
        <v>335</v>
      </c>
      <c r="J686" s="2">
        <v>0.37090803570203401</v>
      </c>
      <c r="K686" s="2">
        <v>42</v>
      </c>
      <c r="L686" s="11">
        <v>1.50043447491723E-2</v>
      </c>
      <c r="M686" s="2">
        <v>0</v>
      </c>
      <c r="N686" s="2">
        <v>0</v>
      </c>
      <c r="O686" s="2">
        <v>1</v>
      </c>
    </row>
    <row r="687" spans="1:15" x14ac:dyDescent="0.25">
      <c r="A687" s="2">
        <v>17248925</v>
      </c>
      <c r="B687" s="2">
        <v>258877</v>
      </c>
      <c r="C687" s="2">
        <v>105890</v>
      </c>
      <c r="D687" s="2" t="s">
        <v>2353</v>
      </c>
      <c r="E687" s="2" t="s">
        <v>2354</v>
      </c>
      <c r="F687" s="2" t="s">
        <v>2355</v>
      </c>
      <c r="G687" s="2">
        <v>8.1440238384973398</v>
      </c>
      <c r="H687" s="2">
        <v>23.9</v>
      </c>
      <c r="I687" s="2" t="s">
        <v>1596</v>
      </c>
      <c r="J687" s="2">
        <v>-0.37077676869217802</v>
      </c>
      <c r="K687" s="2">
        <v>42</v>
      </c>
      <c r="L687" s="11">
        <v>1.50437677008253E-2</v>
      </c>
      <c r="M687" s="2">
        <v>0</v>
      </c>
      <c r="N687" s="2">
        <v>0</v>
      </c>
      <c r="O687" s="2">
        <v>1</v>
      </c>
    </row>
    <row r="688" spans="1:15" x14ac:dyDescent="0.25">
      <c r="A688" s="2">
        <v>17407340</v>
      </c>
      <c r="B688" s="2">
        <v>20615</v>
      </c>
      <c r="C688" s="2">
        <v>8251</v>
      </c>
      <c r="D688" s="2" t="s">
        <v>41</v>
      </c>
      <c r="E688" s="2" t="s">
        <v>42</v>
      </c>
      <c r="F688" s="2" t="s">
        <v>2356</v>
      </c>
      <c r="G688" s="2">
        <v>10.5711428324382</v>
      </c>
      <c r="H688" s="2">
        <v>11.8</v>
      </c>
      <c r="I688" s="2" t="s">
        <v>2357</v>
      </c>
      <c r="J688" s="2">
        <v>0.37071973873613201</v>
      </c>
      <c r="K688" s="2">
        <v>42</v>
      </c>
      <c r="L688" s="11">
        <v>1.5060922324883701E-2</v>
      </c>
      <c r="M688" s="2">
        <v>0.32413755999999999</v>
      </c>
      <c r="N688" s="2">
        <v>0</v>
      </c>
      <c r="O688" s="2">
        <v>1</v>
      </c>
    </row>
    <row r="689" spans="1:15" x14ac:dyDescent="0.25">
      <c r="A689" s="2">
        <v>17414727</v>
      </c>
      <c r="B689" s="2">
        <v>735262</v>
      </c>
      <c r="C689" s="2"/>
      <c r="D689" s="2" t="s">
        <v>2358</v>
      </c>
      <c r="E689" s="2" t="s">
        <v>2359</v>
      </c>
      <c r="F689" s="2" t="s">
        <v>2360</v>
      </c>
      <c r="G689" s="2">
        <v>6.5763571716490201</v>
      </c>
      <c r="H689" s="2">
        <v>26.1</v>
      </c>
      <c r="I689" s="2" t="s">
        <v>534</v>
      </c>
      <c r="J689" s="2">
        <v>0.37068695617976399</v>
      </c>
      <c r="K689" s="2">
        <v>42</v>
      </c>
      <c r="L689" s="11">
        <v>1.5070790741171999E-2</v>
      </c>
      <c r="M689" s="2">
        <v>0.27851298000000002</v>
      </c>
      <c r="N689" s="2">
        <v>0</v>
      </c>
      <c r="O689" s="2">
        <v>1</v>
      </c>
    </row>
    <row r="690" spans="1:15" x14ac:dyDescent="0.25">
      <c r="A690" s="2">
        <v>17534720</v>
      </c>
      <c r="B690" s="2">
        <v>15452</v>
      </c>
      <c r="C690" s="2">
        <v>56590</v>
      </c>
      <c r="D690" s="2" t="s">
        <v>2361</v>
      </c>
      <c r="E690" s="2" t="s">
        <v>2362</v>
      </c>
      <c r="F690" s="2" t="s">
        <v>2363</v>
      </c>
      <c r="G690" s="2">
        <v>10.4466667175293</v>
      </c>
      <c r="H690" s="2">
        <v>10.3</v>
      </c>
      <c r="I690" s="2" t="s">
        <v>430</v>
      </c>
      <c r="J690" s="2">
        <v>-0.37061551462174502</v>
      </c>
      <c r="K690" s="2">
        <v>42</v>
      </c>
      <c r="L690" s="11">
        <v>1.50923153060551E-2</v>
      </c>
      <c r="M690" s="2">
        <v>0.28151601999999998</v>
      </c>
      <c r="N690" s="2">
        <v>0</v>
      </c>
      <c r="O690" s="2">
        <v>1</v>
      </c>
    </row>
    <row r="691" spans="1:15" x14ac:dyDescent="0.25">
      <c r="A691" s="2">
        <v>17544071</v>
      </c>
      <c r="B691" s="2" t="s">
        <v>26</v>
      </c>
      <c r="C691" s="2"/>
      <c r="D691" s="2" t="s">
        <v>2364</v>
      </c>
      <c r="E691" s="2" t="s">
        <v>2365</v>
      </c>
      <c r="F691" s="2" t="s">
        <v>2366</v>
      </c>
      <c r="G691" s="2">
        <v>4.9461190359933003</v>
      </c>
      <c r="H691" s="2">
        <v>14.7</v>
      </c>
      <c r="I691" s="2" t="s">
        <v>1734</v>
      </c>
      <c r="J691" s="2">
        <v>-0.37053547721695801</v>
      </c>
      <c r="K691" s="2">
        <v>42</v>
      </c>
      <c r="L691" s="11">
        <v>1.51164602878784E-2</v>
      </c>
      <c r="M691" s="2">
        <v>0</v>
      </c>
      <c r="N691" s="2">
        <v>0</v>
      </c>
      <c r="O691" s="2">
        <v>1</v>
      </c>
    </row>
    <row r="692" spans="1:15" x14ac:dyDescent="0.25">
      <c r="A692" s="2">
        <v>17397654</v>
      </c>
      <c r="B692" s="2">
        <v>70970</v>
      </c>
      <c r="C692" s="2"/>
      <c r="D692" s="2" t="s">
        <v>2367</v>
      </c>
      <c r="E692" s="2" t="s">
        <v>2368</v>
      </c>
      <c r="F692" s="2" t="s">
        <v>2369</v>
      </c>
      <c r="G692" s="2">
        <v>7.5305238337743896</v>
      </c>
      <c r="H692" s="2">
        <v>10.7</v>
      </c>
      <c r="I692" s="2" t="s">
        <v>2370</v>
      </c>
      <c r="J692" s="2">
        <v>0.37052167364732702</v>
      </c>
      <c r="K692" s="2">
        <v>42</v>
      </c>
      <c r="L692" s="11">
        <v>1.5120627697324999E-2</v>
      </c>
      <c r="M692" s="2">
        <v>0</v>
      </c>
      <c r="N692" s="2">
        <v>0</v>
      </c>
      <c r="O692" s="2">
        <v>1</v>
      </c>
    </row>
    <row r="693" spans="1:15" x14ac:dyDescent="0.25">
      <c r="A693" s="2">
        <v>17213153</v>
      </c>
      <c r="B693" s="2">
        <v>65102</v>
      </c>
      <c r="C693" s="2">
        <v>5881</v>
      </c>
      <c r="D693" s="2" t="s">
        <v>2371</v>
      </c>
      <c r="E693" s="2" t="s">
        <v>2372</v>
      </c>
      <c r="F693" s="2" t="s">
        <v>2373</v>
      </c>
      <c r="G693" s="2">
        <v>9.4574523199172305</v>
      </c>
      <c r="H693" s="2">
        <v>12.2</v>
      </c>
      <c r="I693" s="2" t="s">
        <v>1128</v>
      </c>
      <c r="J693" s="2">
        <v>-0.37047304227063699</v>
      </c>
      <c r="K693" s="2">
        <v>42</v>
      </c>
      <c r="L693" s="11">
        <v>1.5135317572675199E-2</v>
      </c>
      <c r="M693" s="2">
        <v>0.48957476</v>
      </c>
      <c r="N693" s="2">
        <v>0</v>
      </c>
      <c r="O693" s="2">
        <v>1</v>
      </c>
    </row>
    <row r="694" spans="1:15" x14ac:dyDescent="0.25">
      <c r="A694" s="2">
        <v>17237671</v>
      </c>
      <c r="B694" s="2">
        <v>321010</v>
      </c>
      <c r="C694" s="2"/>
      <c r="D694" s="2" t="s">
        <v>2374</v>
      </c>
      <c r="E694" s="2" t="s">
        <v>2375</v>
      </c>
      <c r="F694" s="2" t="s">
        <v>2376</v>
      </c>
      <c r="G694" s="2">
        <v>7.2660714785257996</v>
      </c>
      <c r="H694" s="2">
        <v>12.4</v>
      </c>
      <c r="I694" s="2" t="s">
        <v>2377</v>
      </c>
      <c r="J694" s="2">
        <v>-0.37039571686544998</v>
      </c>
      <c r="K694" s="2">
        <v>42</v>
      </c>
      <c r="L694" s="11">
        <v>1.51586995472042E-2</v>
      </c>
      <c r="M694" s="2">
        <v>0</v>
      </c>
      <c r="N694" s="2">
        <v>0</v>
      </c>
      <c r="O694" s="2">
        <v>1</v>
      </c>
    </row>
    <row r="695" spans="1:15" x14ac:dyDescent="0.25">
      <c r="A695" s="2">
        <v>17363666</v>
      </c>
      <c r="B695" s="2" t="s">
        <v>26</v>
      </c>
      <c r="C695" s="2"/>
      <c r="D695" s="2" t="s">
        <v>2378</v>
      </c>
      <c r="E695" s="2" t="s">
        <v>2379</v>
      </c>
      <c r="F695" s="2" t="s">
        <v>2380</v>
      </c>
      <c r="G695" s="2">
        <v>7.9478094464256603</v>
      </c>
      <c r="H695" s="2">
        <v>10</v>
      </c>
      <c r="I695" s="2" t="s">
        <v>2174</v>
      </c>
      <c r="J695" s="2">
        <v>-0.37021505047846498</v>
      </c>
      <c r="K695" s="2">
        <v>42</v>
      </c>
      <c r="L695" s="11">
        <v>1.52134481455313E-2</v>
      </c>
      <c r="M695" s="2">
        <v>0</v>
      </c>
      <c r="N695" s="2">
        <v>0</v>
      </c>
      <c r="O695" s="2">
        <v>1</v>
      </c>
    </row>
    <row r="696" spans="1:15" x14ac:dyDescent="0.25">
      <c r="A696" s="2">
        <v>17202199</v>
      </c>
      <c r="B696" s="2" t="s">
        <v>26</v>
      </c>
      <c r="C696" s="2"/>
      <c r="D696" s="2" t="s">
        <v>2381</v>
      </c>
      <c r="E696" s="2" t="s">
        <v>2382</v>
      </c>
      <c r="F696" s="2" t="s">
        <v>29</v>
      </c>
      <c r="G696" s="2">
        <v>6.6917857101985403</v>
      </c>
      <c r="H696" s="2">
        <v>15.8</v>
      </c>
      <c r="I696" s="2" t="s">
        <v>1179</v>
      </c>
      <c r="J696" s="2">
        <v>-0.37012582789663001</v>
      </c>
      <c r="K696" s="2">
        <v>42</v>
      </c>
      <c r="L696" s="11">
        <v>1.52405469162E-2</v>
      </c>
      <c r="M696" s="2">
        <v>0</v>
      </c>
      <c r="N696" s="2">
        <v>0</v>
      </c>
      <c r="O696" s="2">
        <v>1</v>
      </c>
    </row>
    <row r="697" spans="1:15" x14ac:dyDescent="0.25">
      <c r="A697" s="2">
        <v>17280179</v>
      </c>
      <c r="B697" s="2" t="s">
        <v>26</v>
      </c>
      <c r="C697" s="2"/>
      <c r="D697" s="2" t="s">
        <v>2383</v>
      </c>
      <c r="E697" s="2" t="s">
        <v>2384</v>
      </c>
      <c r="F697" s="2" t="s">
        <v>2385</v>
      </c>
      <c r="G697" s="2">
        <v>6.5848095530555399</v>
      </c>
      <c r="H697" s="2">
        <v>41.2</v>
      </c>
      <c r="I697" s="2" t="s">
        <v>2119</v>
      </c>
      <c r="J697" s="2">
        <v>0.37009073206613402</v>
      </c>
      <c r="K697" s="2">
        <v>42</v>
      </c>
      <c r="L697" s="11">
        <v>1.52512173285222E-2</v>
      </c>
      <c r="M697" s="2">
        <v>0</v>
      </c>
      <c r="N697" s="2">
        <v>0</v>
      </c>
      <c r="O697" s="2">
        <v>1</v>
      </c>
    </row>
    <row r="698" spans="1:15" x14ac:dyDescent="0.25">
      <c r="A698" s="2">
        <v>17475207</v>
      </c>
      <c r="B698" s="2">
        <v>71722</v>
      </c>
      <c r="C698" s="2">
        <v>87637</v>
      </c>
      <c r="D698" s="2" t="s">
        <v>2386</v>
      </c>
      <c r="E698" s="2" t="s">
        <v>2387</v>
      </c>
      <c r="F698" s="2" t="s">
        <v>2388</v>
      </c>
      <c r="G698" s="2">
        <v>9.23714284669785</v>
      </c>
      <c r="H698" s="2">
        <v>13.4</v>
      </c>
      <c r="I698" s="2" t="s">
        <v>2389</v>
      </c>
      <c r="J698" s="2">
        <v>-0.37007594650911901</v>
      </c>
      <c r="K698" s="2">
        <v>42</v>
      </c>
      <c r="L698" s="11">
        <v>1.52557145497563E-2</v>
      </c>
      <c r="M698" s="2">
        <v>0.55659265000000002</v>
      </c>
      <c r="N698" s="2">
        <v>0</v>
      </c>
      <c r="O698" s="2">
        <v>1</v>
      </c>
    </row>
    <row r="699" spans="1:15" x14ac:dyDescent="0.25">
      <c r="A699" s="2">
        <v>17497153</v>
      </c>
      <c r="B699" s="2">
        <v>13017</v>
      </c>
      <c r="C699" s="2">
        <v>75187</v>
      </c>
      <c r="D699" s="2" t="s">
        <v>2390</v>
      </c>
      <c r="E699" s="2" t="s">
        <v>2391</v>
      </c>
      <c r="F699" s="2" t="s">
        <v>2392</v>
      </c>
      <c r="G699" s="2">
        <v>9.1587142944335902</v>
      </c>
      <c r="H699" s="2">
        <v>7.9</v>
      </c>
      <c r="I699" s="2" t="s">
        <v>664</v>
      </c>
      <c r="J699" s="2">
        <v>-0.37004690083504899</v>
      </c>
      <c r="K699" s="2">
        <v>42</v>
      </c>
      <c r="L699" s="11">
        <v>1.5264552406516E-2</v>
      </c>
      <c r="M699" s="2">
        <v>0.39601472999999998</v>
      </c>
      <c r="N699" s="2">
        <v>0</v>
      </c>
      <c r="O699" s="2">
        <v>1</v>
      </c>
    </row>
    <row r="700" spans="1:15" x14ac:dyDescent="0.25">
      <c r="A700" s="2">
        <v>17483840</v>
      </c>
      <c r="B700" s="2" t="s">
        <v>26</v>
      </c>
      <c r="C700" s="2"/>
      <c r="D700" s="2" t="s">
        <v>2393</v>
      </c>
      <c r="E700" s="2" t="s">
        <v>2394</v>
      </c>
      <c r="F700" s="2" t="s">
        <v>2395</v>
      </c>
      <c r="G700" s="2">
        <v>7.7494048050471704</v>
      </c>
      <c r="H700" s="2">
        <v>18.8</v>
      </c>
      <c r="I700" s="2" t="s">
        <v>1047</v>
      </c>
      <c r="J700" s="2">
        <v>0.36978441970147302</v>
      </c>
      <c r="K700" s="2">
        <v>42</v>
      </c>
      <c r="L700" s="11">
        <v>1.5344613331445401E-2</v>
      </c>
      <c r="M700" s="2">
        <v>0</v>
      </c>
      <c r="N700" s="2">
        <v>0</v>
      </c>
      <c r="O700" s="2">
        <v>1</v>
      </c>
    </row>
    <row r="701" spans="1:15" x14ac:dyDescent="0.25">
      <c r="A701" s="2">
        <v>17509118</v>
      </c>
      <c r="B701" s="2">
        <v>319940</v>
      </c>
      <c r="C701" s="2"/>
      <c r="D701" s="2" t="s">
        <v>2396</v>
      </c>
      <c r="E701" s="2" t="s">
        <v>2397</v>
      </c>
      <c r="F701" s="2" t="s">
        <v>2398</v>
      </c>
      <c r="G701" s="2">
        <v>8.2937857650575193</v>
      </c>
      <c r="H701" s="2">
        <v>18.3</v>
      </c>
      <c r="I701" s="2" t="s">
        <v>343</v>
      </c>
      <c r="J701" s="2">
        <v>-0.36975968978408402</v>
      </c>
      <c r="K701" s="2">
        <v>42</v>
      </c>
      <c r="L701" s="11">
        <v>1.53521744393206E-2</v>
      </c>
      <c r="M701" s="2">
        <v>0</v>
      </c>
      <c r="N701" s="2">
        <v>0</v>
      </c>
      <c r="O701" s="2">
        <v>1</v>
      </c>
    </row>
    <row r="702" spans="1:15" x14ac:dyDescent="0.25">
      <c r="A702" s="2">
        <v>17460649</v>
      </c>
      <c r="B702" s="2">
        <v>56505</v>
      </c>
      <c r="C702" s="2">
        <v>37839</v>
      </c>
      <c r="D702" s="2" t="s">
        <v>2399</v>
      </c>
      <c r="E702" s="2" t="s">
        <v>2400</v>
      </c>
      <c r="F702" s="2" t="s">
        <v>2401</v>
      </c>
      <c r="G702" s="2">
        <v>8.8806905519394608</v>
      </c>
      <c r="H702" s="2">
        <v>12.2</v>
      </c>
      <c r="I702" s="2" t="s">
        <v>2402</v>
      </c>
      <c r="J702" s="2">
        <v>0.36971191668372899</v>
      </c>
      <c r="K702" s="2">
        <v>42</v>
      </c>
      <c r="L702" s="11">
        <v>1.5366789774463799E-2</v>
      </c>
      <c r="M702" s="2">
        <v>0.53053888000000005</v>
      </c>
      <c r="N702" s="2">
        <v>0</v>
      </c>
      <c r="O702" s="2">
        <v>1</v>
      </c>
    </row>
    <row r="703" spans="1:15" x14ac:dyDescent="0.25">
      <c r="A703" s="2">
        <v>17463530</v>
      </c>
      <c r="B703" s="2">
        <v>232414</v>
      </c>
      <c r="C703" s="2">
        <v>52106</v>
      </c>
      <c r="D703" s="2" t="s">
        <v>2403</v>
      </c>
      <c r="E703" s="2" t="s">
        <v>2404</v>
      </c>
      <c r="F703" s="2" t="s">
        <v>2405</v>
      </c>
      <c r="G703" s="2">
        <v>7.4334761755807097</v>
      </c>
      <c r="H703" s="2">
        <v>13.8</v>
      </c>
      <c r="I703" s="2" t="s">
        <v>2406</v>
      </c>
      <c r="J703" s="2">
        <v>0.369661195170082</v>
      </c>
      <c r="K703" s="2">
        <v>42</v>
      </c>
      <c r="L703" s="11">
        <v>1.53823198728553E-2</v>
      </c>
      <c r="M703" s="2">
        <v>0.41354637</v>
      </c>
      <c r="N703" s="2">
        <v>0</v>
      </c>
      <c r="O703" s="2">
        <v>1</v>
      </c>
    </row>
    <row r="704" spans="1:15" x14ac:dyDescent="0.25">
      <c r="A704" s="2">
        <v>17349803</v>
      </c>
      <c r="B704" s="2" t="s">
        <v>26</v>
      </c>
      <c r="C704" s="2"/>
      <c r="D704" s="2" t="s">
        <v>2407</v>
      </c>
      <c r="E704" s="2" t="s">
        <v>2408</v>
      </c>
      <c r="F704" s="2" t="s">
        <v>2409</v>
      </c>
      <c r="G704" s="2">
        <v>6.6747380892435704</v>
      </c>
      <c r="H704" s="2">
        <v>11.7</v>
      </c>
      <c r="I704" s="2" t="s">
        <v>412</v>
      </c>
      <c r="J704" s="2">
        <v>0.36962007941723501</v>
      </c>
      <c r="K704" s="2">
        <v>42</v>
      </c>
      <c r="L704" s="11">
        <v>1.5394918485600401E-2</v>
      </c>
      <c r="M704" s="2">
        <v>0</v>
      </c>
      <c r="N704" s="2">
        <v>0</v>
      </c>
      <c r="O704" s="2">
        <v>1</v>
      </c>
    </row>
    <row r="705" spans="1:15" x14ac:dyDescent="0.25">
      <c r="A705" s="2">
        <v>17221869</v>
      </c>
      <c r="B705" s="2" t="s">
        <v>26</v>
      </c>
      <c r="C705" s="2"/>
      <c r="D705" s="2" t="s">
        <v>2410</v>
      </c>
      <c r="E705" s="2" t="s">
        <v>2411</v>
      </c>
      <c r="F705" s="2" t="s">
        <v>2412</v>
      </c>
      <c r="G705" s="2">
        <v>6.71769046783447</v>
      </c>
      <c r="H705" s="2">
        <v>20.8</v>
      </c>
      <c r="I705" s="2" t="s">
        <v>2413</v>
      </c>
      <c r="J705" s="2">
        <v>-0.369581351786405</v>
      </c>
      <c r="K705" s="2">
        <v>42</v>
      </c>
      <c r="L705" s="11">
        <v>1.5406793234121099E-2</v>
      </c>
      <c r="M705" s="2">
        <v>0</v>
      </c>
      <c r="N705" s="2">
        <v>0</v>
      </c>
      <c r="O705" s="2">
        <v>1</v>
      </c>
    </row>
    <row r="706" spans="1:15" x14ac:dyDescent="0.25">
      <c r="A706" s="2" t="s">
        <v>2414</v>
      </c>
      <c r="B706" s="2" t="s">
        <v>26</v>
      </c>
      <c r="C706" s="2"/>
      <c r="D706" s="2" t="s">
        <v>2415</v>
      </c>
      <c r="E706" s="2" t="s">
        <v>2416</v>
      </c>
      <c r="F706" s="2" t="s">
        <v>29</v>
      </c>
      <c r="G706" s="2">
        <v>9.1866428738548596</v>
      </c>
      <c r="H706" s="2">
        <v>17.7</v>
      </c>
      <c r="I706" s="2" t="s">
        <v>1033</v>
      </c>
      <c r="J706" s="2">
        <v>-0.369569398955021</v>
      </c>
      <c r="K706" s="2">
        <v>42</v>
      </c>
      <c r="L706" s="11">
        <v>1.54104597849158E-2</v>
      </c>
      <c r="M706" s="2">
        <v>0</v>
      </c>
      <c r="N706" s="2">
        <v>0</v>
      </c>
      <c r="O706" s="2">
        <v>1</v>
      </c>
    </row>
    <row r="707" spans="1:15" x14ac:dyDescent="0.25">
      <c r="A707" s="2">
        <v>17449524</v>
      </c>
      <c r="B707" s="2">
        <v>231430</v>
      </c>
      <c r="C707" s="2">
        <v>14821</v>
      </c>
      <c r="D707" s="2" t="s">
        <v>1624</v>
      </c>
      <c r="E707" s="2" t="s">
        <v>1625</v>
      </c>
      <c r="F707" s="2" t="s">
        <v>2417</v>
      </c>
      <c r="G707" s="2">
        <v>11.648023832411999</v>
      </c>
      <c r="H707" s="2">
        <v>57.8</v>
      </c>
      <c r="I707" s="2" t="s">
        <v>199</v>
      </c>
      <c r="J707" s="2">
        <v>-0.36950220160764502</v>
      </c>
      <c r="K707" s="2">
        <v>42</v>
      </c>
      <c r="L707" s="11">
        <v>1.5431086282494901E-2</v>
      </c>
      <c r="M707" s="2">
        <v>0</v>
      </c>
      <c r="N707" s="2">
        <v>0</v>
      </c>
      <c r="O707" s="2">
        <v>1</v>
      </c>
    </row>
    <row r="708" spans="1:15" x14ac:dyDescent="0.25">
      <c r="A708" s="2">
        <v>17225173</v>
      </c>
      <c r="B708" s="2">
        <v>80828</v>
      </c>
      <c r="C708" s="2"/>
      <c r="D708" s="2" t="s">
        <v>2418</v>
      </c>
      <c r="E708" s="2" t="s">
        <v>2419</v>
      </c>
      <c r="F708" s="2" t="s">
        <v>2420</v>
      </c>
      <c r="G708" s="2">
        <v>13.260428519475999</v>
      </c>
      <c r="H708" s="2">
        <v>18.5</v>
      </c>
      <c r="I708" s="2" t="s">
        <v>319</v>
      </c>
      <c r="J708" s="2">
        <v>-0.36948102711069097</v>
      </c>
      <c r="K708" s="2">
        <v>42</v>
      </c>
      <c r="L708" s="11">
        <v>1.54375906668605E-2</v>
      </c>
      <c r="M708" s="2">
        <v>0.34384199999999998</v>
      </c>
      <c r="N708" s="2">
        <v>0</v>
      </c>
      <c r="O708" s="2">
        <v>1</v>
      </c>
    </row>
    <row r="709" spans="1:15" x14ac:dyDescent="0.25">
      <c r="A709" s="2">
        <v>17395658</v>
      </c>
      <c r="B709" s="2">
        <v>23856</v>
      </c>
      <c r="C709" s="2">
        <v>34139</v>
      </c>
      <c r="D709" s="2" t="s">
        <v>2421</v>
      </c>
      <c r="E709" s="2" t="s">
        <v>2422</v>
      </c>
      <c r="F709" s="2" t="s">
        <v>2423</v>
      </c>
      <c r="G709" s="2">
        <v>10.406785715193999</v>
      </c>
      <c r="H709" s="2">
        <v>13</v>
      </c>
      <c r="I709" s="2" t="s">
        <v>1815</v>
      </c>
      <c r="J709" s="2">
        <v>0.36944424277133497</v>
      </c>
      <c r="K709" s="2">
        <v>42</v>
      </c>
      <c r="L709" s="11">
        <v>1.5448895541201799E-2</v>
      </c>
      <c r="M709" s="2">
        <v>0.55005020000000004</v>
      </c>
      <c r="N709" s="2">
        <v>0</v>
      </c>
      <c r="O709" s="2">
        <v>1</v>
      </c>
    </row>
    <row r="710" spans="1:15" x14ac:dyDescent="0.25">
      <c r="A710" s="2">
        <v>17260666</v>
      </c>
      <c r="B710" s="2" t="s">
        <v>26</v>
      </c>
      <c r="C710" s="2"/>
      <c r="D710" s="2" t="s">
        <v>2424</v>
      </c>
      <c r="E710" s="2" t="s">
        <v>2425</v>
      </c>
      <c r="F710" s="2" t="s">
        <v>2426</v>
      </c>
      <c r="G710" s="2">
        <v>7.9869285197485098</v>
      </c>
      <c r="H710" s="2">
        <v>12.1</v>
      </c>
      <c r="I710" s="2" t="s">
        <v>335</v>
      </c>
      <c r="J710" s="2">
        <v>-0.369369856520257</v>
      </c>
      <c r="K710" s="2">
        <v>42</v>
      </c>
      <c r="L710" s="11">
        <v>1.5471777731153699E-2</v>
      </c>
      <c r="M710" s="2">
        <v>0</v>
      </c>
      <c r="N710" s="2">
        <v>0</v>
      </c>
      <c r="O710" s="2">
        <v>1</v>
      </c>
    </row>
    <row r="711" spans="1:15" x14ac:dyDescent="0.25">
      <c r="A711" s="2">
        <v>17283937</v>
      </c>
      <c r="B711" s="2">
        <v>22375</v>
      </c>
      <c r="C711" s="2">
        <v>3084</v>
      </c>
      <c r="D711" s="2" t="s">
        <v>2427</v>
      </c>
      <c r="E711" s="2" t="s">
        <v>2428</v>
      </c>
      <c r="F711" s="2" t="s">
        <v>2429</v>
      </c>
      <c r="G711" s="2">
        <v>12.5313571748279</v>
      </c>
      <c r="H711" s="2">
        <v>11</v>
      </c>
      <c r="I711" s="2" t="s">
        <v>2430</v>
      </c>
      <c r="J711" s="2">
        <v>0.36925721833577801</v>
      </c>
      <c r="K711" s="2">
        <v>42</v>
      </c>
      <c r="L711" s="11">
        <v>1.5506480720256101E-2</v>
      </c>
      <c r="M711" s="2">
        <v>0.41654337000000002</v>
      </c>
      <c r="N711" s="2">
        <v>0</v>
      </c>
      <c r="O711" s="2">
        <v>1</v>
      </c>
    </row>
    <row r="712" spans="1:15" x14ac:dyDescent="0.25">
      <c r="A712" s="2">
        <v>17207939</v>
      </c>
      <c r="B712" s="2" t="s">
        <v>26</v>
      </c>
      <c r="C712" s="2"/>
      <c r="D712" s="2" t="s">
        <v>2431</v>
      </c>
      <c r="E712" s="2" t="s">
        <v>2432</v>
      </c>
      <c r="F712" s="2" t="s">
        <v>29</v>
      </c>
      <c r="G712" s="2">
        <v>7.7748333840143102</v>
      </c>
      <c r="H712" s="2">
        <v>12</v>
      </c>
      <c r="I712" s="2" t="s">
        <v>777</v>
      </c>
      <c r="J712" s="2">
        <v>0.369219400636291</v>
      </c>
      <c r="K712" s="2">
        <v>42</v>
      </c>
      <c r="L712" s="11">
        <v>1.5518146672441901E-2</v>
      </c>
      <c r="M712" s="2">
        <v>0</v>
      </c>
      <c r="N712" s="2">
        <v>0</v>
      </c>
      <c r="O712" s="2">
        <v>1</v>
      </c>
    </row>
    <row r="713" spans="1:15" x14ac:dyDescent="0.25">
      <c r="A713" s="2">
        <v>17380659</v>
      </c>
      <c r="B713" s="2">
        <v>12561</v>
      </c>
      <c r="C713" s="2">
        <v>48044</v>
      </c>
      <c r="D713" s="2" t="s">
        <v>2433</v>
      </c>
      <c r="E713" s="2" t="s">
        <v>2434</v>
      </c>
      <c r="F713" s="2" t="s">
        <v>2435</v>
      </c>
      <c r="G713" s="2">
        <v>7.7826428186325796</v>
      </c>
      <c r="H713" s="2">
        <v>12.2</v>
      </c>
      <c r="I713" s="2" t="s">
        <v>2436</v>
      </c>
      <c r="J713" s="2">
        <v>0.36918981690271602</v>
      </c>
      <c r="K713" s="2">
        <v>42</v>
      </c>
      <c r="L713" s="11">
        <v>1.55272777423172E-2</v>
      </c>
      <c r="M713" s="2">
        <v>0.49494759999999999</v>
      </c>
      <c r="N713" s="2">
        <v>0</v>
      </c>
      <c r="O713" s="2">
        <v>1</v>
      </c>
    </row>
    <row r="714" spans="1:15" x14ac:dyDescent="0.25">
      <c r="A714" s="2">
        <v>17201299</v>
      </c>
      <c r="B714" s="2" t="s">
        <v>26</v>
      </c>
      <c r="C714" s="2"/>
      <c r="D714" s="2" t="s">
        <v>2437</v>
      </c>
      <c r="E714" s="2" t="s">
        <v>2438</v>
      </c>
      <c r="F714" s="2" t="s">
        <v>29</v>
      </c>
      <c r="G714" s="2">
        <v>7.7389761720384902</v>
      </c>
      <c r="H714" s="2">
        <v>17.8</v>
      </c>
      <c r="I714" s="2" t="s">
        <v>2439</v>
      </c>
      <c r="J714" s="2">
        <v>-0.36915274551896499</v>
      </c>
      <c r="K714" s="2">
        <v>42</v>
      </c>
      <c r="L714" s="11">
        <v>1.5538726236140599E-2</v>
      </c>
      <c r="M714" s="2">
        <v>0</v>
      </c>
      <c r="N714" s="2">
        <v>0</v>
      </c>
      <c r="O714" s="2">
        <v>1</v>
      </c>
    </row>
    <row r="715" spans="1:15" x14ac:dyDescent="0.25">
      <c r="A715" s="2">
        <v>17346461</v>
      </c>
      <c r="B715" s="2">
        <v>66972</v>
      </c>
      <c r="C715" s="2">
        <v>11467</v>
      </c>
      <c r="D715" s="2" t="s">
        <v>2440</v>
      </c>
      <c r="E715" s="2" t="s">
        <v>2441</v>
      </c>
      <c r="F715" s="2" t="s">
        <v>2442</v>
      </c>
      <c r="G715" s="2">
        <v>10.953214327494299</v>
      </c>
      <c r="H715" s="2">
        <v>16.899999999999999</v>
      </c>
      <c r="I715" s="2" t="s">
        <v>252</v>
      </c>
      <c r="J715" s="2">
        <v>0.36908862092234501</v>
      </c>
      <c r="K715" s="2">
        <v>42</v>
      </c>
      <c r="L715" s="11">
        <v>1.5558546062554E-2</v>
      </c>
      <c r="M715" s="2">
        <v>0.27329432999999997</v>
      </c>
      <c r="N715" s="2">
        <v>0</v>
      </c>
      <c r="O715" s="2">
        <v>1</v>
      </c>
    </row>
    <row r="716" spans="1:15" x14ac:dyDescent="0.25">
      <c r="A716" s="2">
        <v>17395091</v>
      </c>
      <c r="B716" s="2">
        <v>65112</v>
      </c>
      <c r="C716" s="2">
        <v>10608</v>
      </c>
      <c r="D716" s="2" t="s">
        <v>2443</v>
      </c>
      <c r="E716" s="2" t="s">
        <v>2444</v>
      </c>
      <c r="F716" s="2" t="s">
        <v>2445</v>
      </c>
      <c r="G716" s="2">
        <v>10.658833344777401</v>
      </c>
      <c r="H716" s="2">
        <v>19.100000000000001</v>
      </c>
      <c r="I716" s="2" t="s">
        <v>2019</v>
      </c>
      <c r="J716" s="2">
        <v>0.36906416326748198</v>
      </c>
      <c r="K716" s="2">
        <v>42</v>
      </c>
      <c r="L716" s="11">
        <v>1.55661110811209E-2</v>
      </c>
      <c r="M716" s="2">
        <v>0.51819514</v>
      </c>
      <c r="N716" s="2">
        <v>0</v>
      </c>
      <c r="O716" s="2">
        <v>1</v>
      </c>
    </row>
    <row r="717" spans="1:15" x14ac:dyDescent="0.25">
      <c r="A717" s="2">
        <v>17419034</v>
      </c>
      <c r="B717" s="2">
        <v>76799</v>
      </c>
      <c r="C717" s="2">
        <v>41314</v>
      </c>
      <c r="D717" s="2" t="s">
        <v>2446</v>
      </c>
      <c r="E717" s="2" t="s">
        <v>2447</v>
      </c>
      <c r="F717" s="2" t="s">
        <v>2448</v>
      </c>
      <c r="G717" s="2">
        <v>11.9650238355001</v>
      </c>
      <c r="H717" s="2">
        <v>39.799999999999997</v>
      </c>
      <c r="I717" s="2" t="s">
        <v>2449</v>
      </c>
      <c r="J717" s="2">
        <v>-0.36905882418078101</v>
      </c>
      <c r="K717" s="2">
        <v>42</v>
      </c>
      <c r="L717" s="11">
        <v>1.55677629279898E-2</v>
      </c>
      <c r="M717" s="2">
        <v>0</v>
      </c>
      <c r="N717" s="2">
        <v>0</v>
      </c>
      <c r="O717" s="2">
        <v>1</v>
      </c>
    </row>
    <row r="718" spans="1:15" x14ac:dyDescent="0.25">
      <c r="A718" s="2">
        <v>17206823</v>
      </c>
      <c r="B718" s="2" t="s">
        <v>26</v>
      </c>
      <c r="C718" s="2"/>
      <c r="D718" s="2" t="s">
        <v>2450</v>
      </c>
      <c r="E718" s="2" t="s">
        <v>2451</v>
      </c>
      <c r="F718" s="2" t="s">
        <v>2452</v>
      </c>
      <c r="G718" s="2">
        <v>7.2827380384717699</v>
      </c>
      <c r="H718" s="2">
        <v>91.8</v>
      </c>
      <c r="I718" s="2" t="s">
        <v>199</v>
      </c>
      <c r="J718" s="2">
        <v>0.36905441707708803</v>
      </c>
      <c r="K718" s="2">
        <v>42</v>
      </c>
      <c r="L718" s="11">
        <v>1.5569126541458599E-2</v>
      </c>
      <c r="M718" s="2">
        <v>0</v>
      </c>
      <c r="N718" s="2">
        <v>0</v>
      </c>
      <c r="O718" s="2">
        <v>1</v>
      </c>
    </row>
    <row r="719" spans="1:15" x14ac:dyDescent="0.25">
      <c r="A719" s="2">
        <v>17278200</v>
      </c>
      <c r="B719" s="2">
        <v>52668</v>
      </c>
      <c r="C719" s="2">
        <v>84735</v>
      </c>
      <c r="D719" s="2" t="s">
        <v>2453</v>
      </c>
      <c r="E719" s="2" t="s">
        <v>2454</v>
      </c>
      <c r="F719" s="2" t="s">
        <v>2455</v>
      </c>
      <c r="G719" s="2">
        <v>10.028095268067901</v>
      </c>
      <c r="H719" s="2">
        <v>10.7</v>
      </c>
      <c r="I719" s="2" t="s">
        <v>2456</v>
      </c>
      <c r="J719" s="2">
        <v>0.36897789791353303</v>
      </c>
      <c r="K719" s="2">
        <v>42</v>
      </c>
      <c r="L719" s="11">
        <v>1.55928184758933E-2</v>
      </c>
      <c r="M719" s="2">
        <v>0.43534215999999998</v>
      </c>
      <c r="N719" s="2">
        <v>0</v>
      </c>
      <c r="O719" s="2">
        <v>1</v>
      </c>
    </row>
    <row r="720" spans="1:15" x14ac:dyDescent="0.25">
      <c r="A720" s="2">
        <v>17299864</v>
      </c>
      <c r="B720" s="2" t="s">
        <v>26</v>
      </c>
      <c r="C720" s="2"/>
      <c r="D720" s="2" t="s">
        <v>2457</v>
      </c>
      <c r="E720" s="2" t="s">
        <v>2458</v>
      </c>
      <c r="F720" s="2" t="s">
        <v>2459</v>
      </c>
      <c r="G720" s="2">
        <v>10.104166643960101</v>
      </c>
      <c r="H720" s="2">
        <v>12.1</v>
      </c>
      <c r="I720" s="2" t="s">
        <v>230</v>
      </c>
      <c r="J720" s="2">
        <v>0.368938856721512</v>
      </c>
      <c r="K720" s="2">
        <v>42</v>
      </c>
      <c r="L720" s="11">
        <v>1.5604918065438501E-2</v>
      </c>
      <c r="M720" s="2">
        <v>0</v>
      </c>
      <c r="N720" s="2">
        <v>0</v>
      </c>
      <c r="O720" s="2">
        <v>1</v>
      </c>
    </row>
    <row r="721" spans="1:15" x14ac:dyDescent="0.25">
      <c r="A721" s="2">
        <v>17299941</v>
      </c>
      <c r="B721" s="2" t="s">
        <v>26</v>
      </c>
      <c r="C721" s="2"/>
      <c r="D721" s="2" t="s">
        <v>2460</v>
      </c>
      <c r="E721" s="2" t="s">
        <v>2461</v>
      </c>
      <c r="F721" s="2" t="s">
        <v>2462</v>
      </c>
      <c r="G721" s="2">
        <v>10.104166643960101</v>
      </c>
      <c r="H721" s="2">
        <v>12.1</v>
      </c>
      <c r="I721" s="2" t="s">
        <v>230</v>
      </c>
      <c r="J721" s="2">
        <v>0.368938856721512</v>
      </c>
      <c r="K721" s="2">
        <v>42</v>
      </c>
      <c r="L721" s="11">
        <v>1.5604918065438501E-2</v>
      </c>
      <c r="M721" s="2">
        <v>0</v>
      </c>
      <c r="N721" s="2">
        <v>0</v>
      </c>
      <c r="O721" s="2">
        <v>1</v>
      </c>
    </row>
    <row r="722" spans="1:15" x14ac:dyDescent="0.25">
      <c r="A722" s="2">
        <v>17380060</v>
      </c>
      <c r="B722" s="2">
        <v>76829</v>
      </c>
      <c r="C722" s="2">
        <v>10195</v>
      </c>
      <c r="D722" s="2" t="s">
        <v>2463</v>
      </c>
      <c r="E722" s="2" t="s">
        <v>2464</v>
      </c>
      <c r="F722" s="2" t="s">
        <v>2465</v>
      </c>
      <c r="G722" s="2">
        <v>7.11345235506694</v>
      </c>
      <c r="H722" s="2">
        <v>13</v>
      </c>
      <c r="I722" s="2" t="s">
        <v>2466</v>
      </c>
      <c r="J722" s="2">
        <v>0.36889251991838701</v>
      </c>
      <c r="K722" s="2">
        <v>42</v>
      </c>
      <c r="L722" s="11">
        <v>1.56192888960598E-2</v>
      </c>
      <c r="M722" s="2">
        <v>0.48965425000000001</v>
      </c>
      <c r="N722" s="2">
        <v>0</v>
      </c>
      <c r="O722" s="2">
        <v>1</v>
      </c>
    </row>
    <row r="723" spans="1:15" x14ac:dyDescent="0.25">
      <c r="A723" s="2">
        <v>17441949</v>
      </c>
      <c r="B723" s="2">
        <v>11669</v>
      </c>
      <c r="C723" s="2">
        <v>55480</v>
      </c>
      <c r="D723" s="2" t="s">
        <v>2467</v>
      </c>
      <c r="E723" s="2" t="s">
        <v>2468</v>
      </c>
      <c r="F723" s="2" t="s">
        <v>2469</v>
      </c>
      <c r="G723" s="2">
        <v>8.6543332849230108</v>
      </c>
      <c r="H723" s="2">
        <v>12.7</v>
      </c>
      <c r="I723" s="2" t="s">
        <v>2470</v>
      </c>
      <c r="J723" s="2">
        <v>-0.36887841911775898</v>
      </c>
      <c r="K723" s="2">
        <v>42</v>
      </c>
      <c r="L723" s="11">
        <v>1.56236642957241E-2</v>
      </c>
      <c r="M723" s="2">
        <v>0.29278307999999997</v>
      </c>
      <c r="N723" s="2">
        <v>0</v>
      </c>
      <c r="O723" s="2">
        <v>1</v>
      </c>
    </row>
    <row r="724" spans="1:15" x14ac:dyDescent="0.25">
      <c r="A724" s="2">
        <v>17401560</v>
      </c>
      <c r="B724" s="2">
        <v>68576</v>
      </c>
      <c r="C724" s="2">
        <v>4668</v>
      </c>
      <c r="D724" s="2" t="s">
        <v>2471</v>
      </c>
      <c r="E724" s="2" t="s">
        <v>2472</v>
      </c>
      <c r="F724" s="2" t="s">
        <v>2473</v>
      </c>
      <c r="G724" s="2">
        <v>12.100119045802501</v>
      </c>
      <c r="H724" s="2">
        <v>23.2</v>
      </c>
      <c r="I724" s="2" t="s">
        <v>2474</v>
      </c>
      <c r="J724" s="2">
        <v>-0.36878007508425797</v>
      </c>
      <c r="K724" s="2">
        <v>42</v>
      </c>
      <c r="L724" s="11">
        <v>1.56542084309617E-2</v>
      </c>
      <c r="M724" s="2">
        <v>0</v>
      </c>
      <c r="N724" s="2">
        <v>0</v>
      </c>
      <c r="O724" s="2">
        <v>1</v>
      </c>
    </row>
    <row r="725" spans="1:15" x14ac:dyDescent="0.25">
      <c r="A725" s="2">
        <v>17263401</v>
      </c>
      <c r="B725" s="2">
        <v>67826</v>
      </c>
      <c r="C725" s="2">
        <v>14206</v>
      </c>
      <c r="D725" s="2" t="s">
        <v>2475</v>
      </c>
      <c r="E725" s="2" t="s">
        <v>2476</v>
      </c>
      <c r="F725" s="2" t="s">
        <v>2477</v>
      </c>
      <c r="G725" s="2">
        <v>10.858642850603401</v>
      </c>
      <c r="H725" s="2">
        <v>15.6</v>
      </c>
      <c r="I725" s="2" t="s">
        <v>2478</v>
      </c>
      <c r="J725" s="2">
        <v>0.36873274598892403</v>
      </c>
      <c r="K725" s="2">
        <v>42</v>
      </c>
      <c r="L725" s="11">
        <v>1.56689259162155E-2</v>
      </c>
      <c r="M725" s="2">
        <v>0</v>
      </c>
      <c r="N725" s="2">
        <v>0</v>
      </c>
      <c r="O725" s="2">
        <v>1</v>
      </c>
    </row>
    <row r="726" spans="1:15" x14ac:dyDescent="0.25">
      <c r="A726" s="2">
        <v>17405463</v>
      </c>
      <c r="B726" s="2">
        <v>140795</v>
      </c>
      <c r="C726" s="2">
        <v>15769</v>
      </c>
      <c r="D726" s="2" t="s">
        <v>2479</v>
      </c>
      <c r="E726" s="2" t="s">
        <v>2480</v>
      </c>
      <c r="F726" s="2" t="s">
        <v>2481</v>
      </c>
      <c r="G726" s="2">
        <v>9.47559522447132</v>
      </c>
      <c r="H726" s="2">
        <v>12.9</v>
      </c>
      <c r="I726" s="2" t="s">
        <v>2482</v>
      </c>
      <c r="J726" s="2">
        <v>-0.36872584236128197</v>
      </c>
      <c r="K726" s="2">
        <v>42</v>
      </c>
      <c r="L726" s="11">
        <v>1.56710736398737E-2</v>
      </c>
      <c r="M726" s="2">
        <v>0.43278019000000001</v>
      </c>
      <c r="N726" s="2">
        <v>0</v>
      </c>
      <c r="O726" s="2">
        <v>1</v>
      </c>
    </row>
    <row r="727" spans="1:15" x14ac:dyDescent="0.25">
      <c r="A727" s="2">
        <v>17504661</v>
      </c>
      <c r="B727" s="2">
        <v>234678</v>
      </c>
      <c r="C727" s="2">
        <v>11864</v>
      </c>
      <c r="D727" s="2" t="s">
        <v>2483</v>
      </c>
      <c r="E727" s="2" t="s">
        <v>2484</v>
      </c>
      <c r="F727" s="2" t="s">
        <v>2485</v>
      </c>
      <c r="G727" s="2">
        <v>10.8789047286624</v>
      </c>
      <c r="H727" s="2">
        <v>12.6</v>
      </c>
      <c r="I727" s="2" t="s">
        <v>2486</v>
      </c>
      <c r="J727" s="2">
        <v>-0.36855711956702503</v>
      </c>
      <c r="K727" s="2">
        <v>42</v>
      </c>
      <c r="L727" s="11">
        <v>1.5723640052789999E-2</v>
      </c>
      <c r="M727" s="2">
        <v>0</v>
      </c>
      <c r="N727" s="2">
        <v>0</v>
      </c>
      <c r="O727" s="2">
        <v>1</v>
      </c>
    </row>
    <row r="728" spans="1:15" x14ac:dyDescent="0.25">
      <c r="A728" s="2">
        <v>17304906</v>
      </c>
      <c r="B728" s="2">
        <v>545030</v>
      </c>
      <c r="C728" s="2">
        <v>83473</v>
      </c>
      <c r="D728" s="2" t="s">
        <v>2487</v>
      </c>
      <c r="E728" s="2" t="s">
        <v>2488</v>
      </c>
      <c r="F728" s="2" t="s">
        <v>2489</v>
      </c>
      <c r="G728" s="2">
        <v>8.0396429243541903</v>
      </c>
      <c r="H728" s="2">
        <v>20.100000000000001</v>
      </c>
      <c r="I728" s="2" t="s">
        <v>1845</v>
      </c>
      <c r="J728" s="2">
        <v>0.36851395502601397</v>
      </c>
      <c r="K728" s="2">
        <v>42</v>
      </c>
      <c r="L728" s="11">
        <v>1.5737111849996498E-2</v>
      </c>
      <c r="M728" s="2">
        <v>0</v>
      </c>
      <c r="N728" s="2">
        <v>0</v>
      </c>
      <c r="O728" s="2">
        <v>1</v>
      </c>
    </row>
    <row r="729" spans="1:15" x14ac:dyDescent="0.25">
      <c r="A729" s="2">
        <v>17530863</v>
      </c>
      <c r="B729" s="2">
        <v>102626</v>
      </c>
      <c r="C729" s="2">
        <v>55836</v>
      </c>
      <c r="D729" s="2" t="s">
        <v>2490</v>
      </c>
      <c r="E729" s="2" t="s">
        <v>2491</v>
      </c>
      <c r="F729" s="2" t="s">
        <v>2492</v>
      </c>
      <c r="G729" s="2">
        <v>10.4494761966524</v>
      </c>
      <c r="H729" s="2">
        <v>9.8000000000000007</v>
      </c>
      <c r="I729" s="2" t="s">
        <v>2493</v>
      </c>
      <c r="J729" s="2">
        <v>0.36844704807407302</v>
      </c>
      <c r="K729" s="2">
        <v>42</v>
      </c>
      <c r="L729" s="11">
        <v>1.5758012817402901E-2</v>
      </c>
      <c r="M729" s="2">
        <v>0.35759971000000002</v>
      </c>
      <c r="N729" s="2">
        <v>0</v>
      </c>
      <c r="O729" s="2">
        <v>1</v>
      </c>
    </row>
    <row r="730" spans="1:15" x14ac:dyDescent="0.25">
      <c r="A730" s="2">
        <v>17216931</v>
      </c>
      <c r="B730" s="2" t="s">
        <v>26</v>
      </c>
      <c r="C730" s="2"/>
      <c r="D730" s="2" t="s">
        <v>2494</v>
      </c>
      <c r="E730" s="2" t="s">
        <v>2495</v>
      </c>
      <c r="F730" s="2" t="s">
        <v>2496</v>
      </c>
      <c r="G730" s="2">
        <v>6.0859999997275196</v>
      </c>
      <c r="H730" s="2">
        <v>10.199999999999999</v>
      </c>
      <c r="I730" s="2" t="s">
        <v>2497</v>
      </c>
      <c r="J730" s="2">
        <v>-0.368279469671144</v>
      </c>
      <c r="K730" s="2">
        <v>42</v>
      </c>
      <c r="L730" s="11">
        <v>1.58104643447208E-2</v>
      </c>
      <c r="M730" s="2">
        <v>0</v>
      </c>
      <c r="N730" s="2">
        <v>0</v>
      </c>
      <c r="O730" s="2">
        <v>1</v>
      </c>
    </row>
    <row r="731" spans="1:15" x14ac:dyDescent="0.25">
      <c r="A731" s="2">
        <v>17471541</v>
      </c>
      <c r="B731" s="2">
        <v>56644</v>
      </c>
      <c r="C731" s="2">
        <v>49606</v>
      </c>
      <c r="D731" s="2" t="s">
        <v>2498</v>
      </c>
      <c r="E731" s="2" t="s">
        <v>2499</v>
      </c>
      <c r="F731" s="2" t="s">
        <v>2500</v>
      </c>
      <c r="G731" s="2">
        <v>8.4965475854419505</v>
      </c>
      <c r="H731" s="2">
        <v>13.3</v>
      </c>
      <c r="I731" s="2" t="s">
        <v>2501</v>
      </c>
      <c r="J731" s="2">
        <v>0.36824398441084299</v>
      </c>
      <c r="K731" s="2">
        <v>42</v>
      </c>
      <c r="L731" s="11">
        <v>1.5821589839158299E-2</v>
      </c>
      <c r="M731" s="2">
        <v>0.29140069000000002</v>
      </c>
      <c r="N731" s="2">
        <v>0</v>
      </c>
      <c r="O731" s="2">
        <v>1</v>
      </c>
    </row>
    <row r="732" spans="1:15" x14ac:dyDescent="0.25">
      <c r="A732" s="2">
        <v>17209805</v>
      </c>
      <c r="B732" s="2" t="s">
        <v>26</v>
      </c>
      <c r="C732" s="2"/>
      <c r="D732" s="2" t="s">
        <v>2502</v>
      </c>
      <c r="E732" s="2" t="s">
        <v>2503</v>
      </c>
      <c r="F732" s="2" t="s">
        <v>29</v>
      </c>
      <c r="G732" s="2">
        <v>5.2001190185546902</v>
      </c>
      <c r="H732" s="2">
        <v>9.6999999999999993</v>
      </c>
      <c r="I732" s="2" t="s">
        <v>2504</v>
      </c>
      <c r="J732" s="2">
        <v>-0.36814138562197701</v>
      </c>
      <c r="K732" s="2">
        <v>42</v>
      </c>
      <c r="L732" s="11">
        <v>1.5853793907746799E-2</v>
      </c>
      <c r="M732" s="2">
        <v>0</v>
      </c>
      <c r="N732" s="2">
        <v>0</v>
      </c>
      <c r="O732" s="2">
        <v>1</v>
      </c>
    </row>
    <row r="733" spans="1:15" x14ac:dyDescent="0.25">
      <c r="A733" s="2">
        <v>17538824</v>
      </c>
      <c r="B733" s="2">
        <v>59026</v>
      </c>
      <c r="C733" s="2">
        <v>45994</v>
      </c>
      <c r="D733" s="2" t="s">
        <v>373</v>
      </c>
      <c r="E733" s="2" t="s">
        <v>374</v>
      </c>
      <c r="F733" s="2" t="s">
        <v>2505</v>
      </c>
      <c r="G733" s="2">
        <v>12.285071327572799</v>
      </c>
      <c r="H733" s="2">
        <v>14</v>
      </c>
      <c r="I733" s="2" t="s">
        <v>2222</v>
      </c>
      <c r="J733" s="2">
        <v>0.36811051725059002</v>
      </c>
      <c r="K733" s="2">
        <v>42</v>
      </c>
      <c r="L733" s="11">
        <v>1.5863493703479201E-2</v>
      </c>
      <c r="M733" s="2">
        <v>0.42207483000000001</v>
      </c>
      <c r="N733" s="2">
        <v>0</v>
      </c>
      <c r="O733" s="2">
        <v>1</v>
      </c>
    </row>
    <row r="734" spans="1:15" x14ac:dyDescent="0.25">
      <c r="A734" s="2">
        <v>17512833</v>
      </c>
      <c r="B734" s="2" t="s">
        <v>26</v>
      </c>
      <c r="C734" s="2"/>
      <c r="D734" s="2" t="s">
        <v>2506</v>
      </c>
      <c r="E734" s="2" t="s">
        <v>2507</v>
      </c>
      <c r="F734" s="2" t="s">
        <v>2508</v>
      </c>
      <c r="G734" s="2">
        <v>11.488595258621899</v>
      </c>
      <c r="H734" s="2">
        <v>9.1999999999999993</v>
      </c>
      <c r="I734" s="2" t="s">
        <v>580</v>
      </c>
      <c r="J734" s="2">
        <v>-0.36807567274799402</v>
      </c>
      <c r="K734" s="2">
        <v>42</v>
      </c>
      <c r="L734" s="11">
        <v>1.58744488861269E-2</v>
      </c>
      <c r="M734" s="2">
        <v>0</v>
      </c>
      <c r="N734" s="2">
        <v>0</v>
      </c>
      <c r="O734" s="2">
        <v>1</v>
      </c>
    </row>
    <row r="735" spans="1:15" x14ac:dyDescent="0.25">
      <c r="A735" s="2">
        <v>17306325</v>
      </c>
      <c r="B735" s="2">
        <v>57269</v>
      </c>
      <c r="C735" s="2">
        <v>10736</v>
      </c>
      <c r="D735" s="2" t="s">
        <v>2509</v>
      </c>
      <c r="E735" s="2" t="s">
        <v>2510</v>
      </c>
      <c r="F735" s="2" t="s">
        <v>2511</v>
      </c>
      <c r="G735" s="2">
        <v>5.9463095324380104</v>
      </c>
      <c r="H735" s="2">
        <v>10.6</v>
      </c>
      <c r="I735" s="2" t="s">
        <v>2512</v>
      </c>
      <c r="J735" s="2">
        <v>-0.36791753412271899</v>
      </c>
      <c r="K735" s="2">
        <v>42</v>
      </c>
      <c r="L735" s="11">
        <v>1.5924247552970401E-2</v>
      </c>
      <c r="M735" s="2">
        <v>0.29715614000000001</v>
      </c>
      <c r="N735" s="2">
        <v>0</v>
      </c>
      <c r="O735" s="2">
        <v>1</v>
      </c>
    </row>
    <row r="736" spans="1:15" x14ac:dyDescent="0.25">
      <c r="A736" s="2">
        <v>17358274</v>
      </c>
      <c r="B736" s="2">
        <v>76088</v>
      </c>
      <c r="C736" s="2">
        <v>52414</v>
      </c>
      <c r="D736" s="2" t="s">
        <v>2513</v>
      </c>
      <c r="E736" s="2" t="s">
        <v>2514</v>
      </c>
      <c r="F736" s="2" t="s">
        <v>2515</v>
      </c>
      <c r="G736" s="2">
        <v>9.3258333433242093</v>
      </c>
      <c r="H736" s="2">
        <v>12.1</v>
      </c>
      <c r="I736" s="2" t="s">
        <v>1654</v>
      </c>
      <c r="J736" s="2">
        <v>0.36791204688426699</v>
      </c>
      <c r="K736" s="2">
        <v>42</v>
      </c>
      <c r="L736" s="11">
        <v>1.5925977855270099E-2</v>
      </c>
      <c r="M736" s="2">
        <v>0.46294065000000001</v>
      </c>
      <c r="N736" s="2">
        <v>0</v>
      </c>
      <c r="O736" s="2">
        <v>1</v>
      </c>
    </row>
    <row r="737" spans="1:15" x14ac:dyDescent="0.25">
      <c r="A737" s="2">
        <v>17438749</v>
      </c>
      <c r="B737" s="2">
        <v>71421</v>
      </c>
      <c r="C737" s="2">
        <v>52640</v>
      </c>
      <c r="D737" s="2" t="s">
        <v>2516</v>
      </c>
      <c r="E737" s="2" t="s">
        <v>2517</v>
      </c>
      <c r="F737" s="2" t="s">
        <v>2518</v>
      </c>
      <c r="G737" s="2">
        <v>7.7950713975088899</v>
      </c>
      <c r="H737" s="2">
        <v>19.5</v>
      </c>
      <c r="I737" s="2" t="s">
        <v>2519</v>
      </c>
      <c r="J737" s="2">
        <v>0.36779922379033098</v>
      </c>
      <c r="K737" s="2">
        <v>42</v>
      </c>
      <c r="L737" s="11">
        <v>1.5961589464493799E-2</v>
      </c>
      <c r="M737" s="2">
        <v>0.46410604999999999</v>
      </c>
      <c r="N737" s="2">
        <v>0</v>
      </c>
      <c r="O737" s="2">
        <v>1</v>
      </c>
    </row>
    <row r="738" spans="1:15" x14ac:dyDescent="0.25">
      <c r="A738" s="2">
        <v>17296164</v>
      </c>
      <c r="B738" s="2" t="s">
        <v>26</v>
      </c>
      <c r="C738" s="2"/>
      <c r="D738" s="2" t="s">
        <v>2520</v>
      </c>
      <c r="E738" s="2" t="s">
        <v>2521</v>
      </c>
      <c r="F738" s="2" t="s">
        <v>2522</v>
      </c>
      <c r="G738" s="2">
        <v>5.8614762056441503</v>
      </c>
      <c r="H738" s="2">
        <v>12</v>
      </c>
      <c r="I738" s="2" t="s">
        <v>1579</v>
      </c>
      <c r="J738" s="2">
        <v>0.36776030697773399</v>
      </c>
      <c r="K738" s="2">
        <v>42</v>
      </c>
      <c r="L738" s="11">
        <v>1.5973888647526201E-2</v>
      </c>
      <c r="M738" s="2">
        <v>0</v>
      </c>
      <c r="N738" s="2">
        <v>0</v>
      </c>
      <c r="O738" s="2">
        <v>1</v>
      </c>
    </row>
    <row r="739" spans="1:15" x14ac:dyDescent="0.25">
      <c r="A739" s="2">
        <v>17263362</v>
      </c>
      <c r="B739" s="2">
        <v>14923</v>
      </c>
      <c r="C739" s="2">
        <v>665</v>
      </c>
      <c r="D739" s="2" t="s">
        <v>2523</v>
      </c>
      <c r="E739" s="2" t="s">
        <v>2524</v>
      </c>
      <c r="F739" s="2" t="s">
        <v>2525</v>
      </c>
      <c r="G739" s="2">
        <v>10.1814523651486</v>
      </c>
      <c r="H739" s="2">
        <v>17.399999999999999</v>
      </c>
      <c r="I739" s="2" t="s">
        <v>2526</v>
      </c>
      <c r="J739" s="2">
        <v>-0.36766356760952901</v>
      </c>
      <c r="K739" s="2">
        <v>42</v>
      </c>
      <c r="L739" s="11">
        <v>1.6004496282817401E-2</v>
      </c>
      <c r="M739" s="2">
        <v>0.41142743999999998</v>
      </c>
      <c r="N739" s="2">
        <v>0</v>
      </c>
      <c r="O739" s="2">
        <v>1</v>
      </c>
    </row>
    <row r="740" spans="1:15" x14ac:dyDescent="0.25">
      <c r="A740" s="2">
        <v>17331573</v>
      </c>
      <c r="B740" s="2">
        <v>14109</v>
      </c>
      <c r="C740" s="2">
        <v>37562</v>
      </c>
      <c r="D740" s="2" t="s">
        <v>2527</v>
      </c>
      <c r="E740" s="2" t="s">
        <v>2528</v>
      </c>
      <c r="F740" s="2" t="s">
        <v>2529</v>
      </c>
      <c r="G740" s="2">
        <v>13.6455000014532</v>
      </c>
      <c r="H740" s="2">
        <v>13.1</v>
      </c>
      <c r="I740" s="2" t="s">
        <v>2530</v>
      </c>
      <c r="J740" s="2">
        <v>-0.36758402764273601</v>
      </c>
      <c r="K740" s="2">
        <v>42</v>
      </c>
      <c r="L740" s="11">
        <v>1.6029698875410701E-2</v>
      </c>
      <c r="M740" s="2">
        <v>0.49149146999999999</v>
      </c>
      <c r="N740" s="2">
        <v>0</v>
      </c>
      <c r="O740" s="2">
        <v>1</v>
      </c>
    </row>
    <row r="741" spans="1:15" x14ac:dyDescent="0.25">
      <c r="A741" s="2">
        <v>17477220</v>
      </c>
      <c r="B741" s="2">
        <v>69540</v>
      </c>
      <c r="C741" s="2">
        <v>26428</v>
      </c>
      <c r="D741" s="2" t="s">
        <v>2531</v>
      </c>
      <c r="E741" s="2" t="s">
        <v>2532</v>
      </c>
      <c r="F741" s="2" t="s">
        <v>2533</v>
      </c>
      <c r="G741" s="2">
        <v>8.4614524614243294</v>
      </c>
      <c r="H741" s="2">
        <v>9.1</v>
      </c>
      <c r="I741" s="2" t="s">
        <v>2534</v>
      </c>
      <c r="J741" s="2">
        <v>0.36757459927292302</v>
      </c>
      <c r="K741" s="2">
        <v>42</v>
      </c>
      <c r="L741" s="11">
        <v>1.60326884950714E-2</v>
      </c>
      <c r="M741" s="2">
        <v>0</v>
      </c>
      <c r="N741" s="2">
        <v>0</v>
      </c>
      <c r="O741" s="2">
        <v>1</v>
      </c>
    </row>
    <row r="742" spans="1:15" x14ac:dyDescent="0.25">
      <c r="A742" s="2">
        <v>17441453</v>
      </c>
      <c r="B742" s="2">
        <v>18125</v>
      </c>
      <c r="C742" s="2">
        <v>37327</v>
      </c>
      <c r="D742" s="2" t="s">
        <v>2535</v>
      </c>
      <c r="E742" s="2" t="s">
        <v>2536</v>
      </c>
      <c r="F742" s="2" t="s">
        <v>2537</v>
      </c>
      <c r="G742" s="2">
        <v>7.6219285329182904</v>
      </c>
      <c r="H742" s="2">
        <v>9.5</v>
      </c>
      <c r="I742" s="2" t="s">
        <v>2538</v>
      </c>
      <c r="J742" s="2">
        <v>0.36742912550976597</v>
      </c>
      <c r="K742" s="2">
        <v>42</v>
      </c>
      <c r="L742" s="11">
        <v>1.60788755538765E-2</v>
      </c>
      <c r="M742" s="2">
        <v>0.20788266</v>
      </c>
      <c r="N742" s="2">
        <v>0</v>
      </c>
      <c r="O742" s="2">
        <v>1</v>
      </c>
    </row>
    <row r="743" spans="1:15" x14ac:dyDescent="0.25">
      <c r="A743" s="2">
        <v>17292712</v>
      </c>
      <c r="B743" s="2">
        <v>28126</v>
      </c>
      <c r="C743" s="2">
        <v>16887</v>
      </c>
      <c r="D743" s="2" t="s">
        <v>2539</v>
      </c>
      <c r="E743" s="2" t="s">
        <v>2540</v>
      </c>
      <c r="F743" s="2" t="s">
        <v>2541</v>
      </c>
      <c r="G743" s="2">
        <v>9.0296904473077699</v>
      </c>
      <c r="H743" s="2">
        <v>11.3</v>
      </c>
      <c r="I743" s="2" t="s">
        <v>2542</v>
      </c>
      <c r="J743" s="2">
        <v>0.36734519400693999</v>
      </c>
      <c r="K743" s="2">
        <v>42</v>
      </c>
      <c r="L743" s="11">
        <v>1.6105573879223501E-2</v>
      </c>
      <c r="M743" s="2">
        <v>0.59709259999999997</v>
      </c>
      <c r="N743" s="2">
        <v>0</v>
      </c>
      <c r="O743" s="2">
        <v>1</v>
      </c>
    </row>
    <row r="744" spans="1:15" x14ac:dyDescent="0.25">
      <c r="A744" s="2">
        <v>17521510</v>
      </c>
      <c r="B744" s="2">
        <v>235604</v>
      </c>
      <c r="C744" s="2">
        <v>56983</v>
      </c>
      <c r="D744" s="2" t="s">
        <v>2543</v>
      </c>
      <c r="E744" s="2" t="s">
        <v>2544</v>
      </c>
      <c r="F744" s="2" t="s">
        <v>2545</v>
      </c>
      <c r="G744" s="2">
        <v>6.9891428720383404</v>
      </c>
      <c r="H744" s="2">
        <v>21.2</v>
      </c>
      <c r="I744" s="2" t="s">
        <v>2546</v>
      </c>
      <c r="J744" s="2">
        <v>-0.36733584562032801</v>
      </c>
      <c r="K744" s="2">
        <v>42</v>
      </c>
      <c r="L744" s="11">
        <v>1.6108549861773701E-2</v>
      </c>
      <c r="M744" s="2">
        <v>0</v>
      </c>
      <c r="N744" s="2">
        <v>0</v>
      </c>
      <c r="O744" s="2">
        <v>1</v>
      </c>
    </row>
    <row r="745" spans="1:15" x14ac:dyDescent="0.25">
      <c r="A745" s="2">
        <v>17275545</v>
      </c>
      <c r="B745" s="2">
        <v>66132</v>
      </c>
      <c r="C745" s="2">
        <v>45935</v>
      </c>
      <c r="D745" s="2" t="s">
        <v>2547</v>
      </c>
      <c r="E745" s="2" t="s">
        <v>2548</v>
      </c>
      <c r="F745" s="2" t="s">
        <v>2549</v>
      </c>
      <c r="G745" s="2">
        <v>10.2080714362008</v>
      </c>
      <c r="H745" s="2">
        <v>10.6</v>
      </c>
      <c r="I745" s="2" t="s">
        <v>25</v>
      </c>
      <c r="J745" s="2">
        <v>-0.36724437124736298</v>
      </c>
      <c r="K745" s="2">
        <v>42</v>
      </c>
      <c r="L745" s="11">
        <v>1.6137694247555099E-2</v>
      </c>
      <c r="M745" s="2">
        <v>0</v>
      </c>
      <c r="N745" s="2">
        <v>0</v>
      </c>
      <c r="O745" s="2">
        <v>1</v>
      </c>
    </row>
    <row r="746" spans="1:15" x14ac:dyDescent="0.25">
      <c r="A746" s="2">
        <v>17282450</v>
      </c>
      <c r="B746" s="2" t="s">
        <v>26</v>
      </c>
      <c r="C746" s="2"/>
      <c r="D746" s="2" t="s">
        <v>2550</v>
      </c>
      <c r="E746" s="2" t="s">
        <v>2551</v>
      </c>
      <c r="F746" s="2" t="s">
        <v>2552</v>
      </c>
      <c r="G746" s="2">
        <v>6.5469285760606999</v>
      </c>
      <c r="H746" s="2">
        <v>11.5</v>
      </c>
      <c r="I746" s="2" t="s">
        <v>124</v>
      </c>
      <c r="J746" s="2">
        <v>0.36723968268145202</v>
      </c>
      <c r="K746" s="2">
        <v>42</v>
      </c>
      <c r="L746" s="11">
        <v>1.6139189244809699E-2</v>
      </c>
      <c r="M746" s="2">
        <v>0</v>
      </c>
      <c r="N746" s="2">
        <v>0</v>
      </c>
      <c r="O746" s="2">
        <v>1</v>
      </c>
    </row>
    <row r="747" spans="1:15" x14ac:dyDescent="0.25">
      <c r="A747" s="2">
        <v>17547717</v>
      </c>
      <c r="B747" s="2">
        <v>100503150</v>
      </c>
      <c r="C747" s="2"/>
      <c r="D747" s="2" t="s">
        <v>2553</v>
      </c>
      <c r="E747" s="2" t="s">
        <v>2554</v>
      </c>
      <c r="F747" s="2" t="s">
        <v>2555</v>
      </c>
      <c r="G747" s="2">
        <v>6.4418095066433896</v>
      </c>
      <c r="H747" s="2">
        <v>12.6</v>
      </c>
      <c r="I747" s="2" t="s">
        <v>2556</v>
      </c>
      <c r="J747" s="2">
        <v>-0.367113723418796</v>
      </c>
      <c r="K747" s="2">
        <v>42</v>
      </c>
      <c r="L747" s="11">
        <v>1.61793960039858E-2</v>
      </c>
      <c r="M747" s="2">
        <v>0</v>
      </c>
      <c r="N747" s="2">
        <v>0</v>
      </c>
      <c r="O747" s="2">
        <v>1</v>
      </c>
    </row>
    <row r="748" spans="1:15" x14ac:dyDescent="0.25">
      <c r="A748" s="2">
        <v>17469599</v>
      </c>
      <c r="B748" s="2">
        <v>67166</v>
      </c>
      <c r="C748" s="2">
        <v>10056</v>
      </c>
      <c r="D748" s="2" t="s">
        <v>2557</v>
      </c>
      <c r="E748" s="2" t="s">
        <v>2558</v>
      </c>
      <c r="F748" s="2" t="s">
        <v>2559</v>
      </c>
      <c r="G748" s="2">
        <v>7.3115714277539903</v>
      </c>
      <c r="H748" s="2">
        <v>15.4</v>
      </c>
      <c r="I748" s="2" t="s">
        <v>2560</v>
      </c>
      <c r="J748" s="2">
        <v>-0.36693891440031101</v>
      </c>
      <c r="K748" s="2">
        <v>42</v>
      </c>
      <c r="L748" s="11">
        <v>1.6235334529576699E-2</v>
      </c>
      <c r="M748" s="2">
        <v>0.39297286999999997</v>
      </c>
      <c r="N748" s="2">
        <v>0</v>
      </c>
      <c r="O748" s="2">
        <v>1</v>
      </c>
    </row>
    <row r="749" spans="1:15" x14ac:dyDescent="0.25">
      <c r="A749" s="2">
        <v>17309268</v>
      </c>
      <c r="B749" s="2">
        <v>13618</v>
      </c>
      <c r="C749" s="2">
        <v>89</v>
      </c>
      <c r="D749" s="2" t="s">
        <v>2561</v>
      </c>
      <c r="E749" s="2" t="s">
        <v>2562</v>
      </c>
      <c r="F749" s="2" t="s">
        <v>2563</v>
      </c>
      <c r="G749" s="2">
        <v>10.6780714988708</v>
      </c>
      <c r="H749" s="2">
        <v>12.5</v>
      </c>
      <c r="I749" s="2" t="s">
        <v>282</v>
      </c>
      <c r="J749" s="2">
        <v>-0.36685698264919098</v>
      </c>
      <c r="K749" s="2">
        <v>42</v>
      </c>
      <c r="L749" s="11">
        <v>1.62616081047307E-2</v>
      </c>
      <c r="M749" s="2">
        <v>0.32579828999999999</v>
      </c>
      <c r="N749" s="2">
        <v>0</v>
      </c>
      <c r="O749" s="2">
        <v>1</v>
      </c>
    </row>
    <row r="750" spans="1:15" x14ac:dyDescent="0.25">
      <c r="A750" s="2">
        <v>17493867</v>
      </c>
      <c r="B750" s="2">
        <v>100526508</v>
      </c>
      <c r="C750" s="2"/>
      <c r="D750" s="2" t="s">
        <v>2564</v>
      </c>
      <c r="E750" s="2" t="s">
        <v>2565</v>
      </c>
      <c r="F750" s="2" t="s">
        <v>2566</v>
      </c>
      <c r="G750" s="2">
        <v>5.6934761773972298</v>
      </c>
      <c r="H750" s="2">
        <v>12.3</v>
      </c>
      <c r="I750" s="2" t="s">
        <v>694</v>
      </c>
      <c r="J750" s="2">
        <v>0.366816432202836</v>
      </c>
      <c r="K750" s="2">
        <v>42</v>
      </c>
      <c r="L750" s="11">
        <v>1.6274624814500701E-2</v>
      </c>
      <c r="M750" s="2">
        <v>0</v>
      </c>
      <c r="N750" s="2">
        <v>0</v>
      </c>
      <c r="O750" s="2">
        <v>1</v>
      </c>
    </row>
    <row r="751" spans="1:15" x14ac:dyDescent="0.25">
      <c r="A751" s="2">
        <v>17398404</v>
      </c>
      <c r="B751" s="2" t="s">
        <v>26</v>
      </c>
      <c r="C751" s="2"/>
      <c r="D751" s="2" t="s">
        <v>2567</v>
      </c>
      <c r="E751" s="2" t="s">
        <v>2568</v>
      </c>
      <c r="F751" s="2" t="s">
        <v>2569</v>
      </c>
      <c r="G751" s="2">
        <v>5.0775000140780504</v>
      </c>
      <c r="H751" s="2">
        <v>9.1</v>
      </c>
      <c r="I751" s="2" t="s">
        <v>2570</v>
      </c>
      <c r="J751" s="2">
        <v>-0.36668956224448901</v>
      </c>
      <c r="K751" s="2">
        <v>42</v>
      </c>
      <c r="L751" s="11">
        <v>1.63154063784492E-2</v>
      </c>
      <c r="M751" s="2">
        <v>0</v>
      </c>
      <c r="N751" s="2">
        <v>0</v>
      </c>
      <c r="O751" s="2">
        <v>1</v>
      </c>
    </row>
    <row r="752" spans="1:15" x14ac:dyDescent="0.25">
      <c r="A752" s="2">
        <v>17202927</v>
      </c>
      <c r="B752" s="2" t="s">
        <v>26</v>
      </c>
      <c r="C752" s="2"/>
      <c r="D752" s="2" t="s">
        <v>2571</v>
      </c>
      <c r="E752" s="2" t="s">
        <v>2572</v>
      </c>
      <c r="F752" s="2" t="s">
        <v>29</v>
      </c>
      <c r="G752" s="2">
        <v>5.5532380853380499</v>
      </c>
      <c r="H752" s="2">
        <v>12.6</v>
      </c>
      <c r="I752" s="2" t="s">
        <v>694</v>
      </c>
      <c r="J752" s="2">
        <v>-0.36667780835875702</v>
      </c>
      <c r="K752" s="2">
        <v>42</v>
      </c>
      <c r="L752" s="11">
        <v>1.6319188911002099E-2</v>
      </c>
      <c r="M752" s="2">
        <v>0</v>
      </c>
      <c r="N752" s="2">
        <v>0</v>
      </c>
      <c r="O752" s="2">
        <v>1</v>
      </c>
    </row>
    <row r="753" spans="1:15" x14ac:dyDescent="0.25">
      <c r="A753" s="2">
        <v>17320967</v>
      </c>
      <c r="B753" s="2">
        <v>105827</v>
      </c>
      <c r="C753" s="2">
        <v>18649</v>
      </c>
      <c r="D753" s="2" t="s">
        <v>2573</v>
      </c>
      <c r="E753" s="2" t="s">
        <v>2574</v>
      </c>
      <c r="F753" s="2" t="s">
        <v>2575</v>
      </c>
      <c r="G753" s="2">
        <v>9.5287380672636495</v>
      </c>
      <c r="H753" s="2">
        <v>20</v>
      </c>
      <c r="I753" s="2" t="s">
        <v>2576</v>
      </c>
      <c r="J753" s="2">
        <v>0.36665852704805202</v>
      </c>
      <c r="K753" s="2">
        <v>42</v>
      </c>
      <c r="L753" s="11">
        <v>1.6325395440634199E-2</v>
      </c>
      <c r="M753" s="2">
        <v>0.38964418000000001</v>
      </c>
      <c r="N753" s="2">
        <v>0</v>
      </c>
      <c r="O753" s="2">
        <v>1</v>
      </c>
    </row>
    <row r="754" spans="1:15" x14ac:dyDescent="0.25">
      <c r="A754" s="2">
        <v>17468719</v>
      </c>
      <c r="B754" s="2">
        <v>65967</v>
      </c>
      <c r="C754" s="2">
        <v>11073</v>
      </c>
      <c r="D754" s="2" t="s">
        <v>2577</v>
      </c>
      <c r="E754" s="2" t="s">
        <v>2578</v>
      </c>
      <c r="F754" s="2" t="s">
        <v>2579</v>
      </c>
      <c r="G754" s="2">
        <v>9.7345237958998894</v>
      </c>
      <c r="H754" s="2">
        <v>10.4</v>
      </c>
      <c r="I754" s="2" t="s">
        <v>2580</v>
      </c>
      <c r="J754" s="2">
        <v>0.366643103718793</v>
      </c>
      <c r="K754" s="2">
        <v>42</v>
      </c>
      <c r="L754" s="11">
        <v>1.6330361530832799E-2</v>
      </c>
      <c r="M754" s="2">
        <v>0.41817163000000002</v>
      </c>
      <c r="N754" s="2">
        <v>0</v>
      </c>
      <c r="O754" s="2">
        <v>1</v>
      </c>
    </row>
    <row r="755" spans="1:15" x14ac:dyDescent="0.25">
      <c r="A755" s="2">
        <v>17516149</v>
      </c>
      <c r="B755" s="2">
        <v>258875</v>
      </c>
      <c r="C755" s="2">
        <v>74253</v>
      </c>
      <c r="D755" s="2" t="s">
        <v>2581</v>
      </c>
      <c r="E755" s="2" t="s">
        <v>2582</v>
      </c>
      <c r="F755" s="2" t="s">
        <v>2583</v>
      </c>
      <c r="G755" s="2">
        <v>5.9250475906190401</v>
      </c>
      <c r="H755" s="2">
        <v>12.8</v>
      </c>
      <c r="I755" s="2" t="s">
        <v>2584</v>
      </c>
      <c r="J755" s="2">
        <v>-0.36646834359401098</v>
      </c>
      <c r="K755" s="2">
        <v>42</v>
      </c>
      <c r="L755" s="11">
        <v>1.6386720024105201E-2</v>
      </c>
      <c r="M755" s="2">
        <v>0</v>
      </c>
      <c r="N755" s="2">
        <v>0</v>
      </c>
      <c r="O755" s="2">
        <v>1</v>
      </c>
    </row>
    <row r="756" spans="1:15" x14ac:dyDescent="0.25">
      <c r="A756" s="2">
        <v>17501427</v>
      </c>
      <c r="B756" s="2">
        <v>234309</v>
      </c>
      <c r="C756" s="2">
        <v>57181</v>
      </c>
      <c r="D756" s="2" t="s">
        <v>2585</v>
      </c>
      <c r="E756" s="2" t="s">
        <v>2586</v>
      </c>
      <c r="F756" s="2" t="s">
        <v>2587</v>
      </c>
      <c r="G756" s="2">
        <v>11.3136666161673</v>
      </c>
      <c r="H756" s="2">
        <v>12.5</v>
      </c>
      <c r="I756" s="2" t="s">
        <v>2588</v>
      </c>
      <c r="J756" s="2">
        <v>-0.36634617646485401</v>
      </c>
      <c r="K756" s="2">
        <v>42</v>
      </c>
      <c r="L756" s="11">
        <v>1.64262142119131E-2</v>
      </c>
      <c r="M756" s="2">
        <v>0</v>
      </c>
      <c r="N756" s="2">
        <v>0</v>
      </c>
      <c r="O756" s="2">
        <v>1</v>
      </c>
    </row>
    <row r="757" spans="1:15" x14ac:dyDescent="0.25">
      <c r="A757" s="2">
        <v>17431951</v>
      </c>
      <c r="B757" s="2" t="s">
        <v>26</v>
      </c>
      <c r="C757" s="2"/>
      <c r="D757" s="2" t="s">
        <v>2589</v>
      </c>
      <c r="E757" s="2" t="s">
        <v>2590</v>
      </c>
      <c r="F757" s="2" t="s">
        <v>2591</v>
      </c>
      <c r="G757" s="2">
        <v>8.4645476000649609</v>
      </c>
      <c r="H757" s="2">
        <v>10.1</v>
      </c>
      <c r="I757" s="2" t="s">
        <v>2592</v>
      </c>
      <c r="J757" s="2">
        <v>0.366321185641581</v>
      </c>
      <c r="K757" s="2">
        <v>42</v>
      </c>
      <c r="L757" s="11">
        <v>1.64343030353933E-2</v>
      </c>
      <c r="M757" s="2">
        <v>0</v>
      </c>
      <c r="N757" s="2">
        <v>0</v>
      </c>
      <c r="O757" s="2">
        <v>1</v>
      </c>
    </row>
    <row r="758" spans="1:15" x14ac:dyDescent="0.25">
      <c r="A758" s="2">
        <v>17447868</v>
      </c>
      <c r="B758" s="2">
        <v>231225</v>
      </c>
      <c r="C758" s="2">
        <v>80206</v>
      </c>
      <c r="D758" s="2" t="s">
        <v>2593</v>
      </c>
      <c r="E758" s="2" t="s">
        <v>2594</v>
      </c>
      <c r="F758" s="2" t="s">
        <v>2595</v>
      </c>
      <c r="G758" s="2">
        <v>11.004666623615099</v>
      </c>
      <c r="H758" s="2">
        <v>15.9</v>
      </c>
      <c r="I758" s="2" t="s">
        <v>2596</v>
      </c>
      <c r="J758" s="2">
        <v>-0.36630047872455501</v>
      </c>
      <c r="K758" s="2">
        <v>42</v>
      </c>
      <c r="L758" s="11">
        <v>1.64410078003479E-2</v>
      </c>
      <c r="M758" s="2">
        <v>0</v>
      </c>
      <c r="N758" s="2">
        <v>0</v>
      </c>
      <c r="O758" s="2">
        <v>1</v>
      </c>
    </row>
    <row r="759" spans="1:15" x14ac:dyDescent="0.25">
      <c r="A759" s="2">
        <v>17277654</v>
      </c>
      <c r="B759" s="2">
        <v>100042776</v>
      </c>
      <c r="C759" s="2">
        <v>103865</v>
      </c>
      <c r="D759" s="2" t="s">
        <v>2597</v>
      </c>
      <c r="E759" s="2" t="s">
        <v>2598</v>
      </c>
      <c r="F759" s="2" t="s">
        <v>2599</v>
      </c>
      <c r="G759" s="2">
        <v>6.5458571229662201</v>
      </c>
      <c r="H759" s="2">
        <v>14.2</v>
      </c>
      <c r="I759" s="2" t="s">
        <v>2600</v>
      </c>
      <c r="J759" s="2">
        <v>-0.36629547437690901</v>
      </c>
      <c r="K759" s="2">
        <v>42</v>
      </c>
      <c r="L759" s="11">
        <v>1.6442628518397201E-2</v>
      </c>
      <c r="M759" s="2">
        <v>0</v>
      </c>
      <c r="N759" s="2">
        <v>0</v>
      </c>
      <c r="O759" s="2">
        <v>1</v>
      </c>
    </row>
    <row r="760" spans="1:15" x14ac:dyDescent="0.25">
      <c r="A760" s="2">
        <v>17203073</v>
      </c>
      <c r="B760" s="2" t="s">
        <v>26</v>
      </c>
      <c r="C760" s="2"/>
      <c r="D760" s="2" t="s">
        <v>2601</v>
      </c>
      <c r="E760" s="2" t="s">
        <v>2602</v>
      </c>
      <c r="F760" s="2" t="s">
        <v>29</v>
      </c>
      <c r="G760" s="2">
        <v>6.3963333425067699</v>
      </c>
      <c r="H760" s="2">
        <v>14.7</v>
      </c>
      <c r="I760" s="2" t="s">
        <v>2603</v>
      </c>
      <c r="J760" s="2">
        <v>-0.36622097225855699</v>
      </c>
      <c r="K760" s="2">
        <v>42</v>
      </c>
      <c r="L760" s="11">
        <v>1.6466772713981101E-2</v>
      </c>
      <c r="M760" s="2">
        <v>0</v>
      </c>
      <c r="N760" s="2">
        <v>0</v>
      </c>
      <c r="O760" s="2">
        <v>1</v>
      </c>
    </row>
    <row r="761" spans="1:15" x14ac:dyDescent="0.25">
      <c r="A761" s="2">
        <v>17547976</v>
      </c>
      <c r="B761" s="2">
        <v>100504645</v>
      </c>
      <c r="C761" s="2"/>
      <c r="D761" s="2" t="s">
        <v>2604</v>
      </c>
      <c r="E761" s="2" t="s">
        <v>2605</v>
      </c>
      <c r="F761" s="2" t="s">
        <v>2606</v>
      </c>
      <c r="G761" s="2">
        <v>8.0149523984818192</v>
      </c>
      <c r="H761" s="2">
        <v>11.3</v>
      </c>
      <c r="I761" s="2" t="s">
        <v>2607</v>
      </c>
      <c r="J761" s="2">
        <v>-0.36620713478035899</v>
      </c>
      <c r="K761" s="2">
        <v>42</v>
      </c>
      <c r="L761" s="11">
        <v>1.64712603400556E-2</v>
      </c>
      <c r="M761" s="2">
        <v>0</v>
      </c>
      <c r="N761" s="2">
        <v>0</v>
      </c>
      <c r="O761" s="2">
        <v>1</v>
      </c>
    </row>
    <row r="762" spans="1:15" x14ac:dyDescent="0.25">
      <c r="A762" s="2">
        <v>17479521</v>
      </c>
      <c r="B762" s="2">
        <v>269954</v>
      </c>
      <c r="C762" s="2">
        <v>65078</v>
      </c>
      <c r="D762" s="2" t="s">
        <v>2608</v>
      </c>
      <c r="E762" s="2" t="s">
        <v>2609</v>
      </c>
      <c r="F762" s="2" t="s">
        <v>2610</v>
      </c>
      <c r="G762" s="2">
        <v>7.2236666679382298</v>
      </c>
      <c r="H762" s="2">
        <v>10.1</v>
      </c>
      <c r="I762" s="2" t="s">
        <v>2512</v>
      </c>
      <c r="J762" s="2">
        <v>0.366023201948669</v>
      </c>
      <c r="K762" s="2">
        <v>42</v>
      </c>
      <c r="L762" s="11">
        <v>1.65310086302566E-2</v>
      </c>
      <c r="M762" s="2">
        <v>0</v>
      </c>
      <c r="N762" s="2">
        <v>0</v>
      </c>
      <c r="O762" s="2">
        <v>1</v>
      </c>
    </row>
    <row r="763" spans="1:15" x14ac:dyDescent="0.25">
      <c r="A763" s="2">
        <v>17457794</v>
      </c>
      <c r="B763" s="2" t="s">
        <v>26</v>
      </c>
      <c r="C763" s="2"/>
      <c r="D763" s="2" t="s">
        <v>2611</v>
      </c>
      <c r="E763" s="2" t="s">
        <v>2612</v>
      </c>
      <c r="F763" s="2" t="s">
        <v>2613</v>
      </c>
      <c r="G763" s="2">
        <v>7.6190476076943501</v>
      </c>
      <c r="H763" s="2">
        <v>13.6</v>
      </c>
      <c r="I763" s="2" t="s">
        <v>2614</v>
      </c>
      <c r="J763" s="2">
        <v>0.36601448037411999</v>
      </c>
      <c r="K763" s="2">
        <v>42</v>
      </c>
      <c r="L763" s="11">
        <v>1.65338462150562E-2</v>
      </c>
      <c r="M763" s="2">
        <v>0</v>
      </c>
      <c r="N763" s="2">
        <v>0</v>
      </c>
      <c r="O763" s="2">
        <v>1</v>
      </c>
    </row>
    <row r="764" spans="1:15" x14ac:dyDescent="0.25">
      <c r="A764" s="2">
        <v>17205289</v>
      </c>
      <c r="B764" s="2" t="s">
        <v>26</v>
      </c>
      <c r="C764" s="2"/>
      <c r="D764" s="2" t="s">
        <v>2615</v>
      </c>
      <c r="E764" s="2" t="s">
        <v>2616</v>
      </c>
      <c r="F764" s="2" t="s">
        <v>29</v>
      </c>
      <c r="G764" s="2">
        <v>7.0510952472686803</v>
      </c>
      <c r="H764" s="2">
        <v>16.399999999999999</v>
      </c>
      <c r="I764" s="2" t="s">
        <v>2617</v>
      </c>
      <c r="J764" s="2">
        <v>0.36582550888828202</v>
      </c>
      <c r="K764" s="2">
        <v>42</v>
      </c>
      <c r="L764" s="11">
        <v>1.6595428519957E-2</v>
      </c>
      <c r="M764" s="2">
        <v>0</v>
      </c>
      <c r="N764" s="2">
        <v>0</v>
      </c>
      <c r="O764" s="2">
        <v>1</v>
      </c>
    </row>
    <row r="765" spans="1:15" x14ac:dyDescent="0.25">
      <c r="A765" s="2">
        <v>17209479</v>
      </c>
      <c r="B765" s="2" t="s">
        <v>26</v>
      </c>
      <c r="C765" s="2"/>
      <c r="D765" s="2" t="s">
        <v>2618</v>
      </c>
      <c r="E765" s="2" t="s">
        <v>2619</v>
      </c>
      <c r="F765" s="2" t="s">
        <v>29</v>
      </c>
      <c r="G765" s="2">
        <v>7.0510952472686803</v>
      </c>
      <c r="H765" s="2">
        <v>16.399999999999999</v>
      </c>
      <c r="I765" s="2" t="s">
        <v>2617</v>
      </c>
      <c r="J765" s="2">
        <v>0.36582550888828202</v>
      </c>
      <c r="K765" s="2">
        <v>42</v>
      </c>
      <c r="L765" s="11">
        <v>1.6595428519957E-2</v>
      </c>
      <c r="M765" s="2">
        <v>0</v>
      </c>
      <c r="N765" s="2">
        <v>0</v>
      </c>
      <c r="O765" s="2">
        <v>1</v>
      </c>
    </row>
    <row r="766" spans="1:15" x14ac:dyDescent="0.25">
      <c r="A766" s="2">
        <v>17413054</v>
      </c>
      <c r="B766" s="2">
        <v>20301</v>
      </c>
      <c r="C766" s="2">
        <v>104838</v>
      </c>
      <c r="D766" s="2" t="s">
        <v>2620</v>
      </c>
      <c r="E766" s="2" t="s">
        <v>2621</v>
      </c>
      <c r="F766" s="2" t="s">
        <v>2622</v>
      </c>
      <c r="G766" s="2">
        <v>8.6114523864927808</v>
      </c>
      <c r="H766" s="2">
        <v>12.1</v>
      </c>
      <c r="I766" s="2" t="s">
        <v>2623</v>
      </c>
      <c r="J766" s="2">
        <v>0.36581655723207901</v>
      </c>
      <c r="K766" s="2">
        <v>42</v>
      </c>
      <c r="L766" s="11">
        <v>1.65983504448672E-2</v>
      </c>
      <c r="M766" s="2">
        <v>0.54574140999999998</v>
      </c>
      <c r="N766" s="2">
        <v>0</v>
      </c>
      <c r="O766" s="2">
        <v>1</v>
      </c>
    </row>
    <row r="767" spans="1:15" x14ac:dyDescent="0.25">
      <c r="A767" s="2">
        <v>17413151</v>
      </c>
      <c r="B767" s="2">
        <v>20301</v>
      </c>
      <c r="C767" s="2">
        <v>104838</v>
      </c>
      <c r="D767" s="2" t="s">
        <v>2620</v>
      </c>
      <c r="E767" s="2" t="s">
        <v>2621</v>
      </c>
      <c r="F767" s="2" t="s">
        <v>2624</v>
      </c>
      <c r="G767" s="2">
        <v>8.6114523864927808</v>
      </c>
      <c r="H767" s="2">
        <v>12.1</v>
      </c>
      <c r="I767" s="2" t="s">
        <v>2623</v>
      </c>
      <c r="J767" s="2">
        <v>0.36581655723207901</v>
      </c>
      <c r="K767" s="2">
        <v>42</v>
      </c>
      <c r="L767" s="11">
        <v>1.65983504448672E-2</v>
      </c>
      <c r="M767" s="2">
        <v>0.54574140999999998</v>
      </c>
      <c r="N767" s="2">
        <v>0</v>
      </c>
      <c r="O767" s="2">
        <v>1</v>
      </c>
    </row>
    <row r="768" spans="1:15" x14ac:dyDescent="0.25">
      <c r="A768" s="2">
        <v>17434221</v>
      </c>
      <c r="B768" s="2">
        <v>20301</v>
      </c>
      <c r="C768" s="2">
        <v>104838</v>
      </c>
      <c r="D768" s="2" t="s">
        <v>2620</v>
      </c>
      <c r="E768" s="2" t="s">
        <v>2621</v>
      </c>
      <c r="F768" s="2" t="s">
        <v>2625</v>
      </c>
      <c r="G768" s="2">
        <v>8.6114523864927808</v>
      </c>
      <c r="H768" s="2">
        <v>12.1</v>
      </c>
      <c r="I768" s="2" t="s">
        <v>2623</v>
      </c>
      <c r="J768" s="2">
        <v>0.36581655723207901</v>
      </c>
      <c r="K768" s="2">
        <v>42</v>
      </c>
      <c r="L768" s="11">
        <v>1.65983504448672E-2</v>
      </c>
      <c r="M768" s="2">
        <v>0.54574140999999998</v>
      </c>
      <c r="N768" s="2">
        <v>0</v>
      </c>
      <c r="O768" s="2">
        <v>1</v>
      </c>
    </row>
    <row r="769" spans="1:15" x14ac:dyDescent="0.25">
      <c r="A769" s="2">
        <v>17404091</v>
      </c>
      <c r="B769" s="2">
        <v>11770</v>
      </c>
      <c r="C769" s="2">
        <v>36067</v>
      </c>
      <c r="D769" s="2" t="s">
        <v>2626</v>
      </c>
      <c r="E769" s="2" t="s">
        <v>2627</v>
      </c>
      <c r="F769" s="2" t="s">
        <v>2628</v>
      </c>
      <c r="G769" s="2">
        <v>14.607000078473799</v>
      </c>
      <c r="H769" s="2">
        <v>30.2</v>
      </c>
      <c r="I769" s="2" t="s">
        <v>279</v>
      </c>
      <c r="J769" s="2">
        <v>-0.36580080241805202</v>
      </c>
      <c r="K769" s="2">
        <v>42</v>
      </c>
      <c r="L769" s="11">
        <v>1.6603494043405699E-2</v>
      </c>
      <c r="M769" s="2">
        <v>0.38568681999999999</v>
      </c>
      <c r="N769" s="2">
        <v>0</v>
      </c>
      <c r="O769" s="2">
        <v>1</v>
      </c>
    </row>
    <row r="770" spans="1:15" x14ac:dyDescent="0.25">
      <c r="A770" s="2">
        <v>17406452</v>
      </c>
      <c r="B770" s="2">
        <v>19871</v>
      </c>
      <c r="C770" s="2"/>
      <c r="D770" s="2" t="s">
        <v>2629</v>
      </c>
      <c r="E770" s="2" t="s">
        <v>2630</v>
      </c>
      <c r="F770" s="2" t="s">
        <v>2631</v>
      </c>
      <c r="G770" s="2">
        <v>11.3091190428961</v>
      </c>
      <c r="H770" s="2">
        <v>16.100000000000001</v>
      </c>
      <c r="I770" s="2" t="s">
        <v>319</v>
      </c>
      <c r="J770" s="2">
        <v>-0.365786156595724</v>
      </c>
      <c r="K770" s="2">
        <v>42</v>
      </c>
      <c r="L770" s="11">
        <v>1.6608276774627201E-2</v>
      </c>
      <c r="M770" s="2">
        <v>0.30453743999999999</v>
      </c>
      <c r="N770" s="2">
        <v>0</v>
      </c>
      <c r="O770" s="2">
        <v>1</v>
      </c>
    </row>
    <row r="771" spans="1:15" x14ac:dyDescent="0.25">
      <c r="A771" s="2">
        <v>17449521</v>
      </c>
      <c r="B771" s="2">
        <v>231430</v>
      </c>
      <c r="C771" s="2">
        <v>14821</v>
      </c>
      <c r="D771" s="2" t="s">
        <v>1624</v>
      </c>
      <c r="E771" s="2" t="s">
        <v>1625</v>
      </c>
      <c r="F771" s="2" t="s">
        <v>2632</v>
      </c>
      <c r="G771" s="2">
        <v>11.4689523606073</v>
      </c>
      <c r="H771" s="2">
        <v>53.1</v>
      </c>
      <c r="I771" s="2" t="s">
        <v>199</v>
      </c>
      <c r="J771" s="2">
        <v>-0.36573475131197603</v>
      </c>
      <c r="K771" s="2">
        <v>42</v>
      </c>
      <c r="L771" s="11">
        <v>1.6625072762334499E-2</v>
      </c>
      <c r="M771" s="2">
        <v>0</v>
      </c>
      <c r="N771" s="2">
        <v>0</v>
      </c>
      <c r="O771" s="2">
        <v>1</v>
      </c>
    </row>
    <row r="772" spans="1:15" x14ac:dyDescent="0.25">
      <c r="A772" s="2">
        <v>17251282</v>
      </c>
      <c r="B772" s="2">
        <v>55943</v>
      </c>
      <c r="C772" s="2">
        <v>37973</v>
      </c>
      <c r="D772" s="2" t="s">
        <v>2633</v>
      </c>
      <c r="E772" s="2" t="s">
        <v>2634</v>
      </c>
      <c r="F772" s="2" t="s">
        <v>2635</v>
      </c>
      <c r="G772" s="2">
        <v>9.3878808475675992</v>
      </c>
      <c r="H772" s="2">
        <v>13.7</v>
      </c>
      <c r="I772" s="2" t="s">
        <v>2636</v>
      </c>
      <c r="J772" s="2">
        <v>-0.36566610053957299</v>
      </c>
      <c r="K772" s="2">
        <v>42</v>
      </c>
      <c r="L772" s="11">
        <v>1.6647525603984401E-2</v>
      </c>
      <c r="M772" s="2">
        <v>0.18311361000000001</v>
      </c>
      <c r="N772" s="2">
        <v>0</v>
      </c>
      <c r="O772" s="2">
        <v>1</v>
      </c>
    </row>
    <row r="773" spans="1:15" x14ac:dyDescent="0.25">
      <c r="A773" s="2">
        <v>17286682</v>
      </c>
      <c r="B773" s="2">
        <v>12161</v>
      </c>
      <c r="C773" s="2">
        <v>1300</v>
      </c>
      <c r="D773" s="2" t="s">
        <v>2637</v>
      </c>
      <c r="E773" s="2" t="s">
        <v>2638</v>
      </c>
      <c r="F773" s="2" t="s">
        <v>2639</v>
      </c>
      <c r="G773" s="2">
        <v>10.5040476208641</v>
      </c>
      <c r="H773" s="2">
        <v>8.4</v>
      </c>
      <c r="I773" s="2" t="s">
        <v>2640</v>
      </c>
      <c r="J773" s="2">
        <v>-0.36559319821438202</v>
      </c>
      <c r="K773" s="2">
        <v>42</v>
      </c>
      <c r="L773" s="11">
        <v>1.6671396673849901E-2</v>
      </c>
      <c r="M773" s="2">
        <v>0.47539217</v>
      </c>
      <c r="N773" s="2">
        <v>0</v>
      </c>
      <c r="O773" s="2">
        <v>1</v>
      </c>
    </row>
    <row r="774" spans="1:15" x14ac:dyDescent="0.25">
      <c r="A774" s="2">
        <v>17323192</v>
      </c>
      <c r="B774" s="2">
        <v>20583</v>
      </c>
      <c r="C774" s="2">
        <v>31127</v>
      </c>
      <c r="D774" s="2" t="s">
        <v>2641</v>
      </c>
      <c r="E774" s="2" t="s">
        <v>2642</v>
      </c>
      <c r="F774" s="2" t="s">
        <v>2643</v>
      </c>
      <c r="G774" s="2">
        <v>10.682761964343801</v>
      </c>
      <c r="H774" s="2">
        <v>23.3</v>
      </c>
      <c r="I774" s="2" t="s">
        <v>1008</v>
      </c>
      <c r="J774" s="2">
        <v>0.36552906285360398</v>
      </c>
      <c r="K774" s="2">
        <v>42</v>
      </c>
      <c r="L774" s="11">
        <v>1.66924207261765E-2</v>
      </c>
      <c r="M774" s="2">
        <v>0.58505571999999995</v>
      </c>
      <c r="N774" s="2">
        <v>0</v>
      </c>
      <c r="O774" s="2">
        <v>1</v>
      </c>
    </row>
    <row r="775" spans="1:15" x14ac:dyDescent="0.25">
      <c r="A775" s="2">
        <v>17483220</v>
      </c>
      <c r="B775" s="2">
        <v>52858</v>
      </c>
      <c r="C775" s="2">
        <v>7159</v>
      </c>
      <c r="D775" s="2" t="s">
        <v>2644</v>
      </c>
      <c r="E775" s="2" t="s">
        <v>2645</v>
      </c>
      <c r="F775" s="2" t="s">
        <v>2646</v>
      </c>
      <c r="G775" s="2">
        <v>11.0337618419102</v>
      </c>
      <c r="H775" s="2">
        <v>12.8</v>
      </c>
      <c r="I775" s="2" t="s">
        <v>1841</v>
      </c>
      <c r="J775" s="2">
        <v>0.36533731272472902</v>
      </c>
      <c r="K775" s="2">
        <v>42</v>
      </c>
      <c r="L775" s="11">
        <v>1.6755409952531299E-2</v>
      </c>
      <c r="M775" s="2">
        <v>0</v>
      </c>
      <c r="N775" s="2">
        <v>0</v>
      </c>
      <c r="O775" s="2">
        <v>1</v>
      </c>
    </row>
    <row r="776" spans="1:15" x14ac:dyDescent="0.25">
      <c r="A776" s="2">
        <v>17292122</v>
      </c>
      <c r="B776" s="2">
        <v>56705</v>
      </c>
      <c r="C776" s="2">
        <v>38057</v>
      </c>
      <c r="D776" s="2" t="s">
        <v>2647</v>
      </c>
      <c r="E776" s="2" t="s">
        <v>2648</v>
      </c>
      <c r="F776" s="2" t="s">
        <v>2649</v>
      </c>
      <c r="G776" s="2">
        <v>11.3155952635266</v>
      </c>
      <c r="H776" s="2">
        <v>12.4</v>
      </c>
      <c r="I776" s="2" t="s">
        <v>1371</v>
      </c>
      <c r="J776" s="2">
        <v>-0.365257525527867</v>
      </c>
      <c r="K776" s="2">
        <v>42</v>
      </c>
      <c r="L776" s="11">
        <v>1.67816781681513E-2</v>
      </c>
      <c r="M776" s="2">
        <v>0.47564751999999999</v>
      </c>
      <c r="N776" s="2">
        <v>0</v>
      </c>
      <c r="O776" s="2">
        <v>1</v>
      </c>
    </row>
    <row r="777" spans="1:15" x14ac:dyDescent="0.25">
      <c r="A777" s="2">
        <v>17526464</v>
      </c>
      <c r="B777" s="2">
        <v>12501</v>
      </c>
      <c r="C777" s="2">
        <v>586</v>
      </c>
      <c r="D777" s="2" t="s">
        <v>2650</v>
      </c>
      <c r="E777" s="2" t="s">
        <v>2651</v>
      </c>
      <c r="F777" s="2" t="s">
        <v>2652</v>
      </c>
      <c r="G777" s="2">
        <v>8.1839047840663408</v>
      </c>
      <c r="H777" s="2">
        <v>14.1</v>
      </c>
      <c r="I777" s="2" t="s">
        <v>2653</v>
      </c>
      <c r="J777" s="2">
        <v>0.36494559193336301</v>
      </c>
      <c r="K777" s="2">
        <v>42</v>
      </c>
      <c r="L777" s="11">
        <v>1.68847058113437E-2</v>
      </c>
      <c r="M777" s="2">
        <v>0.38152344999999999</v>
      </c>
      <c r="N777" s="2">
        <v>0</v>
      </c>
      <c r="O777" s="2">
        <v>1</v>
      </c>
    </row>
    <row r="778" spans="1:15" x14ac:dyDescent="0.25">
      <c r="A778" s="2">
        <v>17209755</v>
      </c>
      <c r="B778" s="2" t="s">
        <v>26</v>
      </c>
      <c r="C778" s="2"/>
      <c r="D778" s="2" t="s">
        <v>2654</v>
      </c>
      <c r="E778" s="2" t="s">
        <v>2655</v>
      </c>
      <c r="F778" s="2" t="s">
        <v>29</v>
      </c>
      <c r="G778" s="2">
        <v>6.6256904715583396</v>
      </c>
      <c r="H778" s="2">
        <v>11.1</v>
      </c>
      <c r="I778" s="2" t="s">
        <v>357</v>
      </c>
      <c r="J778" s="2">
        <v>-0.36489773035912598</v>
      </c>
      <c r="K778" s="2">
        <v>42</v>
      </c>
      <c r="L778" s="11">
        <v>1.6900560496396801E-2</v>
      </c>
      <c r="M778" s="2">
        <v>0</v>
      </c>
      <c r="N778" s="2">
        <v>0</v>
      </c>
      <c r="O778" s="2">
        <v>1</v>
      </c>
    </row>
    <row r="779" spans="1:15" x14ac:dyDescent="0.25">
      <c r="A779" s="2" t="s">
        <v>2656</v>
      </c>
      <c r="B779" s="2" t="s">
        <v>26</v>
      </c>
      <c r="C779" s="2"/>
      <c r="D779" s="2" t="s">
        <v>2657</v>
      </c>
      <c r="E779" s="2" t="s">
        <v>2658</v>
      </c>
      <c r="F779" s="2" t="s">
        <v>29</v>
      </c>
      <c r="G779" s="2">
        <v>14.9681905110677</v>
      </c>
      <c r="H779" s="2">
        <v>15.2</v>
      </c>
      <c r="I779" s="2" t="s">
        <v>400</v>
      </c>
      <c r="J779" s="2">
        <v>-0.36480358363215198</v>
      </c>
      <c r="K779" s="2">
        <v>42</v>
      </c>
      <c r="L779" s="11">
        <v>1.69317839260812E-2</v>
      </c>
      <c r="M779" s="2">
        <v>0</v>
      </c>
      <c r="N779" s="2">
        <v>0</v>
      </c>
      <c r="O779" s="2">
        <v>1</v>
      </c>
    </row>
    <row r="780" spans="1:15" x14ac:dyDescent="0.25">
      <c r="A780" s="2">
        <v>17495027</v>
      </c>
      <c r="B780" s="2" t="s">
        <v>26</v>
      </c>
      <c r="C780" s="2"/>
      <c r="D780" s="2" t="s">
        <v>2659</v>
      </c>
      <c r="E780" s="2" t="s">
        <v>2660</v>
      </c>
      <c r="F780" s="2" t="s">
        <v>2661</v>
      </c>
      <c r="G780" s="2">
        <v>6.3193333716619602</v>
      </c>
      <c r="H780" s="2">
        <v>16.899999999999999</v>
      </c>
      <c r="I780" s="2" t="s">
        <v>2662</v>
      </c>
      <c r="J780" s="2">
        <v>-0.364772422621576</v>
      </c>
      <c r="K780" s="2">
        <v>42</v>
      </c>
      <c r="L780" s="11">
        <v>1.69421289649716E-2</v>
      </c>
      <c r="M780" s="2">
        <v>0</v>
      </c>
      <c r="N780" s="2">
        <v>0</v>
      </c>
      <c r="O780" s="2">
        <v>1</v>
      </c>
    </row>
    <row r="781" spans="1:15" x14ac:dyDescent="0.25">
      <c r="A781" s="2">
        <v>17246508</v>
      </c>
      <c r="B781" s="2">
        <v>236604</v>
      </c>
      <c r="C781" s="2"/>
      <c r="D781" s="2" t="s">
        <v>2663</v>
      </c>
      <c r="E781" s="2" t="s">
        <v>2664</v>
      </c>
      <c r="F781" s="2" t="s">
        <v>2665</v>
      </c>
      <c r="G781" s="2">
        <v>8.0947381428309892</v>
      </c>
      <c r="H781" s="2">
        <v>10.6</v>
      </c>
      <c r="I781" s="2" t="s">
        <v>2666</v>
      </c>
      <c r="J781" s="2">
        <v>0.36467793629284501</v>
      </c>
      <c r="K781" s="2">
        <v>42</v>
      </c>
      <c r="L781" s="11">
        <v>1.6973529419894901E-2</v>
      </c>
      <c r="M781" s="2">
        <v>0</v>
      </c>
      <c r="N781" s="2">
        <v>0</v>
      </c>
      <c r="O781" s="2">
        <v>1</v>
      </c>
    </row>
    <row r="782" spans="1:15" x14ac:dyDescent="0.25">
      <c r="A782" s="2">
        <v>17504160</v>
      </c>
      <c r="B782" s="2">
        <v>20021</v>
      </c>
      <c r="C782" s="2">
        <v>2017</v>
      </c>
      <c r="D782" s="2" t="s">
        <v>2667</v>
      </c>
      <c r="E782" s="2" t="s">
        <v>2668</v>
      </c>
      <c r="F782" s="2" t="s">
        <v>2669</v>
      </c>
      <c r="G782" s="2">
        <v>12.033833322070899</v>
      </c>
      <c r="H782" s="2">
        <v>12.3</v>
      </c>
      <c r="I782" s="2" t="s">
        <v>742</v>
      </c>
      <c r="J782" s="2">
        <v>-0.36463968843072803</v>
      </c>
      <c r="K782" s="2">
        <v>42</v>
      </c>
      <c r="L782" s="11">
        <v>1.6986254059818899E-2</v>
      </c>
      <c r="M782" s="2">
        <v>0.29254973000000001</v>
      </c>
      <c r="N782" s="2">
        <v>0</v>
      </c>
      <c r="O782" s="2">
        <v>1</v>
      </c>
    </row>
    <row r="783" spans="1:15" x14ac:dyDescent="0.25">
      <c r="A783" s="2">
        <v>17312800</v>
      </c>
      <c r="B783" s="2">
        <v>20401</v>
      </c>
      <c r="C783" s="2">
        <v>7534</v>
      </c>
      <c r="D783" s="2" t="s">
        <v>2670</v>
      </c>
      <c r="E783" s="2" t="s">
        <v>2671</v>
      </c>
      <c r="F783" s="2" t="s">
        <v>2672</v>
      </c>
      <c r="G783" s="2">
        <v>8.5059524036589096</v>
      </c>
      <c r="H783" s="2">
        <v>13.1</v>
      </c>
      <c r="I783" s="2" t="s">
        <v>2673</v>
      </c>
      <c r="J783" s="2">
        <v>0.364614755252403</v>
      </c>
      <c r="K783" s="2">
        <v>42</v>
      </c>
      <c r="L783" s="11">
        <v>1.69945533379363E-2</v>
      </c>
      <c r="M783" s="2">
        <v>0.30151020000000001</v>
      </c>
      <c r="N783" s="2">
        <v>0</v>
      </c>
      <c r="O783" s="2">
        <v>1</v>
      </c>
    </row>
    <row r="784" spans="1:15" x14ac:dyDescent="0.25">
      <c r="A784" s="2">
        <v>17237313</v>
      </c>
      <c r="B784" s="2">
        <v>353025</v>
      </c>
      <c r="C784" s="2">
        <v>72278</v>
      </c>
      <c r="D784" s="2" t="s">
        <v>2674</v>
      </c>
      <c r="E784" s="2" t="s">
        <v>2675</v>
      </c>
      <c r="F784" s="2" t="s">
        <v>2676</v>
      </c>
      <c r="G784" s="2">
        <v>6.3269762084597598</v>
      </c>
      <c r="H784" s="2">
        <v>10</v>
      </c>
      <c r="I784" s="2" t="s">
        <v>952</v>
      </c>
      <c r="J784" s="2">
        <v>0.36459407845213598</v>
      </c>
      <c r="K784" s="2">
        <v>42</v>
      </c>
      <c r="L784" s="11">
        <v>1.70014384012931E-2</v>
      </c>
      <c r="M784" s="2">
        <v>0.36570816</v>
      </c>
      <c r="N784" s="2">
        <v>0</v>
      </c>
      <c r="O784" s="2">
        <v>1</v>
      </c>
    </row>
    <row r="785" spans="1:15" x14ac:dyDescent="0.25">
      <c r="A785" s="2">
        <v>17305757</v>
      </c>
      <c r="B785" s="2">
        <v>218973</v>
      </c>
      <c r="C785" s="2">
        <v>56019</v>
      </c>
      <c r="D785" s="2" t="s">
        <v>2677</v>
      </c>
      <c r="E785" s="2" t="s">
        <v>2678</v>
      </c>
      <c r="F785" s="2" t="s">
        <v>2679</v>
      </c>
      <c r="G785" s="2">
        <v>7.7300476119631796</v>
      </c>
      <c r="H785" s="2">
        <v>8.6999999999999993</v>
      </c>
      <c r="I785" s="2" t="s">
        <v>25</v>
      </c>
      <c r="J785" s="2">
        <v>-0.36456485877870498</v>
      </c>
      <c r="K785" s="2">
        <v>42</v>
      </c>
      <c r="L785" s="11">
        <v>1.70111720821793E-2</v>
      </c>
      <c r="M785" s="2">
        <v>0.28968231999999999</v>
      </c>
      <c r="N785" s="2">
        <v>0</v>
      </c>
      <c r="O785" s="2">
        <v>1</v>
      </c>
    </row>
    <row r="786" spans="1:15" x14ac:dyDescent="0.25">
      <c r="A786" s="2">
        <v>17383188</v>
      </c>
      <c r="B786" s="2">
        <v>20932</v>
      </c>
      <c r="C786" s="2">
        <v>6052</v>
      </c>
      <c r="D786" s="2" t="s">
        <v>2680</v>
      </c>
      <c r="E786" s="2" t="s">
        <v>2681</v>
      </c>
      <c r="F786" s="2" t="s">
        <v>2682</v>
      </c>
      <c r="G786" s="2">
        <v>12.3147618884132</v>
      </c>
      <c r="H786" s="2">
        <v>20.7</v>
      </c>
      <c r="I786" s="2" t="s">
        <v>512</v>
      </c>
      <c r="J786" s="2">
        <v>0.36454329775658001</v>
      </c>
      <c r="K786" s="2">
        <v>42</v>
      </c>
      <c r="L786" s="11">
        <v>1.7018357488765502E-2</v>
      </c>
      <c r="M786" s="2">
        <v>0.25133012999999998</v>
      </c>
      <c r="N786" s="2">
        <v>0</v>
      </c>
      <c r="O786" s="2">
        <v>1</v>
      </c>
    </row>
    <row r="787" spans="1:15" x14ac:dyDescent="0.25">
      <c r="A787" s="2" t="s">
        <v>2683</v>
      </c>
      <c r="B787" s="2" t="s">
        <v>26</v>
      </c>
      <c r="C787" s="2"/>
      <c r="D787" s="2" t="s">
        <v>2684</v>
      </c>
      <c r="E787" s="2" t="s">
        <v>2685</v>
      </c>
      <c r="F787" s="2" t="s">
        <v>29</v>
      </c>
      <c r="G787" s="2">
        <v>12.9623333158947</v>
      </c>
      <c r="H787" s="2">
        <v>17.3</v>
      </c>
      <c r="I787" s="2" t="s">
        <v>357</v>
      </c>
      <c r="J787" s="2">
        <v>-0.364461773297726</v>
      </c>
      <c r="K787" s="2">
        <v>42</v>
      </c>
      <c r="L787" s="11">
        <v>1.7045549155008801E-2</v>
      </c>
      <c r="M787" s="2">
        <v>0</v>
      </c>
      <c r="N787" s="2">
        <v>0</v>
      </c>
      <c r="O787" s="2">
        <v>1</v>
      </c>
    </row>
    <row r="788" spans="1:15" x14ac:dyDescent="0.25">
      <c r="A788" s="2">
        <v>17440757</v>
      </c>
      <c r="B788" s="2">
        <v>66383</v>
      </c>
      <c r="C788" s="2">
        <v>6991</v>
      </c>
      <c r="D788" s="2" t="s">
        <v>2686</v>
      </c>
      <c r="E788" s="2" t="s">
        <v>2687</v>
      </c>
      <c r="F788" s="2" t="s">
        <v>2688</v>
      </c>
      <c r="G788" s="2">
        <v>12.1622619401841</v>
      </c>
      <c r="H788" s="2">
        <v>13.9</v>
      </c>
      <c r="I788" s="2" t="s">
        <v>2588</v>
      </c>
      <c r="J788" s="2">
        <v>-0.36438304456521498</v>
      </c>
      <c r="K788" s="2">
        <v>42</v>
      </c>
      <c r="L788" s="11">
        <v>1.7071842738541902E-2</v>
      </c>
      <c r="M788" s="2">
        <v>0.39016405999999998</v>
      </c>
      <c r="N788" s="2">
        <v>0</v>
      </c>
      <c r="O788" s="2">
        <v>1</v>
      </c>
    </row>
    <row r="789" spans="1:15" x14ac:dyDescent="0.25">
      <c r="A789" s="2">
        <v>17244702</v>
      </c>
      <c r="B789" s="2">
        <v>321001</v>
      </c>
      <c r="C789" s="2"/>
      <c r="D789" s="2" t="s">
        <v>2689</v>
      </c>
      <c r="E789" s="2" t="s">
        <v>2690</v>
      </c>
      <c r="F789" s="2" t="s">
        <v>2691</v>
      </c>
      <c r="G789" s="2">
        <v>7.7289523624238496</v>
      </c>
      <c r="H789" s="2">
        <v>11.1</v>
      </c>
      <c r="I789" s="2" t="s">
        <v>282</v>
      </c>
      <c r="J789" s="2">
        <v>0.36436270657171299</v>
      </c>
      <c r="K789" s="2">
        <v>42</v>
      </c>
      <c r="L789" s="11">
        <v>1.70786406582835E-2</v>
      </c>
      <c r="M789" s="2">
        <v>0</v>
      </c>
      <c r="N789" s="2">
        <v>0</v>
      </c>
      <c r="O789" s="2">
        <v>1</v>
      </c>
    </row>
    <row r="790" spans="1:15" x14ac:dyDescent="0.25">
      <c r="A790" s="2">
        <v>17529557</v>
      </c>
      <c r="B790" s="2" t="s">
        <v>26</v>
      </c>
      <c r="C790" s="2"/>
      <c r="D790" s="2" t="s">
        <v>2692</v>
      </c>
      <c r="E790" s="2" t="s">
        <v>2693</v>
      </c>
      <c r="F790" s="2" t="s">
        <v>2694</v>
      </c>
      <c r="G790" s="2">
        <v>10.090214297885</v>
      </c>
      <c r="H790" s="2">
        <v>13.7</v>
      </c>
      <c r="I790" s="2" t="s">
        <v>1084</v>
      </c>
      <c r="J790" s="2">
        <v>-0.36431701903109798</v>
      </c>
      <c r="K790" s="2">
        <v>42</v>
      </c>
      <c r="L790" s="11">
        <v>1.7093919832997101E-2</v>
      </c>
      <c r="M790" s="2">
        <v>0</v>
      </c>
      <c r="N790" s="2">
        <v>0</v>
      </c>
      <c r="O790" s="2">
        <v>1</v>
      </c>
    </row>
    <row r="791" spans="1:15" x14ac:dyDescent="0.25">
      <c r="A791" s="2">
        <v>17529590</v>
      </c>
      <c r="B791" s="2" t="s">
        <v>26</v>
      </c>
      <c r="C791" s="2"/>
      <c r="D791" s="2" t="s">
        <v>2695</v>
      </c>
      <c r="E791" s="2" t="s">
        <v>2696</v>
      </c>
      <c r="F791" s="2" t="s">
        <v>2697</v>
      </c>
      <c r="G791" s="2">
        <v>10.090214297885</v>
      </c>
      <c r="H791" s="2">
        <v>13.7</v>
      </c>
      <c r="I791" s="2" t="s">
        <v>1084</v>
      </c>
      <c r="J791" s="2">
        <v>-0.36431701903109798</v>
      </c>
      <c r="K791" s="2">
        <v>42</v>
      </c>
      <c r="L791" s="11">
        <v>1.7093919832997101E-2</v>
      </c>
      <c r="M791" s="2">
        <v>0</v>
      </c>
      <c r="N791" s="2">
        <v>0</v>
      </c>
      <c r="O791" s="2">
        <v>1</v>
      </c>
    </row>
    <row r="792" spans="1:15" x14ac:dyDescent="0.25">
      <c r="A792" s="2">
        <v>17236378</v>
      </c>
      <c r="B792" s="2">
        <v>104303</v>
      </c>
      <c r="C792" s="2">
        <v>20319</v>
      </c>
      <c r="D792" s="2" t="s">
        <v>2698</v>
      </c>
      <c r="E792" s="2" t="s">
        <v>2699</v>
      </c>
      <c r="F792" s="2" t="s">
        <v>2700</v>
      </c>
      <c r="G792" s="2">
        <v>11.2797618820554</v>
      </c>
      <c r="H792" s="2">
        <v>10.6</v>
      </c>
      <c r="I792" s="2" t="s">
        <v>784</v>
      </c>
      <c r="J792" s="2">
        <v>-0.36429036794331698</v>
      </c>
      <c r="K792" s="2">
        <v>42</v>
      </c>
      <c r="L792" s="11">
        <v>1.7102837958713899E-2</v>
      </c>
      <c r="M792" s="2">
        <v>0.42473527</v>
      </c>
      <c r="N792" s="2">
        <v>0</v>
      </c>
      <c r="O792" s="2">
        <v>1</v>
      </c>
    </row>
    <row r="793" spans="1:15" x14ac:dyDescent="0.25">
      <c r="A793" s="2">
        <v>17480466</v>
      </c>
      <c r="B793" s="2">
        <v>14918</v>
      </c>
      <c r="C793" s="2">
        <v>71540</v>
      </c>
      <c r="D793" s="2" t="s">
        <v>2701</v>
      </c>
      <c r="E793" s="2" t="s">
        <v>2702</v>
      </c>
      <c r="F793" s="2" t="s">
        <v>2703</v>
      </c>
      <c r="G793" s="2">
        <v>7.5096666585831402</v>
      </c>
      <c r="H793" s="2">
        <v>10.3</v>
      </c>
      <c r="I793" s="2" t="s">
        <v>2449</v>
      </c>
      <c r="J793" s="2">
        <v>0.36427384892915099</v>
      </c>
      <c r="K793" s="2">
        <v>42</v>
      </c>
      <c r="L793" s="11">
        <v>1.7108367585932E-2</v>
      </c>
      <c r="M793" s="2">
        <v>0.24864855999999999</v>
      </c>
      <c r="N793" s="2">
        <v>0</v>
      </c>
      <c r="O793" s="2">
        <v>1</v>
      </c>
    </row>
    <row r="794" spans="1:15" x14ac:dyDescent="0.25">
      <c r="A794" s="2">
        <v>17505819</v>
      </c>
      <c r="B794" s="2" t="s">
        <v>26</v>
      </c>
      <c r="C794" s="2"/>
      <c r="D794" s="2" t="s">
        <v>2704</v>
      </c>
      <c r="E794" s="2" t="s">
        <v>2705</v>
      </c>
      <c r="F794" s="2" t="s">
        <v>2706</v>
      </c>
      <c r="G794" s="2">
        <v>7.2870476132347504</v>
      </c>
      <c r="H794" s="2">
        <v>13.1</v>
      </c>
      <c r="I794" s="2" t="s">
        <v>2707</v>
      </c>
      <c r="J794" s="2">
        <v>-0.36426090216899498</v>
      </c>
      <c r="K794" s="2">
        <v>42</v>
      </c>
      <c r="L794" s="11">
        <v>1.7112702468211199E-2</v>
      </c>
      <c r="M794" s="2">
        <v>0</v>
      </c>
      <c r="N794" s="2">
        <v>0</v>
      </c>
      <c r="O794" s="2">
        <v>1</v>
      </c>
    </row>
    <row r="795" spans="1:15" x14ac:dyDescent="0.25">
      <c r="A795" s="2">
        <v>17259054</v>
      </c>
      <c r="B795" s="2">
        <v>268512</v>
      </c>
      <c r="C795" s="2">
        <v>13685</v>
      </c>
      <c r="D795" s="2" t="s">
        <v>2708</v>
      </c>
      <c r="E795" s="2" t="s">
        <v>2709</v>
      </c>
      <c r="F795" s="2" t="s">
        <v>2710</v>
      </c>
      <c r="G795" s="2">
        <v>7.7744761762164902</v>
      </c>
      <c r="H795" s="2">
        <v>14.9</v>
      </c>
      <c r="I795" s="2" t="s">
        <v>2711</v>
      </c>
      <c r="J795" s="2">
        <v>0.36417163649017298</v>
      </c>
      <c r="K795" s="2">
        <v>42</v>
      </c>
      <c r="L795" s="11">
        <v>1.7142615684837801E-2</v>
      </c>
      <c r="M795" s="2">
        <v>0.27977266000000001</v>
      </c>
      <c r="N795" s="2">
        <v>0</v>
      </c>
      <c r="O795" s="2">
        <v>1</v>
      </c>
    </row>
    <row r="796" spans="1:15" x14ac:dyDescent="0.25">
      <c r="A796" s="2">
        <v>17269192</v>
      </c>
      <c r="B796" s="2" t="s">
        <v>26</v>
      </c>
      <c r="C796" s="2"/>
      <c r="D796" s="2" t="s">
        <v>2712</v>
      </c>
      <c r="E796" s="2" t="s">
        <v>2713</v>
      </c>
      <c r="F796" s="2" t="s">
        <v>2714</v>
      </c>
      <c r="G796" s="2">
        <v>11.1964523678734</v>
      </c>
      <c r="H796" s="2">
        <v>13.8</v>
      </c>
      <c r="I796" s="2" t="s">
        <v>230</v>
      </c>
      <c r="J796" s="2">
        <v>0.36408378940793901</v>
      </c>
      <c r="K796" s="2">
        <v>42</v>
      </c>
      <c r="L796" s="11">
        <v>1.71720961061681E-2</v>
      </c>
      <c r="M796" s="2">
        <v>0</v>
      </c>
      <c r="N796" s="2">
        <v>0</v>
      </c>
      <c r="O796" s="2">
        <v>1</v>
      </c>
    </row>
    <row r="797" spans="1:15" x14ac:dyDescent="0.25">
      <c r="A797" s="2">
        <v>17433920</v>
      </c>
      <c r="B797" s="2">
        <v>433813</v>
      </c>
      <c r="C797" s="2">
        <v>13655</v>
      </c>
      <c r="D797" s="2" t="s">
        <v>2715</v>
      </c>
      <c r="E797" s="2" t="s">
        <v>2716</v>
      </c>
      <c r="F797" s="2" t="s">
        <v>2717</v>
      </c>
      <c r="G797" s="2">
        <v>9.1618333544049904</v>
      </c>
      <c r="H797" s="2">
        <v>12.3</v>
      </c>
      <c r="I797" s="2" t="s">
        <v>2718</v>
      </c>
      <c r="J797" s="2">
        <v>-0.36391788598250602</v>
      </c>
      <c r="K797" s="2">
        <v>42</v>
      </c>
      <c r="L797" s="11">
        <v>1.72278866717719E-2</v>
      </c>
      <c r="M797" s="2">
        <v>0.21033081000000001</v>
      </c>
      <c r="N797" s="2">
        <v>0</v>
      </c>
      <c r="O797" s="2">
        <v>1</v>
      </c>
    </row>
    <row r="798" spans="1:15" x14ac:dyDescent="0.25">
      <c r="A798" s="2">
        <v>17398888</v>
      </c>
      <c r="B798" s="2">
        <v>229504</v>
      </c>
      <c r="C798" s="2">
        <v>12814</v>
      </c>
      <c r="D798" s="2" t="s">
        <v>2719</v>
      </c>
      <c r="E798" s="2" t="s">
        <v>2720</v>
      </c>
      <c r="F798" s="2" t="s">
        <v>2721</v>
      </c>
      <c r="G798" s="2">
        <v>9.0576904614766391</v>
      </c>
      <c r="H798" s="2">
        <v>12</v>
      </c>
      <c r="I798" s="2" t="s">
        <v>1236</v>
      </c>
      <c r="J798" s="2">
        <v>0.36381969421593402</v>
      </c>
      <c r="K798" s="2">
        <v>42</v>
      </c>
      <c r="L798" s="11">
        <v>1.7260978106194098E-2</v>
      </c>
      <c r="M798" s="2">
        <v>0</v>
      </c>
      <c r="N798" s="2">
        <v>0</v>
      </c>
      <c r="O798" s="2">
        <v>1</v>
      </c>
    </row>
    <row r="799" spans="1:15" x14ac:dyDescent="0.25">
      <c r="A799" s="2">
        <v>17484101</v>
      </c>
      <c r="B799" s="2">
        <v>360216</v>
      </c>
      <c r="C799" s="2">
        <v>9728</v>
      </c>
      <c r="D799" s="2" t="s">
        <v>1277</v>
      </c>
      <c r="E799" s="2" t="s">
        <v>1278</v>
      </c>
      <c r="F799" s="2" t="s">
        <v>2722</v>
      </c>
      <c r="G799" s="2">
        <v>11.419785681224999</v>
      </c>
      <c r="H799" s="2">
        <v>11.7</v>
      </c>
      <c r="I799" s="2" t="s">
        <v>2723</v>
      </c>
      <c r="J799" s="2">
        <v>-0.36380402491986702</v>
      </c>
      <c r="K799" s="2">
        <v>42</v>
      </c>
      <c r="L799" s="11">
        <v>1.7266263690588299E-2</v>
      </c>
      <c r="M799" s="2">
        <v>0</v>
      </c>
      <c r="N799" s="2">
        <v>0</v>
      </c>
      <c r="O799" s="2">
        <v>1</v>
      </c>
    </row>
    <row r="800" spans="1:15" x14ac:dyDescent="0.25">
      <c r="A800" s="2">
        <v>17467502</v>
      </c>
      <c r="B800" s="2" t="s">
        <v>26</v>
      </c>
      <c r="C800" s="2"/>
      <c r="D800" s="2" t="s">
        <v>2724</v>
      </c>
      <c r="E800" s="2" t="s">
        <v>2725</v>
      </c>
      <c r="F800" s="2" t="s">
        <v>2726</v>
      </c>
      <c r="G800" s="2">
        <v>6.3468095234462201</v>
      </c>
      <c r="H800" s="2">
        <v>9.6999999999999993</v>
      </c>
      <c r="I800" s="2" t="s">
        <v>1116</v>
      </c>
      <c r="J800" s="2">
        <v>-0.36379839080822801</v>
      </c>
      <c r="K800" s="2">
        <v>42</v>
      </c>
      <c r="L800" s="11">
        <v>1.7268164525375398E-2</v>
      </c>
      <c r="M800" s="2">
        <v>0</v>
      </c>
      <c r="N800" s="2">
        <v>0</v>
      </c>
      <c r="O800" s="2">
        <v>1</v>
      </c>
    </row>
    <row r="801" spans="1:15" x14ac:dyDescent="0.25">
      <c r="A801" s="2">
        <v>17301951</v>
      </c>
      <c r="B801" s="2">
        <v>271221</v>
      </c>
      <c r="C801" s="2">
        <v>57021</v>
      </c>
      <c r="D801" s="2" t="s">
        <v>2727</v>
      </c>
      <c r="E801" s="2" t="s">
        <v>2728</v>
      </c>
      <c r="F801" s="2" t="s">
        <v>2729</v>
      </c>
      <c r="G801" s="2">
        <v>7.8741905121576199</v>
      </c>
      <c r="H801" s="2">
        <v>8.6</v>
      </c>
      <c r="I801" s="2" t="s">
        <v>2730</v>
      </c>
      <c r="J801" s="2">
        <v>0.36377980654393799</v>
      </c>
      <c r="K801" s="2">
        <v>42</v>
      </c>
      <c r="L801" s="11">
        <v>1.7274435716104299E-2</v>
      </c>
      <c r="M801" s="2">
        <v>0</v>
      </c>
      <c r="N801" s="2">
        <v>0</v>
      </c>
      <c r="O801" s="2">
        <v>1</v>
      </c>
    </row>
    <row r="802" spans="1:15" x14ac:dyDescent="0.25">
      <c r="A802" s="2">
        <v>17314575</v>
      </c>
      <c r="B802" s="2" t="s">
        <v>26</v>
      </c>
      <c r="C802" s="2"/>
      <c r="D802" s="2" t="s">
        <v>2731</v>
      </c>
      <c r="E802" s="2" t="s">
        <v>2732</v>
      </c>
      <c r="F802" s="2" t="s">
        <v>2733</v>
      </c>
      <c r="G802" s="2">
        <v>8.4125237805502806</v>
      </c>
      <c r="H802" s="2">
        <v>9.4</v>
      </c>
      <c r="I802" s="2" t="s">
        <v>2734</v>
      </c>
      <c r="J802" s="2">
        <v>0.363685365823188</v>
      </c>
      <c r="K802" s="2">
        <v>42</v>
      </c>
      <c r="L802" s="11">
        <v>1.7306333750194001E-2</v>
      </c>
      <c r="M802" s="2">
        <v>0</v>
      </c>
      <c r="N802" s="2">
        <v>0</v>
      </c>
      <c r="O802" s="2">
        <v>1</v>
      </c>
    </row>
    <row r="803" spans="1:15" x14ac:dyDescent="0.25">
      <c r="A803" s="2">
        <v>17535997</v>
      </c>
      <c r="B803" s="2">
        <v>619294</v>
      </c>
      <c r="C803" s="2"/>
      <c r="D803" s="2" t="s">
        <v>2735</v>
      </c>
      <c r="E803" s="2" t="s">
        <v>2736</v>
      </c>
      <c r="F803" s="2" t="s">
        <v>2737</v>
      </c>
      <c r="G803" s="2">
        <v>5.2702142851693301</v>
      </c>
      <c r="H803" s="2">
        <v>14.3</v>
      </c>
      <c r="I803" s="2" t="s">
        <v>2738</v>
      </c>
      <c r="J803" s="2">
        <v>-0.363460807233427</v>
      </c>
      <c r="K803" s="2">
        <v>42</v>
      </c>
      <c r="L803" s="11">
        <v>1.7382377374452099E-2</v>
      </c>
      <c r="M803" s="2">
        <v>0</v>
      </c>
      <c r="N803" s="2">
        <v>0</v>
      </c>
      <c r="O803" s="2">
        <v>1</v>
      </c>
    </row>
    <row r="804" spans="1:15" x14ac:dyDescent="0.25">
      <c r="A804" s="2">
        <v>17352580</v>
      </c>
      <c r="B804" s="2">
        <v>67974</v>
      </c>
      <c r="C804" s="2">
        <v>12219</v>
      </c>
      <c r="D804" s="2" t="s">
        <v>2739</v>
      </c>
      <c r="E804" s="2" t="s">
        <v>2740</v>
      </c>
      <c r="F804" s="2" t="s">
        <v>2741</v>
      </c>
      <c r="G804" s="2">
        <v>12.060547601609001</v>
      </c>
      <c r="H804" s="2">
        <v>14.2</v>
      </c>
      <c r="I804" s="2" t="s">
        <v>2742</v>
      </c>
      <c r="J804" s="2">
        <v>-0.36340512076885301</v>
      </c>
      <c r="K804" s="2">
        <v>42</v>
      </c>
      <c r="L804" s="11">
        <v>1.7401277875188598E-2</v>
      </c>
      <c r="M804" s="2">
        <v>0.34612614000000003</v>
      </c>
      <c r="N804" s="2">
        <v>0</v>
      </c>
      <c r="O804" s="2">
        <v>1</v>
      </c>
    </row>
    <row r="805" spans="1:15" x14ac:dyDescent="0.25">
      <c r="A805" s="2">
        <v>17219127</v>
      </c>
      <c r="B805" s="2">
        <v>110648</v>
      </c>
      <c r="C805" s="2">
        <v>24921</v>
      </c>
      <c r="D805" s="2" t="s">
        <v>2743</v>
      </c>
      <c r="E805" s="2" t="s">
        <v>2744</v>
      </c>
      <c r="F805" s="2" t="s">
        <v>2745</v>
      </c>
      <c r="G805" s="2">
        <v>7.4783809525625999</v>
      </c>
      <c r="H805" s="2">
        <v>7</v>
      </c>
      <c r="I805" s="2" t="s">
        <v>2746</v>
      </c>
      <c r="J805" s="2">
        <v>0.36331964970838798</v>
      </c>
      <c r="K805" s="2">
        <v>42</v>
      </c>
      <c r="L805" s="11">
        <v>1.7430320882072501E-2</v>
      </c>
      <c r="M805" s="2">
        <v>0.45074939000000003</v>
      </c>
      <c r="N805" s="2">
        <v>0</v>
      </c>
      <c r="O805" s="2">
        <v>1</v>
      </c>
    </row>
    <row r="806" spans="1:15" x14ac:dyDescent="0.25">
      <c r="A806" s="2">
        <v>17440134</v>
      </c>
      <c r="B806" s="2" t="s">
        <v>26</v>
      </c>
      <c r="C806" s="2"/>
      <c r="D806" s="2" t="s">
        <v>2747</v>
      </c>
      <c r="E806" s="2" t="s">
        <v>2748</v>
      </c>
      <c r="F806" s="2" t="s">
        <v>2749</v>
      </c>
      <c r="G806" s="2">
        <v>9.3675238518487802</v>
      </c>
      <c r="H806" s="2">
        <v>41.8</v>
      </c>
      <c r="I806" s="2" t="s">
        <v>1084</v>
      </c>
      <c r="J806" s="2">
        <v>0.363278176294552</v>
      </c>
      <c r="K806" s="2">
        <v>42</v>
      </c>
      <c r="L806" s="11">
        <v>1.7444428078561499E-2</v>
      </c>
      <c r="M806" s="2">
        <v>0</v>
      </c>
      <c r="N806" s="2">
        <v>0</v>
      </c>
      <c r="O806" s="2">
        <v>1</v>
      </c>
    </row>
    <row r="807" spans="1:15" x14ac:dyDescent="0.25">
      <c r="A807" s="2">
        <v>17399583</v>
      </c>
      <c r="B807" s="2">
        <v>59069</v>
      </c>
      <c r="C807" s="2">
        <v>81889</v>
      </c>
      <c r="D807" s="2" t="s">
        <v>19</v>
      </c>
      <c r="E807" s="2" t="s">
        <v>20</v>
      </c>
      <c r="F807" s="2" t="s">
        <v>2750</v>
      </c>
      <c r="G807" s="2">
        <v>7.8394285610743903</v>
      </c>
      <c r="H807" s="2">
        <v>11.9</v>
      </c>
      <c r="I807" s="2" t="s">
        <v>647</v>
      </c>
      <c r="J807" s="2">
        <v>0.36317530133794201</v>
      </c>
      <c r="K807" s="2">
        <v>42</v>
      </c>
      <c r="L807" s="11">
        <v>1.7479462136373001E-2</v>
      </c>
      <c r="M807" s="2">
        <v>0.47274322000000002</v>
      </c>
      <c r="N807" s="2">
        <v>0</v>
      </c>
      <c r="O807" s="2">
        <v>1</v>
      </c>
    </row>
    <row r="808" spans="1:15" x14ac:dyDescent="0.25">
      <c r="A808" s="2">
        <v>17460558</v>
      </c>
      <c r="B808" s="2" t="s">
        <v>26</v>
      </c>
      <c r="C808" s="2"/>
      <c r="D808" s="2" t="s">
        <v>2751</v>
      </c>
      <c r="E808" s="2" t="s">
        <v>2752</v>
      </c>
      <c r="F808" s="2" t="s">
        <v>2753</v>
      </c>
      <c r="G808" s="2">
        <v>8.5302856990269191</v>
      </c>
      <c r="H808" s="2">
        <v>11.4</v>
      </c>
      <c r="I808" s="2" t="s">
        <v>66</v>
      </c>
      <c r="J808" s="2">
        <v>0.36303685795172702</v>
      </c>
      <c r="K808" s="2">
        <v>42</v>
      </c>
      <c r="L808" s="11">
        <v>1.7526701604595699E-2</v>
      </c>
      <c r="M808" s="2">
        <v>0</v>
      </c>
      <c r="N808" s="2">
        <v>0</v>
      </c>
      <c r="O808" s="2">
        <v>1</v>
      </c>
    </row>
    <row r="809" spans="1:15" x14ac:dyDescent="0.25">
      <c r="A809" s="2">
        <v>17200249</v>
      </c>
      <c r="B809" s="2" t="s">
        <v>26</v>
      </c>
      <c r="C809" s="2"/>
      <c r="D809" s="2" t="s">
        <v>2754</v>
      </c>
      <c r="E809" s="2" t="s">
        <v>2755</v>
      </c>
      <c r="F809" s="2" t="s">
        <v>29</v>
      </c>
      <c r="G809" s="2">
        <v>6.1724523589724596</v>
      </c>
      <c r="H809" s="2">
        <v>12</v>
      </c>
      <c r="I809" s="2" t="s">
        <v>282</v>
      </c>
      <c r="J809" s="2">
        <v>-0.36284800471018103</v>
      </c>
      <c r="K809" s="2">
        <v>42</v>
      </c>
      <c r="L809" s="11">
        <v>1.7591313455109999E-2</v>
      </c>
      <c r="M809" s="2">
        <v>0</v>
      </c>
      <c r="N809" s="2">
        <v>0</v>
      </c>
      <c r="O809" s="2">
        <v>1</v>
      </c>
    </row>
    <row r="810" spans="1:15" x14ac:dyDescent="0.25">
      <c r="A810" s="2">
        <v>17292915</v>
      </c>
      <c r="B810" s="2">
        <v>27261</v>
      </c>
      <c r="C810" s="2">
        <v>8448</v>
      </c>
      <c r="D810" s="2" t="s">
        <v>2756</v>
      </c>
      <c r="E810" s="2" t="s">
        <v>2757</v>
      </c>
      <c r="F810" s="2" t="s">
        <v>2758</v>
      </c>
      <c r="G810" s="2">
        <v>8.2539285705203103</v>
      </c>
      <c r="H810" s="2">
        <v>11.4</v>
      </c>
      <c r="I810" s="2" t="s">
        <v>2759</v>
      </c>
      <c r="J810" s="2">
        <v>0.36278514048251898</v>
      </c>
      <c r="K810" s="2">
        <v>42</v>
      </c>
      <c r="L810" s="11">
        <v>1.7612865024908601E-2</v>
      </c>
      <c r="M810" s="2">
        <v>0.43690045</v>
      </c>
      <c r="N810" s="2">
        <v>0</v>
      </c>
      <c r="O810" s="2">
        <v>1</v>
      </c>
    </row>
    <row r="811" spans="1:15" x14ac:dyDescent="0.25">
      <c r="A811" s="2">
        <v>17522439</v>
      </c>
      <c r="B811" s="2">
        <v>17897</v>
      </c>
      <c r="C811" s="2">
        <v>20099</v>
      </c>
      <c r="D811" s="2" t="s">
        <v>2760</v>
      </c>
      <c r="E811" s="2" t="s">
        <v>2761</v>
      </c>
      <c r="F811" s="2" t="s">
        <v>2762</v>
      </c>
      <c r="G811" s="2">
        <v>14.661999974932</v>
      </c>
      <c r="H811" s="2">
        <v>16.899999999999999</v>
      </c>
      <c r="I811" s="2" t="s">
        <v>2763</v>
      </c>
      <c r="J811" s="2">
        <v>-0.36266600691979201</v>
      </c>
      <c r="K811" s="2">
        <v>42</v>
      </c>
      <c r="L811" s="11">
        <v>1.7653767637950499E-2</v>
      </c>
      <c r="M811" s="2">
        <v>0.38776603999999998</v>
      </c>
      <c r="N811" s="2">
        <v>0</v>
      </c>
      <c r="O811" s="2">
        <v>1</v>
      </c>
    </row>
    <row r="812" spans="1:15" x14ac:dyDescent="0.25">
      <c r="A812" s="2">
        <v>17270134</v>
      </c>
      <c r="B812" s="2">
        <v>21429</v>
      </c>
      <c r="C812" s="2">
        <v>7970</v>
      </c>
      <c r="D812" s="2" t="s">
        <v>2764</v>
      </c>
      <c r="E812" s="2" t="s">
        <v>2765</v>
      </c>
      <c r="F812" s="2" t="s">
        <v>2766</v>
      </c>
      <c r="G812" s="2">
        <v>10.6534761474246</v>
      </c>
      <c r="H812" s="2">
        <v>12.4</v>
      </c>
      <c r="I812" s="2" t="s">
        <v>2560</v>
      </c>
      <c r="J812" s="2">
        <v>-0.36262824124870202</v>
      </c>
      <c r="K812" s="2">
        <v>42</v>
      </c>
      <c r="L812" s="11">
        <v>1.7666750396756501E-2</v>
      </c>
      <c r="M812" s="2">
        <v>0.47151725999999999</v>
      </c>
      <c r="N812" s="2">
        <v>0</v>
      </c>
      <c r="O812" s="2">
        <v>1</v>
      </c>
    </row>
    <row r="813" spans="1:15" x14ac:dyDescent="0.25">
      <c r="A813" s="2">
        <v>17451504</v>
      </c>
      <c r="B813" s="2">
        <v>231642</v>
      </c>
      <c r="C813" s="2">
        <v>18393</v>
      </c>
      <c r="D813" s="2" t="s">
        <v>2767</v>
      </c>
      <c r="E813" s="2" t="s">
        <v>2768</v>
      </c>
      <c r="F813" s="2" t="s">
        <v>2769</v>
      </c>
      <c r="G813" s="2">
        <v>8.5414761815752307</v>
      </c>
      <c r="H813" s="2">
        <v>45.9</v>
      </c>
      <c r="I813" s="2" t="s">
        <v>1793</v>
      </c>
      <c r="J813" s="2">
        <v>-0.362426468728208</v>
      </c>
      <c r="K813" s="2">
        <v>42</v>
      </c>
      <c r="L813" s="11">
        <v>1.7736248946091899E-2</v>
      </c>
      <c r="M813" s="2">
        <v>0.38556888</v>
      </c>
      <c r="N813" s="2">
        <v>0</v>
      </c>
      <c r="O813" s="2">
        <v>1</v>
      </c>
    </row>
    <row r="814" spans="1:15" x14ac:dyDescent="0.25">
      <c r="A814" s="2">
        <v>17378799</v>
      </c>
      <c r="B814" s="2" t="s">
        <v>26</v>
      </c>
      <c r="C814" s="2"/>
      <c r="D814" s="2" t="s">
        <v>2770</v>
      </c>
      <c r="E814" s="2" t="s">
        <v>2771</v>
      </c>
      <c r="F814" s="2" t="s">
        <v>2772</v>
      </c>
      <c r="G814" s="2">
        <v>9.0188095001947293</v>
      </c>
      <c r="H814" s="2">
        <v>8.4</v>
      </c>
      <c r="I814" s="2" t="s">
        <v>2542</v>
      </c>
      <c r="J814" s="2">
        <v>-0.36240929061420402</v>
      </c>
      <c r="K814" s="2">
        <v>42</v>
      </c>
      <c r="L814" s="11">
        <v>1.7742176288087601E-2</v>
      </c>
      <c r="M814" s="2">
        <v>0</v>
      </c>
      <c r="N814" s="2">
        <v>0</v>
      </c>
      <c r="O814" s="2">
        <v>1</v>
      </c>
    </row>
    <row r="815" spans="1:15" x14ac:dyDescent="0.25">
      <c r="A815" s="2">
        <v>17302429</v>
      </c>
      <c r="B815" s="2">
        <v>380928</v>
      </c>
      <c r="C815" s="2">
        <v>83924</v>
      </c>
      <c r="D815" s="2" t="s">
        <v>2773</v>
      </c>
      <c r="E815" s="2" t="s">
        <v>2774</v>
      </c>
      <c r="F815" s="2" t="s">
        <v>2775</v>
      </c>
      <c r="G815" s="2">
        <v>11.9832380612691</v>
      </c>
      <c r="H815" s="2">
        <v>13.5</v>
      </c>
      <c r="I815" s="2" t="s">
        <v>2776</v>
      </c>
      <c r="J815" s="2">
        <v>-0.36239867678927201</v>
      </c>
      <c r="K815" s="2">
        <v>42</v>
      </c>
      <c r="L815" s="11">
        <v>1.77458394343308E-2</v>
      </c>
      <c r="M815" s="2">
        <v>0.54480092000000002</v>
      </c>
      <c r="N815" s="2">
        <v>0</v>
      </c>
      <c r="O815" s="2">
        <v>1</v>
      </c>
    </row>
    <row r="816" spans="1:15" x14ac:dyDescent="0.25">
      <c r="A816" s="2">
        <v>17252922</v>
      </c>
      <c r="B816" s="2">
        <v>192159</v>
      </c>
      <c r="C816" s="2">
        <v>4706</v>
      </c>
      <c r="D816" s="2" t="s">
        <v>2777</v>
      </c>
      <c r="E816" s="2" t="s">
        <v>2778</v>
      </c>
      <c r="F816" s="2" t="s">
        <v>2779</v>
      </c>
      <c r="G816" s="2">
        <v>12.6214047386533</v>
      </c>
      <c r="H816" s="2">
        <v>15.4</v>
      </c>
      <c r="I816" s="2" t="s">
        <v>441</v>
      </c>
      <c r="J816" s="2">
        <v>0.36237103095797601</v>
      </c>
      <c r="K816" s="2">
        <v>42</v>
      </c>
      <c r="L816" s="11">
        <v>1.7755383791114202E-2</v>
      </c>
      <c r="M816" s="2">
        <v>0.51628938999999996</v>
      </c>
      <c r="N816" s="2">
        <v>0</v>
      </c>
      <c r="O816" s="2">
        <v>1</v>
      </c>
    </row>
    <row r="817" spans="1:15" x14ac:dyDescent="0.25">
      <c r="A817" s="2">
        <v>17280296</v>
      </c>
      <c r="B817" s="2">
        <v>12879</v>
      </c>
      <c r="C817" s="2">
        <v>84604</v>
      </c>
      <c r="D817" s="2" t="s">
        <v>2780</v>
      </c>
      <c r="E817" s="2" t="s">
        <v>2781</v>
      </c>
      <c r="F817" s="2" t="s">
        <v>2782</v>
      </c>
      <c r="G817" s="2">
        <v>7.0713095437912701</v>
      </c>
      <c r="H817" s="2">
        <v>15.7</v>
      </c>
      <c r="I817" s="2" t="s">
        <v>2783</v>
      </c>
      <c r="J817" s="2">
        <v>0.362369890880548</v>
      </c>
      <c r="K817" s="2">
        <v>42</v>
      </c>
      <c r="L817" s="11">
        <v>1.7755777479565599E-2</v>
      </c>
      <c r="M817" s="2">
        <v>0.47083717000000003</v>
      </c>
      <c r="N817" s="2">
        <v>0</v>
      </c>
      <c r="O817" s="2">
        <v>1</v>
      </c>
    </row>
    <row r="818" spans="1:15" x14ac:dyDescent="0.25">
      <c r="A818" s="2">
        <v>17210027</v>
      </c>
      <c r="B818" s="2" t="s">
        <v>26</v>
      </c>
      <c r="C818" s="2"/>
      <c r="D818" s="2" t="s">
        <v>2784</v>
      </c>
      <c r="E818" s="2" t="s">
        <v>2785</v>
      </c>
      <c r="F818" s="2" t="s">
        <v>29</v>
      </c>
      <c r="G818" s="2">
        <v>8.5245477131434892</v>
      </c>
      <c r="H818" s="2">
        <v>14.7</v>
      </c>
      <c r="I818" s="2" t="s">
        <v>1600</v>
      </c>
      <c r="J818" s="2">
        <v>0.362243466964774</v>
      </c>
      <c r="K818" s="2">
        <v>42</v>
      </c>
      <c r="L818" s="11">
        <v>1.7799478999929799E-2</v>
      </c>
      <c r="M818" s="2">
        <v>0</v>
      </c>
      <c r="N818" s="2">
        <v>0</v>
      </c>
      <c r="O818" s="2">
        <v>1</v>
      </c>
    </row>
    <row r="819" spans="1:15" x14ac:dyDescent="0.25">
      <c r="A819" s="2">
        <v>17240250</v>
      </c>
      <c r="B819" s="2">
        <v>327743</v>
      </c>
      <c r="C819" s="2"/>
      <c r="D819" s="2" t="s">
        <v>2786</v>
      </c>
      <c r="E819" s="2" t="s">
        <v>2787</v>
      </c>
      <c r="F819" s="2" t="s">
        <v>2788</v>
      </c>
      <c r="G819" s="2">
        <v>7.6535952545347703</v>
      </c>
      <c r="H819" s="2">
        <v>10</v>
      </c>
      <c r="I819" s="2" t="s">
        <v>2402</v>
      </c>
      <c r="J819" s="2">
        <v>0.36219788490227001</v>
      </c>
      <c r="K819" s="2">
        <v>42</v>
      </c>
      <c r="L819" s="11">
        <v>1.7815257524026001E-2</v>
      </c>
      <c r="M819" s="2">
        <v>0.56910300000000003</v>
      </c>
      <c r="N819" s="2">
        <v>0</v>
      </c>
      <c r="O819" s="2">
        <v>1</v>
      </c>
    </row>
    <row r="820" spans="1:15" x14ac:dyDescent="0.25">
      <c r="A820" s="2">
        <v>17548898</v>
      </c>
      <c r="B820" s="2">
        <v>665434</v>
      </c>
      <c r="C820" s="2"/>
      <c r="D820" s="2" t="s">
        <v>2789</v>
      </c>
      <c r="E820" s="2" t="s">
        <v>2790</v>
      </c>
      <c r="F820" s="2" t="s">
        <v>2791</v>
      </c>
      <c r="G820" s="2">
        <v>6.6715238434927802</v>
      </c>
      <c r="H820" s="2">
        <v>9.5</v>
      </c>
      <c r="I820" s="2" t="s">
        <v>2792</v>
      </c>
      <c r="J820" s="2">
        <v>-0.36212663181823601</v>
      </c>
      <c r="K820" s="2">
        <v>42</v>
      </c>
      <c r="L820" s="11">
        <v>1.7839945586835201E-2</v>
      </c>
      <c r="M820" s="2">
        <v>0</v>
      </c>
      <c r="N820" s="2">
        <v>0</v>
      </c>
      <c r="O820" s="2">
        <v>1</v>
      </c>
    </row>
    <row r="821" spans="1:15" x14ac:dyDescent="0.25">
      <c r="A821" s="2">
        <v>17520903</v>
      </c>
      <c r="B821" s="2" t="s">
        <v>26</v>
      </c>
      <c r="C821" s="2"/>
      <c r="D821" s="2" t="s">
        <v>2793</v>
      </c>
      <c r="E821" s="2" t="s">
        <v>2794</v>
      </c>
      <c r="F821" s="2" t="s">
        <v>2795</v>
      </c>
      <c r="G821" s="2">
        <v>5.9031428496042899</v>
      </c>
      <c r="H821" s="2">
        <v>8.1</v>
      </c>
      <c r="I821" s="2" t="s">
        <v>2796</v>
      </c>
      <c r="J821" s="2">
        <v>0.36211031380653602</v>
      </c>
      <c r="K821" s="2">
        <v>42</v>
      </c>
      <c r="L821" s="11">
        <v>1.78456035291161E-2</v>
      </c>
      <c r="M821" s="2">
        <v>0</v>
      </c>
      <c r="N821" s="2">
        <v>0</v>
      </c>
      <c r="O821" s="2">
        <v>1</v>
      </c>
    </row>
    <row r="822" spans="1:15" x14ac:dyDescent="0.25">
      <c r="A822" s="2">
        <v>17210213</v>
      </c>
      <c r="B822" s="2" t="s">
        <v>26</v>
      </c>
      <c r="C822" s="2"/>
      <c r="D822" s="2" t="s">
        <v>2797</v>
      </c>
      <c r="E822" s="2" t="s">
        <v>2798</v>
      </c>
      <c r="F822" s="2" t="s">
        <v>29</v>
      </c>
      <c r="G822" s="2">
        <v>7.4527857303619403</v>
      </c>
      <c r="H822" s="2">
        <v>8.6999999999999993</v>
      </c>
      <c r="I822" s="2" t="s">
        <v>2799</v>
      </c>
      <c r="J822" s="2">
        <v>-0.36200822596238602</v>
      </c>
      <c r="K822" s="2">
        <v>42</v>
      </c>
      <c r="L822" s="11">
        <v>1.7881034384033399E-2</v>
      </c>
      <c r="M822" s="2">
        <v>0</v>
      </c>
      <c r="N822" s="2">
        <v>0</v>
      </c>
      <c r="O822" s="2">
        <v>1</v>
      </c>
    </row>
    <row r="823" spans="1:15" x14ac:dyDescent="0.25">
      <c r="A823" s="2">
        <v>17279764</v>
      </c>
      <c r="B823" s="2">
        <v>668212</v>
      </c>
      <c r="C823" s="2">
        <v>66195</v>
      </c>
      <c r="D823" s="2" t="s">
        <v>2800</v>
      </c>
      <c r="E823" s="2" t="s">
        <v>2801</v>
      </c>
      <c r="F823" s="2" t="s">
        <v>2802</v>
      </c>
      <c r="G823" s="2">
        <v>9.7581904275076692</v>
      </c>
      <c r="H823" s="2">
        <v>11.8</v>
      </c>
      <c r="I823" s="2" t="s">
        <v>2803</v>
      </c>
      <c r="J823" s="2">
        <v>0.361980485049885</v>
      </c>
      <c r="K823" s="2">
        <v>42</v>
      </c>
      <c r="L823" s="11">
        <v>1.7890672333547498E-2</v>
      </c>
      <c r="M823" s="2">
        <v>0</v>
      </c>
      <c r="N823" s="2">
        <v>0</v>
      </c>
      <c r="O823" s="2">
        <v>1</v>
      </c>
    </row>
    <row r="824" spans="1:15" x14ac:dyDescent="0.25">
      <c r="A824" s="2">
        <v>17519282</v>
      </c>
      <c r="B824" s="2">
        <v>11891</v>
      </c>
      <c r="C824" s="2">
        <v>3069</v>
      </c>
      <c r="D824" s="2" t="s">
        <v>2804</v>
      </c>
      <c r="E824" s="2" t="s">
        <v>2805</v>
      </c>
      <c r="F824" s="2" t="s">
        <v>2806</v>
      </c>
      <c r="G824" s="2">
        <v>7.7006428355262404</v>
      </c>
      <c r="H824" s="2">
        <v>9.8000000000000007</v>
      </c>
      <c r="I824" s="2" t="s">
        <v>1514</v>
      </c>
      <c r="J824" s="2">
        <v>-0.36196427519649099</v>
      </c>
      <c r="K824" s="2">
        <v>42</v>
      </c>
      <c r="L824" s="11">
        <v>1.7896306081949899E-2</v>
      </c>
      <c r="M824" s="2">
        <v>0.29321444000000002</v>
      </c>
      <c r="N824" s="2">
        <v>0</v>
      </c>
      <c r="O824" s="2">
        <v>1</v>
      </c>
    </row>
    <row r="825" spans="1:15" x14ac:dyDescent="0.25">
      <c r="A825" s="2">
        <v>17411054</v>
      </c>
      <c r="B825" s="2">
        <v>70285</v>
      </c>
      <c r="C825" s="2">
        <v>68728</v>
      </c>
      <c r="D825" s="2" t="s">
        <v>2807</v>
      </c>
      <c r="E825" s="2" t="s">
        <v>2808</v>
      </c>
      <c r="F825" s="2" t="s">
        <v>2809</v>
      </c>
      <c r="G825" s="2">
        <v>11.3672142482939</v>
      </c>
      <c r="H825" s="2">
        <v>11.7</v>
      </c>
      <c r="I825" s="2" t="s">
        <v>2810</v>
      </c>
      <c r="J825" s="2">
        <v>-0.36192234256882799</v>
      </c>
      <c r="K825" s="2">
        <v>42</v>
      </c>
      <c r="L825" s="11">
        <v>1.7910886660497099E-2</v>
      </c>
      <c r="M825" s="2">
        <v>0</v>
      </c>
      <c r="N825" s="2">
        <v>0</v>
      </c>
      <c r="O825" s="2">
        <v>1</v>
      </c>
    </row>
    <row r="826" spans="1:15" x14ac:dyDescent="0.25">
      <c r="A826" s="2">
        <v>17337250</v>
      </c>
      <c r="B826" s="2">
        <v>240087</v>
      </c>
      <c r="C826" s="2">
        <v>67092</v>
      </c>
      <c r="D826" s="2" t="s">
        <v>2811</v>
      </c>
      <c r="E826" s="2" t="s">
        <v>2812</v>
      </c>
      <c r="F826" s="2" t="s">
        <v>2813</v>
      </c>
      <c r="G826" s="2">
        <v>8.9758094833010702</v>
      </c>
      <c r="H826" s="2">
        <v>10.3</v>
      </c>
      <c r="I826" s="2" t="s">
        <v>2814</v>
      </c>
      <c r="J826" s="2">
        <v>0.361830770040866</v>
      </c>
      <c r="K826" s="2">
        <v>42</v>
      </c>
      <c r="L826" s="11">
        <v>1.7942762156847501E-2</v>
      </c>
      <c r="M826" s="2">
        <v>0.23487958</v>
      </c>
      <c r="N826" s="2">
        <v>0</v>
      </c>
      <c r="O826" s="2">
        <v>1</v>
      </c>
    </row>
    <row r="827" spans="1:15" x14ac:dyDescent="0.25">
      <c r="A827" s="2">
        <v>17224745</v>
      </c>
      <c r="B827" s="2">
        <v>69368</v>
      </c>
      <c r="C827" s="2"/>
      <c r="D827" s="2" t="s">
        <v>2815</v>
      </c>
      <c r="E827" s="2" t="s">
        <v>2816</v>
      </c>
      <c r="F827" s="2" t="s">
        <v>2817</v>
      </c>
      <c r="G827" s="2">
        <v>8.7174761635916607</v>
      </c>
      <c r="H827" s="2">
        <v>43.8</v>
      </c>
      <c r="I827" s="2" t="s">
        <v>1120</v>
      </c>
      <c r="J827" s="2">
        <v>0.36160527778228002</v>
      </c>
      <c r="K827" s="2">
        <v>42</v>
      </c>
      <c r="L827" s="11">
        <v>1.80214553218749E-2</v>
      </c>
      <c r="M827" s="2">
        <v>0</v>
      </c>
      <c r="N827" s="2">
        <v>0</v>
      </c>
      <c r="O827" s="2">
        <v>1</v>
      </c>
    </row>
    <row r="828" spans="1:15" x14ac:dyDescent="0.25">
      <c r="A828" s="2">
        <v>17413852</v>
      </c>
      <c r="B828" s="2">
        <v>230145</v>
      </c>
      <c r="C828" s="2">
        <v>11637</v>
      </c>
      <c r="D828" s="2" t="s">
        <v>2818</v>
      </c>
      <c r="E828" s="2" t="s">
        <v>2819</v>
      </c>
      <c r="F828" s="2" t="s">
        <v>2820</v>
      </c>
      <c r="G828" s="2">
        <v>6.5538809640066997</v>
      </c>
      <c r="H828" s="2">
        <v>11.7</v>
      </c>
      <c r="I828" s="2" t="s">
        <v>66</v>
      </c>
      <c r="J828" s="2">
        <v>0.36160507426649602</v>
      </c>
      <c r="K828" s="2">
        <v>42</v>
      </c>
      <c r="L828" s="11">
        <v>1.8021526475244801E-2</v>
      </c>
      <c r="M828" s="2">
        <v>0</v>
      </c>
      <c r="N828" s="2">
        <v>0</v>
      </c>
      <c r="O828" s="2">
        <v>1</v>
      </c>
    </row>
    <row r="829" spans="1:15" x14ac:dyDescent="0.25">
      <c r="A829" s="2">
        <v>17510994</v>
      </c>
      <c r="B829" s="2">
        <v>50931</v>
      </c>
      <c r="C829" s="2">
        <v>3562</v>
      </c>
      <c r="D829" s="2" t="s">
        <v>2821</v>
      </c>
      <c r="E829" s="2" t="s">
        <v>2822</v>
      </c>
      <c r="F829" s="2" t="s">
        <v>2823</v>
      </c>
      <c r="G829" s="2">
        <v>8.6932618277413507</v>
      </c>
      <c r="H829" s="2">
        <v>15.6</v>
      </c>
      <c r="I829" s="2" t="s">
        <v>282</v>
      </c>
      <c r="J829" s="2">
        <v>0.36153264419917902</v>
      </c>
      <c r="K829" s="2">
        <v>42</v>
      </c>
      <c r="L829" s="11">
        <v>1.8046864406375401E-2</v>
      </c>
      <c r="M829" s="2">
        <v>0.36542206999999999</v>
      </c>
      <c r="N829" s="2">
        <v>0</v>
      </c>
      <c r="O829" s="2">
        <v>1</v>
      </c>
    </row>
    <row r="830" spans="1:15" x14ac:dyDescent="0.25">
      <c r="A830" s="2">
        <v>17306856</v>
      </c>
      <c r="B830" s="2">
        <v>52585</v>
      </c>
      <c r="C830" s="2">
        <v>41696</v>
      </c>
      <c r="D830" s="2" t="s">
        <v>2824</v>
      </c>
      <c r="E830" s="2" t="s">
        <v>2825</v>
      </c>
      <c r="F830" s="2" t="s">
        <v>2826</v>
      </c>
      <c r="G830" s="2">
        <v>12.264071464538601</v>
      </c>
      <c r="H830" s="2">
        <v>13.4</v>
      </c>
      <c r="I830" s="2" t="s">
        <v>2827</v>
      </c>
      <c r="J830" s="2">
        <v>0.36144452419413697</v>
      </c>
      <c r="K830" s="2">
        <v>42</v>
      </c>
      <c r="L830" s="11">
        <v>1.8077731093402601E-2</v>
      </c>
      <c r="M830" s="2">
        <v>0</v>
      </c>
      <c r="N830" s="2">
        <v>0</v>
      </c>
      <c r="O830" s="2">
        <v>1</v>
      </c>
    </row>
    <row r="831" spans="1:15" x14ac:dyDescent="0.25">
      <c r="A831" s="2">
        <v>17399091</v>
      </c>
      <c r="B831" s="2">
        <v>94232</v>
      </c>
      <c r="C831" s="2">
        <v>41346</v>
      </c>
      <c r="D831" s="2" t="s">
        <v>2828</v>
      </c>
      <c r="E831" s="2" t="s">
        <v>2829</v>
      </c>
      <c r="F831" s="2" t="s">
        <v>2830</v>
      </c>
      <c r="G831" s="2">
        <v>11.0128808929807</v>
      </c>
      <c r="H831" s="2">
        <v>14.3</v>
      </c>
      <c r="I831" s="2" t="s">
        <v>2831</v>
      </c>
      <c r="J831" s="2">
        <v>0.36138503031240099</v>
      </c>
      <c r="K831" s="2">
        <v>42</v>
      </c>
      <c r="L831" s="11">
        <v>1.8098595473807499E-2</v>
      </c>
      <c r="M831" s="2">
        <v>0.19410942</v>
      </c>
      <c r="N831" s="2">
        <v>0</v>
      </c>
      <c r="O831" s="2">
        <v>1</v>
      </c>
    </row>
    <row r="832" spans="1:15" x14ac:dyDescent="0.25">
      <c r="A832" s="2">
        <v>17208825</v>
      </c>
      <c r="B832" s="2" t="s">
        <v>26</v>
      </c>
      <c r="C832" s="2"/>
      <c r="D832" s="2" t="s">
        <v>2832</v>
      </c>
      <c r="E832" s="2" t="s">
        <v>2833</v>
      </c>
      <c r="F832" s="2" t="s">
        <v>29</v>
      </c>
      <c r="G832" s="2">
        <v>5.9403809706370003</v>
      </c>
      <c r="H832" s="2">
        <v>15.3</v>
      </c>
      <c r="I832" s="2" t="s">
        <v>61</v>
      </c>
      <c r="J832" s="2">
        <v>-0.36137514712222202</v>
      </c>
      <c r="K832" s="2">
        <v>42</v>
      </c>
      <c r="L832" s="11">
        <v>1.8102063429878499E-2</v>
      </c>
      <c r="M832" s="2">
        <v>0</v>
      </c>
      <c r="N832" s="2">
        <v>0</v>
      </c>
      <c r="O832" s="2">
        <v>1</v>
      </c>
    </row>
    <row r="833" spans="1:15" x14ac:dyDescent="0.25">
      <c r="A833" s="2">
        <v>17208683</v>
      </c>
      <c r="B833" s="2" t="s">
        <v>26</v>
      </c>
      <c r="C833" s="2"/>
      <c r="D833" s="2" t="s">
        <v>2834</v>
      </c>
      <c r="E833" s="2" t="s">
        <v>2835</v>
      </c>
      <c r="F833" s="2" t="s">
        <v>29</v>
      </c>
      <c r="G833" s="2">
        <v>8.0391428470611608</v>
      </c>
      <c r="H833" s="2">
        <v>11.2</v>
      </c>
      <c r="I833" s="2" t="s">
        <v>2836</v>
      </c>
      <c r="J833" s="2">
        <v>-0.361339848168787</v>
      </c>
      <c r="K833" s="2">
        <v>42</v>
      </c>
      <c r="L833" s="11">
        <v>1.8114454153666599E-2</v>
      </c>
      <c r="M833" s="2">
        <v>0</v>
      </c>
      <c r="N833" s="2">
        <v>0</v>
      </c>
      <c r="O833" s="2">
        <v>1</v>
      </c>
    </row>
    <row r="834" spans="1:15" x14ac:dyDescent="0.25">
      <c r="A834" s="2">
        <v>17207905</v>
      </c>
      <c r="B834" s="2" t="s">
        <v>26</v>
      </c>
      <c r="C834" s="2"/>
      <c r="D834" s="2" t="s">
        <v>2837</v>
      </c>
      <c r="E834" s="2" t="s">
        <v>2838</v>
      </c>
      <c r="F834" s="2" t="s">
        <v>29</v>
      </c>
      <c r="G834" s="2">
        <v>6.0034523464384497</v>
      </c>
      <c r="H834" s="2">
        <v>14.7</v>
      </c>
      <c r="I834" s="2" t="s">
        <v>2839</v>
      </c>
      <c r="J834" s="2">
        <v>-0.36129722370204997</v>
      </c>
      <c r="K834" s="2">
        <v>42</v>
      </c>
      <c r="L834" s="11">
        <v>1.81294257107938E-2</v>
      </c>
      <c r="M834" s="2">
        <v>0</v>
      </c>
      <c r="N834" s="2">
        <v>0</v>
      </c>
      <c r="O834" s="2">
        <v>1</v>
      </c>
    </row>
    <row r="835" spans="1:15" x14ac:dyDescent="0.25">
      <c r="A835" s="2">
        <v>17532489</v>
      </c>
      <c r="B835" s="2">
        <v>100502992</v>
      </c>
      <c r="C835" s="2"/>
      <c r="D835" s="2" t="s">
        <v>2840</v>
      </c>
      <c r="E835" s="2" t="s">
        <v>2841</v>
      </c>
      <c r="F835" s="2" t="s">
        <v>2842</v>
      </c>
      <c r="G835" s="2">
        <v>10.5112857364473</v>
      </c>
      <c r="H835" s="2">
        <v>23.3</v>
      </c>
      <c r="I835" s="2" t="s">
        <v>2843</v>
      </c>
      <c r="J835" s="2">
        <v>-0.36127817161796</v>
      </c>
      <c r="K835" s="2">
        <v>42</v>
      </c>
      <c r="L835" s="11">
        <v>1.8136120958950099E-2</v>
      </c>
      <c r="M835" s="2">
        <v>0</v>
      </c>
      <c r="N835" s="2">
        <v>0</v>
      </c>
      <c r="O835" s="2">
        <v>1</v>
      </c>
    </row>
    <row r="836" spans="1:15" x14ac:dyDescent="0.25">
      <c r="A836" s="2">
        <v>17448915</v>
      </c>
      <c r="B836" s="2" t="s">
        <v>26</v>
      </c>
      <c r="C836" s="2"/>
      <c r="D836" s="2" t="s">
        <v>2844</v>
      </c>
      <c r="E836" s="2" t="s">
        <v>2845</v>
      </c>
      <c r="F836" s="2" t="s">
        <v>2846</v>
      </c>
      <c r="G836" s="2">
        <v>6.9568095320746997</v>
      </c>
      <c r="H836" s="2">
        <v>18.5</v>
      </c>
      <c r="I836" s="2" t="s">
        <v>1654</v>
      </c>
      <c r="J836" s="2">
        <v>-0.36127477913825401</v>
      </c>
      <c r="K836" s="2">
        <v>42</v>
      </c>
      <c r="L836" s="11">
        <v>1.81373133538489E-2</v>
      </c>
      <c r="M836" s="2">
        <v>0</v>
      </c>
      <c r="N836" s="2">
        <v>0</v>
      </c>
      <c r="O836" s="2">
        <v>1</v>
      </c>
    </row>
    <row r="837" spans="1:15" x14ac:dyDescent="0.25">
      <c r="A837" s="2">
        <v>17277411</v>
      </c>
      <c r="B837" s="2">
        <v>217721</v>
      </c>
      <c r="C837" s="2">
        <v>9840</v>
      </c>
      <c r="D837" s="2" t="s">
        <v>2847</v>
      </c>
      <c r="E837" s="2" t="s">
        <v>2848</v>
      </c>
      <c r="F837" s="2" t="s">
        <v>2849</v>
      </c>
      <c r="G837" s="2">
        <v>8.8470476241338805</v>
      </c>
      <c r="H837" s="2">
        <v>15.5</v>
      </c>
      <c r="I837" s="2" t="s">
        <v>2850</v>
      </c>
      <c r="J837" s="2">
        <v>-0.36115195243026099</v>
      </c>
      <c r="K837" s="2">
        <v>42</v>
      </c>
      <c r="L837" s="11">
        <v>1.8180528702870902E-2</v>
      </c>
      <c r="M837" s="2">
        <v>0.50076012999999997</v>
      </c>
      <c r="N837" s="2">
        <v>0</v>
      </c>
      <c r="O837" s="2">
        <v>1</v>
      </c>
    </row>
    <row r="838" spans="1:15" x14ac:dyDescent="0.25">
      <c r="A838" s="2">
        <v>17516422</v>
      </c>
      <c r="B838" s="2" t="s">
        <v>26</v>
      </c>
      <c r="C838" s="2"/>
      <c r="D838" s="2" t="s">
        <v>2851</v>
      </c>
      <c r="E838" s="2" t="s">
        <v>2852</v>
      </c>
      <c r="F838" s="2" t="s">
        <v>2853</v>
      </c>
      <c r="G838" s="2">
        <v>8.2571190652393192</v>
      </c>
      <c r="H838" s="2">
        <v>15.4</v>
      </c>
      <c r="I838" s="2" t="s">
        <v>116</v>
      </c>
      <c r="J838" s="2">
        <v>0.36110923229360498</v>
      </c>
      <c r="K838" s="2">
        <v>42</v>
      </c>
      <c r="L838" s="11">
        <v>1.8195579439542298E-2</v>
      </c>
      <c r="M838" s="2">
        <v>0</v>
      </c>
      <c r="N838" s="2">
        <v>0</v>
      </c>
      <c r="O838" s="2">
        <v>1</v>
      </c>
    </row>
    <row r="839" spans="1:15" x14ac:dyDescent="0.25">
      <c r="A839" s="2">
        <v>17350171</v>
      </c>
      <c r="B839" s="2">
        <v>269019</v>
      </c>
      <c r="C839" s="2">
        <v>65357</v>
      </c>
      <c r="D839" s="2" t="s">
        <v>2854</v>
      </c>
      <c r="E839" s="2" t="s">
        <v>2855</v>
      </c>
      <c r="F839" s="2" t="s">
        <v>2856</v>
      </c>
      <c r="G839" s="2">
        <v>6.94564284597124</v>
      </c>
      <c r="H839" s="2">
        <v>8</v>
      </c>
      <c r="I839" s="2" t="s">
        <v>372</v>
      </c>
      <c r="J839" s="2">
        <v>0.36106395792686702</v>
      </c>
      <c r="K839" s="2">
        <v>42</v>
      </c>
      <c r="L839" s="11">
        <v>1.82115413806367E-2</v>
      </c>
      <c r="M839" s="2">
        <v>0</v>
      </c>
      <c r="N839" s="2">
        <v>0</v>
      </c>
      <c r="O839" s="2">
        <v>1</v>
      </c>
    </row>
    <row r="840" spans="1:15" x14ac:dyDescent="0.25">
      <c r="A840" s="2">
        <v>17265126</v>
      </c>
      <c r="B840" s="2">
        <v>56486</v>
      </c>
      <c r="C840" s="2">
        <v>10508</v>
      </c>
      <c r="D840" s="2" t="s">
        <v>2857</v>
      </c>
      <c r="E840" s="2" t="s">
        <v>2858</v>
      </c>
      <c r="F840" s="2" t="s">
        <v>2859</v>
      </c>
      <c r="G840" s="2">
        <v>11.247000058492</v>
      </c>
      <c r="H840" s="2">
        <v>13.6</v>
      </c>
      <c r="I840" s="2" t="s">
        <v>2860</v>
      </c>
      <c r="J840" s="2">
        <v>-0.36101782461529403</v>
      </c>
      <c r="K840" s="2">
        <v>42</v>
      </c>
      <c r="L840" s="11">
        <v>1.8227818143758099E-2</v>
      </c>
      <c r="M840" s="2">
        <v>0.34463139999999998</v>
      </c>
      <c r="N840" s="2">
        <v>0</v>
      </c>
      <c r="O840" s="2">
        <v>1</v>
      </c>
    </row>
    <row r="841" spans="1:15" x14ac:dyDescent="0.25">
      <c r="A841" s="2">
        <v>17241454</v>
      </c>
      <c r="B841" s="2">
        <v>94213</v>
      </c>
      <c r="C841" s="2">
        <v>56986</v>
      </c>
      <c r="D841" s="2" t="s">
        <v>2861</v>
      </c>
      <c r="E841" s="2" t="s">
        <v>2862</v>
      </c>
      <c r="F841" s="2" t="s">
        <v>2863</v>
      </c>
      <c r="G841" s="2">
        <v>10.004428568340501</v>
      </c>
      <c r="H841" s="2">
        <v>15.3</v>
      </c>
      <c r="I841" s="2" t="s">
        <v>2864</v>
      </c>
      <c r="J841" s="2">
        <v>-0.360907512595671</v>
      </c>
      <c r="K841" s="2">
        <v>42</v>
      </c>
      <c r="L841" s="11">
        <v>1.8266787568547799E-2</v>
      </c>
      <c r="M841" s="2">
        <v>0.44758407</v>
      </c>
      <c r="N841" s="2">
        <v>0</v>
      </c>
      <c r="O841" s="2">
        <v>1</v>
      </c>
    </row>
    <row r="842" spans="1:15" x14ac:dyDescent="0.25">
      <c r="A842" s="2">
        <v>17481651</v>
      </c>
      <c r="B842" s="2">
        <v>22141</v>
      </c>
      <c r="C842" s="2">
        <v>31147</v>
      </c>
      <c r="D842" s="2" t="s">
        <v>2865</v>
      </c>
      <c r="E842" s="2" t="s">
        <v>2866</v>
      </c>
      <c r="F842" s="2" t="s">
        <v>2867</v>
      </c>
      <c r="G842" s="2">
        <v>7.3446190130142899</v>
      </c>
      <c r="H842" s="2">
        <v>14.5</v>
      </c>
      <c r="I842" s="2" t="s">
        <v>1711</v>
      </c>
      <c r="J842" s="2">
        <v>0.36074356752540498</v>
      </c>
      <c r="K842" s="2">
        <v>42</v>
      </c>
      <c r="L842" s="11">
        <v>1.8324831836674899E-2</v>
      </c>
      <c r="M842" s="2">
        <v>0.41360560000000002</v>
      </c>
      <c r="N842" s="2">
        <v>0</v>
      </c>
      <c r="O842" s="2">
        <v>1</v>
      </c>
    </row>
    <row r="843" spans="1:15" x14ac:dyDescent="0.25">
      <c r="A843" s="2">
        <v>17357934</v>
      </c>
      <c r="B843" s="2">
        <v>258098</v>
      </c>
      <c r="C843" s="2">
        <v>79418</v>
      </c>
      <c r="D843" s="2" t="s">
        <v>2868</v>
      </c>
      <c r="E843" s="2" t="s">
        <v>2869</v>
      </c>
      <c r="F843" s="2" t="s">
        <v>2870</v>
      </c>
      <c r="G843" s="2">
        <v>6.9201190131051202</v>
      </c>
      <c r="H843" s="2">
        <v>11.1</v>
      </c>
      <c r="I843" s="2" t="s">
        <v>1565</v>
      </c>
      <c r="J843" s="2">
        <v>-0.360724306372115</v>
      </c>
      <c r="K843" s="2">
        <v>42</v>
      </c>
      <c r="L843" s="11">
        <v>1.8331661259749901E-2</v>
      </c>
      <c r="M843" s="2">
        <v>0</v>
      </c>
      <c r="N843" s="2">
        <v>0</v>
      </c>
      <c r="O843" s="2">
        <v>1</v>
      </c>
    </row>
    <row r="844" spans="1:15" x14ac:dyDescent="0.25">
      <c r="A844" s="2">
        <v>17451668</v>
      </c>
      <c r="B844" s="2">
        <v>109154</v>
      </c>
      <c r="C844" s="2">
        <v>8823</v>
      </c>
      <c r="D844" s="2" t="s">
        <v>2871</v>
      </c>
      <c r="E844" s="2" t="s">
        <v>2872</v>
      </c>
      <c r="F844" s="2" t="s">
        <v>2873</v>
      </c>
      <c r="G844" s="2">
        <v>12.528142883664099</v>
      </c>
      <c r="H844" s="2">
        <v>11.6</v>
      </c>
      <c r="I844" s="2" t="s">
        <v>1765</v>
      </c>
      <c r="J844" s="2">
        <v>0.36071620906624802</v>
      </c>
      <c r="K844" s="2">
        <v>42</v>
      </c>
      <c r="L844" s="11">
        <v>1.83345329523734E-2</v>
      </c>
      <c r="M844" s="2">
        <v>0</v>
      </c>
      <c r="N844" s="2">
        <v>0</v>
      </c>
      <c r="O844" s="2">
        <v>1</v>
      </c>
    </row>
    <row r="845" spans="1:15" x14ac:dyDescent="0.25">
      <c r="A845" s="2">
        <v>17261622</v>
      </c>
      <c r="B845" s="2">
        <v>70357</v>
      </c>
      <c r="C845" s="2">
        <v>22824</v>
      </c>
      <c r="D845" s="2" t="s">
        <v>2874</v>
      </c>
      <c r="E845" s="2" t="s">
        <v>2875</v>
      </c>
      <c r="F845" s="2" t="s">
        <v>2876</v>
      </c>
      <c r="G845" s="2">
        <v>6.8181666873750197</v>
      </c>
      <c r="H845" s="2">
        <v>12</v>
      </c>
      <c r="I845" s="2" t="s">
        <v>2877</v>
      </c>
      <c r="J845" s="2">
        <v>0.36070303143266003</v>
      </c>
      <c r="K845" s="2">
        <v>42</v>
      </c>
      <c r="L845" s="11">
        <v>1.8339207173306199E-2</v>
      </c>
      <c r="M845" s="2">
        <v>0.29954064000000002</v>
      </c>
      <c r="N845" s="2">
        <v>0</v>
      </c>
      <c r="O845" s="2">
        <v>1</v>
      </c>
    </row>
    <row r="846" spans="1:15" x14ac:dyDescent="0.25">
      <c r="A846" s="2">
        <v>17339353</v>
      </c>
      <c r="B846" s="2">
        <v>320722</v>
      </c>
      <c r="C846" s="2"/>
      <c r="D846" s="2" t="s">
        <v>2878</v>
      </c>
      <c r="E846" s="2" t="s">
        <v>2879</v>
      </c>
      <c r="F846" s="2" t="s">
        <v>2880</v>
      </c>
      <c r="G846" s="2">
        <v>7.7695237568446602</v>
      </c>
      <c r="H846" s="2">
        <v>14.9</v>
      </c>
      <c r="I846" s="2" t="s">
        <v>2881</v>
      </c>
      <c r="J846" s="2">
        <v>0.36065252837772099</v>
      </c>
      <c r="K846" s="2">
        <v>42</v>
      </c>
      <c r="L846" s="11">
        <v>1.8357130232703502E-2</v>
      </c>
      <c r="M846" s="2">
        <v>0</v>
      </c>
      <c r="N846" s="2">
        <v>0</v>
      </c>
      <c r="O846" s="2">
        <v>1</v>
      </c>
    </row>
    <row r="847" spans="1:15" x14ac:dyDescent="0.25">
      <c r="A847" s="2">
        <v>17409703</v>
      </c>
      <c r="B847" s="2" t="s">
        <v>26</v>
      </c>
      <c r="C847" s="2"/>
      <c r="D847" s="2" t="s">
        <v>2882</v>
      </c>
      <c r="E847" s="2" t="s">
        <v>2883</v>
      </c>
      <c r="F847" s="2" t="s">
        <v>2884</v>
      </c>
      <c r="G847" s="2">
        <v>7.6867142518361398</v>
      </c>
      <c r="H847" s="2">
        <v>15.1</v>
      </c>
      <c r="I847" s="2" t="s">
        <v>2885</v>
      </c>
      <c r="J847" s="2">
        <v>-0.36062869274793802</v>
      </c>
      <c r="K847" s="2">
        <v>42</v>
      </c>
      <c r="L847" s="11">
        <v>1.83655943374719E-2</v>
      </c>
      <c r="M847" s="2">
        <v>0</v>
      </c>
      <c r="N847" s="2">
        <v>0</v>
      </c>
      <c r="O847" s="2">
        <v>1</v>
      </c>
    </row>
    <row r="848" spans="1:15" x14ac:dyDescent="0.25">
      <c r="A848" s="2">
        <v>17445568</v>
      </c>
      <c r="B848" s="2">
        <v>23857</v>
      </c>
      <c r="C848" s="2">
        <v>8017</v>
      </c>
      <c r="D848" s="2" t="s">
        <v>2886</v>
      </c>
      <c r="E848" s="2" t="s">
        <v>2887</v>
      </c>
      <c r="F848" s="2" t="s">
        <v>2888</v>
      </c>
      <c r="G848" s="2">
        <v>9.8132618949526798</v>
      </c>
      <c r="H848" s="2">
        <v>14.7</v>
      </c>
      <c r="I848" s="2" t="s">
        <v>2889</v>
      </c>
      <c r="J848" s="2">
        <v>-0.36062092824574099</v>
      </c>
      <c r="K848" s="2">
        <v>42</v>
      </c>
      <c r="L848" s="11">
        <v>1.8368352237296201E-2</v>
      </c>
      <c r="M848" s="2">
        <v>0.56757970999999996</v>
      </c>
      <c r="N848" s="2">
        <v>0</v>
      </c>
      <c r="O848" s="2">
        <v>1</v>
      </c>
    </row>
    <row r="849" spans="1:15" x14ac:dyDescent="0.25">
      <c r="A849" s="2">
        <v>17378329</v>
      </c>
      <c r="B849" s="2">
        <v>67068</v>
      </c>
      <c r="C849" s="2">
        <v>69161</v>
      </c>
      <c r="D849" s="2" t="s">
        <v>2890</v>
      </c>
      <c r="E849" s="2" t="s">
        <v>2891</v>
      </c>
      <c r="F849" s="2" t="s">
        <v>2892</v>
      </c>
      <c r="G849" s="2">
        <v>13.4896904400417</v>
      </c>
      <c r="H849" s="2">
        <v>15</v>
      </c>
      <c r="I849" s="2" t="s">
        <v>308</v>
      </c>
      <c r="J849" s="2">
        <v>-0.36058927816047598</v>
      </c>
      <c r="K849" s="2">
        <v>42</v>
      </c>
      <c r="L849" s="11">
        <v>1.83795977054453E-2</v>
      </c>
      <c r="M849" s="2">
        <v>0.42199047000000001</v>
      </c>
      <c r="N849" s="2">
        <v>0</v>
      </c>
      <c r="O849" s="2">
        <v>1</v>
      </c>
    </row>
    <row r="850" spans="1:15" x14ac:dyDescent="0.25">
      <c r="A850" s="2">
        <v>17307096</v>
      </c>
      <c r="B850" s="2">
        <v>219105</v>
      </c>
      <c r="C850" s="2">
        <v>16997</v>
      </c>
      <c r="D850" s="2" t="s">
        <v>2893</v>
      </c>
      <c r="E850" s="2" t="s">
        <v>2894</v>
      </c>
      <c r="F850" s="2" t="s">
        <v>2895</v>
      </c>
      <c r="G850" s="2">
        <v>11.105357101985399</v>
      </c>
      <c r="H850" s="2">
        <v>10</v>
      </c>
      <c r="I850" s="2" t="s">
        <v>92</v>
      </c>
      <c r="J850" s="2">
        <v>-0.36056024622452298</v>
      </c>
      <c r="K850" s="2">
        <v>42</v>
      </c>
      <c r="L850" s="11">
        <v>1.8389917968291598E-2</v>
      </c>
      <c r="M850" s="2">
        <v>0</v>
      </c>
      <c r="N850" s="2">
        <v>0</v>
      </c>
      <c r="O850" s="2">
        <v>1</v>
      </c>
    </row>
    <row r="851" spans="1:15" x14ac:dyDescent="0.25">
      <c r="A851" s="2">
        <v>17436454</v>
      </c>
      <c r="B851" s="2">
        <v>433873</v>
      </c>
      <c r="C851" s="2"/>
      <c r="D851" s="2" t="s">
        <v>2896</v>
      </c>
      <c r="E851" s="2" t="s">
        <v>2897</v>
      </c>
      <c r="F851" s="2" t="s">
        <v>2898</v>
      </c>
      <c r="G851" s="2">
        <v>8.3872142632802298</v>
      </c>
      <c r="H851" s="2">
        <v>24.2</v>
      </c>
      <c r="I851" s="2" t="s">
        <v>2899</v>
      </c>
      <c r="J851" s="2">
        <v>0.36046350620918299</v>
      </c>
      <c r="K851" s="2">
        <v>42</v>
      </c>
      <c r="L851" s="11">
        <v>1.8424341900993998E-2</v>
      </c>
      <c r="M851" s="2">
        <v>0</v>
      </c>
      <c r="N851" s="2">
        <v>0</v>
      </c>
      <c r="O851" s="2">
        <v>1</v>
      </c>
    </row>
    <row r="852" spans="1:15" x14ac:dyDescent="0.25">
      <c r="A852" s="2">
        <v>17246449</v>
      </c>
      <c r="B852" s="2">
        <v>258773</v>
      </c>
      <c r="C852" s="2">
        <v>74100</v>
      </c>
      <c r="D852" s="2" t="s">
        <v>2900</v>
      </c>
      <c r="E852" s="2" t="s">
        <v>2901</v>
      </c>
      <c r="F852" s="2" t="s">
        <v>2902</v>
      </c>
      <c r="G852" s="2">
        <v>6.36995239484878</v>
      </c>
      <c r="H852" s="2">
        <v>11.8</v>
      </c>
      <c r="I852" s="2" t="s">
        <v>1654</v>
      </c>
      <c r="J852" s="2">
        <v>0.36033755612812002</v>
      </c>
      <c r="K852" s="2">
        <v>42</v>
      </c>
      <c r="L852" s="11">
        <v>1.8469240292997801E-2</v>
      </c>
      <c r="M852" s="2">
        <v>0</v>
      </c>
      <c r="N852" s="2">
        <v>0</v>
      </c>
      <c r="O852" s="2">
        <v>1</v>
      </c>
    </row>
    <row r="853" spans="1:15" x14ac:dyDescent="0.25">
      <c r="A853" s="2">
        <v>17432202</v>
      </c>
      <c r="B853" s="2">
        <v>56381</v>
      </c>
      <c r="C853" s="2">
        <v>8992</v>
      </c>
      <c r="D853" s="2" t="s">
        <v>2903</v>
      </c>
      <c r="E853" s="2" t="s">
        <v>2904</v>
      </c>
      <c r="F853" s="2" t="s">
        <v>2905</v>
      </c>
      <c r="G853" s="2">
        <v>9.8430237543015195</v>
      </c>
      <c r="H853" s="2">
        <v>14</v>
      </c>
      <c r="I853" s="2" t="s">
        <v>1828</v>
      </c>
      <c r="J853" s="2">
        <v>0.36029449992461499</v>
      </c>
      <c r="K853" s="2">
        <v>42</v>
      </c>
      <c r="L853" s="11">
        <v>1.84846097395155E-2</v>
      </c>
      <c r="M853" s="2">
        <v>0.49041036999999998</v>
      </c>
      <c r="N853" s="2">
        <v>0</v>
      </c>
      <c r="O853" s="2">
        <v>1</v>
      </c>
    </row>
    <row r="854" spans="1:15" x14ac:dyDescent="0.25">
      <c r="A854" s="2">
        <v>17219486</v>
      </c>
      <c r="B854" s="2">
        <v>12847</v>
      </c>
      <c r="C854" s="2">
        <v>3218</v>
      </c>
      <c r="D854" s="2" t="s">
        <v>2906</v>
      </c>
      <c r="E854" s="2" t="s">
        <v>2907</v>
      </c>
      <c r="F854" s="2" t="s">
        <v>2908</v>
      </c>
      <c r="G854" s="2">
        <v>13.627166702633801</v>
      </c>
      <c r="H854" s="2">
        <v>17.600000000000001</v>
      </c>
      <c r="I854" s="2" t="s">
        <v>2909</v>
      </c>
      <c r="J854" s="2">
        <v>0.3602386873949</v>
      </c>
      <c r="K854" s="2">
        <v>42</v>
      </c>
      <c r="L854" s="11">
        <v>1.8504548556596001E-2</v>
      </c>
      <c r="M854" s="2">
        <v>0.38050021000000001</v>
      </c>
      <c r="N854" s="2">
        <v>0</v>
      </c>
      <c r="O854" s="2">
        <v>1</v>
      </c>
    </row>
    <row r="855" spans="1:15" x14ac:dyDescent="0.25">
      <c r="A855" s="2">
        <v>17451437</v>
      </c>
      <c r="B855" s="2">
        <v>20345</v>
      </c>
      <c r="C855" s="2">
        <v>2261</v>
      </c>
      <c r="D855" s="2" t="s">
        <v>2910</v>
      </c>
      <c r="E855" s="2" t="s">
        <v>2911</v>
      </c>
      <c r="F855" s="2" t="s">
        <v>2912</v>
      </c>
      <c r="G855" s="2">
        <v>9.1634286017644992</v>
      </c>
      <c r="H855" s="2">
        <v>11.6</v>
      </c>
      <c r="I855" s="2" t="s">
        <v>701</v>
      </c>
      <c r="J855" s="2">
        <v>0.36005148848834101</v>
      </c>
      <c r="K855" s="2">
        <v>42</v>
      </c>
      <c r="L855" s="11">
        <v>1.8571555414132801E-2</v>
      </c>
      <c r="M855" s="2">
        <v>0.30018151999999998</v>
      </c>
      <c r="N855" s="2">
        <v>0</v>
      </c>
      <c r="O855" s="2">
        <v>1</v>
      </c>
    </row>
    <row r="856" spans="1:15" x14ac:dyDescent="0.25">
      <c r="A856" s="2">
        <v>17406333</v>
      </c>
      <c r="B856" s="2">
        <v>80890</v>
      </c>
      <c r="C856" s="2">
        <v>22882</v>
      </c>
      <c r="D856" s="2" t="s">
        <v>2913</v>
      </c>
      <c r="E856" s="2" t="s">
        <v>2914</v>
      </c>
      <c r="F856" s="2" t="s">
        <v>2915</v>
      </c>
      <c r="G856" s="2">
        <v>7.7999523934863904</v>
      </c>
      <c r="H856" s="2">
        <v>19.399999999999999</v>
      </c>
      <c r="I856" s="2" t="s">
        <v>2916</v>
      </c>
      <c r="J856" s="2">
        <v>0.35993373119236799</v>
      </c>
      <c r="K856" s="2">
        <v>42</v>
      </c>
      <c r="L856" s="11">
        <v>1.8613809379462099E-2</v>
      </c>
      <c r="M856" s="2">
        <v>0.34471783</v>
      </c>
      <c r="N856" s="2">
        <v>0</v>
      </c>
      <c r="O856" s="2">
        <v>1</v>
      </c>
    </row>
    <row r="857" spans="1:15" x14ac:dyDescent="0.25">
      <c r="A857" s="2">
        <v>17533015</v>
      </c>
      <c r="B857" s="2">
        <v>54644</v>
      </c>
      <c r="C857" s="2">
        <v>32348</v>
      </c>
      <c r="D857" s="2" t="s">
        <v>2917</v>
      </c>
      <c r="E857" s="2" t="s">
        <v>2918</v>
      </c>
      <c r="F857" s="2" t="s">
        <v>2919</v>
      </c>
      <c r="G857" s="2">
        <v>9.8316667193458205</v>
      </c>
      <c r="H857" s="2">
        <v>15.7</v>
      </c>
      <c r="I857" s="2" t="s">
        <v>2920</v>
      </c>
      <c r="J857" s="2">
        <v>0.35985091891286702</v>
      </c>
      <c r="K857" s="2">
        <v>42</v>
      </c>
      <c r="L857" s="11">
        <v>1.8643572171143499E-2</v>
      </c>
      <c r="M857" s="2">
        <v>0.21735765000000001</v>
      </c>
      <c r="N857" s="2">
        <v>0</v>
      </c>
      <c r="O857" s="2">
        <v>1</v>
      </c>
    </row>
    <row r="858" spans="1:15" x14ac:dyDescent="0.25">
      <c r="A858" s="2">
        <v>17233631</v>
      </c>
      <c r="B858" s="2">
        <v>19156</v>
      </c>
      <c r="C858" s="2">
        <v>37680</v>
      </c>
      <c r="D858" s="2" t="s">
        <v>1545</v>
      </c>
      <c r="E858" s="2" t="s">
        <v>1546</v>
      </c>
      <c r="F858" s="2" t="s">
        <v>2921</v>
      </c>
      <c r="G858" s="2">
        <v>7.6492857251848498</v>
      </c>
      <c r="H858" s="2">
        <v>17.100000000000001</v>
      </c>
      <c r="I858" s="2" t="s">
        <v>2922</v>
      </c>
      <c r="J858" s="2">
        <v>-0.35984025513505002</v>
      </c>
      <c r="K858" s="2">
        <v>42</v>
      </c>
      <c r="L858" s="11">
        <v>1.8647407616577499E-2</v>
      </c>
      <c r="M858" s="2">
        <v>0.33753106999999999</v>
      </c>
      <c r="N858" s="2">
        <v>0</v>
      </c>
      <c r="O858" s="2">
        <v>1</v>
      </c>
    </row>
    <row r="859" spans="1:15" x14ac:dyDescent="0.25">
      <c r="A859" s="2">
        <v>17449522</v>
      </c>
      <c r="B859" s="2">
        <v>231430</v>
      </c>
      <c r="C859" s="2">
        <v>14821</v>
      </c>
      <c r="D859" s="2" t="s">
        <v>1624</v>
      </c>
      <c r="E859" s="2" t="s">
        <v>1625</v>
      </c>
      <c r="F859" s="2" t="s">
        <v>2923</v>
      </c>
      <c r="G859" s="2">
        <v>10.529452301207</v>
      </c>
      <c r="H859" s="2">
        <v>36.299999999999997</v>
      </c>
      <c r="I859" s="2" t="s">
        <v>199</v>
      </c>
      <c r="J859" s="2">
        <v>-0.35973503476024299</v>
      </c>
      <c r="K859" s="2">
        <v>42</v>
      </c>
      <c r="L859" s="11">
        <v>1.86852874836319E-2</v>
      </c>
      <c r="M859" s="2">
        <v>0</v>
      </c>
      <c r="N859" s="2">
        <v>0</v>
      </c>
      <c r="O859" s="2">
        <v>1</v>
      </c>
    </row>
    <row r="860" spans="1:15" x14ac:dyDescent="0.25">
      <c r="A860" s="2">
        <v>17422443</v>
      </c>
      <c r="B860" s="2">
        <v>15208</v>
      </c>
      <c r="C860" s="2">
        <v>7755</v>
      </c>
      <c r="D860" s="2" t="s">
        <v>2924</v>
      </c>
      <c r="E860" s="2" t="s">
        <v>2925</v>
      </c>
      <c r="F860" s="2" t="s">
        <v>2926</v>
      </c>
      <c r="G860" s="2">
        <v>8.1703808988843605</v>
      </c>
      <c r="H860" s="2">
        <v>12</v>
      </c>
      <c r="I860" s="2" t="s">
        <v>921</v>
      </c>
      <c r="J860" s="2">
        <v>0.35963814245690101</v>
      </c>
      <c r="K860" s="2">
        <v>42</v>
      </c>
      <c r="L860" s="11">
        <v>1.8720225801871899E-2</v>
      </c>
      <c r="M860" s="2">
        <v>0.51802963000000002</v>
      </c>
      <c r="N860" s="2">
        <v>0</v>
      </c>
      <c r="O860" s="2">
        <v>1</v>
      </c>
    </row>
    <row r="861" spans="1:15" x14ac:dyDescent="0.25">
      <c r="A861" s="2">
        <v>17202969</v>
      </c>
      <c r="B861" s="2" t="s">
        <v>26</v>
      </c>
      <c r="C861" s="2"/>
      <c r="D861" s="2" t="s">
        <v>2927</v>
      </c>
      <c r="E861" s="2" t="s">
        <v>2928</v>
      </c>
      <c r="F861" s="2" t="s">
        <v>29</v>
      </c>
      <c r="G861" s="2">
        <v>6.8807619299207401</v>
      </c>
      <c r="H861" s="2">
        <v>14.6</v>
      </c>
      <c r="I861" s="2" t="s">
        <v>2929</v>
      </c>
      <c r="J861" s="2">
        <v>-0.35952276724409898</v>
      </c>
      <c r="K861" s="2">
        <v>42</v>
      </c>
      <c r="L861" s="11">
        <v>1.87618997306334E-2</v>
      </c>
      <c r="M861" s="2">
        <v>0</v>
      </c>
      <c r="N861" s="2">
        <v>0</v>
      </c>
      <c r="O861" s="2">
        <v>1</v>
      </c>
    </row>
    <row r="862" spans="1:15" x14ac:dyDescent="0.25">
      <c r="A862" s="2">
        <v>17456798</v>
      </c>
      <c r="B862" s="2" t="s">
        <v>26</v>
      </c>
      <c r="C862" s="2"/>
      <c r="D862" s="2" t="s">
        <v>2930</v>
      </c>
      <c r="E862" s="2" t="s">
        <v>2931</v>
      </c>
      <c r="F862" s="2" t="s">
        <v>2932</v>
      </c>
      <c r="G862" s="2">
        <v>5.5141428538731203</v>
      </c>
      <c r="H862" s="2">
        <v>16</v>
      </c>
      <c r="I862" s="2" t="s">
        <v>2933</v>
      </c>
      <c r="J862" s="2">
        <v>-0.35945467673792297</v>
      </c>
      <c r="K862" s="2">
        <v>42</v>
      </c>
      <c r="L862" s="11">
        <v>1.8786530451174701E-2</v>
      </c>
      <c r="M862" s="2">
        <v>0</v>
      </c>
      <c r="N862" s="2">
        <v>0</v>
      </c>
      <c r="O862" s="2">
        <v>1</v>
      </c>
    </row>
    <row r="863" spans="1:15" x14ac:dyDescent="0.25">
      <c r="A863" s="2">
        <v>17245120</v>
      </c>
      <c r="B863" s="2">
        <v>72286</v>
      </c>
      <c r="C863" s="2"/>
      <c r="D863" s="2" t="s">
        <v>2934</v>
      </c>
      <c r="E863" s="2" t="s">
        <v>2935</v>
      </c>
      <c r="F863" s="2" t="s">
        <v>2936</v>
      </c>
      <c r="G863" s="2">
        <v>6.6976904755546904</v>
      </c>
      <c r="H863" s="2">
        <v>9.8000000000000007</v>
      </c>
      <c r="I863" s="2" t="s">
        <v>2937</v>
      </c>
      <c r="J863" s="2">
        <v>0.359347526649199</v>
      </c>
      <c r="K863" s="2">
        <v>42</v>
      </c>
      <c r="L863" s="11">
        <v>1.8825344855264201E-2</v>
      </c>
      <c r="M863" s="2">
        <v>0</v>
      </c>
      <c r="N863" s="2">
        <v>0</v>
      </c>
      <c r="O863" s="2">
        <v>1</v>
      </c>
    </row>
    <row r="864" spans="1:15" x14ac:dyDescent="0.25">
      <c r="A864" s="2">
        <v>17395462</v>
      </c>
      <c r="B864" s="2">
        <v>228966</v>
      </c>
      <c r="C864" s="2">
        <v>4547</v>
      </c>
      <c r="D864" s="2" t="s">
        <v>2938</v>
      </c>
      <c r="E864" s="2" t="s">
        <v>2939</v>
      </c>
      <c r="F864" s="2" t="s">
        <v>2940</v>
      </c>
      <c r="G864" s="2">
        <v>10.1345476877122</v>
      </c>
      <c r="H864" s="2">
        <v>12.4</v>
      </c>
      <c r="I864" s="2" t="s">
        <v>2941</v>
      </c>
      <c r="J864" s="2">
        <v>0.35924942880406202</v>
      </c>
      <c r="K864" s="2">
        <v>42</v>
      </c>
      <c r="L864" s="11">
        <v>1.8860938610952199E-2</v>
      </c>
      <c r="M864" s="2">
        <v>0</v>
      </c>
      <c r="N864" s="2">
        <v>0</v>
      </c>
      <c r="O864" s="2">
        <v>1</v>
      </c>
    </row>
    <row r="865" spans="1:15" x14ac:dyDescent="0.25">
      <c r="A865" s="2">
        <v>17401999</v>
      </c>
      <c r="B865" s="2">
        <v>100316705</v>
      </c>
      <c r="C865" s="2"/>
      <c r="D865" s="2" t="s">
        <v>2942</v>
      </c>
      <c r="E865" s="2" t="s">
        <v>2943</v>
      </c>
      <c r="F865" s="2" t="s">
        <v>2944</v>
      </c>
      <c r="G865" s="2">
        <v>9.5689761752174007</v>
      </c>
      <c r="H865" s="2">
        <v>11.9</v>
      </c>
      <c r="I865" s="2" t="s">
        <v>2106</v>
      </c>
      <c r="J865" s="2">
        <v>0.35922380494625</v>
      </c>
      <c r="K865" s="2">
        <v>42</v>
      </c>
      <c r="L865" s="11">
        <v>1.8870245168492599E-2</v>
      </c>
      <c r="M865" s="2">
        <v>0</v>
      </c>
      <c r="N865" s="2">
        <v>0</v>
      </c>
      <c r="O865" s="2">
        <v>1</v>
      </c>
    </row>
    <row r="866" spans="1:15" x14ac:dyDescent="0.25">
      <c r="A866" s="2">
        <v>17290729</v>
      </c>
      <c r="B866" s="2">
        <v>14593</v>
      </c>
      <c r="C866" s="2">
        <v>31267</v>
      </c>
      <c r="D866" s="2" t="s">
        <v>2945</v>
      </c>
      <c r="E866" s="2" t="s">
        <v>2946</v>
      </c>
      <c r="F866" s="2" t="s">
        <v>2947</v>
      </c>
      <c r="G866" s="2">
        <v>10.462476276216099</v>
      </c>
      <c r="H866" s="2">
        <v>54.4</v>
      </c>
      <c r="I866" s="2" t="s">
        <v>956</v>
      </c>
      <c r="J866" s="2">
        <v>-0.35913415448338198</v>
      </c>
      <c r="K866" s="2">
        <v>42</v>
      </c>
      <c r="L866" s="11">
        <v>1.89028361830079E-2</v>
      </c>
      <c r="M866" s="2">
        <v>0.46619744000000002</v>
      </c>
      <c r="N866" s="2">
        <v>0</v>
      </c>
      <c r="O866" s="2">
        <v>1</v>
      </c>
    </row>
    <row r="867" spans="1:15" x14ac:dyDescent="0.25">
      <c r="A867" s="2">
        <v>17259600</v>
      </c>
      <c r="B867" s="2">
        <v>68837</v>
      </c>
      <c r="C867" s="2">
        <v>18748</v>
      </c>
      <c r="D867" s="2" t="s">
        <v>2948</v>
      </c>
      <c r="E867" s="2" t="s">
        <v>2949</v>
      </c>
      <c r="F867" s="2" t="s">
        <v>2950</v>
      </c>
      <c r="G867" s="2">
        <v>9.9340475854419505</v>
      </c>
      <c r="H867" s="2">
        <v>12.8</v>
      </c>
      <c r="I867" s="2" t="s">
        <v>643</v>
      </c>
      <c r="J867" s="2">
        <v>0.35912843187009102</v>
      </c>
      <c r="K867" s="2">
        <v>42</v>
      </c>
      <c r="L867" s="11">
        <v>1.89049181374592E-2</v>
      </c>
      <c r="M867" s="2">
        <v>0</v>
      </c>
      <c r="N867" s="2">
        <v>0</v>
      </c>
      <c r="O867" s="2">
        <v>1</v>
      </c>
    </row>
    <row r="868" spans="1:15" x14ac:dyDescent="0.25">
      <c r="A868" s="2" t="s">
        <v>2951</v>
      </c>
      <c r="B868" s="2" t="s">
        <v>26</v>
      </c>
      <c r="C868" s="2"/>
      <c r="D868" s="2" t="s">
        <v>2952</v>
      </c>
      <c r="E868" s="2" t="s">
        <v>2953</v>
      </c>
      <c r="F868" s="2" t="s">
        <v>29</v>
      </c>
      <c r="G868" s="2">
        <v>11.9485476584662</v>
      </c>
      <c r="H868" s="2">
        <v>13.9</v>
      </c>
      <c r="I868" s="2" t="s">
        <v>400</v>
      </c>
      <c r="J868" s="2">
        <v>-0.35887332925543802</v>
      </c>
      <c r="K868" s="2">
        <v>42</v>
      </c>
      <c r="L868" s="11">
        <v>1.89979214154576E-2</v>
      </c>
      <c r="M868" s="2">
        <v>0</v>
      </c>
      <c r="N868" s="2">
        <v>0</v>
      </c>
      <c r="O868" s="2">
        <v>1</v>
      </c>
    </row>
    <row r="869" spans="1:15" x14ac:dyDescent="0.25">
      <c r="A869" s="2">
        <v>17289269</v>
      </c>
      <c r="B869" s="2" t="s">
        <v>26</v>
      </c>
      <c r="C869" s="2"/>
      <c r="D869" s="2" t="s">
        <v>2954</v>
      </c>
      <c r="E869" s="2" t="s">
        <v>2955</v>
      </c>
      <c r="F869" s="2" t="s">
        <v>2956</v>
      </c>
      <c r="G869" s="2">
        <v>5.2280237901778497</v>
      </c>
      <c r="H869" s="2">
        <v>13.3</v>
      </c>
      <c r="I869" s="2" t="s">
        <v>2957</v>
      </c>
      <c r="J869" s="2">
        <v>-0.35885599383690397</v>
      </c>
      <c r="K869" s="2">
        <v>42</v>
      </c>
      <c r="L869" s="11">
        <v>1.9004255204641E-2</v>
      </c>
      <c r="M869" s="2">
        <v>0</v>
      </c>
      <c r="N869" s="2">
        <v>0</v>
      </c>
      <c r="O869" s="2">
        <v>1</v>
      </c>
    </row>
    <row r="870" spans="1:15" x14ac:dyDescent="0.25">
      <c r="A870" s="2">
        <v>17235626</v>
      </c>
      <c r="B870" s="2">
        <v>17179</v>
      </c>
      <c r="C870" s="2">
        <v>48104</v>
      </c>
      <c r="D870" s="2" t="s">
        <v>2958</v>
      </c>
      <c r="E870" s="2" t="s">
        <v>2959</v>
      </c>
      <c r="F870" s="2" t="s">
        <v>2960</v>
      </c>
      <c r="G870" s="2">
        <v>7.9692381223042803</v>
      </c>
      <c r="H870" s="2">
        <v>10.9</v>
      </c>
      <c r="I870" s="2" t="s">
        <v>672</v>
      </c>
      <c r="J870" s="2">
        <v>0.35885264430609898</v>
      </c>
      <c r="K870" s="2">
        <v>42</v>
      </c>
      <c r="L870" s="11">
        <v>1.90054792149188E-2</v>
      </c>
      <c r="M870" s="2">
        <v>0.55396372999999999</v>
      </c>
      <c r="N870" s="2">
        <v>0</v>
      </c>
      <c r="O870" s="2">
        <v>1</v>
      </c>
    </row>
    <row r="871" spans="1:15" x14ac:dyDescent="0.25">
      <c r="A871" s="2">
        <v>17333375</v>
      </c>
      <c r="B871" s="2">
        <v>27263</v>
      </c>
      <c r="C871" s="2">
        <v>114501</v>
      </c>
      <c r="D871" s="2" t="s">
        <v>2961</v>
      </c>
      <c r="E871" s="2" t="s">
        <v>2962</v>
      </c>
      <c r="F871" s="2" t="s">
        <v>2963</v>
      </c>
      <c r="G871" s="2">
        <v>7.65364284742446</v>
      </c>
      <c r="H871" s="2">
        <v>15.6</v>
      </c>
      <c r="I871" s="2" t="s">
        <v>2964</v>
      </c>
      <c r="J871" s="2">
        <v>-0.35880617572254597</v>
      </c>
      <c r="K871" s="2">
        <v>42</v>
      </c>
      <c r="L871" s="11">
        <v>1.90224668718975E-2</v>
      </c>
      <c r="M871" s="2">
        <v>0.51316468999999998</v>
      </c>
      <c r="N871" s="2">
        <v>0</v>
      </c>
      <c r="O871" s="2">
        <v>1</v>
      </c>
    </row>
    <row r="872" spans="1:15" x14ac:dyDescent="0.25">
      <c r="A872" s="2">
        <v>17548205</v>
      </c>
      <c r="B872" s="2">
        <v>228026</v>
      </c>
      <c r="C872" s="2">
        <v>20576</v>
      </c>
      <c r="D872" s="2" t="s">
        <v>2965</v>
      </c>
      <c r="E872" s="2" t="s">
        <v>2966</v>
      </c>
      <c r="F872" s="2" t="s">
        <v>2967</v>
      </c>
      <c r="G872" s="2">
        <v>6.0173095180874796</v>
      </c>
      <c r="H872" s="2">
        <v>12.2</v>
      </c>
      <c r="I872" s="2" t="s">
        <v>1047</v>
      </c>
      <c r="J872" s="2">
        <v>-0.358709032013804</v>
      </c>
      <c r="K872" s="2">
        <v>42</v>
      </c>
      <c r="L872" s="11">
        <v>1.9058020771054899E-2</v>
      </c>
      <c r="M872" s="2">
        <v>0.38540307000000001</v>
      </c>
      <c r="N872" s="2">
        <v>0</v>
      </c>
      <c r="O872" s="2">
        <v>1</v>
      </c>
    </row>
    <row r="873" spans="1:15" x14ac:dyDescent="0.25">
      <c r="A873" s="2">
        <v>17454516</v>
      </c>
      <c r="B873" s="2">
        <v>66506</v>
      </c>
      <c r="C873" s="2">
        <v>11980</v>
      </c>
      <c r="D873" s="2" t="s">
        <v>2968</v>
      </c>
      <c r="E873" s="2" t="s">
        <v>2969</v>
      </c>
      <c r="F873" s="2" t="s">
        <v>2970</v>
      </c>
      <c r="G873" s="2">
        <v>8.4092857156481102</v>
      </c>
      <c r="H873" s="2">
        <v>11.6</v>
      </c>
      <c r="I873" s="2" t="s">
        <v>1897</v>
      </c>
      <c r="J873" s="2">
        <v>0.35870059264434201</v>
      </c>
      <c r="K873" s="2">
        <v>42</v>
      </c>
      <c r="L873" s="11">
        <v>1.9061112126311602E-2</v>
      </c>
      <c r="M873" s="2">
        <v>0</v>
      </c>
      <c r="N873" s="2">
        <v>0</v>
      </c>
      <c r="O873" s="2">
        <v>1</v>
      </c>
    </row>
    <row r="874" spans="1:15" x14ac:dyDescent="0.25">
      <c r="A874" s="2">
        <v>17259530</v>
      </c>
      <c r="B874" s="2">
        <v>209318</v>
      </c>
      <c r="C874" s="2">
        <v>3046</v>
      </c>
      <c r="D874" s="2" t="s">
        <v>2168</v>
      </c>
      <c r="E874" s="2" t="s">
        <v>2169</v>
      </c>
      <c r="F874" s="2" t="s">
        <v>2971</v>
      </c>
      <c r="G874" s="2">
        <v>9.1981428464253696</v>
      </c>
      <c r="H874" s="2">
        <v>13.3</v>
      </c>
      <c r="I874" s="2" t="s">
        <v>2972</v>
      </c>
      <c r="J874" s="2">
        <v>-0.35861164178396698</v>
      </c>
      <c r="K874" s="2">
        <v>42</v>
      </c>
      <c r="L874" s="11">
        <v>1.9093720338839899E-2</v>
      </c>
      <c r="M874" s="2">
        <v>0.21913057</v>
      </c>
      <c r="N874" s="2">
        <v>0</v>
      </c>
      <c r="O874" s="2">
        <v>1</v>
      </c>
    </row>
    <row r="875" spans="1:15" x14ac:dyDescent="0.25">
      <c r="A875" s="2">
        <v>17375976</v>
      </c>
      <c r="B875" s="2" t="s">
        <v>26</v>
      </c>
      <c r="C875" s="2"/>
      <c r="D875" s="2" t="s">
        <v>2973</v>
      </c>
      <c r="E875" s="2" t="s">
        <v>2974</v>
      </c>
      <c r="F875" s="2" t="s">
        <v>2975</v>
      </c>
      <c r="G875" s="2">
        <v>6.0945714087713299</v>
      </c>
      <c r="H875" s="2">
        <v>9.5</v>
      </c>
      <c r="I875" s="2" t="s">
        <v>2976</v>
      </c>
      <c r="J875" s="2">
        <v>0.35849598960756901</v>
      </c>
      <c r="K875" s="2">
        <v>42</v>
      </c>
      <c r="L875" s="11">
        <v>1.9136186238646099E-2</v>
      </c>
      <c r="M875" s="2">
        <v>0</v>
      </c>
      <c r="N875" s="2">
        <v>0</v>
      </c>
      <c r="O875" s="2">
        <v>1</v>
      </c>
    </row>
    <row r="876" spans="1:15" x14ac:dyDescent="0.25">
      <c r="A876" s="2">
        <v>17507788</v>
      </c>
      <c r="B876" s="2" t="s">
        <v>26</v>
      </c>
      <c r="C876" s="2"/>
      <c r="D876" s="2" t="s">
        <v>2977</v>
      </c>
      <c r="E876" s="2" t="s">
        <v>2978</v>
      </c>
      <c r="F876" s="2" t="s">
        <v>2979</v>
      </c>
      <c r="G876" s="2">
        <v>8.1543809572855608</v>
      </c>
      <c r="H876" s="2">
        <v>14.7</v>
      </c>
      <c r="I876" s="2" t="s">
        <v>2980</v>
      </c>
      <c r="J876" s="2">
        <v>0.358478802425309</v>
      </c>
      <c r="K876" s="2">
        <v>42</v>
      </c>
      <c r="L876" s="11">
        <v>1.9142503833295299E-2</v>
      </c>
      <c r="M876" s="2">
        <v>0</v>
      </c>
      <c r="N876" s="2">
        <v>0</v>
      </c>
      <c r="O876" s="2">
        <v>1</v>
      </c>
    </row>
    <row r="877" spans="1:15" x14ac:dyDescent="0.25">
      <c r="A877" s="2">
        <v>17498821</v>
      </c>
      <c r="B877" s="2">
        <v>102209</v>
      </c>
      <c r="C877" s="2">
        <v>2318</v>
      </c>
      <c r="D877" s="2" t="s">
        <v>2981</v>
      </c>
      <c r="E877" s="2" t="s">
        <v>2982</v>
      </c>
      <c r="F877" s="2" t="s">
        <v>2983</v>
      </c>
      <c r="G877" s="2">
        <v>10.263809567406099</v>
      </c>
      <c r="H877" s="2">
        <v>17.399999999999999</v>
      </c>
      <c r="I877" s="2" t="s">
        <v>357</v>
      </c>
      <c r="J877" s="2">
        <v>0.35843161694240899</v>
      </c>
      <c r="K877" s="2">
        <v>42</v>
      </c>
      <c r="L877" s="11">
        <v>1.91598569962372E-2</v>
      </c>
      <c r="M877" s="2">
        <v>0</v>
      </c>
      <c r="N877" s="2">
        <v>0</v>
      </c>
      <c r="O877" s="2">
        <v>1</v>
      </c>
    </row>
    <row r="878" spans="1:15" x14ac:dyDescent="0.25">
      <c r="A878" s="2">
        <v>17384813</v>
      </c>
      <c r="B878" s="2">
        <v>67857</v>
      </c>
      <c r="C878" s="2">
        <v>68273</v>
      </c>
      <c r="D878" s="2" t="s">
        <v>2984</v>
      </c>
      <c r="E878" s="2" t="s">
        <v>2985</v>
      </c>
      <c r="F878" s="2" t="s">
        <v>2986</v>
      </c>
      <c r="G878" s="2">
        <v>11.8265000070844</v>
      </c>
      <c r="H878" s="2">
        <v>15.1</v>
      </c>
      <c r="I878" s="2" t="s">
        <v>400</v>
      </c>
      <c r="J878" s="2">
        <v>-0.358412183895914</v>
      </c>
      <c r="K878" s="2">
        <v>42</v>
      </c>
      <c r="L878" s="11">
        <v>1.9167007588908502E-2</v>
      </c>
      <c r="M878" s="2">
        <v>0.37685674000000002</v>
      </c>
      <c r="N878" s="2">
        <v>0</v>
      </c>
      <c r="O878" s="2">
        <v>1</v>
      </c>
    </row>
    <row r="879" spans="1:15" x14ac:dyDescent="0.25">
      <c r="A879" s="2">
        <v>17365190</v>
      </c>
      <c r="B879" s="2" t="s">
        <v>26</v>
      </c>
      <c r="C879" s="2"/>
      <c r="D879" s="2" t="s">
        <v>2987</v>
      </c>
      <c r="E879" s="2" t="s">
        <v>2988</v>
      </c>
      <c r="F879" s="2" t="s">
        <v>2989</v>
      </c>
      <c r="G879" s="2">
        <v>7.5081666310628297</v>
      </c>
      <c r="H879" s="2">
        <v>9.3000000000000007</v>
      </c>
      <c r="I879" s="2" t="s">
        <v>2990</v>
      </c>
      <c r="J879" s="2">
        <v>-0.35837375575057601</v>
      </c>
      <c r="K879" s="2">
        <v>42</v>
      </c>
      <c r="L879" s="11">
        <v>1.9181154157650801E-2</v>
      </c>
      <c r="M879" s="2">
        <v>0</v>
      </c>
      <c r="N879" s="2">
        <v>0</v>
      </c>
      <c r="O879" s="2">
        <v>1</v>
      </c>
    </row>
    <row r="880" spans="1:15" x14ac:dyDescent="0.25">
      <c r="A880" s="2">
        <v>17264835</v>
      </c>
      <c r="B880" s="2">
        <v>12514</v>
      </c>
      <c r="C880" s="2">
        <v>955</v>
      </c>
      <c r="D880" s="2" t="s">
        <v>2991</v>
      </c>
      <c r="E880" s="2" t="s">
        <v>2992</v>
      </c>
      <c r="F880" s="2" t="s">
        <v>2993</v>
      </c>
      <c r="G880" s="2">
        <v>9.8310475576491605</v>
      </c>
      <c r="H880" s="2">
        <v>16.399999999999999</v>
      </c>
      <c r="I880" s="2" t="s">
        <v>25</v>
      </c>
      <c r="J880" s="2">
        <v>0.35835567910652799</v>
      </c>
      <c r="K880" s="2">
        <v>42</v>
      </c>
      <c r="L880" s="11">
        <v>1.9187811720964301E-2</v>
      </c>
      <c r="M880" s="2">
        <v>0.47720674000000002</v>
      </c>
      <c r="N880" s="2">
        <v>0</v>
      </c>
      <c r="O880" s="2">
        <v>1</v>
      </c>
    </row>
    <row r="881" spans="1:15" x14ac:dyDescent="0.25">
      <c r="A881" s="2">
        <v>17202811</v>
      </c>
      <c r="B881" s="2" t="s">
        <v>26</v>
      </c>
      <c r="C881" s="2"/>
      <c r="D881" s="2" t="s">
        <v>2994</v>
      </c>
      <c r="E881" s="2" t="s">
        <v>2995</v>
      </c>
      <c r="F881" s="2" t="s">
        <v>29</v>
      </c>
      <c r="G881" s="2">
        <v>8.3704285167512396</v>
      </c>
      <c r="H881" s="2">
        <v>18.2</v>
      </c>
      <c r="I881" s="2" t="s">
        <v>1272</v>
      </c>
      <c r="J881" s="2">
        <v>0.358295113884603</v>
      </c>
      <c r="K881" s="2">
        <v>42</v>
      </c>
      <c r="L881" s="11">
        <v>1.9210131676004299E-2</v>
      </c>
      <c r="M881" s="2">
        <v>0</v>
      </c>
      <c r="N881" s="2">
        <v>0</v>
      </c>
      <c r="O881" s="2">
        <v>1</v>
      </c>
    </row>
    <row r="882" spans="1:15" x14ac:dyDescent="0.25">
      <c r="A882" s="2">
        <v>17295259</v>
      </c>
      <c r="B882" s="2">
        <v>66479</v>
      </c>
      <c r="C882" s="2"/>
      <c r="D882" s="2" t="s">
        <v>2996</v>
      </c>
      <c r="E882" s="2" t="s">
        <v>2997</v>
      </c>
      <c r="F882" s="2" t="s">
        <v>2998</v>
      </c>
      <c r="G882" s="2">
        <v>6.4661666779291096</v>
      </c>
      <c r="H882" s="2">
        <v>10.4</v>
      </c>
      <c r="I882" s="2" t="s">
        <v>1804</v>
      </c>
      <c r="J882" s="2">
        <v>0.35823064059390303</v>
      </c>
      <c r="K882" s="2">
        <v>42</v>
      </c>
      <c r="L882" s="11">
        <v>1.92339155727261E-2</v>
      </c>
      <c r="M882" s="2">
        <v>0</v>
      </c>
      <c r="N882" s="2">
        <v>0</v>
      </c>
      <c r="O882" s="2">
        <v>1</v>
      </c>
    </row>
    <row r="883" spans="1:15" x14ac:dyDescent="0.25">
      <c r="A883" s="2">
        <v>17507347</v>
      </c>
      <c r="B883" s="2">
        <v>270028</v>
      </c>
      <c r="C883" s="2">
        <v>83472</v>
      </c>
      <c r="D883" s="2" t="s">
        <v>2999</v>
      </c>
      <c r="E883" s="2" t="s">
        <v>3000</v>
      </c>
      <c r="F883" s="2" t="s">
        <v>3001</v>
      </c>
      <c r="G883" s="2">
        <v>6.6087856973920598</v>
      </c>
      <c r="H883" s="2">
        <v>18.100000000000001</v>
      </c>
      <c r="I883" s="2" t="s">
        <v>3002</v>
      </c>
      <c r="J883" s="2">
        <v>0.358205381335782</v>
      </c>
      <c r="K883" s="2">
        <v>42</v>
      </c>
      <c r="L883" s="11">
        <v>1.92432402658071E-2</v>
      </c>
      <c r="M883" s="2">
        <v>0</v>
      </c>
      <c r="N883" s="2">
        <v>0</v>
      </c>
      <c r="O883" s="2">
        <v>1</v>
      </c>
    </row>
    <row r="884" spans="1:15" x14ac:dyDescent="0.25">
      <c r="A884" s="2">
        <v>17203301</v>
      </c>
      <c r="B884" s="2" t="s">
        <v>26</v>
      </c>
      <c r="C884" s="2"/>
      <c r="D884" s="2" t="s">
        <v>3003</v>
      </c>
      <c r="E884" s="2" t="s">
        <v>3004</v>
      </c>
      <c r="F884" s="2" t="s">
        <v>29</v>
      </c>
      <c r="G884" s="2">
        <v>6.1319523652394601</v>
      </c>
      <c r="H884" s="2">
        <v>11.8</v>
      </c>
      <c r="I884" s="2" t="s">
        <v>2941</v>
      </c>
      <c r="J884" s="2">
        <v>-0.35811579397510901</v>
      </c>
      <c r="K884" s="2">
        <v>42</v>
      </c>
      <c r="L884" s="11">
        <v>1.9276342584980202E-2</v>
      </c>
      <c r="M884" s="2">
        <v>0</v>
      </c>
      <c r="N884" s="2">
        <v>0</v>
      </c>
      <c r="O884" s="2">
        <v>1</v>
      </c>
    </row>
    <row r="885" spans="1:15" x14ac:dyDescent="0.25">
      <c r="A885" s="2">
        <v>17483770</v>
      </c>
      <c r="B885" s="2" t="s">
        <v>26</v>
      </c>
      <c r="C885" s="2"/>
      <c r="D885" s="2" t="s">
        <v>3005</v>
      </c>
      <c r="E885" s="2" t="s">
        <v>3006</v>
      </c>
      <c r="F885" s="2" t="s">
        <v>3007</v>
      </c>
      <c r="G885" s="2">
        <v>5.0005952403658904</v>
      </c>
      <c r="H885" s="2">
        <v>13</v>
      </c>
      <c r="I885" s="2" t="s">
        <v>3008</v>
      </c>
      <c r="J885" s="2">
        <v>-0.35805293130722998</v>
      </c>
      <c r="K885" s="2">
        <v>42</v>
      </c>
      <c r="L885" s="11">
        <v>1.9299598436785199E-2</v>
      </c>
      <c r="M885" s="2">
        <v>0</v>
      </c>
      <c r="N885" s="2">
        <v>0</v>
      </c>
      <c r="O885" s="2">
        <v>1</v>
      </c>
    </row>
    <row r="886" spans="1:15" x14ac:dyDescent="0.25">
      <c r="A886" s="2">
        <v>17426808</v>
      </c>
      <c r="B886" s="2">
        <v>329872</v>
      </c>
      <c r="C886" s="2">
        <v>27049</v>
      </c>
      <c r="D886" s="2" t="s">
        <v>3009</v>
      </c>
      <c r="E886" s="2" t="s">
        <v>3010</v>
      </c>
      <c r="F886" s="2" t="s">
        <v>3011</v>
      </c>
      <c r="G886" s="2">
        <v>7.1214285691579198</v>
      </c>
      <c r="H886" s="2">
        <v>12.4</v>
      </c>
      <c r="I886" s="2" t="s">
        <v>188</v>
      </c>
      <c r="J886" s="2">
        <v>0.35804912721533499</v>
      </c>
      <c r="K886" s="2">
        <v>42</v>
      </c>
      <c r="L886" s="11">
        <v>1.9301006496838202E-2</v>
      </c>
      <c r="M886" s="2">
        <v>0.5100654</v>
      </c>
      <c r="N886" s="2">
        <v>0</v>
      </c>
      <c r="O886" s="2">
        <v>1</v>
      </c>
    </row>
    <row r="887" spans="1:15" x14ac:dyDescent="0.25">
      <c r="A887" s="2">
        <v>17531981</v>
      </c>
      <c r="B887" s="2" t="s">
        <v>26</v>
      </c>
      <c r="C887" s="2"/>
      <c r="D887" s="2" t="s">
        <v>3012</v>
      </c>
      <c r="E887" s="2" t="s">
        <v>3013</v>
      </c>
      <c r="F887" s="2" t="s">
        <v>3014</v>
      </c>
      <c r="G887" s="2">
        <v>8.1551190784999292</v>
      </c>
      <c r="H887" s="2">
        <v>9.1</v>
      </c>
      <c r="I887" s="2" t="s">
        <v>3015</v>
      </c>
      <c r="J887" s="2">
        <v>0.35798588897172701</v>
      </c>
      <c r="K887" s="2">
        <v>42</v>
      </c>
      <c r="L887" s="11">
        <v>1.9324426233634499E-2</v>
      </c>
      <c r="M887" s="2">
        <v>0</v>
      </c>
      <c r="N887" s="2">
        <v>0</v>
      </c>
      <c r="O887" s="2">
        <v>1</v>
      </c>
    </row>
    <row r="888" spans="1:15" x14ac:dyDescent="0.25">
      <c r="A888" s="2">
        <v>17342008</v>
      </c>
      <c r="B888" s="2">
        <v>213773</v>
      </c>
      <c r="C888" s="2">
        <v>4711</v>
      </c>
      <c r="D888" s="2" t="s">
        <v>1535</v>
      </c>
      <c r="E888" s="2" t="s">
        <v>1536</v>
      </c>
      <c r="F888" s="2" t="s">
        <v>3016</v>
      </c>
      <c r="G888" s="2">
        <v>8.9161904766446103</v>
      </c>
      <c r="H888" s="2">
        <v>14.8</v>
      </c>
      <c r="I888" s="2" t="s">
        <v>2881</v>
      </c>
      <c r="J888" s="2">
        <v>0.35796403879273397</v>
      </c>
      <c r="K888" s="2">
        <v>42</v>
      </c>
      <c r="L888" s="11">
        <v>1.9332523746114601E-2</v>
      </c>
      <c r="M888" s="2">
        <v>0</v>
      </c>
      <c r="N888" s="2">
        <v>0</v>
      </c>
      <c r="O888" s="2">
        <v>1</v>
      </c>
    </row>
    <row r="889" spans="1:15" x14ac:dyDescent="0.25">
      <c r="A889" s="2">
        <v>17201641</v>
      </c>
      <c r="B889" s="2" t="s">
        <v>26</v>
      </c>
      <c r="C889" s="2"/>
      <c r="D889" s="2" t="s">
        <v>3017</v>
      </c>
      <c r="E889" s="2" t="s">
        <v>3018</v>
      </c>
      <c r="F889" s="2" t="s">
        <v>29</v>
      </c>
      <c r="G889" s="2">
        <v>8.3662381058647508</v>
      </c>
      <c r="H889" s="2">
        <v>9.1</v>
      </c>
      <c r="I889" s="2" t="s">
        <v>1456</v>
      </c>
      <c r="J889" s="2">
        <v>0.35777365389694499</v>
      </c>
      <c r="K889" s="2">
        <v>42</v>
      </c>
      <c r="L889" s="11">
        <v>1.9403198355814499E-2</v>
      </c>
      <c r="M889" s="2">
        <v>0</v>
      </c>
      <c r="N889" s="2">
        <v>0</v>
      </c>
      <c r="O889" s="2">
        <v>1</v>
      </c>
    </row>
    <row r="890" spans="1:15" x14ac:dyDescent="0.25">
      <c r="A890" s="2">
        <v>17476702</v>
      </c>
      <c r="B890" s="2" t="s">
        <v>26</v>
      </c>
      <c r="C890" s="2"/>
      <c r="D890" s="2" t="s">
        <v>3019</v>
      </c>
      <c r="E890" s="2" t="s">
        <v>3020</v>
      </c>
      <c r="F890" s="2" t="s">
        <v>3021</v>
      </c>
      <c r="G890" s="2">
        <v>6.6253571169717</v>
      </c>
      <c r="H890" s="2">
        <v>11</v>
      </c>
      <c r="I890" s="2" t="s">
        <v>3022</v>
      </c>
      <c r="J890" s="2">
        <v>0.35768432940200301</v>
      </c>
      <c r="K890" s="2">
        <v>42</v>
      </c>
      <c r="L890" s="11">
        <v>1.9436431277513901E-2</v>
      </c>
      <c r="M890" s="2">
        <v>0</v>
      </c>
      <c r="N890" s="2">
        <v>0</v>
      </c>
      <c r="O890" s="2">
        <v>1</v>
      </c>
    </row>
    <row r="891" spans="1:15" x14ac:dyDescent="0.25">
      <c r="A891" s="2">
        <v>17248719</v>
      </c>
      <c r="B891" s="2" t="s">
        <v>26</v>
      </c>
      <c r="C891" s="2"/>
      <c r="D891" s="2" t="s">
        <v>3023</v>
      </c>
      <c r="E891" s="2" t="s">
        <v>3024</v>
      </c>
      <c r="F891" s="2" t="s">
        <v>3025</v>
      </c>
      <c r="G891" s="2">
        <v>5.0241905053456604</v>
      </c>
      <c r="H891" s="2">
        <v>17.399999999999999</v>
      </c>
      <c r="I891" s="2" t="s">
        <v>66</v>
      </c>
      <c r="J891" s="2">
        <v>-0.357672908582436</v>
      </c>
      <c r="K891" s="2">
        <v>42</v>
      </c>
      <c r="L891" s="11">
        <v>1.9440683768548399E-2</v>
      </c>
      <c r="M891" s="2">
        <v>0</v>
      </c>
      <c r="N891" s="2">
        <v>0</v>
      </c>
      <c r="O891" s="2">
        <v>1</v>
      </c>
    </row>
    <row r="892" spans="1:15" x14ac:dyDescent="0.25">
      <c r="A892" s="2">
        <v>17542897</v>
      </c>
      <c r="B892" s="2">
        <v>628893</v>
      </c>
      <c r="C892" s="2">
        <v>120348</v>
      </c>
      <c r="D892" s="2" t="s">
        <v>3026</v>
      </c>
      <c r="E892" s="2" t="s">
        <v>3027</v>
      </c>
      <c r="F892" s="2" t="s">
        <v>3028</v>
      </c>
      <c r="G892" s="2">
        <v>6.0393332980928003</v>
      </c>
      <c r="H892" s="2">
        <v>13.9</v>
      </c>
      <c r="I892" s="2" t="s">
        <v>3029</v>
      </c>
      <c r="J892" s="2">
        <v>-0.357418880228425</v>
      </c>
      <c r="K892" s="2">
        <v>42</v>
      </c>
      <c r="L892" s="11">
        <v>1.9535470097646699E-2</v>
      </c>
      <c r="M892" s="2">
        <v>0</v>
      </c>
      <c r="N892" s="2">
        <v>0</v>
      </c>
      <c r="O892" s="2">
        <v>1</v>
      </c>
    </row>
    <row r="893" spans="1:15" x14ac:dyDescent="0.25">
      <c r="A893" s="2">
        <v>17363171</v>
      </c>
      <c r="B893" s="2">
        <v>258626</v>
      </c>
      <c r="C893" s="2">
        <v>64899</v>
      </c>
      <c r="D893" s="2" t="s">
        <v>3030</v>
      </c>
      <c r="E893" s="2" t="s">
        <v>3031</v>
      </c>
      <c r="F893" s="2" t="s">
        <v>3032</v>
      </c>
      <c r="G893" s="2">
        <v>5.4530476161411796</v>
      </c>
      <c r="H893" s="2">
        <v>9.1</v>
      </c>
      <c r="I893" s="2" t="s">
        <v>3033</v>
      </c>
      <c r="J893" s="2">
        <v>-0.35731017169023199</v>
      </c>
      <c r="K893" s="2">
        <v>42</v>
      </c>
      <c r="L893" s="11">
        <v>1.9576149962862801E-2</v>
      </c>
      <c r="M893" s="2">
        <v>0</v>
      </c>
      <c r="N893" s="2">
        <v>0</v>
      </c>
      <c r="O893" s="2">
        <v>1</v>
      </c>
    </row>
    <row r="894" spans="1:15" x14ac:dyDescent="0.25">
      <c r="A894" s="2">
        <v>17207219</v>
      </c>
      <c r="B894" s="2" t="s">
        <v>26</v>
      </c>
      <c r="C894" s="2"/>
      <c r="D894" s="2" t="s">
        <v>3034</v>
      </c>
      <c r="E894" s="2" t="s">
        <v>3035</v>
      </c>
      <c r="F894" s="2" t="s">
        <v>29</v>
      </c>
      <c r="G894" s="2">
        <v>7.9357619058518196</v>
      </c>
      <c r="H894" s="2">
        <v>14.7</v>
      </c>
      <c r="I894" s="2" t="s">
        <v>144</v>
      </c>
      <c r="J894" s="2">
        <v>-0.35720549283919401</v>
      </c>
      <c r="K894" s="2">
        <v>42</v>
      </c>
      <c r="L894" s="11">
        <v>1.9615388354853502E-2</v>
      </c>
      <c r="M894" s="2">
        <v>0</v>
      </c>
      <c r="N894" s="2">
        <v>0</v>
      </c>
      <c r="O894" s="2">
        <v>1</v>
      </c>
    </row>
    <row r="895" spans="1:15" x14ac:dyDescent="0.25">
      <c r="A895" s="2">
        <v>17408156</v>
      </c>
      <c r="B895" s="2">
        <v>14616</v>
      </c>
      <c r="C895" s="2">
        <v>3857</v>
      </c>
      <c r="D895" s="2" t="s">
        <v>3036</v>
      </c>
      <c r="E895" s="2" t="s">
        <v>3037</v>
      </c>
      <c r="F895" s="2" t="s">
        <v>3038</v>
      </c>
      <c r="G895" s="2">
        <v>6.6631666592189198</v>
      </c>
      <c r="H895" s="2">
        <v>8.5</v>
      </c>
      <c r="I895" s="2" t="s">
        <v>2302</v>
      </c>
      <c r="J895" s="2">
        <v>0.35714768886510401</v>
      </c>
      <c r="K895" s="2">
        <v>42</v>
      </c>
      <c r="L895" s="11">
        <v>1.96370838943749E-2</v>
      </c>
      <c r="M895" s="2">
        <v>0.32610046999999998</v>
      </c>
      <c r="N895" s="2">
        <v>0</v>
      </c>
      <c r="O895" s="2">
        <v>1</v>
      </c>
    </row>
    <row r="896" spans="1:15" x14ac:dyDescent="0.25">
      <c r="A896" s="2">
        <v>17537081</v>
      </c>
      <c r="B896" s="2">
        <v>279572</v>
      </c>
      <c r="C896" s="2"/>
      <c r="D896" s="2" t="s">
        <v>3039</v>
      </c>
      <c r="E896" s="2" t="s">
        <v>3040</v>
      </c>
      <c r="F896" s="2" t="s">
        <v>3041</v>
      </c>
      <c r="G896" s="2">
        <v>7.7896190597897501</v>
      </c>
      <c r="H896" s="2">
        <v>27.2</v>
      </c>
      <c r="I896" s="2" t="s">
        <v>3042</v>
      </c>
      <c r="J896" s="2">
        <v>0.357086669695103</v>
      </c>
      <c r="K896" s="2">
        <v>42</v>
      </c>
      <c r="L896" s="11">
        <v>1.96600078128111E-2</v>
      </c>
      <c r="M896" s="2">
        <v>0.35416782000000002</v>
      </c>
      <c r="N896" s="2">
        <v>0</v>
      </c>
      <c r="O896" s="2">
        <v>1</v>
      </c>
    </row>
    <row r="897" spans="1:15" x14ac:dyDescent="0.25">
      <c r="A897" s="2">
        <v>17207487</v>
      </c>
      <c r="B897" s="2" t="s">
        <v>26</v>
      </c>
      <c r="C897" s="2"/>
      <c r="D897" s="2" t="s">
        <v>3043</v>
      </c>
      <c r="E897" s="2" t="s">
        <v>3044</v>
      </c>
      <c r="F897" s="2" t="s">
        <v>29</v>
      </c>
      <c r="G897" s="2">
        <v>5.3718333017258404</v>
      </c>
      <c r="H897" s="2">
        <v>10.5</v>
      </c>
      <c r="I897" s="2" t="s">
        <v>282</v>
      </c>
      <c r="J897" s="2">
        <v>0.35707677993653902</v>
      </c>
      <c r="K897" s="2">
        <v>42</v>
      </c>
      <c r="L897" s="11">
        <v>1.9663725327925E-2</v>
      </c>
      <c r="M897" s="2">
        <v>0</v>
      </c>
      <c r="N897" s="2">
        <v>0</v>
      </c>
      <c r="O897" s="2">
        <v>1</v>
      </c>
    </row>
    <row r="898" spans="1:15" x14ac:dyDescent="0.25">
      <c r="A898" s="2">
        <v>17406182</v>
      </c>
      <c r="B898" s="2" t="s">
        <v>26</v>
      </c>
      <c r="C898" s="2"/>
      <c r="D898" s="2" t="s">
        <v>3045</v>
      </c>
      <c r="E898" s="2" t="s">
        <v>3046</v>
      </c>
      <c r="F898" s="2" t="s">
        <v>3047</v>
      </c>
      <c r="G898" s="2">
        <v>6.1019047782534601</v>
      </c>
      <c r="H898" s="2">
        <v>11.5</v>
      </c>
      <c r="I898" s="2" t="s">
        <v>3048</v>
      </c>
      <c r="J898" s="2">
        <v>-0.35690421078747298</v>
      </c>
      <c r="K898" s="2">
        <v>42</v>
      </c>
      <c r="L898" s="11">
        <v>1.97286873164495E-2</v>
      </c>
      <c r="M898" s="2">
        <v>0</v>
      </c>
      <c r="N898" s="2">
        <v>0</v>
      </c>
      <c r="O898" s="2">
        <v>1</v>
      </c>
    </row>
    <row r="899" spans="1:15" x14ac:dyDescent="0.25">
      <c r="A899" s="2">
        <v>17430609</v>
      </c>
      <c r="B899" s="2">
        <v>230779</v>
      </c>
      <c r="C899" s="2">
        <v>27797</v>
      </c>
      <c r="D899" s="2" t="s">
        <v>3049</v>
      </c>
      <c r="E899" s="2" t="s">
        <v>3050</v>
      </c>
      <c r="F899" s="2" t="s">
        <v>3051</v>
      </c>
      <c r="G899" s="2">
        <v>8.2915238312312507</v>
      </c>
      <c r="H899" s="2">
        <v>14.5</v>
      </c>
      <c r="I899" s="2" t="s">
        <v>3052</v>
      </c>
      <c r="J899" s="2">
        <v>0.35679684752104601</v>
      </c>
      <c r="K899" s="2">
        <v>42</v>
      </c>
      <c r="L899" s="11">
        <v>1.9769193039805E-2</v>
      </c>
      <c r="M899" s="2">
        <v>0</v>
      </c>
      <c r="N899" s="2">
        <v>0</v>
      </c>
      <c r="O899" s="2">
        <v>1</v>
      </c>
    </row>
    <row r="900" spans="1:15" x14ac:dyDescent="0.25">
      <c r="A900" s="2">
        <v>17210139</v>
      </c>
      <c r="B900" s="2" t="s">
        <v>26</v>
      </c>
      <c r="C900" s="2"/>
      <c r="D900" s="2" t="s">
        <v>3053</v>
      </c>
      <c r="E900" s="2" t="s">
        <v>3054</v>
      </c>
      <c r="F900" s="2" t="s">
        <v>29</v>
      </c>
      <c r="G900" s="2">
        <v>8.1968809309459907</v>
      </c>
      <c r="H900" s="2">
        <v>11.1</v>
      </c>
      <c r="I900" s="2" t="s">
        <v>103</v>
      </c>
      <c r="J900" s="2">
        <v>-0.35677049710656999</v>
      </c>
      <c r="K900" s="2">
        <v>42</v>
      </c>
      <c r="L900" s="11">
        <v>1.9779145000502301E-2</v>
      </c>
      <c r="M900" s="2">
        <v>0</v>
      </c>
      <c r="N900" s="2">
        <v>0</v>
      </c>
      <c r="O900" s="2">
        <v>1</v>
      </c>
    </row>
    <row r="901" spans="1:15" x14ac:dyDescent="0.25">
      <c r="A901" s="2">
        <v>17449532</v>
      </c>
      <c r="B901" s="2">
        <v>81702</v>
      </c>
      <c r="C901" s="2">
        <v>82403</v>
      </c>
      <c r="D901" s="2" t="s">
        <v>1464</v>
      </c>
      <c r="E901" s="2" t="s">
        <v>1465</v>
      </c>
      <c r="F901" s="2" t="s">
        <v>3055</v>
      </c>
      <c r="G901" s="2">
        <v>14.3289524487087</v>
      </c>
      <c r="H901" s="2">
        <v>17</v>
      </c>
      <c r="I901" s="2" t="s">
        <v>3056</v>
      </c>
      <c r="J901" s="2">
        <v>0.35675929474264001</v>
      </c>
      <c r="K901" s="2">
        <v>42</v>
      </c>
      <c r="L901" s="11">
        <v>1.9783377142217302E-2</v>
      </c>
      <c r="M901" s="2">
        <v>0.42147342999999998</v>
      </c>
      <c r="N901" s="2">
        <v>0</v>
      </c>
      <c r="O901" s="2">
        <v>1</v>
      </c>
    </row>
    <row r="902" spans="1:15" x14ac:dyDescent="0.25">
      <c r="A902" s="2">
        <v>17227808</v>
      </c>
      <c r="B902" s="2" t="s">
        <v>26</v>
      </c>
      <c r="C902" s="2"/>
      <c r="D902" s="2" t="s">
        <v>3057</v>
      </c>
      <c r="E902" s="2" t="s">
        <v>3058</v>
      </c>
      <c r="F902" s="2" t="s">
        <v>3059</v>
      </c>
      <c r="G902" s="2">
        <v>5.1582142966134201</v>
      </c>
      <c r="H902" s="2">
        <v>11.5</v>
      </c>
      <c r="I902" s="2" t="s">
        <v>207</v>
      </c>
      <c r="J902" s="2">
        <v>-0.35675210886005698</v>
      </c>
      <c r="K902" s="2">
        <v>42</v>
      </c>
      <c r="L902" s="11">
        <v>1.97860922930648E-2</v>
      </c>
      <c r="M902" s="2">
        <v>0</v>
      </c>
      <c r="N902" s="2">
        <v>0</v>
      </c>
      <c r="O902" s="2">
        <v>1</v>
      </c>
    </row>
    <row r="903" spans="1:15" x14ac:dyDescent="0.25">
      <c r="A903" s="2">
        <v>17389042</v>
      </c>
      <c r="B903" s="2">
        <v>402728</v>
      </c>
      <c r="C903" s="2"/>
      <c r="D903" s="2" t="s">
        <v>3060</v>
      </c>
      <c r="E903" s="2" t="s">
        <v>3061</v>
      </c>
      <c r="F903" s="2" t="s">
        <v>3062</v>
      </c>
      <c r="G903" s="2">
        <v>6.7633095128195597</v>
      </c>
      <c r="H903" s="2">
        <v>14.3</v>
      </c>
      <c r="I903" s="2" t="s">
        <v>3063</v>
      </c>
      <c r="J903" s="2">
        <v>-0.35673991022435703</v>
      </c>
      <c r="K903" s="2">
        <v>42</v>
      </c>
      <c r="L903" s="11">
        <v>1.97907021968282E-2</v>
      </c>
      <c r="M903" s="2">
        <v>0</v>
      </c>
      <c r="N903" s="2">
        <v>0</v>
      </c>
      <c r="O903" s="2">
        <v>1</v>
      </c>
    </row>
    <row r="904" spans="1:15" x14ac:dyDescent="0.25">
      <c r="A904" s="2">
        <v>17484419</v>
      </c>
      <c r="B904" s="2">
        <v>76484</v>
      </c>
      <c r="C904" s="2">
        <v>45138</v>
      </c>
      <c r="D904" s="2" t="s">
        <v>3064</v>
      </c>
      <c r="E904" s="2" t="s">
        <v>3065</v>
      </c>
      <c r="F904" s="2" t="s">
        <v>3066</v>
      </c>
      <c r="G904" s="2">
        <v>7.7965714363824796</v>
      </c>
      <c r="H904" s="2">
        <v>13.9</v>
      </c>
      <c r="I904" s="2" t="s">
        <v>1179</v>
      </c>
      <c r="J904" s="2">
        <v>0.356586904963892</v>
      </c>
      <c r="K904" s="2">
        <v>42</v>
      </c>
      <c r="L904" s="11">
        <v>1.98485991643511E-2</v>
      </c>
      <c r="M904" s="2">
        <v>0.42655834999999998</v>
      </c>
      <c r="N904" s="2">
        <v>0</v>
      </c>
      <c r="O904" s="2">
        <v>1</v>
      </c>
    </row>
    <row r="905" spans="1:15" x14ac:dyDescent="0.25">
      <c r="A905" s="2">
        <v>17548543</v>
      </c>
      <c r="B905" s="2">
        <v>70449</v>
      </c>
      <c r="C905" s="2"/>
      <c r="D905" s="2" t="s">
        <v>3067</v>
      </c>
      <c r="E905" s="2" t="s">
        <v>3068</v>
      </c>
      <c r="F905" s="2" t="s">
        <v>3069</v>
      </c>
      <c r="G905" s="2">
        <v>8.1277381124950594</v>
      </c>
      <c r="H905" s="2">
        <v>9.5</v>
      </c>
      <c r="I905" s="2" t="s">
        <v>3070</v>
      </c>
      <c r="J905" s="2">
        <v>0.35654915978853602</v>
      </c>
      <c r="K905" s="2">
        <v>42</v>
      </c>
      <c r="L905" s="11">
        <v>1.9862903488068202E-2</v>
      </c>
      <c r="M905" s="2">
        <v>0</v>
      </c>
      <c r="N905" s="2">
        <v>0</v>
      </c>
      <c r="O905" s="2">
        <v>1</v>
      </c>
    </row>
    <row r="906" spans="1:15" x14ac:dyDescent="0.25">
      <c r="A906" s="2">
        <v>17405843</v>
      </c>
      <c r="B906" s="2" t="s">
        <v>26</v>
      </c>
      <c r="C906" s="2"/>
      <c r="D906" s="2" t="s">
        <v>3071</v>
      </c>
      <c r="E906" s="2" t="s">
        <v>3072</v>
      </c>
      <c r="F906" s="2" t="s">
        <v>3073</v>
      </c>
      <c r="G906" s="2">
        <v>5.0456666719345797</v>
      </c>
      <c r="H906" s="2">
        <v>9.5</v>
      </c>
      <c r="I906" s="2" t="s">
        <v>1762</v>
      </c>
      <c r="J906" s="2">
        <v>-0.35650395617789699</v>
      </c>
      <c r="K906" s="2">
        <v>42</v>
      </c>
      <c r="L906" s="11">
        <v>1.9880045603598101E-2</v>
      </c>
      <c r="M906" s="2">
        <v>0</v>
      </c>
      <c r="N906" s="2">
        <v>0</v>
      </c>
      <c r="O906" s="2">
        <v>1</v>
      </c>
    </row>
    <row r="907" spans="1:15" x14ac:dyDescent="0.25">
      <c r="A907" s="2">
        <v>17323042</v>
      </c>
      <c r="B907" s="2">
        <v>67118</v>
      </c>
      <c r="C907" s="2"/>
      <c r="D907" s="2" t="s">
        <v>3074</v>
      </c>
      <c r="E907" s="2" t="s">
        <v>3075</v>
      </c>
      <c r="F907" s="2" t="s">
        <v>3076</v>
      </c>
      <c r="G907" s="2">
        <v>10.305642900012799</v>
      </c>
      <c r="H907" s="2">
        <v>16.100000000000001</v>
      </c>
      <c r="I907" s="2" t="s">
        <v>2560</v>
      </c>
      <c r="J907" s="2">
        <v>-0.35646490645718498</v>
      </c>
      <c r="K907" s="2">
        <v>42</v>
      </c>
      <c r="L907" s="11">
        <v>1.9894863927090601E-2</v>
      </c>
      <c r="M907" s="2">
        <v>0</v>
      </c>
      <c r="N907" s="2">
        <v>0</v>
      </c>
      <c r="O907" s="2">
        <v>1</v>
      </c>
    </row>
    <row r="908" spans="1:15" x14ac:dyDescent="0.25">
      <c r="A908" s="2">
        <v>17209025</v>
      </c>
      <c r="B908" s="2" t="s">
        <v>26</v>
      </c>
      <c r="C908" s="2"/>
      <c r="D908" s="2" t="s">
        <v>3077</v>
      </c>
      <c r="E908" s="2" t="s">
        <v>3078</v>
      </c>
      <c r="F908" s="2" t="s">
        <v>29</v>
      </c>
      <c r="G908" s="2">
        <v>6.9581190404437798</v>
      </c>
      <c r="H908" s="2">
        <v>16</v>
      </c>
      <c r="I908" s="2" t="s">
        <v>3079</v>
      </c>
      <c r="J908" s="2">
        <v>-0.35645918629044698</v>
      </c>
      <c r="K908" s="2">
        <v>42</v>
      </c>
      <c r="L908" s="11">
        <v>1.9897035347026502E-2</v>
      </c>
      <c r="M908" s="2">
        <v>0</v>
      </c>
      <c r="N908" s="2">
        <v>0</v>
      </c>
      <c r="O908" s="2">
        <v>1</v>
      </c>
    </row>
    <row r="909" spans="1:15" x14ac:dyDescent="0.25">
      <c r="A909" s="2">
        <v>17437570</v>
      </c>
      <c r="B909" s="2">
        <v>14380</v>
      </c>
      <c r="C909" s="2"/>
      <c r="D909" s="2" t="s">
        <v>3080</v>
      </c>
      <c r="E909" s="2" t="s">
        <v>3081</v>
      </c>
      <c r="F909" s="2" t="s">
        <v>3082</v>
      </c>
      <c r="G909" s="2">
        <v>6.6896428834824304</v>
      </c>
      <c r="H909" s="2">
        <v>10.7</v>
      </c>
      <c r="I909" s="2" t="s">
        <v>3083</v>
      </c>
      <c r="J909" s="2">
        <v>0.35639763853728401</v>
      </c>
      <c r="K909" s="2">
        <v>42</v>
      </c>
      <c r="L909" s="11">
        <v>1.99204118051521E-2</v>
      </c>
      <c r="M909" s="2">
        <v>0.43402055</v>
      </c>
      <c r="N909" s="2">
        <v>0</v>
      </c>
      <c r="O909" s="2">
        <v>1</v>
      </c>
    </row>
    <row r="910" spans="1:15" x14ac:dyDescent="0.25">
      <c r="A910" s="2">
        <v>17290923</v>
      </c>
      <c r="B910" s="2">
        <v>72739</v>
      </c>
      <c r="C910" s="2">
        <v>56845</v>
      </c>
      <c r="D910" s="2" t="s">
        <v>3084</v>
      </c>
      <c r="E910" s="2" t="s">
        <v>3085</v>
      </c>
      <c r="F910" s="2" t="s">
        <v>3086</v>
      </c>
      <c r="G910" s="2">
        <v>10.276976176670599</v>
      </c>
      <c r="H910" s="2">
        <v>10.3</v>
      </c>
      <c r="I910" s="2" t="s">
        <v>267</v>
      </c>
      <c r="J910" s="2">
        <v>0.35633313476603501</v>
      </c>
      <c r="K910" s="2">
        <v>42</v>
      </c>
      <c r="L910" s="11">
        <v>1.99449354531556E-2</v>
      </c>
      <c r="M910" s="2">
        <v>0.44010733000000002</v>
      </c>
      <c r="N910" s="2">
        <v>0</v>
      </c>
      <c r="O910" s="2">
        <v>1</v>
      </c>
    </row>
    <row r="911" spans="1:15" x14ac:dyDescent="0.25">
      <c r="A911" s="2">
        <v>17207337</v>
      </c>
      <c r="B911" s="2" t="s">
        <v>26</v>
      </c>
      <c r="C911" s="2"/>
      <c r="D911" s="2" t="s">
        <v>3087</v>
      </c>
      <c r="E911" s="2" t="s">
        <v>3088</v>
      </c>
      <c r="F911" s="2" t="s">
        <v>29</v>
      </c>
      <c r="G911" s="2">
        <v>7.4358809448423804</v>
      </c>
      <c r="H911" s="2">
        <v>11.8</v>
      </c>
      <c r="I911" s="2" t="s">
        <v>956</v>
      </c>
      <c r="J911" s="2">
        <v>-0.35626871288248402</v>
      </c>
      <c r="K911" s="2">
        <v>42</v>
      </c>
      <c r="L911" s="11">
        <v>1.9969452977677001E-2</v>
      </c>
      <c r="M911" s="2">
        <v>0</v>
      </c>
      <c r="N911" s="2">
        <v>0</v>
      </c>
      <c r="O911" s="2">
        <v>1</v>
      </c>
    </row>
    <row r="912" spans="1:15" x14ac:dyDescent="0.25">
      <c r="A912" s="2">
        <v>17203575</v>
      </c>
      <c r="B912" s="2" t="s">
        <v>26</v>
      </c>
      <c r="C912" s="2"/>
      <c r="D912" s="2" t="s">
        <v>3089</v>
      </c>
      <c r="E912" s="2" t="s">
        <v>3090</v>
      </c>
      <c r="F912" s="2" t="s">
        <v>29</v>
      </c>
      <c r="G912" s="2">
        <v>7.1737857091994499</v>
      </c>
      <c r="H912" s="2">
        <v>13.8</v>
      </c>
      <c r="I912" s="2" t="s">
        <v>3091</v>
      </c>
      <c r="J912" s="2">
        <v>0.35613516995623201</v>
      </c>
      <c r="K912" s="2">
        <v>42</v>
      </c>
      <c r="L912" s="11">
        <v>2.0020356109104801E-2</v>
      </c>
      <c r="M912" s="2">
        <v>0</v>
      </c>
      <c r="N912" s="2">
        <v>0</v>
      </c>
      <c r="O912" s="2">
        <v>1</v>
      </c>
    </row>
    <row r="913" spans="1:15" x14ac:dyDescent="0.25">
      <c r="A913" s="2">
        <v>17345085</v>
      </c>
      <c r="B913" s="2" t="s">
        <v>26</v>
      </c>
      <c r="C913" s="2"/>
      <c r="D913" s="2" t="s">
        <v>3092</v>
      </c>
      <c r="E913" s="2" t="s">
        <v>3093</v>
      </c>
      <c r="F913" s="2" t="s">
        <v>3094</v>
      </c>
      <c r="G913" s="2">
        <v>7.4704999810173396</v>
      </c>
      <c r="H913" s="2">
        <v>13.3</v>
      </c>
      <c r="I913" s="2" t="s">
        <v>3095</v>
      </c>
      <c r="J913" s="2">
        <v>0.35602622867573103</v>
      </c>
      <c r="K913" s="2">
        <v>42</v>
      </c>
      <c r="L913" s="11">
        <v>2.0061961449291399E-2</v>
      </c>
      <c r="M913" s="2">
        <v>0</v>
      </c>
      <c r="N913" s="2">
        <v>0</v>
      </c>
      <c r="O913" s="2">
        <v>1</v>
      </c>
    </row>
    <row r="914" spans="1:15" x14ac:dyDescent="0.25">
      <c r="A914" s="2">
        <v>17443083</v>
      </c>
      <c r="B914" s="2">
        <v>114674</v>
      </c>
      <c r="C914" s="2">
        <v>24941</v>
      </c>
      <c r="D914" s="2" t="s">
        <v>3096</v>
      </c>
      <c r="E914" s="2" t="s">
        <v>3097</v>
      </c>
      <c r="F914" s="2" t="s">
        <v>3098</v>
      </c>
      <c r="G914" s="2">
        <v>8.4732381275722002</v>
      </c>
      <c r="H914" s="2">
        <v>12.3</v>
      </c>
      <c r="I914" s="2" t="s">
        <v>2174</v>
      </c>
      <c r="J914" s="2">
        <v>-0.35600084939899801</v>
      </c>
      <c r="K914" s="2">
        <v>42</v>
      </c>
      <c r="L914" s="11">
        <v>2.0071664249056601E-2</v>
      </c>
      <c r="M914" s="2">
        <v>0.44922968000000002</v>
      </c>
      <c r="N914" s="2">
        <v>0</v>
      </c>
      <c r="O914" s="2">
        <v>1</v>
      </c>
    </row>
    <row r="915" spans="1:15" x14ac:dyDescent="0.25">
      <c r="A915" s="2">
        <v>17200715</v>
      </c>
      <c r="B915" s="2" t="s">
        <v>26</v>
      </c>
      <c r="C915" s="2"/>
      <c r="D915" s="2" t="s">
        <v>3099</v>
      </c>
      <c r="E915" s="2" t="s">
        <v>3100</v>
      </c>
      <c r="F915" s="2" t="s">
        <v>29</v>
      </c>
      <c r="G915" s="2">
        <v>7.7023571559361104</v>
      </c>
      <c r="H915" s="2">
        <v>14.4</v>
      </c>
      <c r="I915" s="2" t="s">
        <v>1679</v>
      </c>
      <c r="J915" s="2">
        <v>0.35597627164509399</v>
      </c>
      <c r="K915" s="2">
        <v>42</v>
      </c>
      <c r="L915" s="11">
        <v>2.0081064328919301E-2</v>
      </c>
      <c r="M915" s="2">
        <v>0</v>
      </c>
      <c r="N915" s="2">
        <v>0</v>
      </c>
      <c r="O915" s="2">
        <v>1</v>
      </c>
    </row>
    <row r="916" spans="1:15" x14ac:dyDescent="0.25">
      <c r="A916" s="2">
        <v>17401650</v>
      </c>
      <c r="B916" s="2">
        <v>229715</v>
      </c>
      <c r="C916" s="2">
        <v>46421</v>
      </c>
      <c r="D916" s="2" t="s">
        <v>3101</v>
      </c>
      <c r="E916" s="2" t="s">
        <v>3102</v>
      </c>
      <c r="F916" s="2" t="s">
        <v>3103</v>
      </c>
      <c r="G916" s="2">
        <v>10.0407856759571</v>
      </c>
      <c r="H916" s="2">
        <v>8</v>
      </c>
      <c r="I916" s="2" t="s">
        <v>33</v>
      </c>
      <c r="J916" s="2">
        <v>0.35593988709650398</v>
      </c>
      <c r="K916" s="2">
        <v>42</v>
      </c>
      <c r="L916" s="11">
        <v>2.0094986777842602E-2</v>
      </c>
      <c r="M916" s="2">
        <v>0.42004939000000002</v>
      </c>
      <c r="N916" s="2">
        <v>0</v>
      </c>
      <c r="O916" s="2">
        <v>1</v>
      </c>
    </row>
    <row r="917" spans="1:15" x14ac:dyDescent="0.25">
      <c r="A917" s="2">
        <v>17439114</v>
      </c>
      <c r="B917" s="2" t="s">
        <v>26</v>
      </c>
      <c r="C917" s="2"/>
      <c r="D917" s="2" t="s">
        <v>3104</v>
      </c>
      <c r="E917" s="2" t="s">
        <v>3105</v>
      </c>
      <c r="F917" s="2" t="s">
        <v>3106</v>
      </c>
      <c r="G917" s="2">
        <v>5.5400237923576698</v>
      </c>
      <c r="H917" s="2">
        <v>13</v>
      </c>
      <c r="I917" s="2" t="s">
        <v>357</v>
      </c>
      <c r="J917" s="2">
        <v>-0.35591061101374599</v>
      </c>
      <c r="K917" s="2">
        <v>42</v>
      </c>
      <c r="L917" s="11">
        <v>2.01061950068562E-2</v>
      </c>
      <c r="M917" s="2">
        <v>0</v>
      </c>
      <c r="N917" s="2">
        <v>0</v>
      </c>
      <c r="O917" s="2">
        <v>1</v>
      </c>
    </row>
    <row r="918" spans="1:15" x14ac:dyDescent="0.25">
      <c r="A918" s="2">
        <v>17346210</v>
      </c>
      <c r="B918" s="2">
        <v>106759</v>
      </c>
      <c r="C918" s="2">
        <v>8605</v>
      </c>
      <c r="D918" s="2" t="s">
        <v>3107</v>
      </c>
      <c r="E918" s="2" t="s">
        <v>3108</v>
      </c>
      <c r="F918" s="2" t="s">
        <v>3109</v>
      </c>
      <c r="G918" s="2">
        <v>9.2774286043076302</v>
      </c>
      <c r="H918" s="2">
        <v>11.2</v>
      </c>
      <c r="I918" s="2" t="s">
        <v>2850</v>
      </c>
      <c r="J918" s="2">
        <v>0.35589355459576599</v>
      </c>
      <c r="K918" s="2">
        <v>42</v>
      </c>
      <c r="L918" s="11">
        <v>2.01127273784827E-2</v>
      </c>
      <c r="M918" s="2">
        <v>0.28013925000000001</v>
      </c>
      <c r="N918" s="2">
        <v>0</v>
      </c>
      <c r="O918" s="2">
        <v>1</v>
      </c>
    </row>
    <row r="919" spans="1:15" x14ac:dyDescent="0.25">
      <c r="A919" s="2">
        <v>17469339</v>
      </c>
      <c r="B919" s="2" t="s">
        <v>26</v>
      </c>
      <c r="C919" s="2"/>
      <c r="D919" s="2" t="s">
        <v>3110</v>
      </c>
      <c r="E919" s="2" t="s">
        <v>3111</v>
      </c>
      <c r="F919" s="2" t="s">
        <v>3112</v>
      </c>
      <c r="G919" s="2">
        <v>8.5367381232125403</v>
      </c>
      <c r="H919" s="2">
        <v>24.3</v>
      </c>
      <c r="I919" s="2" t="s">
        <v>319</v>
      </c>
      <c r="J919" s="2">
        <v>-0.35587520043961002</v>
      </c>
      <c r="K919" s="2">
        <v>42</v>
      </c>
      <c r="L919" s="11">
        <v>2.01197587331539E-2</v>
      </c>
      <c r="M919" s="2">
        <v>0</v>
      </c>
      <c r="N919" s="2">
        <v>0</v>
      </c>
      <c r="O919" s="2">
        <v>1</v>
      </c>
    </row>
    <row r="920" spans="1:15" x14ac:dyDescent="0.25">
      <c r="A920" s="2">
        <v>17237665</v>
      </c>
      <c r="B920" s="2">
        <v>66225</v>
      </c>
      <c r="C920" s="2">
        <v>81946</v>
      </c>
      <c r="D920" s="2" t="s">
        <v>3113</v>
      </c>
      <c r="E920" s="2" t="s">
        <v>3114</v>
      </c>
      <c r="F920" s="2" t="s">
        <v>3115</v>
      </c>
      <c r="G920" s="2">
        <v>6.4083095164526096</v>
      </c>
      <c r="H920" s="2">
        <v>9.6</v>
      </c>
      <c r="I920" s="2" t="s">
        <v>3116</v>
      </c>
      <c r="J920" s="2">
        <v>0.355789934690175</v>
      </c>
      <c r="K920" s="2">
        <v>42</v>
      </c>
      <c r="L920" s="11">
        <v>2.0152450229113501E-2</v>
      </c>
      <c r="M920" s="2">
        <v>0</v>
      </c>
      <c r="N920" s="2">
        <v>0</v>
      </c>
      <c r="O920" s="2">
        <v>1</v>
      </c>
    </row>
    <row r="921" spans="1:15" x14ac:dyDescent="0.25">
      <c r="A921" s="2">
        <v>17365461</v>
      </c>
      <c r="B921" s="2">
        <v>72691</v>
      </c>
      <c r="C921" s="2">
        <v>9303</v>
      </c>
      <c r="D921" s="2" t="s">
        <v>3117</v>
      </c>
      <c r="E921" s="2" t="s">
        <v>3118</v>
      </c>
      <c r="F921" s="2" t="s">
        <v>3119</v>
      </c>
      <c r="G921" s="2">
        <v>8.5420714787074505</v>
      </c>
      <c r="H921" s="2">
        <v>14</v>
      </c>
      <c r="I921" s="2" t="s">
        <v>1859</v>
      </c>
      <c r="J921" s="2">
        <v>0.355733355920752</v>
      </c>
      <c r="K921" s="2">
        <v>42</v>
      </c>
      <c r="L921" s="11">
        <v>2.0174167252096101E-2</v>
      </c>
      <c r="M921" s="2">
        <v>0</v>
      </c>
      <c r="N921" s="2">
        <v>0</v>
      </c>
      <c r="O921" s="2">
        <v>1</v>
      </c>
    </row>
    <row r="922" spans="1:15" x14ac:dyDescent="0.25">
      <c r="A922" s="2">
        <v>17548583</v>
      </c>
      <c r="B922" s="2">
        <v>100038478</v>
      </c>
      <c r="C922" s="2"/>
      <c r="D922" s="2" t="s">
        <v>3120</v>
      </c>
      <c r="E922" s="2" t="s">
        <v>3121</v>
      </c>
      <c r="F922" s="2" t="s">
        <v>3122</v>
      </c>
      <c r="G922" s="2">
        <v>6.4718095120929497</v>
      </c>
      <c r="H922" s="2">
        <v>18.100000000000001</v>
      </c>
      <c r="I922" s="2" t="s">
        <v>892</v>
      </c>
      <c r="J922" s="2">
        <v>-0.35573038102455401</v>
      </c>
      <c r="K922" s="2">
        <v>42</v>
      </c>
      <c r="L922" s="11">
        <v>2.0175309664395701E-2</v>
      </c>
      <c r="M922" s="2">
        <v>0</v>
      </c>
      <c r="N922" s="2">
        <v>0</v>
      </c>
      <c r="O922" s="2">
        <v>1</v>
      </c>
    </row>
    <row r="923" spans="1:15" x14ac:dyDescent="0.25">
      <c r="A923" s="2">
        <v>17264036</v>
      </c>
      <c r="B923" s="2">
        <v>22187</v>
      </c>
      <c r="C923" s="2">
        <v>74981</v>
      </c>
      <c r="D923" s="2" t="s">
        <v>3123</v>
      </c>
      <c r="E923" s="2" t="s">
        <v>3124</v>
      </c>
      <c r="F923" s="2" t="s">
        <v>3125</v>
      </c>
      <c r="G923" s="2">
        <v>10.113095260801799</v>
      </c>
      <c r="H923" s="2">
        <v>16.5</v>
      </c>
      <c r="I923" s="2" t="s">
        <v>3126</v>
      </c>
      <c r="J923" s="2">
        <v>-0.35565831652214802</v>
      </c>
      <c r="K923" s="2">
        <v>42</v>
      </c>
      <c r="L923" s="11">
        <v>2.02030001018643E-2</v>
      </c>
      <c r="M923" s="2">
        <v>0.55429337000000001</v>
      </c>
      <c r="N923" s="2">
        <v>0</v>
      </c>
      <c r="O923" s="2">
        <v>1</v>
      </c>
    </row>
    <row r="924" spans="1:15" x14ac:dyDescent="0.25">
      <c r="A924" s="2">
        <v>17262740</v>
      </c>
      <c r="B924" s="2">
        <v>622459</v>
      </c>
      <c r="C924" s="2"/>
      <c r="D924" s="2" t="s">
        <v>3127</v>
      </c>
      <c r="E924" s="2" t="s">
        <v>3128</v>
      </c>
      <c r="F924" s="2" t="s">
        <v>3129</v>
      </c>
      <c r="G924" s="2">
        <v>7.9609762146359397</v>
      </c>
      <c r="H924" s="2">
        <v>11.7</v>
      </c>
      <c r="I924" s="2" t="s">
        <v>3130</v>
      </c>
      <c r="J924" s="2">
        <v>0.35521979453632901</v>
      </c>
      <c r="K924" s="2">
        <v>42</v>
      </c>
      <c r="L924" s="11">
        <v>2.0372180688580599E-2</v>
      </c>
      <c r="M924" s="2">
        <v>0</v>
      </c>
      <c r="N924" s="2">
        <v>0</v>
      </c>
      <c r="O924" s="2">
        <v>1</v>
      </c>
    </row>
    <row r="925" spans="1:15" x14ac:dyDescent="0.25">
      <c r="A925" s="2">
        <v>17354299</v>
      </c>
      <c r="B925" s="2">
        <v>20358</v>
      </c>
      <c r="C925" s="2">
        <v>32426</v>
      </c>
      <c r="D925" s="2" t="s">
        <v>3131</v>
      </c>
      <c r="E925" s="2" t="s">
        <v>3132</v>
      </c>
      <c r="F925" s="2" t="s">
        <v>3133</v>
      </c>
      <c r="G925" s="2">
        <v>11.085714294796899</v>
      </c>
      <c r="H925" s="2">
        <v>27.6</v>
      </c>
      <c r="I925" s="2" t="s">
        <v>3134</v>
      </c>
      <c r="J925" s="2">
        <v>-0.355081735078556</v>
      </c>
      <c r="K925" s="2">
        <v>42</v>
      </c>
      <c r="L925" s="11">
        <v>2.0425686251135399E-2</v>
      </c>
      <c r="M925" s="2">
        <v>0.38054138999999998</v>
      </c>
      <c r="N925" s="2">
        <v>0</v>
      </c>
      <c r="O925" s="2">
        <v>1</v>
      </c>
    </row>
    <row r="926" spans="1:15" x14ac:dyDescent="0.25">
      <c r="A926" s="2">
        <v>17301943</v>
      </c>
      <c r="B926" s="2">
        <v>100038618</v>
      </c>
      <c r="C926" s="2"/>
      <c r="D926" s="2" t="s">
        <v>3135</v>
      </c>
      <c r="E926" s="2" t="s">
        <v>3136</v>
      </c>
      <c r="F926" s="2" t="s">
        <v>3137</v>
      </c>
      <c r="G926" s="2">
        <v>7.6138809181395004</v>
      </c>
      <c r="H926" s="2">
        <v>15.4</v>
      </c>
      <c r="I926" s="2" t="s">
        <v>3138</v>
      </c>
      <c r="J926" s="2">
        <v>-0.355047186227265</v>
      </c>
      <c r="K926" s="2">
        <v>42</v>
      </c>
      <c r="L926" s="11">
        <v>2.0439094031838901E-2</v>
      </c>
      <c r="M926" s="2">
        <v>0</v>
      </c>
      <c r="N926" s="2">
        <v>0</v>
      </c>
      <c r="O926" s="2">
        <v>1</v>
      </c>
    </row>
    <row r="927" spans="1:15" x14ac:dyDescent="0.25">
      <c r="A927" s="2">
        <v>17300370</v>
      </c>
      <c r="B927" s="2">
        <v>54196</v>
      </c>
      <c r="C927" s="2">
        <v>3412</v>
      </c>
      <c r="D927" s="2" t="s">
        <v>3139</v>
      </c>
      <c r="E927" s="2" t="s">
        <v>3140</v>
      </c>
      <c r="F927" s="2" t="s">
        <v>3141</v>
      </c>
      <c r="G927" s="2">
        <v>11.889833336784699</v>
      </c>
      <c r="H927" s="2">
        <v>11.4</v>
      </c>
      <c r="I927" s="2" t="s">
        <v>252</v>
      </c>
      <c r="J927" s="2">
        <v>-0.35493063751203702</v>
      </c>
      <c r="K927" s="2">
        <v>42</v>
      </c>
      <c r="L927" s="11">
        <v>2.0484378328959399E-2</v>
      </c>
      <c r="M927" s="2">
        <v>0.45753829000000001</v>
      </c>
      <c r="N927" s="2">
        <v>0</v>
      </c>
      <c r="O927" s="2">
        <v>1</v>
      </c>
    </row>
    <row r="928" spans="1:15" x14ac:dyDescent="0.25">
      <c r="A928" s="2">
        <v>17412801</v>
      </c>
      <c r="B928" s="2">
        <v>76959</v>
      </c>
      <c r="C928" s="2">
        <v>5757</v>
      </c>
      <c r="D928" s="2" t="s">
        <v>3142</v>
      </c>
      <c r="E928" s="2" t="s">
        <v>3143</v>
      </c>
      <c r="F928" s="2" t="s">
        <v>3144</v>
      </c>
      <c r="G928" s="2">
        <v>11.590285687219501</v>
      </c>
      <c r="H928" s="2">
        <v>10.8</v>
      </c>
      <c r="I928" s="2" t="s">
        <v>1102</v>
      </c>
      <c r="J928" s="2">
        <v>-0.354901987718717</v>
      </c>
      <c r="K928" s="2">
        <v>42</v>
      </c>
      <c r="L928" s="11">
        <v>2.0495522764670801E-2</v>
      </c>
      <c r="M928" s="2">
        <v>0.30095198000000001</v>
      </c>
      <c r="N928" s="2">
        <v>0</v>
      </c>
      <c r="O928" s="2">
        <v>1</v>
      </c>
    </row>
    <row r="929" spans="1:15" x14ac:dyDescent="0.25">
      <c r="A929" s="2">
        <v>17538437</v>
      </c>
      <c r="B929" s="2" t="s">
        <v>26</v>
      </c>
      <c r="C929" s="2"/>
      <c r="D929" s="2" t="s">
        <v>3145</v>
      </c>
      <c r="E929" s="2" t="s">
        <v>3146</v>
      </c>
      <c r="F929" s="2" t="s">
        <v>3147</v>
      </c>
      <c r="G929" s="2">
        <v>7.6239047731672001</v>
      </c>
      <c r="H929" s="2">
        <v>10.3</v>
      </c>
      <c r="I929" s="2" t="s">
        <v>668</v>
      </c>
      <c r="J929" s="2">
        <v>-0.35468077666917203</v>
      </c>
      <c r="K929" s="2">
        <v>42</v>
      </c>
      <c r="L929" s="11">
        <v>2.05817406989754E-2</v>
      </c>
      <c r="M929" s="2">
        <v>0</v>
      </c>
      <c r="N929" s="2">
        <v>0</v>
      </c>
      <c r="O929" s="2">
        <v>1</v>
      </c>
    </row>
    <row r="930" spans="1:15" x14ac:dyDescent="0.25">
      <c r="A930" s="2">
        <v>17538787</v>
      </c>
      <c r="B930" s="2">
        <v>59026</v>
      </c>
      <c r="C930" s="2">
        <v>45994</v>
      </c>
      <c r="D930" s="2" t="s">
        <v>373</v>
      </c>
      <c r="E930" s="2" t="s">
        <v>374</v>
      </c>
      <c r="F930" s="2" t="s">
        <v>3148</v>
      </c>
      <c r="G930" s="2">
        <v>14.876833279927601</v>
      </c>
      <c r="H930" s="2">
        <v>16</v>
      </c>
      <c r="I930" s="2" t="s">
        <v>3149</v>
      </c>
      <c r="J930" s="2">
        <v>0.354622639102397</v>
      </c>
      <c r="K930" s="2">
        <v>42</v>
      </c>
      <c r="L930" s="11">
        <v>2.06044498991227E-2</v>
      </c>
      <c r="M930" s="2">
        <v>0.42207483000000001</v>
      </c>
      <c r="N930" s="2">
        <v>0</v>
      </c>
      <c r="O930" s="2">
        <v>1</v>
      </c>
    </row>
    <row r="931" spans="1:15" x14ac:dyDescent="0.25">
      <c r="A931" s="2">
        <v>17306861</v>
      </c>
      <c r="B931" s="2">
        <v>52585</v>
      </c>
      <c r="C931" s="2">
        <v>41696</v>
      </c>
      <c r="D931" s="2" t="s">
        <v>2824</v>
      </c>
      <c r="E931" s="2" t="s">
        <v>2825</v>
      </c>
      <c r="F931" s="2" t="s">
        <v>3150</v>
      </c>
      <c r="G931" s="2">
        <v>10.278309549604099</v>
      </c>
      <c r="H931" s="2">
        <v>11.4</v>
      </c>
      <c r="I931" s="2" t="s">
        <v>3151</v>
      </c>
      <c r="J931" s="2">
        <v>0.35460296370043198</v>
      </c>
      <c r="K931" s="2">
        <v>42</v>
      </c>
      <c r="L931" s="11">
        <v>2.06121400406249E-2</v>
      </c>
      <c r="M931" s="2">
        <v>0</v>
      </c>
      <c r="N931" s="2">
        <v>0</v>
      </c>
      <c r="O931" s="2">
        <v>1</v>
      </c>
    </row>
    <row r="932" spans="1:15" x14ac:dyDescent="0.25">
      <c r="A932" s="2">
        <v>17214857</v>
      </c>
      <c r="B932" s="2">
        <v>20297</v>
      </c>
      <c r="C932" s="2">
        <v>3375</v>
      </c>
      <c r="D932" s="2" t="s">
        <v>3152</v>
      </c>
      <c r="E932" s="2" t="s">
        <v>3153</v>
      </c>
      <c r="F932" s="2" t="s">
        <v>3154</v>
      </c>
      <c r="G932" s="2">
        <v>7.4422143300374302</v>
      </c>
      <c r="H932" s="2">
        <v>12.6</v>
      </c>
      <c r="I932" s="2" t="s">
        <v>3155</v>
      </c>
      <c r="J932" s="2">
        <v>0.35459544031549001</v>
      </c>
      <c r="K932" s="2">
        <v>42</v>
      </c>
      <c r="L932" s="11">
        <v>2.06150811886152E-2</v>
      </c>
      <c r="M932" s="2">
        <v>0.40131589000000001</v>
      </c>
      <c r="N932" s="2">
        <v>0</v>
      </c>
      <c r="O932" s="2">
        <v>1</v>
      </c>
    </row>
    <row r="933" spans="1:15" x14ac:dyDescent="0.25">
      <c r="A933" s="2">
        <v>17259552</v>
      </c>
      <c r="B933" s="2">
        <v>73679</v>
      </c>
      <c r="C933" s="2">
        <v>75271</v>
      </c>
      <c r="D933" s="2" t="s">
        <v>3156</v>
      </c>
      <c r="E933" s="2" t="s">
        <v>3157</v>
      </c>
      <c r="F933" s="2" t="s">
        <v>3158</v>
      </c>
      <c r="G933" s="2">
        <v>7.6011428833007804</v>
      </c>
      <c r="H933" s="2">
        <v>12.4</v>
      </c>
      <c r="I933" s="2" t="s">
        <v>3159</v>
      </c>
      <c r="J933" s="2">
        <v>-0.35458505349883601</v>
      </c>
      <c r="K933" s="2">
        <v>42</v>
      </c>
      <c r="L933" s="11">
        <v>2.0619142321649301E-2</v>
      </c>
      <c r="M933" s="2">
        <v>0.47051767999999999</v>
      </c>
      <c r="N933" s="2">
        <v>0</v>
      </c>
      <c r="O933" s="2">
        <v>1</v>
      </c>
    </row>
    <row r="934" spans="1:15" x14ac:dyDescent="0.25">
      <c r="A934" s="2">
        <v>17522167</v>
      </c>
      <c r="B934" s="2">
        <v>235611</v>
      </c>
      <c r="C934" s="2">
        <v>20588</v>
      </c>
      <c r="D934" s="2" t="s">
        <v>3160</v>
      </c>
      <c r="E934" s="2" t="s">
        <v>3161</v>
      </c>
      <c r="F934" s="2" t="s">
        <v>3162</v>
      </c>
      <c r="G934" s="2">
        <v>9.43219046365647</v>
      </c>
      <c r="H934" s="2">
        <v>12.4</v>
      </c>
      <c r="I934" s="2" t="s">
        <v>3163</v>
      </c>
      <c r="J934" s="2">
        <v>-0.35457126198093297</v>
      </c>
      <c r="K934" s="2">
        <v>42</v>
      </c>
      <c r="L934" s="11">
        <v>2.0624535681216201E-2</v>
      </c>
      <c r="M934" s="2">
        <v>0.45515283000000001</v>
      </c>
      <c r="N934" s="2">
        <v>0</v>
      </c>
      <c r="O934" s="2">
        <v>1</v>
      </c>
    </row>
    <row r="935" spans="1:15" x14ac:dyDescent="0.25">
      <c r="A935" s="2">
        <v>17544734</v>
      </c>
      <c r="B935" s="2">
        <v>19716</v>
      </c>
      <c r="C935" s="2">
        <v>88606</v>
      </c>
      <c r="D935" s="2" t="s">
        <v>3164</v>
      </c>
      <c r="E935" s="2" t="s">
        <v>3165</v>
      </c>
      <c r="F935" s="2" t="s">
        <v>3166</v>
      </c>
      <c r="G935" s="2">
        <v>6.6738809630984397</v>
      </c>
      <c r="H935" s="2">
        <v>15.9</v>
      </c>
      <c r="I935" s="2" t="s">
        <v>3167</v>
      </c>
      <c r="J935" s="2">
        <v>-0.35442423491976699</v>
      </c>
      <c r="K935" s="2">
        <v>42</v>
      </c>
      <c r="L935" s="11">
        <v>2.0682105341748701E-2</v>
      </c>
      <c r="M935" s="2">
        <v>0.50289762000000005</v>
      </c>
      <c r="N935" s="2">
        <v>0</v>
      </c>
      <c r="O935" s="2">
        <v>1</v>
      </c>
    </row>
    <row r="936" spans="1:15" x14ac:dyDescent="0.25">
      <c r="A936" s="2">
        <v>17402797</v>
      </c>
      <c r="B936" s="2">
        <v>229841</v>
      </c>
      <c r="C936" s="2">
        <v>20429</v>
      </c>
      <c r="D936" s="2" t="s">
        <v>3168</v>
      </c>
      <c r="E936" s="2" t="s">
        <v>3169</v>
      </c>
      <c r="F936" s="2" t="s">
        <v>3170</v>
      </c>
      <c r="G936" s="2">
        <v>7.20354760260809</v>
      </c>
      <c r="H936" s="2">
        <v>12.9</v>
      </c>
      <c r="I936" s="2" t="s">
        <v>3171</v>
      </c>
      <c r="J936" s="2">
        <v>0.35440990456197202</v>
      </c>
      <c r="K936" s="2">
        <v>42</v>
      </c>
      <c r="L936" s="11">
        <v>2.06877236302003E-2</v>
      </c>
      <c r="M936" s="2">
        <v>0.42046040000000001</v>
      </c>
      <c r="N936" s="2">
        <v>0</v>
      </c>
      <c r="O936" s="2">
        <v>1</v>
      </c>
    </row>
    <row r="937" spans="1:15" x14ac:dyDescent="0.25">
      <c r="A937" s="2">
        <v>17446037</v>
      </c>
      <c r="B937" s="2">
        <v>20817</v>
      </c>
      <c r="C937" s="2">
        <v>101663</v>
      </c>
      <c r="D937" s="2" t="s">
        <v>3172</v>
      </c>
      <c r="E937" s="2" t="s">
        <v>3173</v>
      </c>
      <c r="F937" s="2" t="s">
        <v>3174</v>
      </c>
      <c r="G937" s="2">
        <v>11.2576428140913</v>
      </c>
      <c r="H937" s="2">
        <v>26.5</v>
      </c>
      <c r="I937" s="2" t="s">
        <v>1859</v>
      </c>
      <c r="J937" s="2">
        <v>0.354357050947046</v>
      </c>
      <c r="K937" s="2">
        <v>42</v>
      </c>
      <c r="L937" s="11">
        <v>2.0708456095029901E-2</v>
      </c>
      <c r="M937" s="2">
        <v>0.40855380000000002</v>
      </c>
      <c r="N937" s="2">
        <v>0</v>
      </c>
      <c r="O937" s="2">
        <v>1</v>
      </c>
    </row>
    <row r="938" spans="1:15" x14ac:dyDescent="0.25">
      <c r="A938" s="2">
        <v>17201783</v>
      </c>
      <c r="B938" s="2" t="s">
        <v>26</v>
      </c>
      <c r="C938" s="2"/>
      <c r="D938" s="2" t="s">
        <v>3175</v>
      </c>
      <c r="E938" s="2" t="s">
        <v>3176</v>
      </c>
      <c r="F938" s="2" t="s">
        <v>29</v>
      </c>
      <c r="G938" s="2">
        <v>8.01811908540272</v>
      </c>
      <c r="H938" s="2">
        <v>12.7</v>
      </c>
      <c r="I938" s="2" t="s">
        <v>1330</v>
      </c>
      <c r="J938" s="2">
        <v>-0.35431180954108998</v>
      </c>
      <c r="K938" s="2">
        <v>42</v>
      </c>
      <c r="L938" s="11">
        <v>2.0726216259371301E-2</v>
      </c>
      <c r="M938" s="2">
        <v>0</v>
      </c>
      <c r="N938" s="2">
        <v>0</v>
      </c>
      <c r="O938" s="2">
        <v>1</v>
      </c>
    </row>
    <row r="939" spans="1:15" x14ac:dyDescent="0.25">
      <c r="A939" s="2">
        <v>17201959</v>
      </c>
      <c r="B939" s="2" t="s">
        <v>26</v>
      </c>
      <c r="C939" s="2"/>
      <c r="D939" s="2" t="s">
        <v>3177</v>
      </c>
      <c r="E939" s="2" t="s">
        <v>3178</v>
      </c>
      <c r="F939" s="2" t="s">
        <v>29</v>
      </c>
      <c r="G939" s="2">
        <v>8.01811908540272</v>
      </c>
      <c r="H939" s="2">
        <v>12.7</v>
      </c>
      <c r="I939" s="2" t="s">
        <v>1330</v>
      </c>
      <c r="J939" s="2">
        <v>-0.35431180954108998</v>
      </c>
      <c r="K939" s="2">
        <v>42</v>
      </c>
      <c r="L939" s="11">
        <v>2.0726216259371301E-2</v>
      </c>
      <c r="M939" s="2">
        <v>0</v>
      </c>
      <c r="N939" s="2">
        <v>0</v>
      </c>
      <c r="O939" s="2">
        <v>1</v>
      </c>
    </row>
    <row r="940" spans="1:15" x14ac:dyDescent="0.25">
      <c r="A940" s="2">
        <v>17207929</v>
      </c>
      <c r="B940" s="2" t="s">
        <v>26</v>
      </c>
      <c r="C940" s="2"/>
      <c r="D940" s="2" t="s">
        <v>3179</v>
      </c>
      <c r="E940" s="2" t="s">
        <v>3180</v>
      </c>
      <c r="F940" s="2" t="s">
        <v>29</v>
      </c>
      <c r="G940" s="2">
        <v>5.7243809586479504</v>
      </c>
      <c r="H940" s="2">
        <v>15.3</v>
      </c>
      <c r="I940" s="2" t="s">
        <v>1558</v>
      </c>
      <c r="J940" s="2">
        <v>-0.35429546755352898</v>
      </c>
      <c r="K940" s="2">
        <v>42</v>
      </c>
      <c r="L940" s="11">
        <v>2.073263464511E-2</v>
      </c>
      <c r="M940" s="2">
        <v>0</v>
      </c>
      <c r="N940" s="2">
        <v>0</v>
      </c>
      <c r="O940" s="2">
        <v>1</v>
      </c>
    </row>
    <row r="941" spans="1:15" x14ac:dyDescent="0.25">
      <c r="A941" s="2">
        <v>17516135</v>
      </c>
      <c r="B941" s="2">
        <v>258415</v>
      </c>
      <c r="C941" s="2">
        <v>115508</v>
      </c>
      <c r="D941" s="2" t="s">
        <v>3181</v>
      </c>
      <c r="E941" s="2" t="s">
        <v>3182</v>
      </c>
      <c r="F941" s="2" t="s">
        <v>3183</v>
      </c>
      <c r="G941" s="2">
        <v>6.3841904572078203</v>
      </c>
      <c r="H941" s="2">
        <v>13.5</v>
      </c>
      <c r="I941" s="2" t="s">
        <v>3184</v>
      </c>
      <c r="J941" s="2">
        <v>0.35429395855380202</v>
      </c>
      <c r="K941" s="2">
        <v>42</v>
      </c>
      <c r="L941" s="11">
        <v>2.07332273943188E-2</v>
      </c>
      <c r="M941" s="2">
        <v>0</v>
      </c>
      <c r="N941" s="2">
        <v>0</v>
      </c>
      <c r="O941" s="2">
        <v>1</v>
      </c>
    </row>
    <row r="942" spans="1:15" x14ac:dyDescent="0.25">
      <c r="A942" s="2">
        <v>17548426</v>
      </c>
      <c r="B942" s="2">
        <v>22628</v>
      </c>
      <c r="C942" s="2">
        <v>22725</v>
      </c>
      <c r="D942" s="2" t="s">
        <v>3185</v>
      </c>
      <c r="E942" s="2" t="s">
        <v>3186</v>
      </c>
      <c r="F942" s="2" t="s">
        <v>3187</v>
      </c>
      <c r="G942" s="2">
        <v>9.9182857558840798</v>
      </c>
      <c r="H942" s="2">
        <v>13.9</v>
      </c>
      <c r="I942" s="2" t="s">
        <v>3188</v>
      </c>
      <c r="J942" s="2">
        <v>-0.35426060240069501</v>
      </c>
      <c r="K942" s="2">
        <v>42</v>
      </c>
      <c r="L942" s="11">
        <v>2.07463335913214E-2</v>
      </c>
      <c r="M942" s="2">
        <v>0.47104258999999998</v>
      </c>
      <c r="N942" s="2">
        <v>0</v>
      </c>
      <c r="O942" s="2">
        <v>1</v>
      </c>
    </row>
    <row r="943" spans="1:15" x14ac:dyDescent="0.25">
      <c r="A943" s="2">
        <v>17244693</v>
      </c>
      <c r="B943" s="2" t="s">
        <v>26</v>
      </c>
      <c r="C943" s="2"/>
      <c r="D943" s="2" t="s">
        <v>3189</v>
      </c>
      <c r="E943" s="2" t="s">
        <v>3190</v>
      </c>
      <c r="F943" s="2" t="s">
        <v>3191</v>
      </c>
      <c r="G943" s="2">
        <v>8.39166674159822</v>
      </c>
      <c r="H943" s="2">
        <v>14.6</v>
      </c>
      <c r="I943" s="2" t="s">
        <v>547</v>
      </c>
      <c r="J943" s="2">
        <v>0.35419531923448799</v>
      </c>
      <c r="K943" s="2">
        <v>42</v>
      </c>
      <c r="L943" s="11">
        <v>2.0772004327211002E-2</v>
      </c>
      <c r="M943" s="2">
        <v>0</v>
      </c>
      <c r="N943" s="2">
        <v>0</v>
      </c>
      <c r="O943" s="2">
        <v>1</v>
      </c>
    </row>
    <row r="944" spans="1:15" x14ac:dyDescent="0.25">
      <c r="A944" s="2">
        <v>17308999</v>
      </c>
      <c r="B944" s="2" t="s">
        <v>26</v>
      </c>
      <c r="C944" s="2"/>
      <c r="D944" s="2" t="s">
        <v>3192</v>
      </c>
      <c r="E944" s="2" t="s">
        <v>3193</v>
      </c>
      <c r="F944" s="2" t="s">
        <v>3194</v>
      </c>
      <c r="G944" s="2">
        <v>7.6316666716621002</v>
      </c>
      <c r="H944" s="2">
        <v>8.6</v>
      </c>
      <c r="I944" s="2" t="s">
        <v>1873</v>
      </c>
      <c r="J944" s="2">
        <v>-0.35412610973763597</v>
      </c>
      <c r="K944" s="2">
        <v>42</v>
      </c>
      <c r="L944" s="11">
        <v>2.07992477283949E-2</v>
      </c>
      <c r="M944" s="2">
        <v>0</v>
      </c>
      <c r="N944" s="2">
        <v>0</v>
      </c>
      <c r="O944" s="2">
        <v>1</v>
      </c>
    </row>
    <row r="945" spans="1:15" x14ac:dyDescent="0.25">
      <c r="A945" s="2">
        <v>17210241</v>
      </c>
      <c r="B945" s="2" t="s">
        <v>26</v>
      </c>
      <c r="C945" s="2"/>
      <c r="D945" s="2" t="s">
        <v>3195</v>
      </c>
      <c r="E945" s="2" t="s">
        <v>3196</v>
      </c>
      <c r="F945" s="2" t="s">
        <v>29</v>
      </c>
      <c r="G945" s="2">
        <v>6.4710000242505803</v>
      </c>
      <c r="H945" s="2">
        <v>17</v>
      </c>
      <c r="I945" s="2" t="s">
        <v>282</v>
      </c>
      <c r="J945" s="2">
        <v>0.35403625910415198</v>
      </c>
      <c r="K945" s="2">
        <v>42</v>
      </c>
      <c r="L945" s="11">
        <v>2.0834660418001399E-2</v>
      </c>
      <c r="M945" s="2">
        <v>0</v>
      </c>
      <c r="N945" s="2">
        <v>0</v>
      </c>
      <c r="O945" s="2">
        <v>1</v>
      </c>
    </row>
    <row r="946" spans="1:15" x14ac:dyDescent="0.25">
      <c r="A946" s="2">
        <v>17203011</v>
      </c>
      <c r="B946" s="2" t="s">
        <v>26</v>
      </c>
      <c r="C946" s="2"/>
      <c r="D946" s="2" t="s">
        <v>3197</v>
      </c>
      <c r="E946" s="2" t="s">
        <v>3198</v>
      </c>
      <c r="F946" s="2" t="s">
        <v>29</v>
      </c>
      <c r="G946" s="2">
        <v>5.7730952558063304</v>
      </c>
      <c r="H946" s="2">
        <v>12.6</v>
      </c>
      <c r="I946" s="2" t="s">
        <v>54</v>
      </c>
      <c r="J946" s="2">
        <v>-0.35394852486599299</v>
      </c>
      <c r="K946" s="2">
        <v>42</v>
      </c>
      <c r="L946" s="11">
        <v>2.0869287184676299E-2</v>
      </c>
      <c r="M946" s="2">
        <v>0</v>
      </c>
      <c r="N946" s="2">
        <v>0</v>
      </c>
      <c r="O946" s="2">
        <v>1</v>
      </c>
    </row>
    <row r="947" spans="1:15" x14ac:dyDescent="0.25">
      <c r="A947" s="2">
        <v>17206071</v>
      </c>
      <c r="B947" s="2" t="s">
        <v>26</v>
      </c>
      <c r="C947" s="2"/>
      <c r="D947" s="2" t="s">
        <v>3199</v>
      </c>
      <c r="E947" s="2" t="s">
        <v>3200</v>
      </c>
      <c r="F947" s="2" t="s">
        <v>29</v>
      </c>
      <c r="G947" s="2">
        <v>6.4769523711431596</v>
      </c>
      <c r="H947" s="2">
        <v>13</v>
      </c>
      <c r="I947" s="2" t="s">
        <v>92</v>
      </c>
      <c r="J947" s="2">
        <v>0.35393136358075</v>
      </c>
      <c r="K947" s="2">
        <v>42</v>
      </c>
      <c r="L947" s="11">
        <v>2.08760659393274E-2</v>
      </c>
      <c r="M947" s="2">
        <v>0</v>
      </c>
      <c r="N947" s="2">
        <v>0</v>
      </c>
      <c r="O947" s="2">
        <v>1</v>
      </c>
    </row>
    <row r="948" spans="1:15" x14ac:dyDescent="0.25">
      <c r="A948" s="2">
        <v>17540465</v>
      </c>
      <c r="B948" s="2">
        <v>236727</v>
      </c>
      <c r="C948" s="2">
        <v>32785</v>
      </c>
      <c r="D948" s="2" t="s">
        <v>3201</v>
      </c>
      <c r="E948" s="2" t="s">
        <v>3202</v>
      </c>
      <c r="F948" s="2" t="s">
        <v>3203</v>
      </c>
      <c r="G948" s="2">
        <v>8.8374285925002294</v>
      </c>
      <c r="H948" s="2">
        <v>13.8</v>
      </c>
      <c r="I948" s="2" t="s">
        <v>3204</v>
      </c>
      <c r="J948" s="2">
        <v>0.35391739697402802</v>
      </c>
      <c r="K948" s="2">
        <v>42</v>
      </c>
      <c r="L948" s="11">
        <v>2.08815841340848E-2</v>
      </c>
      <c r="M948" s="2">
        <v>0</v>
      </c>
      <c r="N948" s="2">
        <v>0</v>
      </c>
      <c r="O948" s="2">
        <v>1</v>
      </c>
    </row>
    <row r="949" spans="1:15" x14ac:dyDescent="0.25">
      <c r="A949" s="2">
        <v>17503360</v>
      </c>
      <c r="B949" s="2" t="s">
        <v>26</v>
      </c>
      <c r="C949" s="2"/>
      <c r="D949" s="2" t="s">
        <v>3205</v>
      </c>
      <c r="E949" s="2" t="s">
        <v>3206</v>
      </c>
      <c r="F949" s="2" t="s">
        <v>3207</v>
      </c>
      <c r="G949" s="2">
        <v>8.6666905085245798</v>
      </c>
      <c r="H949" s="2">
        <v>19</v>
      </c>
      <c r="I949" s="2" t="s">
        <v>319</v>
      </c>
      <c r="J949" s="2">
        <v>-0.35391146152118103</v>
      </c>
      <c r="K949" s="2">
        <v>42</v>
      </c>
      <c r="L949" s="11">
        <v>2.0883929592608E-2</v>
      </c>
      <c r="M949" s="2">
        <v>0</v>
      </c>
      <c r="N949" s="2">
        <v>0</v>
      </c>
      <c r="O949" s="2">
        <v>1</v>
      </c>
    </row>
    <row r="950" spans="1:15" x14ac:dyDescent="0.25">
      <c r="A950" s="2">
        <v>17347913</v>
      </c>
      <c r="B950" s="2">
        <v>74597</v>
      </c>
      <c r="C950" s="2"/>
      <c r="D950" s="2" t="s">
        <v>3208</v>
      </c>
      <c r="E950" s="2" t="s">
        <v>3209</v>
      </c>
      <c r="F950" s="2" t="s">
        <v>3210</v>
      </c>
      <c r="G950" s="2">
        <v>7.5758809135073699</v>
      </c>
      <c r="H950" s="2">
        <v>9</v>
      </c>
      <c r="I950" s="2" t="s">
        <v>3211</v>
      </c>
      <c r="J950" s="2">
        <v>-0.35387502945428001</v>
      </c>
      <c r="K950" s="2">
        <v>42</v>
      </c>
      <c r="L950" s="11">
        <v>2.0898330902370001E-2</v>
      </c>
      <c r="M950" s="2">
        <v>0</v>
      </c>
      <c r="N950" s="2">
        <v>0</v>
      </c>
      <c r="O950" s="2">
        <v>1</v>
      </c>
    </row>
    <row r="951" spans="1:15" x14ac:dyDescent="0.25">
      <c r="A951" s="2">
        <v>17250638</v>
      </c>
      <c r="B951" s="2">
        <v>432572</v>
      </c>
      <c r="C951" s="2">
        <v>45157</v>
      </c>
      <c r="D951" s="2" t="s">
        <v>3212</v>
      </c>
      <c r="E951" s="2" t="s">
        <v>3213</v>
      </c>
      <c r="F951" s="2" t="s">
        <v>3214</v>
      </c>
      <c r="G951" s="2">
        <v>8.09299998056321</v>
      </c>
      <c r="H951" s="2">
        <v>12.4</v>
      </c>
      <c r="I951" s="2" t="s">
        <v>92</v>
      </c>
      <c r="J951" s="2">
        <v>0.35375768753349801</v>
      </c>
      <c r="K951" s="2">
        <v>42</v>
      </c>
      <c r="L951" s="11">
        <v>2.0944771198227099E-2</v>
      </c>
      <c r="M951" s="2">
        <v>0.32185009999999997</v>
      </c>
      <c r="N951" s="2">
        <v>0</v>
      </c>
      <c r="O951" s="2">
        <v>1</v>
      </c>
    </row>
    <row r="952" spans="1:15" x14ac:dyDescent="0.25">
      <c r="A952" s="2">
        <v>17329527</v>
      </c>
      <c r="B952" s="2" t="s">
        <v>26</v>
      </c>
      <c r="C952" s="2"/>
      <c r="D952" s="2" t="s">
        <v>3215</v>
      </c>
      <c r="E952" s="2" t="s">
        <v>3216</v>
      </c>
      <c r="F952" s="2" t="s">
        <v>3217</v>
      </c>
      <c r="G952" s="2">
        <v>9.4063809939793206</v>
      </c>
      <c r="H952" s="2">
        <v>14.7</v>
      </c>
      <c r="I952" s="2" t="s">
        <v>3218</v>
      </c>
      <c r="J952" s="2">
        <v>0.35373019961035401</v>
      </c>
      <c r="K952" s="2">
        <v>42</v>
      </c>
      <c r="L952" s="11">
        <v>2.0955662420840501E-2</v>
      </c>
      <c r="M952" s="2">
        <v>0</v>
      </c>
      <c r="N952" s="2">
        <v>0</v>
      </c>
      <c r="O952" s="2">
        <v>1</v>
      </c>
    </row>
    <row r="953" spans="1:15" x14ac:dyDescent="0.25">
      <c r="A953" s="2">
        <v>17355159</v>
      </c>
      <c r="B953" s="2">
        <v>338360</v>
      </c>
      <c r="C953" s="2"/>
      <c r="D953" s="2" t="s">
        <v>3219</v>
      </c>
      <c r="E953" s="2" t="s">
        <v>3220</v>
      </c>
      <c r="F953" s="2" t="s">
        <v>3221</v>
      </c>
      <c r="G953" s="2">
        <v>8.1036666688464898</v>
      </c>
      <c r="H953" s="2">
        <v>13.3</v>
      </c>
      <c r="I953" s="2" t="s">
        <v>3222</v>
      </c>
      <c r="J953" s="2">
        <v>0.35351459918547401</v>
      </c>
      <c r="K953" s="2">
        <v>42</v>
      </c>
      <c r="L953" s="11">
        <v>2.1041250163372101E-2</v>
      </c>
      <c r="M953" s="2">
        <v>0</v>
      </c>
      <c r="N953" s="2">
        <v>0</v>
      </c>
      <c r="O953" s="2">
        <v>1</v>
      </c>
    </row>
    <row r="954" spans="1:15" x14ac:dyDescent="0.25">
      <c r="A954" s="2">
        <v>17219466</v>
      </c>
      <c r="B954" s="2">
        <v>12847</v>
      </c>
      <c r="C954" s="2">
        <v>3218</v>
      </c>
      <c r="D954" s="2" t="s">
        <v>2906</v>
      </c>
      <c r="E954" s="2" t="s">
        <v>2907</v>
      </c>
      <c r="F954" s="2" t="s">
        <v>3223</v>
      </c>
      <c r="G954" s="2">
        <v>13.4222857838585</v>
      </c>
      <c r="H954" s="2">
        <v>17.3</v>
      </c>
      <c r="I954" s="2" t="s">
        <v>3224</v>
      </c>
      <c r="J954" s="2">
        <v>0.35345522365461302</v>
      </c>
      <c r="K954" s="2">
        <v>42</v>
      </c>
      <c r="L954" s="11">
        <v>2.1064871498632801E-2</v>
      </c>
      <c r="M954" s="2">
        <v>0.38050021000000001</v>
      </c>
      <c r="N954" s="2">
        <v>0</v>
      </c>
      <c r="O954" s="2">
        <v>1</v>
      </c>
    </row>
    <row r="955" spans="1:15" x14ac:dyDescent="0.25">
      <c r="A955" s="2">
        <v>17308764</v>
      </c>
      <c r="B955" s="2">
        <v>72661</v>
      </c>
      <c r="C955" s="2">
        <v>121421</v>
      </c>
      <c r="D955" s="2" t="s">
        <v>3225</v>
      </c>
      <c r="E955" s="2" t="s">
        <v>3226</v>
      </c>
      <c r="F955" s="2" t="s">
        <v>3227</v>
      </c>
      <c r="G955" s="2">
        <v>7.7237142608279301</v>
      </c>
      <c r="H955" s="2">
        <v>6.9</v>
      </c>
      <c r="I955" s="2" t="s">
        <v>3228</v>
      </c>
      <c r="J955" s="2">
        <v>-0.35341662969236298</v>
      </c>
      <c r="K955" s="2">
        <v>42</v>
      </c>
      <c r="L955" s="11">
        <v>2.1080237092368601E-2</v>
      </c>
      <c r="M955" s="2">
        <v>0</v>
      </c>
      <c r="N955" s="2">
        <v>0</v>
      </c>
      <c r="O955" s="2">
        <v>1</v>
      </c>
    </row>
    <row r="956" spans="1:15" x14ac:dyDescent="0.25">
      <c r="A956" s="2">
        <v>17277267</v>
      </c>
      <c r="B956" s="2">
        <v>104776</v>
      </c>
      <c r="C956" s="2">
        <v>4082</v>
      </c>
      <c r="D956" s="2" t="s">
        <v>3229</v>
      </c>
      <c r="E956" s="2" t="s">
        <v>3230</v>
      </c>
      <c r="F956" s="2" t="s">
        <v>3231</v>
      </c>
      <c r="G956" s="2">
        <v>8.2951189903985902</v>
      </c>
      <c r="H956" s="2">
        <v>9</v>
      </c>
      <c r="I956" s="2" t="s">
        <v>3232</v>
      </c>
      <c r="J956" s="2">
        <v>-0.35340432915360198</v>
      </c>
      <c r="K956" s="2">
        <v>42</v>
      </c>
      <c r="L956" s="11">
        <v>2.1085136314136201E-2</v>
      </c>
      <c r="M956" s="2">
        <v>0.37182635000000003</v>
      </c>
      <c r="N956" s="2">
        <v>0</v>
      </c>
      <c r="O956" s="2">
        <v>1</v>
      </c>
    </row>
    <row r="957" spans="1:15" x14ac:dyDescent="0.25">
      <c r="A957" s="2">
        <v>17266298</v>
      </c>
      <c r="B957" s="2">
        <v>791303</v>
      </c>
      <c r="C957" s="2"/>
      <c r="D957" s="2" t="s">
        <v>3233</v>
      </c>
      <c r="E957" s="2" t="s">
        <v>3234</v>
      </c>
      <c r="F957" s="2" t="s">
        <v>3235</v>
      </c>
      <c r="G957" s="2">
        <v>7.5212380659012599</v>
      </c>
      <c r="H957" s="2">
        <v>17.399999999999999</v>
      </c>
      <c r="I957" s="2" t="s">
        <v>2600</v>
      </c>
      <c r="J957" s="2">
        <v>0.35328477073471598</v>
      </c>
      <c r="K957" s="2">
        <v>42</v>
      </c>
      <c r="L957" s="11">
        <v>2.11328047919421E-2</v>
      </c>
      <c r="M957" s="2">
        <v>0</v>
      </c>
      <c r="N957" s="2">
        <v>0</v>
      </c>
      <c r="O957" s="2">
        <v>1</v>
      </c>
    </row>
    <row r="958" spans="1:15" x14ac:dyDescent="0.25">
      <c r="A958" s="2">
        <v>17419411</v>
      </c>
      <c r="B958" s="2">
        <v>100217437</v>
      </c>
      <c r="C958" s="2"/>
      <c r="D958" s="2" t="s">
        <v>3236</v>
      </c>
      <c r="E958" s="2" t="s">
        <v>3237</v>
      </c>
      <c r="F958" s="2" t="s">
        <v>3238</v>
      </c>
      <c r="G958" s="2">
        <v>12.538761910938099</v>
      </c>
      <c r="H958" s="2">
        <v>9.8000000000000007</v>
      </c>
      <c r="I958" s="2" t="s">
        <v>1120</v>
      </c>
      <c r="J958" s="2">
        <v>-0.353243000162759</v>
      </c>
      <c r="K958" s="2">
        <v>42</v>
      </c>
      <c r="L958" s="11">
        <v>2.1149479936353899E-2</v>
      </c>
      <c r="M958" s="2">
        <v>0</v>
      </c>
      <c r="N958" s="2">
        <v>0</v>
      </c>
      <c r="O958" s="2">
        <v>1</v>
      </c>
    </row>
    <row r="959" spans="1:15" x14ac:dyDescent="0.25">
      <c r="A959" s="2">
        <v>17489223</v>
      </c>
      <c r="B959" s="2">
        <v>110323</v>
      </c>
      <c r="C959" s="2">
        <v>39658</v>
      </c>
      <c r="D959" s="2" t="s">
        <v>3239</v>
      </c>
      <c r="E959" s="2" t="s">
        <v>3240</v>
      </c>
      <c r="F959" s="2" t="s">
        <v>3241</v>
      </c>
      <c r="G959" s="2">
        <v>13.699714342753101</v>
      </c>
      <c r="H959" s="2">
        <v>13.3</v>
      </c>
      <c r="I959" s="2" t="s">
        <v>903</v>
      </c>
      <c r="J959" s="2">
        <v>-0.35323999397352202</v>
      </c>
      <c r="K959" s="2">
        <v>42</v>
      </c>
      <c r="L959" s="11">
        <v>2.11506804513415E-2</v>
      </c>
      <c r="M959" s="2">
        <v>0.32528747000000002</v>
      </c>
      <c r="N959" s="2">
        <v>0</v>
      </c>
      <c r="O959" s="2">
        <v>1</v>
      </c>
    </row>
    <row r="960" spans="1:15" x14ac:dyDescent="0.25">
      <c r="A960" s="2">
        <v>17326750</v>
      </c>
      <c r="B960" s="2" t="s">
        <v>26</v>
      </c>
      <c r="C960" s="2"/>
      <c r="D960" s="2" t="s">
        <v>3242</v>
      </c>
      <c r="E960" s="2" t="s">
        <v>3243</v>
      </c>
      <c r="F960" s="2" t="s">
        <v>3244</v>
      </c>
      <c r="G960" s="2">
        <v>5.4883572033473396</v>
      </c>
      <c r="H960" s="2">
        <v>19</v>
      </c>
      <c r="I960" s="2" t="s">
        <v>554</v>
      </c>
      <c r="J960" s="2">
        <v>-0.35320756446072199</v>
      </c>
      <c r="K960" s="2">
        <v>42</v>
      </c>
      <c r="L960" s="11">
        <v>2.11636346947961E-2</v>
      </c>
      <c r="M960" s="2">
        <v>0</v>
      </c>
      <c r="N960" s="2">
        <v>0</v>
      </c>
      <c r="O960" s="2">
        <v>1</v>
      </c>
    </row>
    <row r="961" spans="1:15" x14ac:dyDescent="0.25">
      <c r="A961" s="2">
        <v>17240720</v>
      </c>
      <c r="B961" s="2">
        <v>100504076</v>
      </c>
      <c r="C961" s="2"/>
      <c r="D961" s="2" t="s">
        <v>3245</v>
      </c>
      <c r="E961" s="2" t="s">
        <v>3246</v>
      </c>
      <c r="F961" s="2" t="s">
        <v>3247</v>
      </c>
      <c r="G961" s="2">
        <v>6.8799047583625397</v>
      </c>
      <c r="H961" s="2">
        <v>9.9</v>
      </c>
      <c r="I961" s="2" t="s">
        <v>971</v>
      </c>
      <c r="J961" s="2">
        <v>-0.353181885917562</v>
      </c>
      <c r="K961" s="2">
        <v>42</v>
      </c>
      <c r="L961" s="11">
        <v>2.1173896868329298E-2</v>
      </c>
      <c r="M961" s="2">
        <v>0</v>
      </c>
      <c r="N961" s="2">
        <v>0</v>
      </c>
      <c r="O961" s="2">
        <v>1</v>
      </c>
    </row>
    <row r="962" spans="1:15" x14ac:dyDescent="0.25">
      <c r="A962" s="2">
        <v>17356964</v>
      </c>
      <c r="B962" s="2">
        <v>67674</v>
      </c>
      <c r="C962" s="2">
        <v>41132</v>
      </c>
      <c r="D962" s="2" t="s">
        <v>3248</v>
      </c>
      <c r="E962" s="2" t="s">
        <v>3249</v>
      </c>
      <c r="F962" s="2" t="s">
        <v>3250</v>
      </c>
      <c r="G962" s="2">
        <v>10.816904703776</v>
      </c>
      <c r="H962" s="2">
        <v>10</v>
      </c>
      <c r="I962" s="2" t="s">
        <v>1765</v>
      </c>
      <c r="J962" s="2">
        <v>0.35315755527043602</v>
      </c>
      <c r="K962" s="2">
        <v>42</v>
      </c>
      <c r="L962" s="11">
        <v>2.11836241715588E-2</v>
      </c>
      <c r="M962" s="2">
        <v>0.43298261999999998</v>
      </c>
      <c r="N962" s="2">
        <v>0</v>
      </c>
      <c r="O962" s="2">
        <v>1</v>
      </c>
    </row>
    <row r="963" spans="1:15" x14ac:dyDescent="0.25">
      <c r="A963" s="2">
        <v>17252523</v>
      </c>
      <c r="B963" s="2">
        <v>18436</v>
      </c>
      <c r="C963" s="2">
        <v>1921</v>
      </c>
      <c r="D963" s="2" t="s">
        <v>3251</v>
      </c>
      <c r="E963" s="2" t="s">
        <v>3252</v>
      </c>
      <c r="F963" s="2" t="s">
        <v>3253</v>
      </c>
      <c r="G963" s="2">
        <v>7.3504523549761096</v>
      </c>
      <c r="H963" s="2">
        <v>11.3</v>
      </c>
      <c r="I963" s="2" t="s">
        <v>2746</v>
      </c>
      <c r="J963" s="2">
        <v>0.35315476067595702</v>
      </c>
      <c r="K963" s="2">
        <v>42</v>
      </c>
      <c r="L963" s="11">
        <v>2.1184741677122702E-2</v>
      </c>
      <c r="M963" s="2">
        <v>0.32198724000000001</v>
      </c>
      <c r="N963" s="2">
        <v>0</v>
      </c>
      <c r="O963" s="2">
        <v>1</v>
      </c>
    </row>
    <row r="964" spans="1:15" x14ac:dyDescent="0.25">
      <c r="A964" s="2">
        <v>17528629</v>
      </c>
      <c r="B964" s="2">
        <v>15450</v>
      </c>
      <c r="C964" s="2">
        <v>199</v>
      </c>
      <c r="D964" s="2" t="s">
        <v>3254</v>
      </c>
      <c r="E964" s="2" t="s">
        <v>3255</v>
      </c>
      <c r="F964" s="2" t="s">
        <v>3256</v>
      </c>
      <c r="G964" s="2">
        <v>6.8062380949656198</v>
      </c>
      <c r="H964" s="2">
        <v>12.1</v>
      </c>
      <c r="I964" s="2" t="s">
        <v>372</v>
      </c>
      <c r="J964" s="2">
        <v>-0.35312318833838102</v>
      </c>
      <c r="K964" s="2">
        <v>42</v>
      </c>
      <c r="L964" s="11">
        <v>2.1197370251475601E-2</v>
      </c>
      <c r="M964" s="2">
        <v>0.28544771000000002</v>
      </c>
      <c r="N964" s="2">
        <v>0</v>
      </c>
      <c r="O964" s="2">
        <v>1</v>
      </c>
    </row>
    <row r="965" spans="1:15" x14ac:dyDescent="0.25">
      <c r="A965" s="2">
        <v>17326982</v>
      </c>
      <c r="B965" s="2" t="s">
        <v>26</v>
      </c>
      <c r="C965" s="2"/>
      <c r="D965" s="2" t="s">
        <v>3257</v>
      </c>
      <c r="E965" s="2" t="s">
        <v>3258</v>
      </c>
      <c r="F965" s="2" t="s">
        <v>3259</v>
      </c>
      <c r="G965" s="2">
        <v>6.9459762119111597</v>
      </c>
      <c r="H965" s="2">
        <v>13.1</v>
      </c>
      <c r="I965" s="2" t="s">
        <v>3260</v>
      </c>
      <c r="J965" s="2">
        <v>-0.35305678904496601</v>
      </c>
      <c r="K965" s="2">
        <v>42</v>
      </c>
      <c r="L965" s="11">
        <v>2.1223949558923001E-2</v>
      </c>
      <c r="M965" s="2">
        <v>0</v>
      </c>
      <c r="N965" s="2">
        <v>0</v>
      </c>
      <c r="O965" s="2">
        <v>1</v>
      </c>
    </row>
    <row r="966" spans="1:15" x14ac:dyDescent="0.25">
      <c r="A966" s="2">
        <v>17237079</v>
      </c>
      <c r="B966" s="2">
        <v>327812</v>
      </c>
      <c r="C966" s="2"/>
      <c r="D966" s="2" t="s">
        <v>3261</v>
      </c>
      <c r="E966" s="2" t="s">
        <v>3262</v>
      </c>
      <c r="F966" s="2" t="s">
        <v>3263</v>
      </c>
      <c r="G966" s="2">
        <v>7.7852857339949804</v>
      </c>
      <c r="H966" s="2">
        <v>8.5</v>
      </c>
      <c r="I966" s="2" t="s">
        <v>3264</v>
      </c>
      <c r="J966" s="2">
        <v>-0.353013374727283</v>
      </c>
      <c r="K966" s="2">
        <v>42</v>
      </c>
      <c r="L966" s="11">
        <v>2.1241343015789199E-2</v>
      </c>
      <c r="M966" s="2">
        <v>0</v>
      </c>
      <c r="N966" s="2">
        <v>0</v>
      </c>
      <c r="O966" s="2">
        <v>1</v>
      </c>
    </row>
    <row r="967" spans="1:15" x14ac:dyDescent="0.25">
      <c r="A967" s="2">
        <v>17344251</v>
      </c>
      <c r="B967" s="2">
        <v>53761</v>
      </c>
      <c r="C967" s="2">
        <v>10567</v>
      </c>
      <c r="D967" s="2" t="s">
        <v>3265</v>
      </c>
      <c r="E967" s="2" t="s">
        <v>3266</v>
      </c>
      <c r="F967" s="2" t="s">
        <v>3267</v>
      </c>
      <c r="G967" s="2">
        <v>10.855761959439199</v>
      </c>
      <c r="H967" s="2">
        <v>16.8</v>
      </c>
      <c r="I967" s="2" t="s">
        <v>3056</v>
      </c>
      <c r="J967" s="2">
        <v>0.35293300873802402</v>
      </c>
      <c r="K967" s="2">
        <v>42</v>
      </c>
      <c r="L967" s="11">
        <v>2.1273571900338999E-2</v>
      </c>
      <c r="M967" s="2">
        <v>0.15605546000000001</v>
      </c>
      <c r="N967" s="2">
        <v>0</v>
      </c>
      <c r="O967" s="2">
        <v>1</v>
      </c>
    </row>
    <row r="968" spans="1:15" x14ac:dyDescent="0.25">
      <c r="A968" s="2">
        <v>17209779</v>
      </c>
      <c r="B968" s="2" t="s">
        <v>26</v>
      </c>
      <c r="C968" s="2"/>
      <c r="D968" s="2" t="s">
        <v>3268</v>
      </c>
      <c r="E968" s="2" t="s">
        <v>3269</v>
      </c>
      <c r="F968" s="2" t="s">
        <v>29</v>
      </c>
      <c r="G968" s="2">
        <v>6.4471666358766102</v>
      </c>
      <c r="H968" s="2">
        <v>15.3</v>
      </c>
      <c r="I968" s="2" t="s">
        <v>400</v>
      </c>
      <c r="J968" s="2">
        <v>-0.35291495002947199</v>
      </c>
      <c r="K968" s="2">
        <v>42</v>
      </c>
      <c r="L968" s="11">
        <v>2.1280819489606601E-2</v>
      </c>
      <c r="M968" s="2">
        <v>0</v>
      </c>
      <c r="N968" s="2">
        <v>0</v>
      </c>
      <c r="O968" s="2">
        <v>1</v>
      </c>
    </row>
    <row r="969" spans="1:15" x14ac:dyDescent="0.25">
      <c r="A969" s="2">
        <v>17356182</v>
      </c>
      <c r="B969" s="2">
        <v>19045</v>
      </c>
      <c r="C969" s="2">
        <v>105262</v>
      </c>
      <c r="D969" s="2" t="s">
        <v>3270</v>
      </c>
      <c r="E969" s="2" t="s">
        <v>3271</v>
      </c>
      <c r="F969" s="2" t="s">
        <v>3272</v>
      </c>
      <c r="G969" s="2">
        <v>12.357428505307199</v>
      </c>
      <c r="H969" s="2">
        <v>10.1</v>
      </c>
      <c r="I969" s="2" t="s">
        <v>3273</v>
      </c>
      <c r="J969" s="2">
        <v>-0.35288078022191199</v>
      </c>
      <c r="K969" s="2">
        <v>42</v>
      </c>
      <c r="L969" s="11">
        <v>2.12945386201631E-2</v>
      </c>
      <c r="M969" s="2">
        <v>0.44132352000000002</v>
      </c>
      <c r="N969" s="2">
        <v>0</v>
      </c>
      <c r="O969" s="2">
        <v>1</v>
      </c>
    </row>
    <row r="970" spans="1:15" x14ac:dyDescent="0.25">
      <c r="A970" s="2">
        <v>17399160</v>
      </c>
      <c r="B970" s="2" t="s">
        <v>26</v>
      </c>
      <c r="C970" s="2"/>
      <c r="D970" s="2" t="s">
        <v>3274</v>
      </c>
      <c r="E970" s="2" t="s">
        <v>3275</v>
      </c>
      <c r="F970" s="2" t="s">
        <v>3276</v>
      </c>
      <c r="G970" s="2">
        <v>9.7077618780590207</v>
      </c>
      <c r="H970" s="2">
        <v>11.7</v>
      </c>
      <c r="I970" s="2" t="s">
        <v>903</v>
      </c>
      <c r="J970" s="2">
        <v>-0.352877943607321</v>
      </c>
      <c r="K970" s="2">
        <v>42</v>
      </c>
      <c r="L970" s="11">
        <v>2.1295677846211902E-2</v>
      </c>
      <c r="M970" s="2">
        <v>0</v>
      </c>
      <c r="N970" s="2">
        <v>0</v>
      </c>
      <c r="O970" s="2">
        <v>1</v>
      </c>
    </row>
    <row r="971" spans="1:15" x14ac:dyDescent="0.25">
      <c r="A971" s="2">
        <v>17202403</v>
      </c>
      <c r="B971" s="2" t="s">
        <v>26</v>
      </c>
      <c r="C971" s="2"/>
      <c r="D971" s="2" t="s">
        <v>3277</v>
      </c>
      <c r="E971" s="2" t="s">
        <v>3278</v>
      </c>
      <c r="F971" s="2" t="s">
        <v>29</v>
      </c>
      <c r="G971" s="2">
        <v>8.3696428480602396</v>
      </c>
      <c r="H971" s="2">
        <v>9.1</v>
      </c>
      <c r="I971" s="2" t="s">
        <v>867</v>
      </c>
      <c r="J971" s="2">
        <v>0.35285387466804702</v>
      </c>
      <c r="K971" s="2">
        <v>42</v>
      </c>
      <c r="L971" s="11">
        <v>2.1305346316844699E-2</v>
      </c>
      <c r="M971" s="2">
        <v>0</v>
      </c>
      <c r="N971" s="2">
        <v>0</v>
      </c>
      <c r="O971" s="2">
        <v>1</v>
      </c>
    </row>
    <row r="972" spans="1:15" x14ac:dyDescent="0.25">
      <c r="A972" s="2">
        <v>17497813</v>
      </c>
      <c r="B972" s="2">
        <v>54123</v>
      </c>
      <c r="C972" s="2">
        <v>1209</v>
      </c>
      <c r="D972" s="2" t="s">
        <v>3279</v>
      </c>
      <c r="E972" s="2" t="s">
        <v>3280</v>
      </c>
      <c r="F972" s="2" t="s">
        <v>3281</v>
      </c>
      <c r="G972" s="2">
        <v>9.0880476633707694</v>
      </c>
      <c r="H972" s="2">
        <v>10.4</v>
      </c>
      <c r="I972" s="2" t="s">
        <v>2929</v>
      </c>
      <c r="J972" s="2">
        <v>0.35281650676355403</v>
      </c>
      <c r="K972" s="2">
        <v>42</v>
      </c>
      <c r="L972" s="11">
        <v>2.1320364172802399E-2</v>
      </c>
      <c r="M972" s="2">
        <v>0.35573206000000002</v>
      </c>
      <c r="N972" s="2">
        <v>0</v>
      </c>
      <c r="O972" s="2">
        <v>1</v>
      </c>
    </row>
    <row r="973" spans="1:15" x14ac:dyDescent="0.25">
      <c r="A973" s="2">
        <v>17215720</v>
      </c>
      <c r="B973" s="2">
        <v>50880</v>
      </c>
      <c r="C973" s="2">
        <v>9548</v>
      </c>
      <c r="D973" s="2" t="s">
        <v>3282</v>
      </c>
      <c r="E973" s="2" t="s">
        <v>3283</v>
      </c>
      <c r="F973" s="2" t="s">
        <v>3284</v>
      </c>
      <c r="G973" s="2">
        <v>9.3553809892563606</v>
      </c>
      <c r="H973" s="2">
        <v>12.1</v>
      </c>
      <c r="I973" s="2" t="s">
        <v>967</v>
      </c>
      <c r="J973" s="2">
        <v>0.352806907933503</v>
      </c>
      <c r="K973" s="2">
        <v>42</v>
      </c>
      <c r="L973" s="11">
        <v>2.1324223279213701E-2</v>
      </c>
      <c r="M973" s="2">
        <v>0.27780120000000003</v>
      </c>
      <c r="N973" s="2">
        <v>0</v>
      </c>
      <c r="O973" s="2">
        <v>1</v>
      </c>
    </row>
    <row r="974" spans="1:15" x14ac:dyDescent="0.25">
      <c r="A974" s="2">
        <v>17526114</v>
      </c>
      <c r="B974" s="2">
        <v>213211</v>
      </c>
      <c r="C974" s="2">
        <v>12924</v>
      </c>
      <c r="D974" s="2" t="s">
        <v>3285</v>
      </c>
      <c r="E974" s="2" t="s">
        <v>3286</v>
      </c>
      <c r="F974" s="2" t="s">
        <v>3287</v>
      </c>
      <c r="G974" s="2">
        <v>5.6618333316984604</v>
      </c>
      <c r="H974" s="2">
        <v>11.2</v>
      </c>
      <c r="I974" s="2" t="s">
        <v>3288</v>
      </c>
      <c r="J974" s="2">
        <v>0.35278019767844299</v>
      </c>
      <c r="K974" s="2">
        <v>42</v>
      </c>
      <c r="L974" s="11">
        <v>2.1334964894745598E-2</v>
      </c>
      <c r="M974" s="2">
        <v>0</v>
      </c>
      <c r="N974" s="2">
        <v>0</v>
      </c>
      <c r="O974" s="2">
        <v>1</v>
      </c>
    </row>
    <row r="975" spans="1:15" x14ac:dyDescent="0.25">
      <c r="A975" s="2">
        <v>17269212</v>
      </c>
      <c r="B975" s="2" t="s">
        <v>26</v>
      </c>
      <c r="C975" s="2"/>
      <c r="D975" s="2" t="s">
        <v>3289</v>
      </c>
      <c r="E975" s="2" t="s">
        <v>3290</v>
      </c>
      <c r="F975" s="2" t="s">
        <v>3291</v>
      </c>
      <c r="G975" s="2">
        <v>9.1996666817437998</v>
      </c>
      <c r="H975" s="2">
        <v>9.9</v>
      </c>
      <c r="I975" s="2" t="s">
        <v>2759</v>
      </c>
      <c r="J975" s="2">
        <v>0.35277937237678603</v>
      </c>
      <c r="K975" s="2">
        <v>42</v>
      </c>
      <c r="L975" s="11">
        <v>2.13352968638327E-2</v>
      </c>
      <c r="M975" s="2">
        <v>0</v>
      </c>
      <c r="N975" s="2">
        <v>0</v>
      </c>
      <c r="O975" s="2">
        <v>1</v>
      </c>
    </row>
    <row r="976" spans="1:15" x14ac:dyDescent="0.25">
      <c r="A976" s="2">
        <v>17301590</v>
      </c>
      <c r="B976" s="2">
        <v>18040</v>
      </c>
      <c r="C976" s="2">
        <v>38041</v>
      </c>
      <c r="D976" s="2" t="s">
        <v>3292</v>
      </c>
      <c r="E976" s="2" t="s">
        <v>3293</v>
      </c>
      <c r="F976" s="2" t="s">
        <v>3294</v>
      </c>
      <c r="G976" s="2">
        <v>6.2934285572597002</v>
      </c>
      <c r="H976" s="2">
        <v>21.4</v>
      </c>
      <c r="I976" s="2" t="s">
        <v>3295</v>
      </c>
      <c r="J976" s="2">
        <v>-0.35264935982388401</v>
      </c>
      <c r="K976" s="2">
        <v>42</v>
      </c>
      <c r="L976" s="11">
        <v>2.13876465172862E-2</v>
      </c>
      <c r="M976" s="2">
        <v>0.28489136999999998</v>
      </c>
      <c r="N976" s="2">
        <v>0</v>
      </c>
      <c r="O976" s="2">
        <v>1</v>
      </c>
    </row>
    <row r="977" spans="1:15" x14ac:dyDescent="0.25">
      <c r="A977" s="2">
        <v>17425058</v>
      </c>
      <c r="B977" s="2">
        <v>107684</v>
      </c>
      <c r="C977" s="2">
        <v>2546</v>
      </c>
      <c r="D977" s="2" t="s">
        <v>3296</v>
      </c>
      <c r="E977" s="2" t="s">
        <v>3297</v>
      </c>
      <c r="F977" s="2" t="s">
        <v>3298</v>
      </c>
      <c r="G977" s="2">
        <v>8.0268572171529105</v>
      </c>
      <c r="H977" s="2">
        <v>9.8000000000000007</v>
      </c>
      <c r="I977" s="2" t="s">
        <v>2976</v>
      </c>
      <c r="J977" s="2">
        <v>0.35262619307783299</v>
      </c>
      <c r="K977" s="2">
        <v>42</v>
      </c>
      <c r="L977" s="11">
        <v>2.1396985781126698E-2</v>
      </c>
      <c r="M977" s="2">
        <v>0.21676042000000001</v>
      </c>
      <c r="N977" s="2">
        <v>0</v>
      </c>
      <c r="O977" s="2">
        <v>1</v>
      </c>
    </row>
    <row r="978" spans="1:15" x14ac:dyDescent="0.25">
      <c r="A978" s="2">
        <v>17204513</v>
      </c>
      <c r="B978" s="2" t="s">
        <v>26</v>
      </c>
      <c r="C978" s="2"/>
      <c r="D978" s="2" t="s">
        <v>3299</v>
      </c>
      <c r="E978" s="2" t="s">
        <v>3300</v>
      </c>
      <c r="F978" s="2" t="s">
        <v>29</v>
      </c>
      <c r="G978" s="2">
        <v>7.3699285302843398</v>
      </c>
      <c r="H978" s="2">
        <v>10.1</v>
      </c>
      <c r="I978" s="2" t="s">
        <v>3301</v>
      </c>
      <c r="J978" s="2">
        <v>-0.35260667369365301</v>
      </c>
      <c r="K978" s="2">
        <v>42</v>
      </c>
      <c r="L978" s="11">
        <v>2.14048572966581E-2</v>
      </c>
      <c r="M978" s="2">
        <v>0</v>
      </c>
      <c r="N978" s="2">
        <v>0</v>
      </c>
      <c r="O978" s="2">
        <v>1</v>
      </c>
    </row>
    <row r="979" spans="1:15" x14ac:dyDescent="0.25">
      <c r="A979" s="2">
        <v>17398903</v>
      </c>
      <c r="B979" s="2">
        <v>18008</v>
      </c>
      <c r="C979" s="2">
        <v>31391</v>
      </c>
      <c r="D979" s="2" t="s">
        <v>3302</v>
      </c>
      <c r="E979" s="2" t="s">
        <v>3303</v>
      </c>
      <c r="F979" s="2" t="s">
        <v>3304</v>
      </c>
      <c r="G979" s="2">
        <v>9.0067380723499095</v>
      </c>
      <c r="H979" s="2">
        <v>13</v>
      </c>
      <c r="I979" s="2" t="s">
        <v>282</v>
      </c>
      <c r="J979" s="2">
        <v>0.35254207614713801</v>
      </c>
      <c r="K979" s="2">
        <v>42</v>
      </c>
      <c r="L979" s="11">
        <v>2.1430924429721498E-2</v>
      </c>
      <c r="M979" s="2">
        <v>0.37795022</v>
      </c>
      <c r="N979" s="2">
        <v>0</v>
      </c>
      <c r="O979" s="2">
        <v>1</v>
      </c>
    </row>
    <row r="980" spans="1:15" x14ac:dyDescent="0.25">
      <c r="A980" s="2">
        <v>17526315</v>
      </c>
      <c r="B980" s="2">
        <v>102693</v>
      </c>
      <c r="C980" s="2">
        <v>15903</v>
      </c>
      <c r="D980" s="2" t="s">
        <v>3305</v>
      </c>
      <c r="E980" s="2" t="s">
        <v>3306</v>
      </c>
      <c r="F980" s="2" t="s">
        <v>3307</v>
      </c>
      <c r="G980" s="2">
        <v>9.9608333224341994</v>
      </c>
      <c r="H980" s="2">
        <v>14</v>
      </c>
      <c r="I980" s="2" t="s">
        <v>3260</v>
      </c>
      <c r="J980" s="2">
        <v>0.35246890807992498</v>
      </c>
      <c r="K980" s="2">
        <v>42</v>
      </c>
      <c r="L980" s="11">
        <v>2.14604817788198E-2</v>
      </c>
      <c r="M980" s="2">
        <v>0.31753635000000002</v>
      </c>
      <c r="N980" s="2">
        <v>0</v>
      </c>
      <c r="O980" s="2">
        <v>1</v>
      </c>
    </row>
    <row r="981" spans="1:15" x14ac:dyDescent="0.25">
      <c r="A981" s="2">
        <v>17549140</v>
      </c>
      <c r="B981" s="2" t="s">
        <v>26</v>
      </c>
      <c r="C981" s="2"/>
      <c r="D981" s="2" t="s">
        <v>3308</v>
      </c>
      <c r="E981" s="2" t="s">
        <v>3309</v>
      </c>
      <c r="F981" s="2" t="s">
        <v>29</v>
      </c>
      <c r="G981" s="2">
        <v>6.1563095592317101</v>
      </c>
      <c r="H981" s="2">
        <v>11</v>
      </c>
      <c r="I981" s="2" t="s">
        <v>784</v>
      </c>
      <c r="J981" s="2">
        <v>-0.35245288111911399</v>
      </c>
      <c r="K981" s="2">
        <v>42</v>
      </c>
      <c r="L981" s="11">
        <v>2.1466960616752399E-2</v>
      </c>
      <c r="M981" s="2">
        <v>0</v>
      </c>
      <c r="N981" s="2">
        <v>0</v>
      </c>
      <c r="O981" s="2">
        <v>1</v>
      </c>
    </row>
    <row r="982" spans="1:15" x14ac:dyDescent="0.25">
      <c r="A982" s="2">
        <v>17308800</v>
      </c>
      <c r="B982" s="2">
        <v>66148</v>
      </c>
      <c r="C982" s="2">
        <v>22740</v>
      </c>
      <c r="D982" s="2" t="s">
        <v>3310</v>
      </c>
      <c r="E982" s="2" t="s">
        <v>3311</v>
      </c>
      <c r="F982" s="2" t="s">
        <v>3312</v>
      </c>
      <c r="G982" s="2">
        <v>11.3589761370704</v>
      </c>
      <c r="H982" s="2">
        <v>16</v>
      </c>
      <c r="I982" s="2" t="s">
        <v>3313</v>
      </c>
      <c r="J982" s="2">
        <v>-0.35239934233308501</v>
      </c>
      <c r="K982" s="2">
        <v>42</v>
      </c>
      <c r="L982" s="11">
        <v>2.1488615209372501E-2</v>
      </c>
      <c r="M982" s="2">
        <v>0</v>
      </c>
      <c r="N982" s="2">
        <v>0</v>
      </c>
      <c r="O982" s="2">
        <v>1</v>
      </c>
    </row>
    <row r="983" spans="1:15" x14ac:dyDescent="0.25">
      <c r="A983" s="2">
        <v>17341451</v>
      </c>
      <c r="B983" s="2">
        <v>434701</v>
      </c>
      <c r="C983" s="2">
        <v>104411</v>
      </c>
      <c r="D983" s="2" t="s">
        <v>3314</v>
      </c>
      <c r="E983" s="2" t="s">
        <v>3315</v>
      </c>
      <c r="F983" s="2" t="s">
        <v>3316</v>
      </c>
      <c r="G983" s="2">
        <v>5.9420237995329401</v>
      </c>
      <c r="H983" s="2">
        <v>11.3</v>
      </c>
      <c r="I983" s="2" t="s">
        <v>1460</v>
      </c>
      <c r="J983" s="2">
        <v>-0.35239897945447601</v>
      </c>
      <c r="K983" s="2">
        <v>42</v>
      </c>
      <c r="L983" s="11">
        <v>2.14887620429383E-2</v>
      </c>
      <c r="M983" s="2">
        <v>0</v>
      </c>
      <c r="N983" s="2">
        <v>0</v>
      </c>
      <c r="O983" s="2">
        <v>1</v>
      </c>
    </row>
    <row r="984" spans="1:15" x14ac:dyDescent="0.25">
      <c r="A984" s="2">
        <v>17419741</v>
      </c>
      <c r="B984" s="2">
        <v>230810</v>
      </c>
      <c r="C984" s="2">
        <v>40855</v>
      </c>
      <c r="D984" s="2" t="s">
        <v>3317</v>
      </c>
      <c r="E984" s="2" t="s">
        <v>3318</v>
      </c>
      <c r="F984" s="2" t="s">
        <v>3319</v>
      </c>
      <c r="G984" s="2">
        <v>7.6990237917218902</v>
      </c>
      <c r="H984" s="2">
        <v>19.399999999999999</v>
      </c>
      <c r="I984" s="2" t="s">
        <v>3320</v>
      </c>
      <c r="J984" s="2">
        <v>-0.352305829221291</v>
      </c>
      <c r="K984" s="2">
        <v>42</v>
      </c>
      <c r="L984" s="11">
        <v>2.1526481419160502E-2</v>
      </c>
      <c r="M984" s="2">
        <v>0.48938172000000002</v>
      </c>
      <c r="N984" s="2">
        <v>0</v>
      </c>
      <c r="O984" s="2">
        <v>1</v>
      </c>
    </row>
    <row r="985" spans="1:15" x14ac:dyDescent="0.25">
      <c r="A985" s="2">
        <v>17546244</v>
      </c>
      <c r="B985" s="2" t="s">
        <v>26</v>
      </c>
      <c r="C985" s="2"/>
      <c r="D985" s="2" t="s">
        <v>3321</v>
      </c>
      <c r="E985" s="2" t="s">
        <v>3322</v>
      </c>
      <c r="F985" s="2" t="s">
        <v>3323</v>
      </c>
      <c r="G985" s="2">
        <v>5.7239761579604398</v>
      </c>
      <c r="H985" s="2">
        <v>11.5</v>
      </c>
      <c r="I985" s="2" t="s">
        <v>3324</v>
      </c>
      <c r="J985" s="2">
        <v>0.35227799854624497</v>
      </c>
      <c r="K985" s="2">
        <v>42</v>
      </c>
      <c r="L985" s="11">
        <v>2.1537761539032599E-2</v>
      </c>
      <c r="M985" s="2">
        <v>0</v>
      </c>
      <c r="N985" s="2">
        <v>0</v>
      </c>
      <c r="O985" s="2">
        <v>1</v>
      </c>
    </row>
    <row r="986" spans="1:15" x14ac:dyDescent="0.25">
      <c r="A986" s="2">
        <v>17514832</v>
      </c>
      <c r="B986" s="2">
        <v>75316</v>
      </c>
      <c r="C986" s="2">
        <v>11472</v>
      </c>
      <c r="D986" s="2" t="s">
        <v>3325</v>
      </c>
      <c r="E986" s="2" t="s">
        <v>3326</v>
      </c>
      <c r="F986" s="2" t="s">
        <v>3327</v>
      </c>
      <c r="G986" s="2">
        <v>11.441857156299401</v>
      </c>
      <c r="H986" s="2">
        <v>13.2</v>
      </c>
      <c r="I986" s="2" t="s">
        <v>3328</v>
      </c>
      <c r="J986" s="2">
        <v>-0.35226741068603201</v>
      </c>
      <c r="K986" s="2">
        <v>42</v>
      </c>
      <c r="L986" s="11">
        <v>2.1542054215657198E-2</v>
      </c>
      <c r="M986" s="2">
        <v>0</v>
      </c>
      <c r="N986" s="2">
        <v>0</v>
      </c>
      <c r="O986" s="2">
        <v>1</v>
      </c>
    </row>
    <row r="987" spans="1:15" x14ac:dyDescent="0.25">
      <c r="A987" s="2">
        <v>17394205</v>
      </c>
      <c r="B987" s="2" t="s">
        <v>26</v>
      </c>
      <c r="C987" s="2"/>
      <c r="D987" s="2" t="s">
        <v>3329</v>
      </c>
      <c r="E987" s="2" t="s">
        <v>3330</v>
      </c>
      <c r="F987" s="2" t="s">
        <v>3331</v>
      </c>
      <c r="G987" s="2">
        <v>6.7393333230699799</v>
      </c>
      <c r="H987" s="2">
        <v>10.5</v>
      </c>
      <c r="I987" s="2" t="s">
        <v>3332</v>
      </c>
      <c r="J987" s="2">
        <v>-0.35212542428257199</v>
      </c>
      <c r="K987" s="2">
        <v>42</v>
      </c>
      <c r="L987" s="11">
        <v>2.1599688776763999E-2</v>
      </c>
      <c r="M987" s="2">
        <v>0</v>
      </c>
      <c r="N987" s="2">
        <v>0</v>
      </c>
      <c r="O987" s="2">
        <v>1</v>
      </c>
    </row>
    <row r="988" spans="1:15" x14ac:dyDescent="0.25">
      <c r="A988" s="2">
        <v>17535841</v>
      </c>
      <c r="B988" s="2">
        <v>18846</v>
      </c>
      <c r="C988" s="2">
        <v>7481</v>
      </c>
      <c r="D988" s="2" t="s">
        <v>3333</v>
      </c>
      <c r="E988" s="2" t="s">
        <v>3334</v>
      </c>
      <c r="F988" s="2" t="s">
        <v>3335</v>
      </c>
      <c r="G988" s="2">
        <v>7.50923805009751</v>
      </c>
      <c r="H988" s="2">
        <v>14.6</v>
      </c>
      <c r="I988" s="2" t="s">
        <v>3336</v>
      </c>
      <c r="J988" s="2">
        <v>0.35205373621102898</v>
      </c>
      <c r="K988" s="2">
        <v>42</v>
      </c>
      <c r="L988" s="11">
        <v>2.1628836573138702E-2</v>
      </c>
      <c r="M988" s="2">
        <v>0.31423651000000002</v>
      </c>
      <c r="N988" s="2">
        <v>0</v>
      </c>
      <c r="O988" s="2">
        <v>1</v>
      </c>
    </row>
    <row r="989" spans="1:15" x14ac:dyDescent="0.25">
      <c r="A989" s="2">
        <v>17504370</v>
      </c>
      <c r="B989" s="2">
        <v>100499527</v>
      </c>
      <c r="C989" s="2"/>
      <c r="D989" s="2" t="s">
        <v>3337</v>
      </c>
      <c r="E989" s="2" t="s">
        <v>3338</v>
      </c>
      <c r="F989" s="2" t="s">
        <v>3339</v>
      </c>
      <c r="G989" s="2">
        <v>9.6854524385361405</v>
      </c>
      <c r="H989" s="2">
        <v>10.5</v>
      </c>
      <c r="I989" s="2" t="s">
        <v>3340</v>
      </c>
      <c r="J989" s="2">
        <v>0.35203821618023701</v>
      </c>
      <c r="K989" s="2">
        <v>42</v>
      </c>
      <c r="L989" s="11">
        <v>2.16351511789128E-2</v>
      </c>
      <c r="M989" s="2">
        <v>0</v>
      </c>
      <c r="N989" s="2">
        <v>0</v>
      </c>
      <c r="O989" s="2">
        <v>1</v>
      </c>
    </row>
    <row r="990" spans="1:15" x14ac:dyDescent="0.25">
      <c r="A990" s="2">
        <v>17474692</v>
      </c>
      <c r="B990" s="2" t="s">
        <v>26</v>
      </c>
      <c r="C990" s="2"/>
      <c r="D990" s="2" t="s">
        <v>3341</v>
      </c>
      <c r="E990" s="2" t="s">
        <v>3342</v>
      </c>
      <c r="F990" s="2" t="s">
        <v>3343</v>
      </c>
      <c r="G990" s="2">
        <v>5.9309761864798398</v>
      </c>
      <c r="H990" s="2">
        <v>13.3</v>
      </c>
      <c r="I990" s="2" t="s">
        <v>3344</v>
      </c>
      <c r="J990" s="2">
        <v>0.35186892380527801</v>
      </c>
      <c r="K990" s="2">
        <v>42</v>
      </c>
      <c r="L990" s="11">
        <v>2.17041300113496E-2</v>
      </c>
      <c r="M990" s="2">
        <v>0</v>
      </c>
      <c r="N990" s="2">
        <v>0</v>
      </c>
      <c r="O990" s="2">
        <v>1</v>
      </c>
    </row>
    <row r="991" spans="1:15" x14ac:dyDescent="0.25">
      <c r="A991" s="2">
        <v>17259517</v>
      </c>
      <c r="B991" s="2">
        <v>209318</v>
      </c>
      <c r="C991" s="2">
        <v>3046</v>
      </c>
      <c r="D991" s="2" t="s">
        <v>2168</v>
      </c>
      <c r="E991" s="2" t="s">
        <v>2169</v>
      </c>
      <c r="F991" s="2" t="s">
        <v>3345</v>
      </c>
      <c r="G991" s="2">
        <v>12.2284285908654</v>
      </c>
      <c r="H991" s="2">
        <v>8</v>
      </c>
      <c r="I991" s="2" t="s">
        <v>282</v>
      </c>
      <c r="J991" s="2">
        <v>-0.35186663624887299</v>
      </c>
      <c r="K991" s="2">
        <v>42</v>
      </c>
      <c r="L991" s="11">
        <v>2.1705063329934E-2</v>
      </c>
      <c r="M991" s="2">
        <v>0.21913057</v>
      </c>
      <c r="N991" s="2">
        <v>0</v>
      </c>
      <c r="O991" s="2">
        <v>1</v>
      </c>
    </row>
    <row r="992" spans="1:15" x14ac:dyDescent="0.25">
      <c r="A992" s="2">
        <v>17302251</v>
      </c>
      <c r="B992" s="2">
        <v>67955</v>
      </c>
      <c r="C992" s="2">
        <v>4877</v>
      </c>
      <c r="D992" s="2" t="s">
        <v>3346</v>
      </c>
      <c r="E992" s="2" t="s">
        <v>3347</v>
      </c>
      <c r="F992" s="2" t="s">
        <v>3348</v>
      </c>
      <c r="G992" s="2">
        <v>9.6792857533409506</v>
      </c>
      <c r="H992" s="2">
        <v>12.3</v>
      </c>
      <c r="I992" s="2" t="s">
        <v>3349</v>
      </c>
      <c r="J992" s="2">
        <v>-0.35184018743988599</v>
      </c>
      <c r="K992" s="2">
        <v>42</v>
      </c>
      <c r="L992" s="11">
        <v>2.1715856805268899E-2</v>
      </c>
      <c r="M992" s="2">
        <v>0.18798298999999999</v>
      </c>
      <c r="N992" s="2">
        <v>0</v>
      </c>
      <c r="O992" s="2">
        <v>1</v>
      </c>
    </row>
    <row r="993" spans="1:15" x14ac:dyDescent="0.25">
      <c r="A993" s="2">
        <v>17334983</v>
      </c>
      <c r="B993" s="2">
        <v>16580</v>
      </c>
      <c r="C993" s="2">
        <v>83157</v>
      </c>
      <c r="D993" s="2" t="s">
        <v>3350</v>
      </c>
      <c r="E993" s="2" t="s">
        <v>3351</v>
      </c>
      <c r="F993" s="2" t="s">
        <v>3352</v>
      </c>
      <c r="G993" s="2">
        <v>7.9355952285584896</v>
      </c>
      <c r="H993" s="2">
        <v>11.9</v>
      </c>
      <c r="I993" s="2" t="s">
        <v>3353</v>
      </c>
      <c r="J993" s="2">
        <v>-0.351761166581261</v>
      </c>
      <c r="K993" s="2">
        <v>42</v>
      </c>
      <c r="L993" s="11">
        <v>2.17481308355689E-2</v>
      </c>
      <c r="M993" s="2">
        <v>0.37940006999999998</v>
      </c>
      <c r="N993" s="2">
        <v>0</v>
      </c>
      <c r="O993" s="2">
        <v>1</v>
      </c>
    </row>
    <row r="994" spans="1:15" x14ac:dyDescent="0.25">
      <c r="A994" s="2">
        <v>17547008</v>
      </c>
      <c r="B994" s="2" t="s">
        <v>26</v>
      </c>
      <c r="C994" s="2"/>
      <c r="D994" s="2" t="s">
        <v>3354</v>
      </c>
      <c r="E994" s="2" t="s">
        <v>3355</v>
      </c>
      <c r="F994" s="2" t="s">
        <v>3356</v>
      </c>
      <c r="G994" s="2">
        <v>4.9092143149603</v>
      </c>
      <c r="H994" s="2">
        <v>11.7</v>
      </c>
      <c r="I994" s="2" t="s">
        <v>3357</v>
      </c>
      <c r="J994" s="2">
        <v>-0.35160315712149698</v>
      </c>
      <c r="K994" s="2">
        <v>42</v>
      </c>
      <c r="L994" s="11">
        <v>2.1812784773558101E-2</v>
      </c>
      <c r="M994" s="2">
        <v>0</v>
      </c>
      <c r="N994" s="2">
        <v>0</v>
      </c>
      <c r="O994" s="2">
        <v>1</v>
      </c>
    </row>
    <row r="995" spans="1:15" x14ac:dyDescent="0.25">
      <c r="A995" s="2">
        <v>17448987</v>
      </c>
      <c r="B995" s="2">
        <v>79455</v>
      </c>
      <c r="C995" s="2">
        <v>74832</v>
      </c>
      <c r="D995" s="2" t="s">
        <v>3358</v>
      </c>
      <c r="E995" s="2" t="s">
        <v>3359</v>
      </c>
      <c r="F995" s="2" t="s">
        <v>3360</v>
      </c>
      <c r="G995" s="2">
        <v>5.3185714540027398</v>
      </c>
      <c r="H995" s="2">
        <v>9.6</v>
      </c>
      <c r="I995" s="2" t="s">
        <v>171</v>
      </c>
      <c r="J995" s="2">
        <v>0.35155987293449298</v>
      </c>
      <c r="K995" s="2">
        <v>42</v>
      </c>
      <c r="L995" s="11">
        <v>2.18305234207017E-2</v>
      </c>
      <c r="M995" s="2">
        <v>0.42425939000000001</v>
      </c>
      <c r="N995" s="2">
        <v>0</v>
      </c>
      <c r="O995" s="2">
        <v>1</v>
      </c>
    </row>
    <row r="996" spans="1:15" x14ac:dyDescent="0.25">
      <c r="A996" s="2">
        <v>17396801</v>
      </c>
      <c r="B996" s="2">
        <v>67120</v>
      </c>
      <c r="C996" s="2">
        <v>12085</v>
      </c>
      <c r="D996" s="2" t="s">
        <v>3361</v>
      </c>
      <c r="E996" s="2" t="s">
        <v>3362</v>
      </c>
      <c r="F996" s="2" t="s">
        <v>3363</v>
      </c>
      <c r="G996" s="2">
        <v>9.4687856946672699</v>
      </c>
      <c r="H996" s="2">
        <v>23.7</v>
      </c>
      <c r="I996" s="2" t="s">
        <v>540</v>
      </c>
      <c r="J996" s="2">
        <v>-0.351518801833969</v>
      </c>
      <c r="K996" s="2">
        <v>42</v>
      </c>
      <c r="L996" s="11">
        <v>2.1847366139899502E-2</v>
      </c>
      <c r="M996" s="2">
        <v>0</v>
      </c>
      <c r="N996" s="2">
        <v>0</v>
      </c>
      <c r="O996" s="2">
        <v>1</v>
      </c>
    </row>
    <row r="997" spans="1:15" x14ac:dyDescent="0.25">
      <c r="A997" s="2">
        <v>17207671</v>
      </c>
      <c r="B997" s="2" t="s">
        <v>26</v>
      </c>
      <c r="C997" s="2"/>
      <c r="D997" s="2" t="s">
        <v>3364</v>
      </c>
      <c r="E997" s="2" t="s">
        <v>3365</v>
      </c>
      <c r="F997" s="2" t="s">
        <v>29</v>
      </c>
      <c r="G997" s="2">
        <v>7.7845238276890303</v>
      </c>
      <c r="H997" s="2">
        <v>13</v>
      </c>
      <c r="I997" s="2" t="s">
        <v>1941</v>
      </c>
      <c r="J997" s="2">
        <v>-0.35145561358650401</v>
      </c>
      <c r="K997" s="2">
        <v>42</v>
      </c>
      <c r="L997" s="11">
        <v>2.1873299806362899E-2</v>
      </c>
      <c r="M997" s="2">
        <v>0</v>
      </c>
      <c r="N997" s="2">
        <v>0</v>
      </c>
      <c r="O997" s="2">
        <v>1</v>
      </c>
    </row>
    <row r="998" spans="1:15" x14ac:dyDescent="0.25">
      <c r="A998" s="2">
        <v>17406395</v>
      </c>
      <c r="B998" s="2">
        <v>99889</v>
      </c>
      <c r="C998" s="2">
        <v>8692</v>
      </c>
      <c r="D998" s="2" t="s">
        <v>70</v>
      </c>
      <c r="E998" s="2" t="s">
        <v>71</v>
      </c>
      <c r="F998" s="2" t="s">
        <v>3366</v>
      </c>
      <c r="G998" s="2">
        <v>6.2892142363956998</v>
      </c>
      <c r="H998" s="2">
        <v>18.2</v>
      </c>
      <c r="I998" s="2" t="s">
        <v>643</v>
      </c>
      <c r="J998" s="2">
        <v>0.35137528561189102</v>
      </c>
      <c r="K998" s="2">
        <v>42</v>
      </c>
      <c r="L998" s="11">
        <v>2.1906304711764701E-2</v>
      </c>
      <c r="M998" s="2">
        <v>0</v>
      </c>
      <c r="N998" s="2">
        <v>0</v>
      </c>
      <c r="O998" s="2">
        <v>1</v>
      </c>
    </row>
    <row r="999" spans="1:15" x14ac:dyDescent="0.25">
      <c r="A999" s="2">
        <v>17530027</v>
      </c>
      <c r="B999" s="2">
        <v>623459</v>
      </c>
      <c r="C999" s="2"/>
      <c r="D999" s="2" t="s">
        <v>3367</v>
      </c>
      <c r="E999" s="2" t="s">
        <v>3368</v>
      </c>
      <c r="F999" s="2" t="s">
        <v>3369</v>
      </c>
      <c r="G999" s="2">
        <v>5.1978809492928599</v>
      </c>
      <c r="H999" s="2">
        <v>17.3</v>
      </c>
      <c r="I999" s="2" t="s">
        <v>227</v>
      </c>
      <c r="J999" s="2">
        <v>-0.35133737957226002</v>
      </c>
      <c r="K999" s="2">
        <v>42</v>
      </c>
      <c r="L999" s="11">
        <v>2.1921893729571099E-2</v>
      </c>
      <c r="M999" s="2">
        <v>0</v>
      </c>
      <c r="N999" s="2">
        <v>0</v>
      </c>
      <c r="O999" s="2">
        <v>1</v>
      </c>
    </row>
    <row r="1000" spans="1:15" x14ac:dyDescent="0.25">
      <c r="A1000" s="2">
        <v>17234647</v>
      </c>
      <c r="B1000" s="2">
        <v>16414</v>
      </c>
      <c r="C1000" s="2">
        <v>20092</v>
      </c>
      <c r="D1000" s="2" t="s">
        <v>3370</v>
      </c>
      <c r="E1000" s="2" t="s">
        <v>3371</v>
      </c>
      <c r="F1000" s="2" t="s">
        <v>3372</v>
      </c>
      <c r="G1000" s="2">
        <v>8.9678571564810596</v>
      </c>
      <c r="H1000" s="2">
        <v>11.3</v>
      </c>
      <c r="I1000" s="2" t="s">
        <v>3373</v>
      </c>
      <c r="J1000" s="2">
        <v>0.35133581213221798</v>
      </c>
      <c r="K1000" s="2">
        <v>42</v>
      </c>
      <c r="L1000" s="11">
        <v>2.19225385434192E-2</v>
      </c>
      <c r="M1000" s="2">
        <v>0.26092007</v>
      </c>
      <c r="N1000" s="2">
        <v>0</v>
      </c>
      <c r="O1000" s="2">
        <v>1</v>
      </c>
    </row>
    <row r="1001" spans="1:15" x14ac:dyDescent="0.25">
      <c r="A1001" s="2">
        <v>17463579</v>
      </c>
      <c r="B1001" s="2" t="s">
        <v>26</v>
      </c>
      <c r="C1001" s="2"/>
      <c r="D1001" s="2" t="s">
        <v>3374</v>
      </c>
      <c r="E1001" s="2" t="s">
        <v>3375</v>
      </c>
      <c r="F1001" s="2" t="s">
        <v>3376</v>
      </c>
      <c r="G1001" s="2">
        <v>9.0951428413391096</v>
      </c>
      <c r="H1001" s="2">
        <v>8.5</v>
      </c>
      <c r="I1001" s="2" t="s">
        <v>3377</v>
      </c>
      <c r="J1001" s="2">
        <v>0.35133452867520398</v>
      </c>
      <c r="K1001" s="2">
        <v>42</v>
      </c>
      <c r="L1001" s="11">
        <v>2.19230665439487E-2</v>
      </c>
      <c r="M1001" s="2">
        <v>0</v>
      </c>
      <c r="N1001" s="2">
        <v>0</v>
      </c>
      <c r="O1001" s="2">
        <v>1</v>
      </c>
    </row>
    <row r="1002" spans="1:15" x14ac:dyDescent="0.25">
      <c r="A1002" s="2">
        <v>17420619</v>
      </c>
      <c r="B1002" s="2" t="s">
        <v>26</v>
      </c>
      <c r="C1002" s="2"/>
      <c r="D1002" s="2" t="s">
        <v>3378</v>
      </c>
      <c r="E1002" s="2" t="s">
        <v>3379</v>
      </c>
      <c r="F1002" s="2" t="s">
        <v>3380</v>
      </c>
      <c r="G1002" s="2">
        <v>11.1628332819257</v>
      </c>
      <c r="H1002" s="2">
        <v>13.8</v>
      </c>
      <c r="I1002" s="2" t="s">
        <v>3381</v>
      </c>
      <c r="J1002" s="2">
        <v>0.35131504777783701</v>
      </c>
      <c r="K1002" s="2">
        <v>42</v>
      </c>
      <c r="L1002" s="11">
        <v>2.1931082069284201E-2</v>
      </c>
      <c r="M1002" s="2">
        <v>0</v>
      </c>
      <c r="N1002" s="2">
        <v>0</v>
      </c>
      <c r="O1002" s="2">
        <v>1</v>
      </c>
    </row>
    <row r="1003" spans="1:15" x14ac:dyDescent="0.25">
      <c r="A1003" s="2">
        <v>17331863</v>
      </c>
      <c r="B1003" s="2" t="s">
        <v>26</v>
      </c>
      <c r="C1003" s="2"/>
      <c r="D1003" s="2" t="s">
        <v>3382</v>
      </c>
      <c r="E1003" s="2" t="s">
        <v>3383</v>
      </c>
      <c r="F1003" s="2" t="s">
        <v>3384</v>
      </c>
      <c r="G1003" s="2">
        <v>5.62819047201247</v>
      </c>
      <c r="H1003" s="2">
        <v>14.6</v>
      </c>
      <c r="I1003" s="2" t="s">
        <v>445</v>
      </c>
      <c r="J1003" s="2">
        <v>-0.35129386149597502</v>
      </c>
      <c r="K1003" s="2">
        <v>42</v>
      </c>
      <c r="L1003" s="11">
        <v>2.1939802036841299E-2</v>
      </c>
      <c r="M1003" s="2">
        <v>0</v>
      </c>
      <c r="N1003" s="2">
        <v>0</v>
      </c>
      <c r="O1003" s="2">
        <v>1</v>
      </c>
    </row>
    <row r="1004" spans="1:15" x14ac:dyDescent="0.25">
      <c r="A1004" s="2">
        <v>17302523</v>
      </c>
      <c r="B1004" s="2">
        <v>105439</v>
      </c>
      <c r="C1004" s="2">
        <v>16943</v>
      </c>
      <c r="D1004" s="2" t="s">
        <v>3385</v>
      </c>
      <c r="E1004" s="2" t="s">
        <v>3386</v>
      </c>
      <c r="F1004" s="2" t="s">
        <v>3387</v>
      </c>
      <c r="G1004" s="2">
        <v>7.8230476038796599</v>
      </c>
      <c r="H1004" s="2">
        <v>12.4</v>
      </c>
      <c r="I1004" s="2" t="s">
        <v>3388</v>
      </c>
      <c r="J1004" s="2">
        <v>-0.35110975837876301</v>
      </c>
      <c r="K1004" s="2">
        <v>42</v>
      </c>
      <c r="L1004" s="11">
        <v>2.2015697050505E-2</v>
      </c>
      <c r="M1004" s="2">
        <v>0.43261517999999999</v>
      </c>
      <c r="N1004" s="2">
        <v>0</v>
      </c>
      <c r="O1004" s="2">
        <v>1</v>
      </c>
    </row>
    <row r="1005" spans="1:15" x14ac:dyDescent="0.25">
      <c r="A1005" s="2">
        <v>17465396</v>
      </c>
      <c r="B1005" s="2">
        <v>12057</v>
      </c>
      <c r="C1005" s="2">
        <v>1291</v>
      </c>
      <c r="D1005" s="2" t="s">
        <v>3389</v>
      </c>
      <c r="E1005" s="2" t="s">
        <v>3390</v>
      </c>
      <c r="F1005" s="2" t="s">
        <v>3391</v>
      </c>
      <c r="G1005" s="2">
        <v>6.8209285963149302</v>
      </c>
      <c r="H1005" s="2">
        <v>14.4</v>
      </c>
      <c r="I1005" s="2" t="s">
        <v>1740</v>
      </c>
      <c r="J1005" s="2">
        <v>0.35102630759340903</v>
      </c>
      <c r="K1005" s="2">
        <v>42</v>
      </c>
      <c r="L1005" s="11">
        <v>2.20501704202829E-2</v>
      </c>
      <c r="M1005" s="2">
        <v>0.30655220999999999</v>
      </c>
      <c r="N1005" s="2">
        <v>0</v>
      </c>
      <c r="O1005" s="2">
        <v>1</v>
      </c>
    </row>
    <row r="1006" spans="1:15" x14ac:dyDescent="0.25">
      <c r="A1006" s="2">
        <v>17226098</v>
      </c>
      <c r="B1006" s="2">
        <v>383548</v>
      </c>
      <c r="C1006" s="2"/>
      <c r="D1006" s="2" t="s">
        <v>3392</v>
      </c>
      <c r="E1006" s="2" t="s">
        <v>3393</v>
      </c>
      <c r="F1006" s="2" t="s">
        <v>3394</v>
      </c>
      <c r="G1006" s="2">
        <v>4.9086428937457898</v>
      </c>
      <c r="H1006" s="2">
        <v>12.3</v>
      </c>
      <c r="I1006" s="2" t="s">
        <v>580</v>
      </c>
      <c r="J1006" s="2">
        <v>-0.35096236294806499</v>
      </c>
      <c r="K1006" s="2">
        <v>42</v>
      </c>
      <c r="L1006" s="11">
        <v>2.2076616043436699E-2</v>
      </c>
      <c r="M1006" s="2">
        <v>0.61195571999999998</v>
      </c>
      <c r="N1006" s="2">
        <v>0</v>
      </c>
      <c r="O1006" s="2">
        <v>1</v>
      </c>
    </row>
    <row r="1007" spans="1:15" x14ac:dyDescent="0.25">
      <c r="A1007" s="2">
        <v>17417255</v>
      </c>
      <c r="B1007" s="2">
        <v>100040843</v>
      </c>
      <c r="C1007" s="2">
        <v>110448</v>
      </c>
      <c r="D1007" s="2" t="s">
        <v>3395</v>
      </c>
      <c r="E1007" s="2" t="s">
        <v>3396</v>
      </c>
      <c r="F1007" s="2" t="s">
        <v>3397</v>
      </c>
      <c r="G1007" s="2">
        <v>5.45783330145336</v>
      </c>
      <c r="H1007" s="2">
        <v>13.4</v>
      </c>
      <c r="I1007" s="2" t="s">
        <v>116</v>
      </c>
      <c r="J1007" s="2">
        <v>-0.350927394976911</v>
      </c>
      <c r="K1007" s="2">
        <v>42</v>
      </c>
      <c r="L1007" s="11">
        <v>2.20910888592094E-2</v>
      </c>
      <c r="M1007" s="2">
        <v>0</v>
      </c>
      <c r="N1007" s="2">
        <v>0</v>
      </c>
      <c r="O1007" s="2">
        <v>1</v>
      </c>
    </row>
    <row r="1008" spans="1:15" x14ac:dyDescent="0.25">
      <c r="A1008" s="2">
        <v>17486864</v>
      </c>
      <c r="B1008" s="2">
        <v>12273</v>
      </c>
      <c r="C1008" s="2">
        <v>20413</v>
      </c>
      <c r="D1008" s="2" t="s">
        <v>3398</v>
      </c>
      <c r="E1008" s="2" t="s">
        <v>3399</v>
      </c>
      <c r="F1008" s="2" t="s">
        <v>3400</v>
      </c>
      <c r="G1008" s="2">
        <v>7.6190714268457302</v>
      </c>
      <c r="H1008" s="2">
        <v>7.7</v>
      </c>
      <c r="I1008" s="2" t="s">
        <v>3401</v>
      </c>
      <c r="J1008" s="2">
        <v>0.35086926795172502</v>
      </c>
      <c r="K1008" s="2">
        <v>42</v>
      </c>
      <c r="L1008" s="11">
        <v>2.21151642887942E-2</v>
      </c>
      <c r="M1008" s="2">
        <v>0.30169024</v>
      </c>
      <c r="N1008" s="2">
        <v>0</v>
      </c>
      <c r="O1008" s="2">
        <v>1</v>
      </c>
    </row>
    <row r="1009" spans="1:15" x14ac:dyDescent="0.25">
      <c r="A1009" s="2">
        <v>17548477</v>
      </c>
      <c r="B1009" s="2">
        <v>68080</v>
      </c>
      <c r="C1009" s="2">
        <v>6487</v>
      </c>
      <c r="D1009" s="2" t="s">
        <v>3402</v>
      </c>
      <c r="E1009" s="2" t="s">
        <v>3403</v>
      </c>
      <c r="F1009" s="2" t="s">
        <v>3404</v>
      </c>
      <c r="G1009" s="2">
        <v>5.8954047362009696</v>
      </c>
      <c r="H1009" s="2">
        <v>19.2</v>
      </c>
      <c r="I1009" s="2" t="s">
        <v>3405</v>
      </c>
      <c r="J1009" s="2">
        <v>-0.35082955106150299</v>
      </c>
      <c r="K1009" s="2">
        <v>42</v>
      </c>
      <c r="L1009" s="11">
        <v>2.2131626965248299E-2</v>
      </c>
      <c r="M1009" s="2">
        <v>0</v>
      </c>
      <c r="N1009" s="2">
        <v>0</v>
      </c>
      <c r="O1009" s="2">
        <v>1</v>
      </c>
    </row>
    <row r="1010" spans="1:15" x14ac:dyDescent="0.25">
      <c r="A1010" s="2">
        <v>17350656</v>
      </c>
      <c r="B1010" s="2">
        <v>70425</v>
      </c>
      <c r="C1010" s="2">
        <v>121650</v>
      </c>
      <c r="D1010" s="2" t="s">
        <v>3406</v>
      </c>
      <c r="E1010" s="2" t="s">
        <v>3407</v>
      </c>
      <c r="F1010" s="2" t="s">
        <v>3408</v>
      </c>
      <c r="G1010" s="2">
        <v>10.2445000466846</v>
      </c>
      <c r="H1010" s="2">
        <v>9.1</v>
      </c>
      <c r="I1010" s="2" t="s">
        <v>3126</v>
      </c>
      <c r="J1010" s="2">
        <v>-0.35082326578454698</v>
      </c>
      <c r="K1010" s="2">
        <v>42</v>
      </c>
      <c r="L1010" s="11">
        <v>2.2134233145235001E-2</v>
      </c>
      <c r="M1010" s="2">
        <v>0</v>
      </c>
      <c r="N1010" s="2">
        <v>0</v>
      </c>
      <c r="O1010" s="2">
        <v>1</v>
      </c>
    </row>
    <row r="1011" spans="1:15" x14ac:dyDescent="0.25">
      <c r="A1011" s="2">
        <v>17447404</v>
      </c>
      <c r="B1011" s="2">
        <v>81840</v>
      </c>
      <c r="C1011" s="2">
        <v>56899</v>
      </c>
      <c r="D1011" s="2" t="s">
        <v>3409</v>
      </c>
      <c r="E1011" s="2" t="s">
        <v>3410</v>
      </c>
      <c r="F1011" s="2" t="s">
        <v>3411</v>
      </c>
      <c r="G1011" s="2">
        <v>8.3517619428180492</v>
      </c>
      <c r="H1011" s="2">
        <v>45.5</v>
      </c>
      <c r="I1011" s="2" t="s">
        <v>2899</v>
      </c>
      <c r="J1011" s="2">
        <v>0.35067015156776599</v>
      </c>
      <c r="K1011" s="2">
        <v>42</v>
      </c>
      <c r="L1011" s="11">
        <v>2.21978001585608E-2</v>
      </c>
      <c r="M1011" s="2">
        <v>0.45963513</v>
      </c>
      <c r="N1011" s="2">
        <v>0</v>
      </c>
      <c r="O1011" s="2">
        <v>1</v>
      </c>
    </row>
    <row r="1012" spans="1:15" x14ac:dyDescent="0.25">
      <c r="A1012" s="2">
        <v>17303400</v>
      </c>
      <c r="B1012" s="2">
        <v>68263</v>
      </c>
      <c r="C1012" s="2">
        <v>712</v>
      </c>
      <c r="D1012" s="2" t="s">
        <v>3412</v>
      </c>
      <c r="E1012" s="2" t="s">
        <v>3413</v>
      </c>
      <c r="F1012" s="2" t="s">
        <v>3414</v>
      </c>
      <c r="G1012" s="2">
        <v>13.699714251927</v>
      </c>
      <c r="H1012" s="2">
        <v>12.8</v>
      </c>
      <c r="I1012" s="2" t="s">
        <v>3415</v>
      </c>
      <c r="J1012" s="2">
        <v>-0.35065661988180602</v>
      </c>
      <c r="K1012" s="2">
        <v>42</v>
      </c>
      <c r="L1012" s="11">
        <v>2.2203425236572399E-2</v>
      </c>
      <c r="M1012" s="2">
        <v>0</v>
      </c>
      <c r="N1012" s="2">
        <v>0</v>
      </c>
      <c r="O1012" s="2">
        <v>1</v>
      </c>
    </row>
    <row r="1013" spans="1:15" x14ac:dyDescent="0.25">
      <c r="A1013" s="2">
        <v>17279737</v>
      </c>
      <c r="B1013" s="2">
        <v>19325</v>
      </c>
      <c r="C1013" s="2">
        <v>41111</v>
      </c>
      <c r="D1013" s="2" t="s">
        <v>3416</v>
      </c>
      <c r="E1013" s="2" t="s">
        <v>3417</v>
      </c>
      <c r="F1013" s="2" t="s">
        <v>3418</v>
      </c>
      <c r="G1013" s="2">
        <v>13.062642801375601</v>
      </c>
      <c r="H1013" s="2">
        <v>13.7</v>
      </c>
      <c r="I1013" s="2" t="s">
        <v>1243</v>
      </c>
      <c r="J1013" s="2">
        <v>-0.35062761441246498</v>
      </c>
      <c r="K1013" s="2">
        <v>42</v>
      </c>
      <c r="L1013" s="11">
        <v>2.22154866876829E-2</v>
      </c>
      <c r="M1013" s="2">
        <v>0.22926763</v>
      </c>
      <c r="N1013" s="2">
        <v>0</v>
      </c>
      <c r="O1013" s="2">
        <v>1</v>
      </c>
    </row>
    <row r="1014" spans="1:15" x14ac:dyDescent="0.25">
      <c r="A1014" s="2">
        <v>17309539</v>
      </c>
      <c r="B1014" s="2">
        <v>105559</v>
      </c>
      <c r="C1014" s="2">
        <v>76766</v>
      </c>
      <c r="D1014" s="2" t="s">
        <v>3419</v>
      </c>
      <c r="E1014" s="2" t="s">
        <v>3420</v>
      </c>
      <c r="F1014" s="2" t="s">
        <v>3421</v>
      </c>
      <c r="G1014" s="2">
        <v>10.1493333180745</v>
      </c>
      <c r="H1014" s="2">
        <v>14.4</v>
      </c>
      <c r="I1014" s="2" t="s">
        <v>777</v>
      </c>
      <c r="J1014" s="2">
        <v>-0.35061750417369703</v>
      </c>
      <c r="K1014" s="2">
        <v>42</v>
      </c>
      <c r="L1014" s="11">
        <v>2.2219692138719001E-2</v>
      </c>
      <c r="M1014" s="2">
        <v>0.42964703999999998</v>
      </c>
      <c r="N1014" s="2">
        <v>0</v>
      </c>
      <c r="O1014" s="2">
        <v>1</v>
      </c>
    </row>
    <row r="1015" spans="1:15" x14ac:dyDescent="0.25">
      <c r="A1015" s="2">
        <v>17313461</v>
      </c>
      <c r="B1015" s="2">
        <v>74369</v>
      </c>
      <c r="C1015" s="2">
        <v>46535</v>
      </c>
      <c r="D1015" s="2" t="s">
        <v>3422</v>
      </c>
      <c r="E1015" s="2" t="s">
        <v>3423</v>
      </c>
      <c r="F1015" s="2" t="s">
        <v>3424</v>
      </c>
      <c r="G1015" s="2">
        <v>7.0263809363047303</v>
      </c>
      <c r="H1015" s="2">
        <v>14.3</v>
      </c>
      <c r="I1015" s="2" t="s">
        <v>3425</v>
      </c>
      <c r="J1015" s="2">
        <v>0.35048372581677401</v>
      </c>
      <c r="K1015" s="2">
        <v>42</v>
      </c>
      <c r="L1015" s="11">
        <v>2.2275400547282099E-2</v>
      </c>
      <c r="M1015" s="2">
        <v>0.26853394000000003</v>
      </c>
      <c r="N1015" s="2">
        <v>0</v>
      </c>
      <c r="O1015" s="2">
        <v>1</v>
      </c>
    </row>
    <row r="1016" spans="1:15" x14ac:dyDescent="0.25">
      <c r="A1016" s="2">
        <v>17445713</v>
      </c>
      <c r="B1016" s="2">
        <v>100628584</v>
      </c>
      <c r="C1016" s="2"/>
      <c r="D1016" s="2" t="s">
        <v>3426</v>
      </c>
      <c r="E1016" s="2" t="s">
        <v>3427</v>
      </c>
      <c r="F1016" s="2" t="s">
        <v>3428</v>
      </c>
      <c r="G1016" s="2">
        <v>10.7933809416635</v>
      </c>
      <c r="H1016" s="2">
        <v>11.4</v>
      </c>
      <c r="I1016" s="2" t="s">
        <v>3429</v>
      </c>
      <c r="J1016" s="2">
        <v>-0.35042551804604299</v>
      </c>
      <c r="K1016" s="2">
        <v>42</v>
      </c>
      <c r="L1016" s="11">
        <v>2.2299675642668101E-2</v>
      </c>
      <c r="M1016" s="2">
        <v>0</v>
      </c>
      <c r="N1016" s="2">
        <v>0</v>
      </c>
      <c r="O1016" s="2">
        <v>1</v>
      </c>
    </row>
    <row r="1017" spans="1:15" x14ac:dyDescent="0.25">
      <c r="A1017" s="2">
        <v>17256215</v>
      </c>
      <c r="B1017" s="2">
        <v>68524</v>
      </c>
      <c r="C1017" s="2">
        <v>15777</v>
      </c>
      <c r="D1017" s="2" t="s">
        <v>3430</v>
      </c>
      <c r="E1017" s="2" t="s">
        <v>3431</v>
      </c>
      <c r="F1017" s="2" t="s">
        <v>3432</v>
      </c>
      <c r="G1017" s="2">
        <v>9.1326191084725501</v>
      </c>
      <c r="H1017" s="2">
        <v>16.2</v>
      </c>
      <c r="I1017" s="2" t="s">
        <v>2474</v>
      </c>
      <c r="J1017" s="2">
        <v>-0.35038568384471103</v>
      </c>
      <c r="K1017" s="2">
        <v>42</v>
      </c>
      <c r="L1017" s="11">
        <v>2.23163007877181E-2</v>
      </c>
      <c r="M1017" s="2">
        <v>0</v>
      </c>
      <c r="N1017" s="2">
        <v>0</v>
      </c>
      <c r="O1017" s="2">
        <v>1</v>
      </c>
    </row>
    <row r="1018" spans="1:15" x14ac:dyDescent="0.25">
      <c r="A1018" s="2">
        <v>17459947</v>
      </c>
      <c r="B1018" s="2">
        <v>68499</v>
      </c>
      <c r="C1018" s="2">
        <v>12270</v>
      </c>
      <c r="D1018" s="2" t="s">
        <v>3433</v>
      </c>
      <c r="E1018" s="2" t="s">
        <v>3434</v>
      </c>
      <c r="F1018" s="2" t="s">
        <v>3435</v>
      </c>
      <c r="G1018" s="2">
        <v>11.5200238681975</v>
      </c>
      <c r="H1018" s="2">
        <v>13.4</v>
      </c>
      <c r="I1018" s="2" t="s">
        <v>3436</v>
      </c>
      <c r="J1018" s="2">
        <v>-0.35029825244095197</v>
      </c>
      <c r="K1018" s="2">
        <v>42</v>
      </c>
      <c r="L1018" s="11">
        <v>2.2352826965956099E-2</v>
      </c>
      <c r="M1018" s="2">
        <v>0</v>
      </c>
      <c r="N1018" s="2">
        <v>0</v>
      </c>
      <c r="O1018" s="2">
        <v>1</v>
      </c>
    </row>
    <row r="1019" spans="1:15" x14ac:dyDescent="0.25">
      <c r="A1019" s="2">
        <v>17342306</v>
      </c>
      <c r="B1019" s="2" t="s">
        <v>26</v>
      </c>
      <c r="C1019" s="2"/>
      <c r="D1019" s="2" t="s">
        <v>3437</v>
      </c>
      <c r="E1019" s="2" t="s">
        <v>3438</v>
      </c>
      <c r="F1019" s="2" t="s">
        <v>3439</v>
      </c>
      <c r="G1019" s="2">
        <v>5.4596190679641001</v>
      </c>
      <c r="H1019" s="2">
        <v>9.5</v>
      </c>
      <c r="I1019" s="2" t="s">
        <v>3440</v>
      </c>
      <c r="J1019" s="2">
        <v>0.350269629230202</v>
      </c>
      <c r="K1019" s="2">
        <v>42</v>
      </c>
      <c r="L1019" s="11">
        <v>2.2364795605751098E-2</v>
      </c>
      <c r="M1019" s="2">
        <v>0</v>
      </c>
      <c r="N1019" s="2">
        <v>0</v>
      </c>
      <c r="O1019" s="2">
        <v>1</v>
      </c>
    </row>
    <row r="1020" spans="1:15" x14ac:dyDescent="0.25">
      <c r="A1020" s="2">
        <v>17421867</v>
      </c>
      <c r="B1020" s="2">
        <v>269604</v>
      </c>
      <c r="C1020" s="2">
        <v>18573</v>
      </c>
      <c r="D1020" s="2" t="s">
        <v>3441</v>
      </c>
      <c r="E1020" s="2" t="s">
        <v>3442</v>
      </c>
      <c r="F1020" s="2" t="s">
        <v>3443</v>
      </c>
      <c r="G1020" s="2">
        <v>10.809666656312499</v>
      </c>
      <c r="H1020" s="2">
        <v>11.3</v>
      </c>
      <c r="I1020" s="2" t="s">
        <v>1084</v>
      </c>
      <c r="J1020" s="2">
        <v>0.35023367594932198</v>
      </c>
      <c r="K1020" s="2">
        <v>42</v>
      </c>
      <c r="L1020" s="11">
        <v>2.2379836781088801E-2</v>
      </c>
      <c r="M1020" s="2">
        <v>0</v>
      </c>
      <c r="N1020" s="2">
        <v>0</v>
      </c>
      <c r="O1020" s="2">
        <v>1</v>
      </c>
    </row>
    <row r="1021" spans="1:15" x14ac:dyDescent="0.25">
      <c r="A1021" s="2">
        <v>17388594</v>
      </c>
      <c r="B1021" s="2">
        <v>735259</v>
      </c>
      <c r="C1021" s="2"/>
      <c r="D1021" s="2" t="s">
        <v>3444</v>
      </c>
      <c r="E1021" s="2" t="s">
        <v>3445</v>
      </c>
      <c r="F1021" s="2" t="s">
        <v>3446</v>
      </c>
      <c r="G1021" s="2">
        <v>6.77259524663289</v>
      </c>
      <c r="H1021" s="2">
        <v>12</v>
      </c>
      <c r="I1021" s="2" t="s">
        <v>3447</v>
      </c>
      <c r="J1021" s="2">
        <v>0.35019915171966098</v>
      </c>
      <c r="K1021" s="2">
        <v>42</v>
      </c>
      <c r="L1021" s="11">
        <v>2.2394287977999E-2</v>
      </c>
      <c r="M1021" s="2">
        <v>0</v>
      </c>
      <c r="N1021" s="2">
        <v>0</v>
      </c>
      <c r="O1021" s="2">
        <v>1</v>
      </c>
    </row>
    <row r="1022" spans="1:15" x14ac:dyDescent="0.25">
      <c r="A1022" s="2">
        <v>17408371</v>
      </c>
      <c r="B1022" s="2">
        <v>70558</v>
      </c>
      <c r="C1022" s="2"/>
      <c r="D1022" s="2" t="s">
        <v>3448</v>
      </c>
      <c r="E1022" s="2" t="s">
        <v>3449</v>
      </c>
      <c r="F1022" s="2" t="s">
        <v>3450</v>
      </c>
      <c r="G1022" s="2">
        <v>7.7215952646164698</v>
      </c>
      <c r="H1022" s="2">
        <v>12.2</v>
      </c>
      <c r="I1022" s="2" t="s">
        <v>3451</v>
      </c>
      <c r="J1022" s="2">
        <v>-0.34996321677769798</v>
      </c>
      <c r="K1022" s="2">
        <v>42</v>
      </c>
      <c r="L1022" s="11">
        <v>2.2493252566530699E-2</v>
      </c>
      <c r="M1022" s="2">
        <v>0</v>
      </c>
      <c r="N1022" s="2">
        <v>0</v>
      </c>
      <c r="O1022" s="2">
        <v>1</v>
      </c>
    </row>
    <row r="1023" spans="1:15" x14ac:dyDescent="0.25">
      <c r="A1023" s="2">
        <v>17300021</v>
      </c>
      <c r="B1023" s="2" t="s">
        <v>26</v>
      </c>
      <c r="C1023" s="2"/>
      <c r="D1023" s="2" t="s">
        <v>3452</v>
      </c>
      <c r="E1023" s="2" t="s">
        <v>3453</v>
      </c>
      <c r="F1023" s="2" t="s">
        <v>3454</v>
      </c>
      <c r="G1023" s="2">
        <v>8.3716190315428207</v>
      </c>
      <c r="H1023" s="2">
        <v>19.100000000000001</v>
      </c>
      <c r="I1023" s="2" t="s">
        <v>3455</v>
      </c>
      <c r="J1023" s="2">
        <v>0.34993254027339898</v>
      </c>
      <c r="K1023" s="2">
        <v>42</v>
      </c>
      <c r="L1023" s="11">
        <v>2.25061465595007E-2</v>
      </c>
      <c r="M1023" s="2">
        <v>0</v>
      </c>
      <c r="N1023" s="2">
        <v>0</v>
      </c>
      <c r="O1023" s="2">
        <v>1</v>
      </c>
    </row>
    <row r="1024" spans="1:15" x14ac:dyDescent="0.25">
      <c r="A1024" s="2">
        <v>17510212</v>
      </c>
      <c r="B1024" s="2">
        <v>84036</v>
      </c>
      <c r="C1024" s="2">
        <v>37595</v>
      </c>
      <c r="D1024" s="2" t="s">
        <v>3456</v>
      </c>
      <c r="E1024" s="2" t="s">
        <v>3457</v>
      </c>
      <c r="F1024" s="2" t="s">
        <v>3458</v>
      </c>
      <c r="G1024" s="2">
        <v>9.0108809925261006</v>
      </c>
      <c r="H1024" s="2">
        <v>15</v>
      </c>
      <c r="I1024" s="2" t="s">
        <v>3459</v>
      </c>
      <c r="J1024" s="2">
        <v>0.34986849637797202</v>
      </c>
      <c r="K1024" s="2">
        <v>42</v>
      </c>
      <c r="L1024" s="11">
        <v>2.25330852745678E-2</v>
      </c>
      <c r="M1024" s="2">
        <v>0.32619408999999999</v>
      </c>
      <c r="N1024" s="2">
        <v>0</v>
      </c>
      <c r="O1024" s="2">
        <v>1</v>
      </c>
    </row>
    <row r="1025" spans="1:15" x14ac:dyDescent="0.25">
      <c r="A1025" s="2">
        <v>17481365</v>
      </c>
      <c r="B1025" s="2">
        <v>74349</v>
      </c>
      <c r="C1025" s="2">
        <v>75329</v>
      </c>
      <c r="D1025" s="2" t="s">
        <v>3460</v>
      </c>
      <c r="E1025" s="2" t="s">
        <v>3461</v>
      </c>
      <c r="F1025" s="2" t="s">
        <v>3462</v>
      </c>
      <c r="G1025" s="2">
        <v>6.8619999772026397</v>
      </c>
      <c r="H1025" s="2">
        <v>11.4</v>
      </c>
      <c r="I1025" s="2" t="s">
        <v>33</v>
      </c>
      <c r="J1025" s="2">
        <v>0.34977432596969898</v>
      </c>
      <c r="K1025" s="2">
        <v>42</v>
      </c>
      <c r="L1025" s="11">
        <v>2.2572744471372402E-2</v>
      </c>
      <c r="M1025" s="2">
        <v>0</v>
      </c>
      <c r="N1025" s="2">
        <v>0</v>
      </c>
      <c r="O1025" s="2">
        <v>1</v>
      </c>
    </row>
    <row r="1026" spans="1:15" x14ac:dyDescent="0.25">
      <c r="A1026" s="2">
        <v>17391447</v>
      </c>
      <c r="B1026" s="2">
        <v>17222</v>
      </c>
      <c r="C1026" s="2">
        <v>7414</v>
      </c>
      <c r="D1026" s="2" t="s">
        <v>1984</v>
      </c>
      <c r="E1026" s="2" t="s">
        <v>1985</v>
      </c>
      <c r="F1026" s="2" t="s">
        <v>3463</v>
      </c>
      <c r="G1026" s="2">
        <v>10.519642852601599</v>
      </c>
      <c r="H1026" s="2">
        <v>10.1</v>
      </c>
      <c r="I1026" s="2" t="s">
        <v>3464</v>
      </c>
      <c r="J1026" s="2">
        <v>-0.34975107747647</v>
      </c>
      <c r="K1026" s="2">
        <v>42</v>
      </c>
      <c r="L1026" s="11">
        <v>2.25825442825511E-2</v>
      </c>
      <c r="M1026" s="2">
        <v>0.40803700999999998</v>
      </c>
      <c r="N1026" s="2">
        <v>0</v>
      </c>
      <c r="O1026" s="2">
        <v>1</v>
      </c>
    </row>
    <row r="1027" spans="1:15" x14ac:dyDescent="0.25">
      <c r="A1027" s="2">
        <v>17204113</v>
      </c>
      <c r="B1027" s="2" t="s">
        <v>26</v>
      </c>
      <c r="C1027" s="2"/>
      <c r="D1027" s="2" t="s">
        <v>3465</v>
      </c>
      <c r="E1027" s="2" t="s">
        <v>3466</v>
      </c>
      <c r="F1027" s="2" t="s">
        <v>29</v>
      </c>
      <c r="G1027" s="2">
        <v>6.5504761763981403</v>
      </c>
      <c r="H1027" s="2">
        <v>9.6999999999999993</v>
      </c>
      <c r="I1027" s="2" t="s">
        <v>2207</v>
      </c>
      <c r="J1027" s="2">
        <v>-0.34972105495997102</v>
      </c>
      <c r="K1027" s="2">
        <v>42</v>
      </c>
      <c r="L1027" s="11">
        <v>2.25952047128875E-2</v>
      </c>
      <c r="M1027" s="2">
        <v>0</v>
      </c>
      <c r="N1027" s="2">
        <v>0</v>
      </c>
      <c r="O1027" s="2">
        <v>1</v>
      </c>
    </row>
    <row r="1028" spans="1:15" x14ac:dyDescent="0.25">
      <c r="A1028" s="2">
        <v>17317013</v>
      </c>
      <c r="B1028" s="2">
        <v>100039748</v>
      </c>
      <c r="C1028" s="2">
        <v>104840</v>
      </c>
      <c r="D1028" s="2" t="s">
        <v>3467</v>
      </c>
      <c r="E1028" s="2" t="s">
        <v>3468</v>
      </c>
      <c r="F1028" s="2" t="s">
        <v>3469</v>
      </c>
      <c r="G1028" s="2">
        <v>8.1918095179966492</v>
      </c>
      <c r="H1028" s="2">
        <v>19.3</v>
      </c>
      <c r="I1028" s="2" t="s">
        <v>3042</v>
      </c>
      <c r="J1028" s="2">
        <v>-0.34970895941625502</v>
      </c>
      <c r="K1028" s="2">
        <v>42</v>
      </c>
      <c r="L1028" s="11">
        <v>2.26003070349317E-2</v>
      </c>
      <c r="M1028" s="2">
        <v>0</v>
      </c>
      <c r="N1028" s="2">
        <v>0</v>
      </c>
      <c r="O1028" s="2">
        <v>1</v>
      </c>
    </row>
    <row r="1029" spans="1:15" x14ac:dyDescent="0.25">
      <c r="A1029" s="2">
        <v>17459799</v>
      </c>
      <c r="B1029" s="2" t="s">
        <v>26</v>
      </c>
      <c r="C1029" s="2"/>
      <c r="D1029" s="2" t="s">
        <v>3470</v>
      </c>
      <c r="E1029" s="2" t="s">
        <v>3471</v>
      </c>
      <c r="F1029" s="2" t="s">
        <v>3472</v>
      </c>
      <c r="G1029" s="2">
        <v>4.9649761631375302</v>
      </c>
      <c r="H1029" s="2">
        <v>10.7</v>
      </c>
      <c r="I1029" s="2" t="s">
        <v>400</v>
      </c>
      <c r="J1029" s="2">
        <v>0.34962247197409102</v>
      </c>
      <c r="K1029" s="2">
        <v>42</v>
      </c>
      <c r="L1029" s="11">
        <v>2.2636818205810299E-2</v>
      </c>
      <c r="M1029" s="2">
        <v>0</v>
      </c>
      <c r="N1029" s="2">
        <v>0</v>
      </c>
      <c r="O1029" s="2">
        <v>1</v>
      </c>
    </row>
    <row r="1030" spans="1:15" x14ac:dyDescent="0.25">
      <c r="A1030" s="2">
        <v>17270523</v>
      </c>
      <c r="B1030" s="2" t="s">
        <v>26</v>
      </c>
      <c r="C1030" s="2"/>
      <c r="D1030" s="2" t="s">
        <v>3473</v>
      </c>
      <c r="E1030" s="2" t="s">
        <v>3474</v>
      </c>
      <c r="F1030" s="2" t="s">
        <v>3475</v>
      </c>
      <c r="G1030" s="2">
        <v>6.0226666927337602</v>
      </c>
      <c r="H1030" s="2">
        <v>13.2</v>
      </c>
      <c r="I1030" s="2" t="s">
        <v>3476</v>
      </c>
      <c r="J1030" s="2">
        <v>0.34959491414836102</v>
      </c>
      <c r="K1030" s="2">
        <v>42</v>
      </c>
      <c r="L1030" s="11">
        <v>2.2648462135129499E-2</v>
      </c>
      <c r="M1030" s="2">
        <v>0</v>
      </c>
      <c r="N1030" s="2">
        <v>0</v>
      </c>
      <c r="O1030" s="2">
        <v>1</v>
      </c>
    </row>
    <row r="1031" spans="1:15" x14ac:dyDescent="0.25">
      <c r="A1031" s="2">
        <v>17366271</v>
      </c>
      <c r="B1031" s="2">
        <v>109032</v>
      </c>
      <c r="C1031" s="2">
        <v>82192</v>
      </c>
      <c r="D1031" s="2" t="s">
        <v>3477</v>
      </c>
      <c r="E1031" s="2" t="s">
        <v>3478</v>
      </c>
      <c r="F1031" s="2" t="s">
        <v>3479</v>
      </c>
      <c r="G1031" s="2">
        <v>9.4954524267287503</v>
      </c>
      <c r="H1031" s="2">
        <v>13.7</v>
      </c>
      <c r="I1031" s="2" t="s">
        <v>580</v>
      </c>
      <c r="J1031" s="2">
        <v>0.34951442903349</v>
      </c>
      <c r="K1031" s="2">
        <v>42</v>
      </c>
      <c r="L1031" s="11">
        <v>2.2682497620067899E-2</v>
      </c>
      <c r="M1031" s="2">
        <v>0.41349942000000001</v>
      </c>
      <c r="N1031" s="2">
        <v>0</v>
      </c>
      <c r="O1031" s="2">
        <v>1</v>
      </c>
    </row>
    <row r="1032" spans="1:15" x14ac:dyDescent="0.25">
      <c r="A1032" s="2">
        <v>17503120</v>
      </c>
      <c r="B1032" s="2">
        <v>723960</v>
      </c>
      <c r="C1032" s="2"/>
      <c r="D1032" s="2" t="s">
        <v>3480</v>
      </c>
      <c r="E1032" s="2" t="s">
        <v>3481</v>
      </c>
      <c r="F1032" s="2" t="s">
        <v>3482</v>
      </c>
      <c r="G1032" s="2">
        <v>6.0800714038667198</v>
      </c>
      <c r="H1032" s="2">
        <v>15.9</v>
      </c>
      <c r="I1032" s="2" t="s">
        <v>2734</v>
      </c>
      <c r="J1032" s="2">
        <v>0.349458234109224</v>
      </c>
      <c r="K1032" s="2">
        <v>42</v>
      </c>
      <c r="L1032" s="11">
        <v>2.2706286334390102E-2</v>
      </c>
      <c r="M1032" s="2">
        <v>0.57049137000000005</v>
      </c>
      <c r="N1032" s="2">
        <v>0</v>
      </c>
      <c r="O1032" s="2">
        <v>1</v>
      </c>
    </row>
    <row r="1033" spans="1:15" x14ac:dyDescent="0.25">
      <c r="A1033" s="2">
        <v>17225286</v>
      </c>
      <c r="B1033" s="2">
        <v>227334</v>
      </c>
      <c r="C1033" s="2">
        <v>32400</v>
      </c>
      <c r="D1033" s="2" t="s">
        <v>3483</v>
      </c>
      <c r="E1033" s="2" t="s">
        <v>3484</v>
      </c>
      <c r="F1033" s="2" t="s">
        <v>3485</v>
      </c>
      <c r="G1033" s="2">
        <v>9.8861190478006993</v>
      </c>
      <c r="H1033" s="2">
        <v>37.200000000000003</v>
      </c>
      <c r="I1033" s="2" t="s">
        <v>3486</v>
      </c>
      <c r="J1033" s="2">
        <v>-0.34940163815520803</v>
      </c>
      <c r="K1033" s="2">
        <v>42</v>
      </c>
      <c r="L1033" s="11">
        <v>2.2730265646724802E-2</v>
      </c>
      <c r="M1033" s="2">
        <v>0</v>
      </c>
      <c r="N1033" s="2">
        <v>0</v>
      </c>
      <c r="O1033" s="2">
        <v>1</v>
      </c>
    </row>
    <row r="1034" spans="1:15" x14ac:dyDescent="0.25">
      <c r="A1034" s="2">
        <v>17445160</v>
      </c>
      <c r="B1034" s="2">
        <v>320365</v>
      </c>
      <c r="C1034" s="2">
        <v>113770</v>
      </c>
      <c r="D1034" s="2" t="s">
        <v>3487</v>
      </c>
      <c r="E1034" s="2" t="s">
        <v>3488</v>
      </c>
      <c r="F1034" s="2" t="s">
        <v>3489</v>
      </c>
      <c r="G1034" s="2">
        <v>7.1044047446478</v>
      </c>
      <c r="H1034" s="2">
        <v>17.2</v>
      </c>
      <c r="I1034" s="2" t="s">
        <v>3490</v>
      </c>
      <c r="J1034" s="2">
        <v>-0.34933824812073</v>
      </c>
      <c r="K1034" s="2">
        <v>42</v>
      </c>
      <c r="L1034" s="11">
        <v>2.2757148401811901E-2</v>
      </c>
      <c r="M1034" s="2">
        <v>0.24647197000000001</v>
      </c>
      <c r="N1034" s="2">
        <v>0</v>
      </c>
      <c r="O1034" s="2">
        <v>1</v>
      </c>
    </row>
    <row r="1035" spans="1:15" x14ac:dyDescent="0.25">
      <c r="A1035" s="2">
        <v>17354979</v>
      </c>
      <c r="B1035" s="2" t="s">
        <v>26</v>
      </c>
      <c r="C1035" s="2"/>
      <c r="D1035" s="2" t="s">
        <v>3491</v>
      </c>
      <c r="E1035" s="2" t="s">
        <v>3492</v>
      </c>
      <c r="F1035" s="2" t="s">
        <v>3493</v>
      </c>
      <c r="G1035" s="2">
        <v>5.1998095171792196</v>
      </c>
      <c r="H1035" s="2">
        <v>10.1</v>
      </c>
      <c r="I1035" s="2" t="s">
        <v>3494</v>
      </c>
      <c r="J1035" s="2">
        <v>-0.34930898847283598</v>
      </c>
      <c r="K1035" s="2">
        <v>42</v>
      </c>
      <c r="L1035" s="11">
        <v>2.2769565833875599E-2</v>
      </c>
      <c r="M1035" s="2">
        <v>0</v>
      </c>
      <c r="N1035" s="2">
        <v>0</v>
      </c>
      <c r="O1035" s="2">
        <v>1</v>
      </c>
    </row>
    <row r="1036" spans="1:15" x14ac:dyDescent="0.25">
      <c r="A1036" s="2">
        <v>17233811</v>
      </c>
      <c r="B1036" s="2">
        <v>327762</v>
      </c>
      <c r="C1036" s="2">
        <v>6124</v>
      </c>
      <c r="D1036" s="2" t="s">
        <v>3495</v>
      </c>
      <c r="E1036" s="2" t="s">
        <v>3496</v>
      </c>
      <c r="F1036" s="2" t="s">
        <v>3497</v>
      </c>
      <c r="G1036" s="2">
        <v>7.5632857481638602</v>
      </c>
      <c r="H1036" s="2">
        <v>9.4</v>
      </c>
      <c r="I1036" s="2" t="s">
        <v>461</v>
      </c>
      <c r="J1036" s="2">
        <v>0.34929820392675698</v>
      </c>
      <c r="K1036" s="2">
        <v>42</v>
      </c>
      <c r="L1036" s="11">
        <v>2.27741440732721E-2</v>
      </c>
      <c r="M1036" s="2">
        <v>0.22235617999999999</v>
      </c>
      <c r="N1036" s="2">
        <v>0</v>
      </c>
      <c r="O1036" s="2">
        <v>1</v>
      </c>
    </row>
    <row r="1037" spans="1:15" x14ac:dyDescent="0.25">
      <c r="A1037" s="2">
        <v>17532455</v>
      </c>
      <c r="B1037" s="2">
        <v>66202</v>
      </c>
      <c r="C1037" s="2">
        <v>10791</v>
      </c>
      <c r="D1037" s="2" t="s">
        <v>3498</v>
      </c>
      <c r="E1037" s="2" t="s">
        <v>3499</v>
      </c>
      <c r="F1037" s="2" t="s">
        <v>3500</v>
      </c>
      <c r="G1037" s="2">
        <v>8.6306428682236405</v>
      </c>
      <c r="H1037" s="2">
        <v>12</v>
      </c>
      <c r="I1037" s="2" t="s">
        <v>3501</v>
      </c>
      <c r="J1037" s="2">
        <v>-0.349192511003244</v>
      </c>
      <c r="K1037" s="2">
        <v>42</v>
      </c>
      <c r="L1037" s="11">
        <v>2.2819052939245601E-2</v>
      </c>
      <c r="M1037" s="2">
        <v>0</v>
      </c>
      <c r="N1037" s="2">
        <v>0</v>
      </c>
      <c r="O1037" s="2">
        <v>1</v>
      </c>
    </row>
    <row r="1038" spans="1:15" x14ac:dyDescent="0.25">
      <c r="A1038" s="2">
        <v>17257331</v>
      </c>
      <c r="B1038" s="2">
        <v>24086</v>
      </c>
      <c r="C1038" s="2">
        <v>4993</v>
      </c>
      <c r="D1038" s="2" t="s">
        <v>3502</v>
      </c>
      <c r="E1038" s="2" t="s">
        <v>3503</v>
      </c>
      <c r="F1038" s="2" t="s">
        <v>3504</v>
      </c>
      <c r="G1038" s="2">
        <v>10.3645952315558</v>
      </c>
      <c r="H1038" s="2">
        <v>16.8</v>
      </c>
      <c r="I1038" s="2" t="s">
        <v>3505</v>
      </c>
      <c r="J1038" s="2">
        <v>-0.34911394536204399</v>
      </c>
      <c r="K1038" s="2">
        <v>42</v>
      </c>
      <c r="L1038" s="11">
        <v>2.2852482819530898E-2</v>
      </c>
      <c r="M1038" s="2">
        <v>0.45981735000000001</v>
      </c>
      <c r="N1038" s="2">
        <v>0</v>
      </c>
      <c r="O1038" s="2">
        <v>1</v>
      </c>
    </row>
    <row r="1039" spans="1:15" x14ac:dyDescent="0.25">
      <c r="A1039" s="2">
        <v>17229222</v>
      </c>
      <c r="B1039" s="2">
        <v>226591</v>
      </c>
      <c r="C1039" s="2">
        <v>7140</v>
      </c>
      <c r="D1039" s="2" t="s">
        <v>3506</v>
      </c>
      <c r="E1039" s="2" t="s">
        <v>3507</v>
      </c>
      <c r="F1039" s="2" t="s">
        <v>3508</v>
      </c>
      <c r="G1039" s="2">
        <v>10.606095268612799</v>
      </c>
      <c r="H1039" s="2">
        <v>12.2</v>
      </c>
      <c r="I1039" s="2" t="s">
        <v>445</v>
      </c>
      <c r="J1039" s="2">
        <v>-0.349034562630544</v>
      </c>
      <c r="K1039" s="2">
        <v>42</v>
      </c>
      <c r="L1039" s="11">
        <v>2.2886301453825201E-2</v>
      </c>
      <c r="M1039" s="2">
        <v>0</v>
      </c>
      <c r="N1039" s="2">
        <v>0</v>
      </c>
      <c r="O1039" s="2">
        <v>1</v>
      </c>
    </row>
    <row r="1040" spans="1:15" x14ac:dyDescent="0.25">
      <c r="A1040" s="2">
        <v>17535033</v>
      </c>
      <c r="B1040" s="2">
        <v>170828</v>
      </c>
      <c r="C1040" s="2">
        <v>9445</v>
      </c>
      <c r="D1040" s="2" t="s">
        <v>3509</v>
      </c>
      <c r="E1040" s="2" t="s">
        <v>3510</v>
      </c>
      <c r="F1040" s="2" t="s">
        <v>3511</v>
      </c>
      <c r="G1040" s="2">
        <v>6.2889047577267601</v>
      </c>
      <c r="H1040" s="2">
        <v>10.9</v>
      </c>
      <c r="I1040" s="2" t="s">
        <v>613</v>
      </c>
      <c r="J1040" s="2">
        <v>0.349027764940741</v>
      </c>
      <c r="K1040" s="2">
        <v>42</v>
      </c>
      <c r="L1040" s="11">
        <v>2.2889199326473899E-2</v>
      </c>
      <c r="M1040" s="2">
        <v>0.44570375000000001</v>
      </c>
      <c r="N1040" s="2">
        <v>0</v>
      </c>
      <c r="O1040" s="2">
        <v>1</v>
      </c>
    </row>
    <row r="1041" spans="1:15" x14ac:dyDescent="0.25">
      <c r="A1041" s="2">
        <v>17501484</v>
      </c>
      <c r="B1041" s="2">
        <v>72902</v>
      </c>
      <c r="C1041" s="2">
        <v>9662</v>
      </c>
      <c r="D1041" s="2" t="s">
        <v>3512</v>
      </c>
      <c r="E1041" s="2" t="s">
        <v>3513</v>
      </c>
      <c r="F1041" s="2" t="s">
        <v>3514</v>
      </c>
      <c r="G1041" s="2">
        <v>6.8111190682365796</v>
      </c>
      <c r="H1041" s="2">
        <v>7.9</v>
      </c>
      <c r="I1041" s="2" t="s">
        <v>3167</v>
      </c>
      <c r="J1041" s="2">
        <v>0.34896243652208297</v>
      </c>
      <c r="K1041" s="2">
        <v>42</v>
      </c>
      <c r="L1041" s="11">
        <v>2.29170644557917E-2</v>
      </c>
      <c r="M1041" s="2">
        <v>0.30398393000000001</v>
      </c>
      <c r="N1041" s="2">
        <v>0</v>
      </c>
      <c r="O1041" s="2">
        <v>1</v>
      </c>
    </row>
    <row r="1042" spans="1:15" x14ac:dyDescent="0.25">
      <c r="A1042" s="2">
        <v>17202639</v>
      </c>
      <c r="B1042" s="2" t="s">
        <v>26</v>
      </c>
      <c r="C1042" s="2"/>
      <c r="D1042" s="2" t="s">
        <v>3515</v>
      </c>
      <c r="E1042" s="2" t="s">
        <v>3516</v>
      </c>
      <c r="F1042" s="2" t="s">
        <v>29</v>
      </c>
      <c r="G1042" s="2">
        <v>6.9945000012715699</v>
      </c>
      <c r="H1042" s="2">
        <v>16.3</v>
      </c>
      <c r="I1042" s="2" t="s">
        <v>1116</v>
      </c>
      <c r="J1042" s="2">
        <v>0.34894144266954602</v>
      </c>
      <c r="K1042" s="2">
        <v>42</v>
      </c>
      <c r="L1042" s="11">
        <v>2.2926025102974101E-2</v>
      </c>
      <c r="M1042" s="2">
        <v>0</v>
      </c>
      <c r="N1042" s="2">
        <v>0</v>
      </c>
      <c r="O1042" s="2">
        <v>1</v>
      </c>
    </row>
    <row r="1043" spans="1:15" x14ac:dyDescent="0.25">
      <c r="A1043" s="2">
        <v>17288114</v>
      </c>
      <c r="B1043" s="2" t="s">
        <v>26</v>
      </c>
      <c r="C1043" s="2"/>
      <c r="D1043" s="2" t="s">
        <v>3517</v>
      </c>
      <c r="E1043" s="2" t="s">
        <v>3518</v>
      </c>
      <c r="F1043" s="2" t="s">
        <v>3519</v>
      </c>
      <c r="G1043" s="2">
        <v>6.1790000029972596</v>
      </c>
      <c r="H1043" s="2">
        <v>12.9</v>
      </c>
      <c r="I1043" s="2" t="s">
        <v>3520</v>
      </c>
      <c r="J1043" s="2">
        <v>-0.34885443021963802</v>
      </c>
      <c r="K1043" s="2">
        <v>42</v>
      </c>
      <c r="L1043" s="11">
        <v>2.29631948276743E-2</v>
      </c>
      <c r="M1043" s="2">
        <v>0</v>
      </c>
      <c r="N1043" s="2">
        <v>0</v>
      </c>
      <c r="O1043" s="2">
        <v>1</v>
      </c>
    </row>
    <row r="1044" spans="1:15" x14ac:dyDescent="0.25">
      <c r="A1044" s="2">
        <v>17472085</v>
      </c>
      <c r="B1044" s="2">
        <v>76400</v>
      </c>
      <c r="C1044" s="2">
        <v>57106</v>
      </c>
      <c r="D1044" s="2" t="s">
        <v>3521</v>
      </c>
      <c r="E1044" s="2" t="s">
        <v>3522</v>
      </c>
      <c r="F1044" s="2" t="s">
        <v>3523</v>
      </c>
      <c r="G1044" s="2">
        <v>6.6860714299338202</v>
      </c>
      <c r="H1044" s="2">
        <v>13</v>
      </c>
      <c r="I1044" s="2" t="s">
        <v>3524</v>
      </c>
      <c r="J1044" s="2">
        <v>0.34878052972373302</v>
      </c>
      <c r="K1044" s="2">
        <v>42</v>
      </c>
      <c r="L1044" s="11">
        <v>2.2994802500719599E-2</v>
      </c>
      <c r="M1044" s="2">
        <v>0.51510270999999996</v>
      </c>
      <c r="N1044" s="2">
        <v>0</v>
      </c>
      <c r="O1044" s="2">
        <v>1</v>
      </c>
    </row>
    <row r="1045" spans="1:15" x14ac:dyDescent="0.25">
      <c r="A1045" s="2">
        <v>17229259</v>
      </c>
      <c r="B1045" s="2">
        <v>68481</v>
      </c>
      <c r="C1045" s="2">
        <v>2939</v>
      </c>
      <c r="D1045" s="2" t="s">
        <v>3525</v>
      </c>
      <c r="E1045" s="2" t="s">
        <v>3526</v>
      </c>
      <c r="F1045" s="2" t="s">
        <v>3527</v>
      </c>
      <c r="G1045" s="2">
        <v>11.0721903982617</v>
      </c>
      <c r="H1045" s="2">
        <v>32.799999999999997</v>
      </c>
      <c r="I1045" s="2" t="s">
        <v>3295</v>
      </c>
      <c r="J1045" s="2">
        <v>-0.34868857558696198</v>
      </c>
      <c r="K1045" s="2">
        <v>42</v>
      </c>
      <c r="L1045" s="11">
        <v>2.30341819831614E-2</v>
      </c>
      <c r="M1045" s="2">
        <v>0.53758273000000001</v>
      </c>
      <c r="N1045" s="2">
        <v>0</v>
      </c>
      <c r="O1045" s="2">
        <v>1</v>
      </c>
    </row>
    <row r="1046" spans="1:15" x14ac:dyDescent="0.25">
      <c r="A1046" s="2">
        <v>17431834</v>
      </c>
      <c r="B1046" s="2" t="s">
        <v>26</v>
      </c>
      <c r="C1046" s="2"/>
      <c r="D1046" s="2" t="s">
        <v>3528</v>
      </c>
      <c r="E1046" s="2" t="s">
        <v>3529</v>
      </c>
      <c r="F1046" s="2" t="s">
        <v>3530</v>
      </c>
      <c r="G1046" s="2">
        <v>7.3392142681848398</v>
      </c>
      <c r="H1046" s="2">
        <v>10.6</v>
      </c>
      <c r="I1046" s="2" t="s">
        <v>3531</v>
      </c>
      <c r="J1046" s="2">
        <v>-0.348613077638876</v>
      </c>
      <c r="K1046" s="2">
        <v>42</v>
      </c>
      <c r="L1046" s="11">
        <v>2.3066555700562302E-2</v>
      </c>
      <c r="M1046" s="2">
        <v>0</v>
      </c>
      <c r="N1046" s="2">
        <v>0</v>
      </c>
      <c r="O1046" s="2">
        <v>1</v>
      </c>
    </row>
    <row r="1047" spans="1:15" x14ac:dyDescent="0.25">
      <c r="A1047" s="2">
        <v>17416891</v>
      </c>
      <c r="B1047" s="2" t="s">
        <v>26</v>
      </c>
      <c r="C1047" s="2"/>
      <c r="D1047" s="2" t="s">
        <v>3532</v>
      </c>
      <c r="E1047" s="2" t="s">
        <v>3533</v>
      </c>
      <c r="F1047" s="2" t="s">
        <v>3534</v>
      </c>
      <c r="G1047" s="2">
        <v>8.0283571652003705</v>
      </c>
      <c r="H1047" s="2">
        <v>15.1</v>
      </c>
      <c r="I1047" s="2" t="s">
        <v>2456</v>
      </c>
      <c r="J1047" s="2">
        <v>-0.34851253087223399</v>
      </c>
      <c r="K1047" s="2">
        <v>42</v>
      </c>
      <c r="L1047" s="11">
        <v>2.3109728749112698E-2</v>
      </c>
      <c r="M1047" s="2">
        <v>0</v>
      </c>
      <c r="N1047" s="2">
        <v>0</v>
      </c>
      <c r="O1047" s="2">
        <v>1</v>
      </c>
    </row>
    <row r="1048" spans="1:15" x14ac:dyDescent="0.25">
      <c r="A1048" s="2">
        <v>17449538</v>
      </c>
      <c r="B1048" s="2">
        <v>81702</v>
      </c>
      <c r="C1048" s="2">
        <v>82403</v>
      </c>
      <c r="D1048" s="2" t="s">
        <v>1464</v>
      </c>
      <c r="E1048" s="2" t="s">
        <v>1465</v>
      </c>
      <c r="F1048" s="2" t="s">
        <v>3535</v>
      </c>
      <c r="G1048" s="2">
        <v>12.416214284442701</v>
      </c>
      <c r="H1048" s="2">
        <v>12.1</v>
      </c>
      <c r="I1048" s="2" t="s">
        <v>3536</v>
      </c>
      <c r="J1048" s="2">
        <v>0.34840946662133698</v>
      </c>
      <c r="K1048" s="2">
        <v>42</v>
      </c>
      <c r="L1048" s="11">
        <v>2.3154051991136002E-2</v>
      </c>
      <c r="M1048" s="2">
        <v>0.42147342999999998</v>
      </c>
      <c r="N1048" s="2">
        <v>0</v>
      </c>
      <c r="O1048" s="2">
        <v>1</v>
      </c>
    </row>
    <row r="1049" spans="1:15" x14ac:dyDescent="0.25">
      <c r="A1049" s="2">
        <v>17237026</v>
      </c>
      <c r="B1049" s="2">
        <v>100526516</v>
      </c>
      <c r="C1049" s="2"/>
      <c r="D1049" s="2" t="s">
        <v>3537</v>
      </c>
      <c r="E1049" s="2" t="s">
        <v>3538</v>
      </c>
      <c r="F1049" s="2" t="s">
        <v>3539</v>
      </c>
      <c r="G1049" s="2">
        <v>5.7060714222135998</v>
      </c>
      <c r="H1049" s="2">
        <v>10.9</v>
      </c>
      <c r="I1049" s="2" t="s">
        <v>148</v>
      </c>
      <c r="J1049" s="2">
        <v>-0.34833780094234201</v>
      </c>
      <c r="K1049" s="2">
        <v>42</v>
      </c>
      <c r="L1049" s="11">
        <v>2.31849134904543E-2</v>
      </c>
      <c r="M1049" s="2">
        <v>0</v>
      </c>
      <c r="N1049" s="2">
        <v>0</v>
      </c>
      <c r="O1049" s="2">
        <v>1</v>
      </c>
    </row>
    <row r="1050" spans="1:15" x14ac:dyDescent="0.25">
      <c r="A1050" s="2">
        <v>17233642</v>
      </c>
      <c r="B1050" s="2">
        <v>19156</v>
      </c>
      <c r="C1050" s="2">
        <v>37680</v>
      </c>
      <c r="D1050" s="2" t="s">
        <v>1545</v>
      </c>
      <c r="E1050" s="2" t="s">
        <v>1546</v>
      </c>
      <c r="F1050" s="2" t="s">
        <v>3540</v>
      </c>
      <c r="G1050" s="2">
        <v>15.0401428313482</v>
      </c>
      <c r="H1050" s="2">
        <v>22.1</v>
      </c>
      <c r="I1050" s="2" t="s">
        <v>2056</v>
      </c>
      <c r="J1050" s="2">
        <v>0.34826582052548799</v>
      </c>
      <c r="K1050" s="2">
        <v>42</v>
      </c>
      <c r="L1050" s="11">
        <v>2.3215944704080699E-2</v>
      </c>
      <c r="M1050" s="2">
        <v>0.33753106999999999</v>
      </c>
      <c r="N1050" s="2">
        <v>0</v>
      </c>
      <c r="O1050" s="2">
        <v>1</v>
      </c>
    </row>
    <row r="1051" spans="1:15" x14ac:dyDescent="0.25">
      <c r="A1051" s="2">
        <v>17333202</v>
      </c>
      <c r="B1051" s="2" t="s">
        <v>26</v>
      </c>
      <c r="C1051" s="2"/>
      <c r="D1051" s="2" t="s">
        <v>3541</v>
      </c>
      <c r="E1051" s="2" t="s">
        <v>3542</v>
      </c>
      <c r="F1051" s="2" t="s">
        <v>3543</v>
      </c>
      <c r="G1051" s="2">
        <v>5.6069999535878496</v>
      </c>
      <c r="H1051" s="2">
        <v>12.8</v>
      </c>
      <c r="I1051" s="2" t="s">
        <v>3544</v>
      </c>
      <c r="J1051" s="2">
        <v>-0.34826346220472998</v>
      </c>
      <c r="K1051" s="2">
        <v>42</v>
      </c>
      <c r="L1051" s="11">
        <v>2.3216961970927701E-2</v>
      </c>
      <c r="M1051" s="2">
        <v>0</v>
      </c>
      <c r="N1051" s="2">
        <v>0</v>
      </c>
      <c r="O1051" s="2">
        <v>1</v>
      </c>
    </row>
    <row r="1052" spans="1:15" x14ac:dyDescent="0.25">
      <c r="A1052" s="2">
        <v>17501652</v>
      </c>
      <c r="B1052" s="2">
        <v>11966</v>
      </c>
      <c r="C1052" s="2">
        <v>1279</v>
      </c>
      <c r="D1052" s="2" t="s">
        <v>3545</v>
      </c>
      <c r="E1052" s="2" t="s">
        <v>3546</v>
      </c>
      <c r="F1052" s="2" t="s">
        <v>3547</v>
      </c>
      <c r="G1052" s="2">
        <v>12.0013809658232</v>
      </c>
      <c r="H1052" s="2">
        <v>17</v>
      </c>
      <c r="I1052" s="2" t="s">
        <v>3548</v>
      </c>
      <c r="J1052" s="2">
        <v>-0.34812772231412098</v>
      </c>
      <c r="K1052" s="2">
        <v>42</v>
      </c>
      <c r="L1052" s="11">
        <v>2.32755757189731E-2</v>
      </c>
      <c r="M1052" s="2">
        <v>0.47489448000000001</v>
      </c>
      <c r="N1052" s="2">
        <v>0</v>
      </c>
      <c r="O1052" s="2">
        <v>1</v>
      </c>
    </row>
    <row r="1053" spans="1:15" x14ac:dyDescent="0.25">
      <c r="A1053" s="2">
        <v>17300390</v>
      </c>
      <c r="B1053" s="2">
        <v>791403</v>
      </c>
      <c r="C1053" s="2"/>
      <c r="D1053" s="2" t="s">
        <v>3549</v>
      </c>
      <c r="E1053" s="2" t="s">
        <v>3550</v>
      </c>
      <c r="F1053" s="2" t="s">
        <v>3551</v>
      </c>
      <c r="G1053" s="2">
        <v>11.7684048016866</v>
      </c>
      <c r="H1053" s="2">
        <v>16.3</v>
      </c>
      <c r="I1053" s="2" t="s">
        <v>1262</v>
      </c>
      <c r="J1053" s="2">
        <v>-0.34812070425076003</v>
      </c>
      <c r="K1053" s="2">
        <v>42</v>
      </c>
      <c r="L1053" s="11">
        <v>2.3278609502125999E-2</v>
      </c>
      <c r="M1053" s="2">
        <v>0</v>
      </c>
      <c r="N1053" s="2">
        <v>0</v>
      </c>
      <c r="O1053" s="2">
        <v>1</v>
      </c>
    </row>
    <row r="1054" spans="1:15" x14ac:dyDescent="0.25">
      <c r="A1054" s="2">
        <v>17404071</v>
      </c>
      <c r="B1054" s="2" t="s">
        <v>26</v>
      </c>
      <c r="C1054" s="2"/>
      <c r="D1054" s="2" t="s">
        <v>3552</v>
      </c>
      <c r="E1054" s="2" t="s">
        <v>3553</v>
      </c>
      <c r="F1054" s="2" t="s">
        <v>3554</v>
      </c>
      <c r="G1054" s="2">
        <v>5.0208571751912396</v>
      </c>
      <c r="H1054" s="2">
        <v>15.7</v>
      </c>
      <c r="I1054" s="2" t="s">
        <v>195</v>
      </c>
      <c r="J1054" s="2">
        <v>-0.34805805799157002</v>
      </c>
      <c r="K1054" s="2">
        <v>42</v>
      </c>
      <c r="L1054" s="11">
        <v>2.33057048233083E-2</v>
      </c>
      <c r="M1054" s="2">
        <v>0</v>
      </c>
      <c r="N1054" s="2">
        <v>0</v>
      </c>
      <c r="O1054" s="2">
        <v>1</v>
      </c>
    </row>
    <row r="1055" spans="1:15" x14ac:dyDescent="0.25">
      <c r="A1055" s="2">
        <v>17231591</v>
      </c>
      <c r="B1055" s="2">
        <v>237256</v>
      </c>
      <c r="C1055" s="2">
        <v>18225</v>
      </c>
      <c r="D1055" s="2" t="s">
        <v>3555</v>
      </c>
      <c r="E1055" s="2" t="s">
        <v>3556</v>
      </c>
      <c r="F1055" s="2" t="s">
        <v>3557</v>
      </c>
      <c r="G1055" s="2">
        <v>8.0279762404305597</v>
      </c>
      <c r="H1055" s="2">
        <v>13.3</v>
      </c>
      <c r="I1055" s="2" t="s">
        <v>92</v>
      </c>
      <c r="J1055" s="2">
        <v>0.34799787694241102</v>
      </c>
      <c r="K1055" s="2">
        <v>42</v>
      </c>
      <c r="L1055" s="11">
        <v>2.3331758421002699E-2</v>
      </c>
      <c r="M1055" s="2">
        <v>0.37290041000000002</v>
      </c>
      <c r="N1055" s="2">
        <v>0</v>
      </c>
      <c r="O1055" s="2">
        <v>1</v>
      </c>
    </row>
    <row r="1056" spans="1:15" x14ac:dyDescent="0.25">
      <c r="A1056" s="2">
        <v>17207661</v>
      </c>
      <c r="B1056" s="2" t="s">
        <v>26</v>
      </c>
      <c r="C1056" s="2"/>
      <c r="D1056" s="2" t="s">
        <v>3558</v>
      </c>
      <c r="E1056" s="2" t="s">
        <v>3559</v>
      </c>
      <c r="F1056" s="2" t="s">
        <v>29</v>
      </c>
      <c r="G1056" s="2">
        <v>7.84030955178397</v>
      </c>
      <c r="H1056" s="2">
        <v>9.3000000000000007</v>
      </c>
      <c r="I1056" s="2" t="s">
        <v>705</v>
      </c>
      <c r="J1056" s="2">
        <v>-0.34793387658866398</v>
      </c>
      <c r="K1056" s="2">
        <v>42</v>
      </c>
      <c r="L1056" s="11">
        <v>2.3359491846744102E-2</v>
      </c>
      <c r="M1056" s="2">
        <v>0</v>
      </c>
      <c r="N1056" s="2">
        <v>0</v>
      </c>
      <c r="O1056" s="2">
        <v>1</v>
      </c>
    </row>
    <row r="1057" spans="1:15" x14ac:dyDescent="0.25">
      <c r="A1057" s="2">
        <v>17468183</v>
      </c>
      <c r="B1057" s="2">
        <v>11468</v>
      </c>
      <c r="C1057" s="2"/>
      <c r="D1057" s="2" t="s">
        <v>3560</v>
      </c>
      <c r="E1057" s="2" t="s">
        <v>3561</v>
      </c>
      <c r="F1057" s="2" t="s">
        <v>3562</v>
      </c>
      <c r="G1057" s="2">
        <v>7.9242856956663603</v>
      </c>
      <c r="H1057" s="2">
        <v>12.1</v>
      </c>
      <c r="I1057" s="2" t="s">
        <v>3008</v>
      </c>
      <c r="J1057" s="2">
        <v>0.34790607271514601</v>
      </c>
      <c r="K1057" s="2">
        <v>42</v>
      </c>
      <c r="L1057" s="11">
        <v>2.3371548640655802E-2</v>
      </c>
      <c r="M1057" s="2">
        <v>0.46078636000000001</v>
      </c>
      <c r="N1057" s="2">
        <v>0</v>
      </c>
      <c r="O1057" s="2">
        <v>1</v>
      </c>
    </row>
    <row r="1058" spans="1:15" x14ac:dyDescent="0.25">
      <c r="A1058" s="2">
        <v>17435920</v>
      </c>
      <c r="B1058" s="2">
        <v>100952</v>
      </c>
      <c r="C1058" s="2">
        <v>5117</v>
      </c>
      <c r="D1058" s="2" t="s">
        <v>3563</v>
      </c>
      <c r="E1058" s="2" t="s">
        <v>3564</v>
      </c>
      <c r="F1058" s="2" t="s">
        <v>3565</v>
      </c>
      <c r="G1058" s="2">
        <v>9.4264762515113496</v>
      </c>
      <c r="H1058" s="2">
        <v>23.2</v>
      </c>
      <c r="I1058" s="2" t="s">
        <v>112</v>
      </c>
      <c r="J1058" s="2">
        <v>0.34785918768983998</v>
      </c>
      <c r="K1058" s="2">
        <v>42</v>
      </c>
      <c r="L1058" s="11">
        <v>2.3391891365034601E-2</v>
      </c>
      <c r="M1058" s="2">
        <v>0.54383594999999996</v>
      </c>
      <c r="N1058" s="2">
        <v>0</v>
      </c>
      <c r="O1058" s="2">
        <v>1</v>
      </c>
    </row>
    <row r="1059" spans="1:15" x14ac:dyDescent="0.25">
      <c r="A1059" s="2">
        <v>17273850</v>
      </c>
      <c r="B1059" s="2">
        <v>72669</v>
      </c>
      <c r="C1059" s="2"/>
      <c r="D1059" s="2" t="s">
        <v>3566</v>
      </c>
      <c r="E1059" s="2" t="s">
        <v>3567</v>
      </c>
      <c r="F1059" s="2" t="s">
        <v>3568</v>
      </c>
      <c r="G1059" s="2">
        <v>6.3831428573245104</v>
      </c>
      <c r="H1059" s="2">
        <v>10.8</v>
      </c>
      <c r="I1059" s="2" t="s">
        <v>3569</v>
      </c>
      <c r="J1059" s="2">
        <v>0.34779271790009397</v>
      </c>
      <c r="K1059" s="2">
        <v>42</v>
      </c>
      <c r="L1059" s="11">
        <v>2.3420756675384801E-2</v>
      </c>
      <c r="M1059" s="2">
        <v>0</v>
      </c>
      <c r="N1059" s="2">
        <v>0</v>
      </c>
      <c r="O1059" s="2">
        <v>1</v>
      </c>
    </row>
    <row r="1060" spans="1:15" x14ac:dyDescent="0.25">
      <c r="A1060" s="2">
        <v>17250145</v>
      </c>
      <c r="B1060" s="2" t="s">
        <v>26</v>
      </c>
      <c r="C1060" s="2"/>
      <c r="D1060" s="2" t="s">
        <v>3570</v>
      </c>
      <c r="E1060" s="2" t="s">
        <v>3571</v>
      </c>
      <c r="F1060" s="2" t="s">
        <v>3572</v>
      </c>
      <c r="G1060" s="2">
        <v>7.0378333273388103</v>
      </c>
      <c r="H1060" s="2">
        <v>13</v>
      </c>
      <c r="I1060" s="2" t="s">
        <v>203</v>
      </c>
      <c r="J1060" s="2">
        <v>-0.34776680804457399</v>
      </c>
      <c r="K1060" s="2">
        <v>42</v>
      </c>
      <c r="L1060" s="11">
        <v>2.34320163035826E-2</v>
      </c>
      <c r="M1060" s="2">
        <v>0</v>
      </c>
      <c r="N1060" s="2">
        <v>0</v>
      </c>
      <c r="O1060" s="2">
        <v>1</v>
      </c>
    </row>
    <row r="1061" spans="1:15" x14ac:dyDescent="0.25">
      <c r="A1061" s="2">
        <v>17233068</v>
      </c>
      <c r="B1061" s="2">
        <v>11793</v>
      </c>
      <c r="C1061" s="2">
        <v>3566</v>
      </c>
      <c r="D1061" s="2" t="s">
        <v>3573</v>
      </c>
      <c r="E1061" s="2" t="s">
        <v>3574</v>
      </c>
      <c r="F1061" s="2" t="s">
        <v>3575</v>
      </c>
      <c r="G1061" s="2">
        <v>9.7830476306733605</v>
      </c>
      <c r="H1061" s="2">
        <v>12.3</v>
      </c>
      <c r="I1061" s="2" t="s">
        <v>2746</v>
      </c>
      <c r="J1061" s="2">
        <v>-0.347756726087464</v>
      </c>
      <c r="K1061" s="2">
        <v>42</v>
      </c>
      <c r="L1061" s="11">
        <v>2.34363988200148E-2</v>
      </c>
      <c r="M1061" s="2">
        <v>0.29661483999999999</v>
      </c>
      <c r="N1061" s="2">
        <v>0</v>
      </c>
      <c r="O1061" s="2">
        <v>1</v>
      </c>
    </row>
    <row r="1062" spans="1:15" x14ac:dyDescent="0.25">
      <c r="A1062" s="2">
        <v>17424452</v>
      </c>
      <c r="B1062" s="2">
        <v>100040035</v>
      </c>
      <c r="C1062" s="2">
        <v>4569</v>
      </c>
      <c r="D1062" s="2" t="s">
        <v>3576</v>
      </c>
      <c r="E1062" s="2" t="s">
        <v>3577</v>
      </c>
      <c r="F1062" s="2" t="s">
        <v>3578</v>
      </c>
      <c r="G1062" s="2">
        <v>7.5717143217722596</v>
      </c>
      <c r="H1062" s="2">
        <v>19.5</v>
      </c>
      <c r="I1062" s="2" t="s">
        <v>3579</v>
      </c>
      <c r="J1062" s="2">
        <v>0.34765891756061701</v>
      </c>
      <c r="K1062" s="2">
        <v>42</v>
      </c>
      <c r="L1062" s="11">
        <v>2.3478950241598399E-2</v>
      </c>
      <c r="M1062" s="2">
        <v>0</v>
      </c>
      <c r="N1062" s="2">
        <v>0</v>
      </c>
      <c r="O1062" s="2">
        <v>1</v>
      </c>
    </row>
    <row r="1063" spans="1:15" x14ac:dyDescent="0.25">
      <c r="A1063" s="2">
        <v>17267076</v>
      </c>
      <c r="B1063" s="2">
        <v>217039</v>
      </c>
      <c r="C1063" s="2">
        <v>11750</v>
      </c>
      <c r="D1063" s="2" t="s">
        <v>3580</v>
      </c>
      <c r="E1063" s="2" t="s">
        <v>3581</v>
      </c>
      <c r="F1063" s="2" t="s">
        <v>3582</v>
      </c>
      <c r="G1063" s="2">
        <v>10.8728571846372</v>
      </c>
      <c r="H1063" s="2">
        <v>11.2</v>
      </c>
      <c r="I1063" s="2" t="s">
        <v>244</v>
      </c>
      <c r="J1063" s="2">
        <v>-0.34762542659905799</v>
      </c>
      <c r="K1063" s="2">
        <v>42</v>
      </c>
      <c r="L1063" s="11">
        <v>2.34935350682479E-2</v>
      </c>
      <c r="M1063" s="2">
        <v>0.28074882000000001</v>
      </c>
      <c r="N1063" s="2">
        <v>0</v>
      </c>
      <c r="O1063" s="2">
        <v>1</v>
      </c>
    </row>
    <row r="1064" spans="1:15" x14ac:dyDescent="0.25">
      <c r="A1064" s="2">
        <v>17425631</v>
      </c>
      <c r="B1064" s="2">
        <v>64817</v>
      </c>
      <c r="C1064" s="2">
        <v>23386</v>
      </c>
      <c r="D1064" s="2" t="s">
        <v>3583</v>
      </c>
      <c r="E1064" s="2" t="s">
        <v>3584</v>
      </c>
      <c r="F1064" s="2" t="s">
        <v>3585</v>
      </c>
      <c r="G1064" s="2">
        <v>9.7010000319707999</v>
      </c>
      <c r="H1064" s="2">
        <v>15.9</v>
      </c>
      <c r="I1064" s="2" t="s">
        <v>25</v>
      </c>
      <c r="J1064" s="2">
        <v>0.34762118279639997</v>
      </c>
      <c r="K1064" s="2">
        <v>42</v>
      </c>
      <c r="L1064" s="11">
        <v>2.3495383716176401E-2</v>
      </c>
      <c r="M1064" s="2">
        <v>0.48231180000000001</v>
      </c>
      <c r="N1064" s="2">
        <v>0</v>
      </c>
      <c r="O1064" s="2">
        <v>1</v>
      </c>
    </row>
    <row r="1065" spans="1:15" x14ac:dyDescent="0.25">
      <c r="A1065" s="2">
        <v>17200861</v>
      </c>
      <c r="B1065" s="2" t="s">
        <v>26</v>
      </c>
      <c r="C1065" s="2"/>
      <c r="D1065" s="2" t="s">
        <v>3586</v>
      </c>
      <c r="E1065" s="2" t="s">
        <v>3587</v>
      </c>
      <c r="F1065" s="2" t="s">
        <v>29</v>
      </c>
      <c r="G1065" s="2">
        <v>4.99623808406648</v>
      </c>
      <c r="H1065" s="2">
        <v>11.7</v>
      </c>
      <c r="I1065" s="2" t="s">
        <v>1734</v>
      </c>
      <c r="J1065" s="2">
        <v>-0.34756824073016002</v>
      </c>
      <c r="K1065" s="2">
        <v>42</v>
      </c>
      <c r="L1065" s="11">
        <v>2.35184559641455E-2</v>
      </c>
      <c r="M1065" s="2">
        <v>0</v>
      </c>
      <c r="N1065" s="2">
        <v>0</v>
      </c>
      <c r="O1065" s="2">
        <v>1</v>
      </c>
    </row>
    <row r="1066" spans="1:15" x14ac:dyDescent="0.25">
      <c r="A1066" s="2">
        <v>17205737</v>
      </c>
      <c r="B1066" s="2" t="s">
        <v>26</v>
      </c>
      <c r="C1066" s="2"/>
      <c r="D1066" s="2" t="s">
        <v>3588</v>
      </c>
      <c r="E1066" s="2" t="s">
        <v>3589</v>
      </c>
      <c r="F1066" s="2" t="s">
        <v>29</v>
      </c>
      <c r="G1066" s="2">
        <v>9.6693809600103506</v>
      </c>
      <c r="H1066" s="2">
        <v>14.6</v>
      </c>
      <c r="I1066" s="2" t="s">
        <v>357</v>
      </c>
      <c r="J1066" s="2">
        <v>-0.34747013158803097</v>
      </c>
      <c r="K1066" s="2">
        <v>42</v>
      </c>
      <c r="L1066" s="11">
        <v>2.3561261531017199E-2</v>
      </c>
      <c r="M1066" s="2">
        <v>0</v>
      </c>
      <c r="N1066" s="2">
        <v>0</v>
      </c>
      <c r="O1066" s="2">
        <v>1</v>
      </c>
    </row>
    <row r="1067" spans="1:15" x14ac:dyDescent="0.25">
      <c r="A1067" s="2">
        <v>17275768</v>
      </c>
      <c r="B1067" s="2" t="s">
        <v>26</v>
      </c>
      <c r="C1067" s="2"/>
      <c r="D1067" s="2" t="s">
        <v>3590</v>
      </c>
      <c r="E1067" s="2" t="s">
        <v>3591</v>
      </c>
      <c r="F1067" s="2" t="s">
        <v>3592</v>
      </c>
      <c r="G1067" s="2">
        <v>5.5506428423381999</v>
      </c>
      <c r="H1067" s="2">
        <v>10.6</v>
      </c>
      <c r="I1067" s="2" t="s">
        <v>66</v>
      </c>
      <c r="J1067" s="2">
        <v>-0.347462208409893</v>
      </c>
      <c r="K1067" s="2">
        <v>42</v>
      </c>
      <c r="L1067" s="11">
        <v>2.35647212615244E-2</v>
      </c>
      <c r="M1067" s="2">
        <v>0</v>
      </c>
      <c r="N1067" s="2">
        <v>0</v>
      </c>
      <c r="O1067" s="2">
        <v>1</v>
      </c>
    </row>
    <row r="1068" spans="1:15" x14ac:dyDescent="0.25">
      <c r="A1068" s="2">
        <v>17515196</v>
      </c>
      <c r="B1068" s="2">
        <v>60507</v>
      </c>
      <c r="C1068" s="2">
        <v>11061</v>
      </c>
      <c r="D1068" s="2" t="s">
        <v>3593</v>
      </c>
      <c r="E1068" s="2" t="s">
        <v>3594</v>
      </c>
      <c r="F1068" s="2" t="s">
        <v>3595</v>
      </c>
      <c r="G1068" s="2">
        <v>10.0715714182172</v>
      </c>
      <c r="H1068" s="2">
        <v>20.5</v>
      </c>
      <c r="I1068" s="2" t="s">
        <v>3596</v>
      </c>
      <c r="J1068" s="2">
        <v>-0.34736826775652702</v>
      </c>
      <c r="K1068" s="2">
        <v>42</v>
      </c>
      <c r="L1068" s="11">
        <v>2.3605773292615401E-2</v>
      </c>
      <c r="M1068" s="2">
        <v>0.36425111999999998</v>
      </c>
      <c r="N1068" s="2">
        <v>0</v>
      </c>
      <c r="O1068" s="2">
        <v>1</v>
      </c>
    </row>
    <row r="1069" spans="1:15" x14ac:dyDescent="0.25">
      <c r="A1069" s="2">
        <v>17222911</v>
      </c>
      <c r="B1069" s="2" t="s">
        <v>26</v>
      </c>
      <c r="C1069" s="2"/>
      <c r="D1069" s="2" t="s">
        <v>3597</v>
      </c>
      <c r="E1069" s="2" t="s">
        <v>3598</v>
      </c>
      <c r="F1069" s="2" t="s">
        <v>3599</v>
      </c>
      <c r="G1069" s="2">
        <v>5.0157142820812401</v>
      </c>
      <c r="H1069" s="2">
        <v>11.3</v>
      </c>
      <c r="I1069" s="2" t="s">
        <v>934</v>
      </c>
      <c r="J1069" s="2">
        <v>-0.34733406054504601</v>
      </c>
      <c r="K1069" s="2">
        <v>42</v>
      </c>
      <c r="L1069" s="11">
        <v>2.3620736478947101E-2</v>
      </c>
      <c r="M1069" s="2">
        <v>0</v>
      </c>
      <c r="N1069" s="2">
        <v>0</v>
      </c>
      <c r="O1069" s="2">
        <v>1</v>
      </c>
    </row>
    <row r="1070" spans="1:15" x14ac:dyDescent="0.25">
      <c r="A1070" s="2">
        <v>17449899</v>
      </c>
      <c r="B1070" s="2">
        <v>231464</v>
      </c>
      <c r="C1070" s="2">
        <v>100830</v>
      </c>
      <c r="D1070" s="2" t="s">
        <v>3600</v>
      </c>
      <c r="E1070" s="2" t="s">
        <v>3601</v>
      </c>
      <c r="F1070" s="2" t="s">
        <v>3602</v>
      </c>
      <c r="G1070" s="2">
        <v>11.493714287167499</v>
      </c>
      <c r="H1070" s="2">
        <v>7.2</v>
      </c>
      <c r="I1070" s="2" t="s">
        <v>3603</v>
      </c>
      <c r="J1070" s="2">
        <v>-0.34732767897912598</v>
      </c>
      <c r="K1070" s="2">
        <v>42</v>
      </c>
      <c r="L1070" s="11">
        <v>2.36235288194264E-2</v>
      </c>
      <c r="M1070" s="2">
        <v>0</v>
      </c>
      <c r="N1070" s="2">
        <v>0</v>
      </c>
      <c r="O1070" s="2">
        <v>1</v>
      </c>
    </row>
    <row r="1071" spans="1:15" x14ac:dyDescent="0.25">
      <c r="A1071" s="2">
        <v>17239254</v>
      </c>
      <c r="B1071" s="2" t="s">
        <v>26</v>
      </c>
      <c r="C1071" s="2"/>
      <c r="D1071" s="2" t="s">
        <v>3604</v>
      </c>
      <c r="E1071" s="2" t="s">
        <v>3605</v>
      </c>
      <c r="F1071" s="2" t="s">
        <v>3606</v>
      </c>
      <c r="G1071" s="2">
        <v>5.51228568667457</v>
      </c>
      <c r="H1071" s="2">
        <v>12.1</v>
      </c>
      <c r="I1071" s="2" t="s">
        <v>3288</v>
      </c>
      <c r="J1071" s="2">
        <v>-0.34729169390817899</v>
      </c>
      <c r="K1071" s="2">
        <v>42</v>
      </c>
      <c r="L1071" s="11">
        <v>2.3639279672226E-2</v>
      </c>
      <c r="M1071" s="2">
        <v>0</v>
      </c>
      <c r="N1071" s="2">
        <v>0</v>
      </c>
      <c r="O1071" s="2">
        <v>1</v>
      </c>
    </row>
    <row r="1072" spans="1:15" x14ac:dyDescent="0.25">
      <c r="A1072" s="2">
        <v>17413633</v>
      </c>
      <c r="B1072" s="2" t="s">
        <v>26</v>
      </c>
      <c r="C1072" s="2"/>
      <c r="D1072" s="2" t="s">
        <v>3607</v>
      </c>
      <c r="E1072" s="2" t="s">
        <v>3608</v>
      </c>
      <c r="F1072" s="2" t="s">
        <v>3609</v>
      </c>
      <c r="G1072" s="2">
        <v>8.4041905176071907</v>
      </c>
      <c r="H1072" s="2">
        <v>18.3</v>
      </c>
      <c r="I1072" s="2" t="s">
        <v>813</v>
      </c>
      <c r="J1072" s="2">
        <v>-0.34726109276873401</v>
      </c>
      <c r="K1072" s="2">
        <v>42</v>
      </c>
      <c r="L1072" s="11">
        <v>2.3652680766062899E-2</v>
      </c>
      <c r="M1072" s="2">
        <v>0</v>
      </c>
      <c r="N1072" s="2">
        <v>0</v>
      </c>
      <c r="O1072" s="2">
        <v>1</v>
      </c>
    </row>
    <row r="1073" spans="1:15" x14ac:dyDescent="0.25">
      <c r="A1073" s="2">
        <v>17495452</v>
      </c>
      <c r="B1073" s="2" t="s">
        <v>26</v>
      </c>
      <c r="C1073" s="2"/>
      <c r="D1073" s="2" t="s">
        <v>3610</v>
      </c>
      <c r="E1073" s="2" t="s">
        <v>3611</v>
      </c>
      <c r="F1073" s="2" t="s">
        <v>3612</v>
      </c>
      <c r="G1073" s="2">
        <v>5.2625714824313201</v>
      </c>
      <c r="H1073" s="2">
        <v>11.6</v>
      </c>
      <c r="I1073" s="2" t="s">
        <v>3613</v>
      </c>
      <c r="J1073" s="2">
        <v>-0.34720254813851198</v>
      </c>
      <c r="K1073" s="2">
        <v>42</v>
      </c>
      <c r="L1073" s="11">
        <v>2.36783365611077E-2</v>
      </c>
      <c r="M1073" s="2">
        <v>0</v>
      </c>
      <c r="N1073" s="2">
        <v>0</v>
      </c>
      <c r="O1073" s="2">
        <v>1</v>
      </c>
    </row>
    <row r="1074" spans="1:15" x14ac:dyDescent="0.25">
      <c r="A1074" s="2">
        <v>17435048</v>
      </c>
      <c r="B1074" s="2">
        <v>212090</v>
      </c>
      <c r="C1074" s="2">
        <v>13165</v>
      </c>
      <c r="D1074" s="2" t="s">
        <v>3614</v>
      </c>
      <c r="E1074" s="2" t="s">
        <v>3615</v>
      </c>
      <c r="F1074" s="2" t="s">
        <v>3616</v>
      </c>
      <c r="G1074" s="2">
        <v>8.5352380616324304</v>
      </c>
      <c r="H1074" s="2">
        <v>9.3000000000000007</v>
      </c>
      <c r="I1074" s="2" t="s">
        <v>3617</v>
      </c>
      <c r="J1074" s="2">
        <v>-0.347123779657455</v>
      </c>
      <c r="K1074" s="2">
        <v>42</v>
      </c>
      <c r="L1074" s="11">
        <v>2.3712891198608001E-2</v>
      </c>
      <c r="M1074" s="2">
        <v>0</v>
      </c>
      <c r="N1074" s="2">
        <v>0</v>
      </c>
      <c r="O1074" s="2">
        <v>1</v>
      </c>
    </row>
    <row r="1075" spans="1:15" x14ac:dyDescent="0.25">
      <c r="A1075" s="2">
        <v>17535175</v>
      </c>
      <c r="B1075" s="2">
        <v>70062</v>
      </c>
      <c r="C1075" s="2"/>
      <c r="D1075" s="2" t="s">
        <v>3618</v>
      </c>
      <c r="E1075" s="2" t="s">
        <v>3619</v>
      </c>
      <c r="F1075" s="2" t="s">
        <v>3620</v>
      </c>
      <c r="G1075" s="2">
        <v>6.2861904530298096</v>
      </c>
      <c r="H1075" s="2">
        <v>17.7</v>
      </c>
      <c r="I1075" s="2" t="s">
        <v>54</v>
      </c>
      <c r="J1075" s="2">
        <v>0.34689979617813499</v>
      </c>
      <c r="K1075" s="2">
        <v>42</v>
      </c>
      <c r="L1075" s="11">
        <v>2.3811377029259E-2</v>
      </c>
      <c r="M1075" s="2">
        <v>0.45967266000000001</v>
      </c>
      <c r="N1075" s="2">
        <v>0</v>
      </c>
      <c r="O1075" s="2">
        <v>1</v>
      </c>
    </row>
    <row r="1076" spans="1:15" x14ac:dyDescent="0.25">
      <c r="A1076" s="2">
        <v>17229282</v>
      </c>
      <c r="B1076" s="2">
        <v>18986</v>
      </c>
      <c r="C1076" s="2">
        <v>37658</v>
      </c>
      <c r="D1076" s="2" t="s">
        <v>3621</v>
      </c>
      <c r="E1076" s="2" t="s">
        <v>3622</v>
      </c>
      <c r="F1076" s="2" t="s">
        <v>3623</v>
      </c>
      <c r="G1076" s="2">
        <v>10.1783095314389</v>
      </c>
      <c r="H1076" s="2">
        <v>12.1</v>
      </c>
      <c r="I1076" s="2" t="s">
        <v>3624</v>
      </c>
      <c r="J1076" s="2">
        <v>0.34687429888044802</v>
      </c>
      <c r="K1076" s="2">
        <v>42</v>
      </c>
      <c r="L1076" s="11">
        <v>2.3822609581704499E-2</v>
      </c>
      <c r="M1076" s="2">
        <v>0.44526675999999998</v>
      </c>
      <c r="N1076" s="2">
        <v>0</v>
      </c>
      <c r="O1076" s="2">
        <v>1</v>
      </c>
    </row>
    <row r="1077" spans="1:15" x14ac:dyDescent="0.25">
      <c r="A1077" s="2">
        <v>17548936</v>
      </c>
      <c r="B1077" s="2">
        <v>100503781</v>
      </c>
      <c r="C1077" s="2"/>
      <c r="D1077" s="2" t="s">
        <v>3625</v>
      </c>
      <c r="E1077" s="2" t="s">
        <v>3626</v>
      </c>
      <c r="F1077" s="2" t="s">
        <v>3627</v>
      </c>
      <c r="G1077" s="2">
        <v>5.4362857341766402</v>
      </c>
      <c r="H1077" s="2">
        <v>12.8</v>
      </c>
      <c r="I1077" s="2" t="s">
        <v>3628</v>
      </c>
      <c r="J1077" s="2">
        <v>0.34686491188938401</v>
      </c>
      <c r="K1077" s="2">
        <v>42</v>
      </c>
      <c r="L1077" s="11">
        <v>2.3826746017281901E-2</v>
      </c>
      <c r="M1077" s="2">
        <v>0</v>
      </c>
      <c r="N1077" s="2">
        <v>0</v>
      </c>
      <c r="O1077" s="2">
        <v>1</v>
      </c>
    </row>
    <row r="1078" spans="1:15" x14ac:dyDescent="0.25">
      <c r="A1078" s="2">
        <v>17439604</v>
      </c>
      <c r="B1078" s="2" t="s">
        <v>26</v>
      </c>
      <c r="C1078" s="2"/>
      <c r="D1078" s="2" t="s">
        <v>3629</v>
      </c>
      <c r="E1078" s="2" t="s">
        <v>3630</v>
      </c>
      <c r="F1078" s="2" t="s">
        <v>3631</v>
      </c>
      <c r="G1078" s="2">
        <v>5.4887857096535804</v>
      </c>
      <c r="H1078" s="2">
        <v>16</v>
      </c>
      <c r="I1078" s="2" t="s">
        <v>692</v>
      </c>
      <c r="J1078" s="2">
        <v>0.34671286425332398</v>
      </c>
      <c r="K1078" s="2">
        <v>42</v>
      </c>
      <c r="L1078" s="11">
        <v>2.3893829297070301E-2</v>
      </c>
      <c r="M1078" s="2">
        <v>0</v>
      </c>
      <c r="N1078" s="2">
        <v>0</v>
      </c>
      <c r="O1078" s="2">
        <v>1</v>
      </c>
    </row>
    <row r="1079" spans="1:15" x14ac:dyDescent="0.25">
      <c r="A1079" s="2">
        <v>17514422</v>
      </c>
      <c r="B1079" s="2" t="s">
        <v>26</v>
      </c>
      <c r="C1079" s="2"/>
      <c r="D1079" s="2" t="s">
        <v>3632</v>
      </c>
      <c r="E1079" s="2" t="s">
        <v>3633</v>
      </c>
      <c r="F1079" s="2" t="s">
        <v>3634</v>
      </c>
      <c r="G1079" s="2">
        <v>4.9293571086156902</v>
      </c>
      <c r="H1079" s="2">
        <v>13.7</v>
      </c>
      <c r="I1079" s="2" t="s">
        <v>3635</v>
      </c>
      <c r="J1079" s="2">
        <v>-0.34658284633973602</v>
      </c>
      <c r="K1079" s="2">
        <v>42</v>
      </c>
      <c r="L1079" s="11">
        <v>2.39513165559808E-2</v>
      </c>
      <c r="M1079" s="2">
        <v>0</v>
      </c>
      <c r="N1079" s="2">
        <v>0</v>
      </c>
      <c r="O1079" s="2">
        <v>1</v>
      </c>
    </row>
    <row r="1080" spans="1:15" x14ac:dyDescent="0.25">
      <c r="A1080" s="2">
        <v>17231859</v>
      </c>
      <c r="B1080" s="2">
        <v>15979</v>
      </c>
      <c r="C1080" s="2">
        <v>359</v>
      </c>
      <c r="D1080" s="2" t="s">
        <v>3636</v>
      </c>
      <c r="E1080" s="2" t="s">
        <v>3637</v>
      </c>
      <c r="F1080" s="2" t="s">
        <v>3638</v>
      </c>
      <c r="G1080" s="2">
        <v>11.669190520332</v>
      </c>
      <c r="H1080" s="2">
        <v>13.4</v>
      </c>
      <c r="I1080" s="2" t="s">
        <v>3639</v>
      </c>
      <c r="J1080" s="2">
        <v>0.34652124498176901</v>
      </c>
      <c r="K1080" s="2">
        <v>42</v>
      </c>
      <c r="L1080" s="11">
        <v>2.3978593313115599E-2</v>
      </c>
      <c r="M1080" s="2">
        <v>0.28181508999999999</v>
      </c>
      <c r="N1080" s="2">
        <v>0</v>
      </c>
      <c r="O1080" s="2">
        <v>1</v>
      </c>
    </row>
    <row r="1081" spans="1:15" x14ac:dyDescent="0.25">
      <c r="A1081" s="2">
        <v>17300225</v>
      </c>
      <c r="B1081" s="2" t="s">
        <v>26</v>
      </c>
      <c r="C1081" s="2"/>
      <c r="D1081" s="2" t="s">
        <v>3640</v>
      </c>
      <c r="E1081" s="2" t="s">
        <v>3641</v>
      </c>
      <c r="F1081" s="2" t="s">
        <v>3642</v>
      </c>
      <c r="G1081" s="2">
        <v>7.3234285740625298</v>
      </c>
      <c r="H1081" s="2">
        <v>12.5</v>
      </c>
      <c r="I1081" s="2" t="s">
        <v>3643</v>
      </c>
      <c r="J1081" s="2">
        <v>-0.34651740809500398</v>
      </c>
      <c r="K1081" s="2">
        <v>42</v>
      </c>
      <c r="L1081" s="11">
        <v>2.3980293113436101E-2</v>
      </c>
      <c r="M1081" s="2">
        <v>0</v>
      </c>
      <c r="N1081" s="2">
        <v>0</v>
      </c>
      <c r="O1081" s="2">
        <v>1</v>
      </c>
    </row>
    <row r="1082" spans="1:15" x14ac:dyDescent="0.25">
      <c r="A1082" s="2">
        <v>17472343</v>
      </c>
      <c r="B1082" s="2" t="s">
        <v>26</v>
      </c>
      <c r="C1082" s="2"/>
      <c r="D1082" s="2" t="s">
        <v>3644</v>
      </c>
      <c r="E1082" s="2" t="s">
        <v>3645</v>
      </c>
      <c r="F1082" s="2" t="s">
        <v>3646</v>
      </c>
      <c r="G1082" s="2">
        <v>7.8351904891786104</v>
      </c>
      <c r="H1082" s="2">
        <v>13.2</v>
      </c>
      <c r="I1082" s="2" t="s">
        <v>3647</v>
      </c>
      <c r="J1082" s="2">
        <v>0.34646688617465499</v>
      </c>
      <c r="K1082" s="2">
        <v>42</v>
      </c>
      <c r="L1082" s="11">
        <v>2.40026843765258E-2</v>
      </c>
      <c r="M1082" s="2">
        <v>0</v>
      </c>
      <c r="N1082" s="2">
        <v>0</v>
      </c>
      <c r="O1082" s="2">
        <v>1</v>
      </c>
    </row>
    <row r="1083" spans="1:15" x14ac:dyDescent="0.25">
      <c r="A1083" s="2">
        <v>17524028</v>
      </c>
      <c r="B1083" s="2">
        <v>75723</v>
      </c>
      <c r="C1083" s="2">
        <v>43977</v>
      </c>
      <c r="D1083" s="2" t="s">
        <v>3648</v>
      </c>
      <c r="E1083" s="2" t="s">
        <v>3649</v>
      </c>
      <c r="F1083" s="2" t="s">
        <v>3650</v>
      </c>
      <c r="G1083" s="2">
        <v>10.7231190999349</v>
      </c>
      <c r="H1083" s="2">
        <v>13.1</v>
      </c>
      <c r="I1083" s="2" t="s">
        <v>664</v>
      </c>
      <c r="J1083" s="2">
        <v>-0.34644373349697799</v>
      </c>
      <c r="K1083" s="2">
        <v>42</v>
      </c>
      <c r="L1083" s="11">
        <v>2.4012951378274999E-2</v>
      </c>
      <c r="M1083" s="2">
        <v>0.43073087999999998</v>
      </c>
      <c r="N1083" s="2">
        <v>0</v>
      </c>
      <c r="O1083" s="2">
        <v>1</v>
      </c>
    </row>
    <row r="1084" spans="1:15" x14ac:dyDescent="0.25">
      <c r="A1084" s="2">
        <v>17372197</v>
      </c>
      <c r="B1084" s="2">
        <v>99031</v>
      </c>
      <c r="C1084" s="2">
        <v>101447</v>
      </c>
      <c r="D1084" s="2" t="s">
        <v>3651</v>
      </c>
      <c r="E1084" s="2" t="s">
        <v>3652</v>
      </c>
      <c r="F1084" s="2" t="s">
        <v>3653</v>
      </c>
      <c r="G1084" s="2">
        <v>9.6721190043858094</v>
      </c>
      <c r="H1084" s="2">
        <v>61.7</v>
      </c>
      <c r="I1084" s="2" t="s">
        <v>2456</v>
      </c>
      <c r="J1084" s="2">
        <v>0.346419053770192</v>
      </c>
      <c r="K1084" s="2">
        <v>42</v>
      </c>
      <c r="L1084" s="11">
        <v>2.40238995333792E-2</v>
      </c>
      <c r="M1084" s="2">
        <v>0</v>
      </c>
      <c r="N1084" s="2">
        <v>0</v>
      </c>
      <c r="O1084" s="2">
        <v>1</v>
      </c>
    </row>
    <row r="1085" spans="1:15" x14ac:dyDescent="0.25">
      <c r="A1085" s="2">
        <v>17284664</v>
      </c>
      <c r="B1085" s="2">
        <v>380794</v>
      </c>
      <c r="C1085" s="2"/>
      <c r="D1085" s="2" t="s">
        <v>3654</v>
      </c>
      <c r="E1085" s="2" t="s">
        <v>3655</v>
      </c>
      <c r="F1085" s="2" t="s">
        <v>3656</v>
      </c>
      <c r="G1085" s="2">
        <v>7.44854760169983</v>
      </c>
      <c r="H1085" s="2">
        <v>8.4</v>
      </c>
      <c r="I1085" s="2" t="s">
        <v>3657</v>
      </c>
      <c r="J1085" s="2">
        <v>0.34640744197686701</v>
      </c>
      <c r="K1085" s="2">
        <v>42</v>
      </c>
      <c r="L1085" s="11">
        <v>2.4029052055881499E-2</v>
      </c>
      <c r="M1085" s="2">
        <v>0.23697267</v>
      </c>
      <c r="N1085" s="2">
        <v>0</v>
      </c>
      <c r="O1085" s="2">
        <v>1</v>
      </c>
    </row>
    <row r="1086" spans="1:15" x14ac:dyDescent="0.25">
      <c r="A1086" s="2">
        <v>17367531</v>
      </c>
      <c r="B1086" s="2">
        <v>100628608</v>
      </c>
      <c r="C1086" s="2"/>
      <c r="D1086" s="2" t="s">
        <v>3658</v>
      </c>
      <c r="E1086" s="2" t="s">
        <v>3659</v>
      </c>
      <c r="F1086" s="2" t="s">
        <v>3660</v>
      </c>
      <c r="G1086" s="2">
        <v>5.4289047831580799</v>
      </c>
      <c r="H1086" s="2">
        <v>12.2</v>
      </c>
      <c r="I1086" s="2" t="s">
        <v>697</v>
      </c>
      <c r="J1086" s="2">
        <v>-0.34626146748057501</v>
      </c>
      <c r="K1086" s="2">
        <v>42</v>
      </c>
      <c r="L1086" s="11">
        <v>2.4093903350638001E-2</v>
      </c>
      <c r="M1086" s="2">
        <v>0</v>
      </c>
      <c r="N1086" s="2">
        <v>0</v>
      </c>
      <c r="O1086" s="2">
        <v>1</v>
      </c>
    </row>
    <row r="1087" spans="1:15" x14ac:dyDescent="0.25">
      <c r="A1087" s="2">
        <v>17258140</v>
      </c>
      <c r="B1087" s="2">
        <v>320534</v>
      </c>
      <c r="C1087" s="2">
        <v>9802</v>
      </c>
      <c r="D1087" s="2" t="s">
        <v>3661</v>
      </c>
      <c r="E1087" s="2" t="s">
        <v>3662</v>
      </c>
      <c r="F1087" s="2" t="s">
        <v>3663</v>
      </c>
      <c r="G1087" s="2">
        <v>10.4481666655768</v>
      </c>
      <c r="H1087" s="2">
        <v>16.600000000000001</v>
      </c>
      <c r="I1087" s="2" t="s">
        <v>3664</v>
      </c>
      <c r="J1087" s="2">
        <v>0.34626109149073803</v>
      </c>
      <c r="K1087" s="2">
        <v>42</v>
      </c>
      <c r="L1087" s="11">
        <v>2.4094070575718701E-2</v>
      </c>
      <c r="M1087" s="2">
        <v>0</v>
      </c>
      <c r="N1087" s="2">
        <v>0</v>
      </c>
      <c r="O1087" s="2">
        <v>1</v>
      </c>
    </row>
    <row r="1088" spans="1:15" x14ac:dyDescent="0.25">
      <c r="A1088" s="2">
        <v>17218186</v>
      </c>
      <c r="B1088" s="2">
        <v>63913</v>
      </c>
      <c r="C1088" s="2">
        <v>62170</v>
      </c>
      <c r="D1088" s="2" t="s">
        <v>3665</v>
      </c>
      <c r="E1088" s="2" t="s">
        <v>3666</v>
      </c>
      <c r="F1088" s="2" t="s">
        <v>3667</v>
      </c>
      <c r="G1088" s="2">
        <v>9.3976904324122792</v>
      </c>
      <c r="H1088" s="2">
        <v>15.2</v>
      </c>
      <c r="I1088" s="2" t="s">
        <v>3232</v>
      </c>
      <c r="J1088" s="2">
        <v>0.34625477092097201</v>
      </c>
      <c r="K1088" s="2">
        <v>42</v>
      </c>
      <c r="L1088" s="11">
        <v>2.4096881852897899E-2</v>
      </c>
      <c r="M1088" s="2">
        <v>0.51023324999999997</v>
      </c>
      <c r="N1088" s="2">
        <v>0</v>
      </c>
      <c r="O1088" s="2">
        <v>1</v>
      </c>
    </row>
    <row r="1089" spans="1:15" x14ac:dyDescent="0.25">
      <c r="A1089" s="2">
        <v>17314888</v>
      </c>
      <c r="B1089" s="2">
        <v>14555</v>
      </c>
      <c r="C1089" s="2">
        <v>5593</v>
      </c>
      <c r="D1089" s="2" t="s">
        <v>3668</v>
      </c>
      <c r="E1089" s="2" t="s">
        <v>3669</v>
      </c>
      <c r="F1089" s="2" t="s">
        <v>3670</v>
      </c>
      <c r="G1089" s="2">
        <v>10.9676428522382</v>
      </c>
      <c r="H1089" s="2">
        <v>19.899999999999999</v>
      </c>
      <c r="I1089" s="2" t="s">
        <v>3671</v>
      </c>
      <c r="J1089" s="2">
        <v>-0.34617258256787597</v>
      </c>
      <c r="K1089" s="2">
        <v>42</v>
      </c>
      <c r="L1089" s="11">
        <v>2.4133462400217201E-2</v>
      </c>
      <c r="M1089" s="2">
        <v>0.48879562999999998</v>
      </c>
      <c r="N1089" s="2">
        <v>0</v>
      </c>
      <c r="O1089" s="2">
        <v>1</v>
      </c>
    </row>
    <row r="1090" spans="1:15" x14ac:dyDescent="0.25">
      <c r="A1090" s="2">
        <v>17313577</v>
      </c>
      <c r="B1090" s="2" t="s">
        <v>26</v>
      </c>
      <c r="C1090" s="2"/>
      <c r="D1090" s="2" t="s">
        <v>3672</v>
      </c>
      <c r="E1090" s="2" t="s">
        <v>3673</v>
      </c>
      <c r="F1090" s="2" t="s">
        <v>3674</v>
      </c>
      <c r="G1090" s="2">
        <v>9.7222618829636307</v>
      </c>
      <c r="H1090" s="2">
        <v>21.1</v>
      </c>
      <c r="I1090" s="2" t="s">
        <v>227</v>
      </c>
      <c r="J1090" s="2">
        <v>-0.346133380979252</v>
      </c>
      <c r="K1090" s="2">
        <v>42</v>
      </c>
      <c r="L1090" s="11">
        <v>2.4150926435527499E-2</v>
      </c>
      <c r="M1090" s="2">
        <v>0</v>
      </c>
      <c r="N1090" s="2">
        <v>0</v>
      </c>
      <c r="O1090" s="2">
        <v>1</v>
      </c>
    </row>
    <row r="1091" spans="1:15" x14ac:dyDescent="0.25">
      <c r="A1091" s="2">
        <v>17496867</v>
      </c>
      <c r="B1091" s="2">
        <v>233913</v>
      </c>
      <c r="C1091" s="2">
        <v>11232</v>
      </c>
      <c r="D1091" s="2" t="s">
        <v>3675</v>
      </c>
      <c r="E1091" s="2" t="s">
        <v>3676</v>
      </c>
      <c r="F1091" s="2" t="s">
        <v>3677</v>
      </c>
      <c r="G1091" s="2">
        <v>8.5575238409496492</v>
      </c>
      <c r="H1091" s="2">
        <v>17.600000000000001</v>
      </c>
      <c r="I1091" s="2" t="s">
        <v>1945</v>
      </c>
      <c r="J1091" s="2">
        <v>0.34606663673037402</v>
      </c>
      <c r="K1091" s="2">
        <v>42</v>
      </c>
      <c r="L1091" s="11">
        <v>2.41806845028254E-2</v>
      </c>
      <c r="M1091" s="2">
        <v>0</v>
      </c>
      <c r="N1091" s="2">
        <v>0</v>
      </c>
      <c r="O1091" s="2">
        <v>1</v>
      </c>
    </row>
    <row r="1092" spans="1:15" x14ac:dyDescent="0.25">
      <c r="A1092" s="2">
        <v>17250742</v>
      </c>
      <c r="B1092" s="2">
        <v>100217455</v>
      </c>
      <c r="C1092" s="2"/>
      <c r="D1092" s="2" t="s">
        <v>3678</v>
      </c>
      <c r="E1092" s="2" t="s">
        <v>463</v>
      </c>
      <c r="F1092" s="2" t="s">
        <v>3679</v>
      </c>
      <c r="G1092" s="2">
        <v>7.9828333173479296</v>
      </c>
      <c r="H1092" s="2">
        <v>16.5</v>
      </c>
      <c r="I1092" s="2" t="s">
        <v>319</v>
      </c>
      <c r="J1092" s="2">
        <v>-0.34605925776930102</v>
      </c>
      <c r="K1092" s="2">
        <v>42</v>
      </c>
      <c r="L1092" s="11">
        <v>2.4183976283228301E-2</v>
      </c>
      <c r="M1092" s="2">
        <v>0</v>
      </c>
      <c r="N1092" s="2">
        <v>0</v>
      </c>
      <c r="O1092" s="2">
        <v>1</v>
      </c>
    </row>
    <row r="1093" spans="1:15" x14ac:dyDescent="0.25">
      <c r="A1093" s="2">
        <v>17210591</v>
      </c>
      <c r="B1093" s="2" t="s">
        <v>26</v>
      </c>
      <c r="C1093" s="2"/>
      <c r="D1093" s="2" t="s">
        <v>3680</v>
      </c>
      <c r="E1093" s="2" t="s">
        <v>3681</v>
      </c>
      <c r="F1093" s="2" t="s">
        <v>29</v>
      </c>
      <c r="G1093" s="2">
        <v>7.0050714470091302</v>
      </c>
      <c r="H1093" s="2">
        <v>12.1</v>
      </c>
      <c r="I1093" s="2" t="s">
        <v>3682</v>
      </c>
      <c r="J1093" s="2">
        <v>0.34604974933326399</v>
      </c>
      <c r="K1093" s="2">
        <v>42</v>
      </c>
      <c r="L1093" s="11">
        <v>2.4188218574545499E-2</v>
      </c>
      <c r="M1093" s="2">
        <v>0</v>
      </c>
      <c r="N1093" s="2">
        <v>0</v>
      </c>
      <c r="O1093" s="2">
        <v>1</v>
      </c>
    </row>
    <row r="1094" spans="1:15" x14ac:dyDescent="0.25">
      <c r="A1094" s="2">
        <v>17320071</v>
      </c>
      <c r="B1094" s="2" t="s">
        <v>26</v>
      </c>
      <c r="C1094" s="2"/>
      <c r="D1094" s="2" t="s">
        <v>3683</v>
      </c>
      <c r="E1094" s="2" t="s">
        <v>3684</v>
      </c>
      <c r="F1094" s="2" t="s">
        <v>3685</v>
      </c>
      <c r="G1094" s="2">
        <v>5.1057856650579501</v>
      </c>
      <c r="H1094" s="2">
        <v>10.6</v>
      </c>
      <c r="I1094" s="2" t="s">
        <v>92</v>
      </c>
      <c r="J1094" s="2">
        <v>-0.34602635476407201</v>
      </c>
      <c r="K1094" s="2">
        <v>42</v>
      </c>
      <c r="L1094" s="11">
        <v>2.4198658925391501E-2</v>
      </c>
      <c r="M1094" s="2">
        <v>0</v>
      </c>
      <c r="N1094" s="2">
        <v>0</v>
      </c>
      <c r="O1094" s="2">
        <v>1</v>
      </c>
    </row>
    <row r="1095" spans="1:15" x14ac:dyDescent="0.25">
      <c r="A1095" s="2">
        <v>17430906</v>
      </c>
      <c r="B1095" s="2" t="s">
        <v>26</v>
      </c>
      <c r="C1095" s="2"/>
      <c r="D1095" s="2" t="s">
        <v>3686</v>
      </c>
      <c r="E1095" s="2" t="s">
        <v>3687</v>
      </c>
      <c r="F1095" s="2" t="s">
        <v>3688</v>
      </c>
      <c r="G1095" s="2">
        <v>8.6846428371611104</v>
      </c>
      <c r="H1095" s="2">
        <v>12.8</v>
      </c>
      <c r="I1095" s="2" t="s">
        <v>2929</v>
      </c>
      <c r="J1095" s="2">
        <v>0.34592623981506798</v>
      </c>
      <c r="K1095" s="2">
        <v>42</v>
      </c>
      <c r="L1095" s="11">
        <v>2.4243379435500801E-2</v>
      </c>
      <c r="M1095" s="2">
        <v>0</v>
      </c>
      <c r="N1095" s="2">
        <v>0</v>
      </c>
      <c r="O1095" s="2">
        <v>1</v>
      </c>
    </row>
    <row r="1096" spans="1:15" x14ac:dyDescent="0.25">
      <c r="A1096" s="2">
        <v>17378784</v>
      </c>
      <c r="B1096" s="2">
        <v>70470</v>
      </c>
      <c r="C1096" s="2">
        <v>41426</v>
      </c>
      <c r="D1096" s="2" t="s">
        <v>3689</v>
      </c>
      <c r="E1096" s="2" t="s">
        <v>3690</v>
      </c>
      <c r="F1096" s="2" t="s">
        <v>3691</v>
      </c>
      <c r="G1096" s="2">
        <v>9.8032381193978395</v>
      </c>
      <c r="H1096" s="2">
        <v>15.9</v>
      </c>
      <c r="I1096" s="2" t="s">
        <v>3692</v>
      </c>
      <c r="J1096" s="2">
        <v>-0.34591765402702901</v>
      </c>
      <c r="K1096" s="2">
        <v>42</v>
      </c>
      <c r="L1096" s="11">
        <v>2.42472178045323E-2</v>
      </c>
      <c r="M1096" s="2">
        <v>0</v>
      </c>
      <c r="N1096" s="2">
        <v>0</v>
      </c>
      <c r="O1096" s="2">
        <v>1</v>
      </c>
    </row>
    <row r="1097" spans="1:15" x14ac:dyDescent="0.25">
      <c r="A1097" s="2">
        <v>17225110</v>
      </c>
      <c r="B1097" s="2" t="s">
        <v>26</v>
      </c>
      <c r="C1097" s="2"/>
      <c r="D1097" s="2" t="s">
        <v>3693</v>
      </c>
      <c r="E1097" s="2" t="s">
        <v>3694</v>
      </c>
      <c r="F1097" s="2" t="s">
        <v>3695</v>
      </c>
      <c r="G1097" s="2">
        <v>7.6471666722070601</v>
      </c>
      <c r="H1097" s="2">
        <v>16.899999999999999</v>
      </c>
      <c r="I1097" s="2" t="s">
        <v>3696</v>
      </c>
      <c r="J1097" s="2">
        <v>-0.34581937346132102</v>
      </c>
      <c r="K1097" s="2">
        <v>42</v>
      </c>
      <c r="L1097" s="11">
        <v>2.429119088478E-2</v>
      </c>
      <c r="M1097" s="2">
        <v>0</v>
      </c>
      <c r="N1097" s="2">
        <v>0</v>
      </c>
      <c r="O1097" s="2">
        <v>1</v>
      </c>
    </row>
    <row r="1098" spans="1:15" x14ac:dyDescent="0.25">
      <c r="A1098" s="2">
        <v>17273511</v>
      </c>
      <c r="B1098" s="2" t="s">
        <v>26</v>
      </c>
      <c r="C1098" s="2"/>
      <c r="D1098" s="2" t="s">
        <v>3697</v>
      </c>
      <c r="E1098" s="2" t="s">
        <v>3698</v>
      </c>
      <c r="F1098" s="2" t="s">
        <v>3699</v>
      </c>
      <c r="G1098" s="2">
        <v>10.5241904712859</v>
      </c>
      <c r="H1098" s="2">
        <v>18.5</v>
      </c>
      <c r="I1098" s="2" t="s">
        <v>3700</v>
      </c>
      <c r="J1098" s="2">
        <v>-0.34572537552897298</v>
      </c>
      <c r="K1098" s="2">
        <v>42</v>
      </c>
      <c r="L1098" s="11">
        <v>2.43333092832505E-2</v>
      </c>
      <c r="M1098" s="2">
        <v>0</v>
      </c>
      <c r="N1098" s="2">
        <v>0</v>
      </c>
      <c r="O1098" s="2">
        <v>1</v>
      </c>
    </row>
    <row r="1099" spans="1:15" x14ac:dyDescent="0.25">
      <c r="A1099" s="2">
        <v>17283938</v>
      </c>
      <c r="B1099" s="2">
        <v>22375</v>
      </c>
      <c r="C1099" s="2">
        <v>3084</v>
      </c>
      <c r="D1099" s="2" t="s">
        <v>2427</v>
      </c>
      <c r="E1099" s="2" t="s">
        <v>2428</v>
      </c>
      <c r="F1099" s="2" t="s">
        <v>3701</v>
      </c>
      <c r="G1099" s="2">
        <v>12.3897381510053</v>
      </c>
      <c r="H1099" s="2">
        <v>11.2</v>
      </c>
      <c r="I1099" s="2" t="s">
        <v>3702</v>
      </c>
      <c r="J1099" s="2">
        <v>0.34571518914104399</v>
      </c>
      <c r="K1099" s="2">
        <v>42</v>
      </c>
      <c r="L1099" s="11">
        <v>2.4337877191029901E-2</v>
      </c>
      <c r="M1099" s="2">
        <v>0.41654337000000002</v>
      </c>
      <c r="N1099" s="2">
        <v>0</v>
      </c>
      <c r="O1099" s="2">
        <v>1</v>
      </c>
    </row>
    <row r="1100" spans="1:15" x14ac:dyDescent="0.25">
      <c r="A1100" s="2">
        <v>17400375</v>
      </c>
      <c r="B1100" s="2">
        <v>13040</v>
      </c>
      <c r="C1100" s="2">
        <v>20867</v>
      </c>
      <c r="D1100" s="2" t="s">
        <v>3703</v>
      </c>
      <c r="E1100" s="2" t="s">
        <v>3704</v>
      </c>
      <c r="F1100" s="2" t="s">
        <v>3705</v>
      </c>
      <c r="G1100" s="2">
        <v>9.4792380332946795</v>
      </c>
      <c r="H1100" s="2">
        <v>11.1</v>
      </c>
      <c r="I1100" s="2" t="s">
        <v>3706</v>
      </c>
      <c r="J1100" s="2">
        <v>0.34568157136570699</v>
      </c>
      <c r="K1100" s="2">
        <v>42</v>
      </c>
      <c r="L1100" s="11">
        <v>2.4352957510170001E-2</v>
      </c>
      <c r="M1100" s="2">
        <v>0.37083465999999998</v>
      </c>
      <c r="N1100" s="2">
        <v>0</v>
      </c>
      <c r="O1100" s="2">
        <v>1</v>
      </c>
    </row>
    <row r="1101" spans="1:15" x14ac:dyDescent="0.25">
      <c r="A1101" s="2">
        <v>17227266</v>
      </c>
      <c r="B1101" s="2">
        <v>13710</v>
      </c>
      <c r="C1101" s="2">
        <v>3265</v>
      </c>
      <c r="D1101" s="2" t="s">
        <v>3707</v>
      </c>
      <c r="E1101" s="2" t="s">
        <v>3708</v>
      </c>
      <c r="F1101" s="2" t="s">
        <v>3709</v>
      </c>
      <c r="G1101" s="2">
        <v>6.8134285608927403</v>
      </c>
      <c r="H1101" s="2">
        <v>9.3000000000000007</v>
      </c>
      <c r="I1101" s="2" t="s">
        <v>3710</v>
      </c>
      <c r="J1101" s="2">
        <v>0.34559768197412</v>
      </c>
      <c r="K1101" s="2">
        <v>42</v>
      </c>
      <c r="L1101" s="11">
        <v>2.4390622342561001E-2</v>
      </c>
      <c r="M1101" s="2">
        <v>0.60243891999999999</v>
      </c>
      <c r="N1101" s="2">
        <v>0</v>
      </c>
      <c r="O1101" s="2">
        <v>1</v>
      </c>
    </row>
    <row r="1102" spans="1:15" x14ac:dyDescent="0.25">
      <c r="A1102" s="2">
        <v>17402181</v>
      </c>
      <c r="B1102" s="2">
        <v>14066</v>
      </c>
      <c r="C1102" s="2">
        <v>1511</v>
      </c>
      <c r="D1102" s="2" t="s">
        <v>3711</v>
      </c>
      <c r="E1102" s="2" t="s">
        <v>3712</v>
      </c>
      <c r="F1102" s="2" t="s">
        <v>3713</v>
      </c>
      <c r="G1102" s="2">
        <v>10.1955239432199</v>
      </c>
      <c r="H1102" s="2">
        <v>10.7</v>
      </c>
      <c r="I1102" s="2" t="s">
        <v>1565</v>
      </c>
      <c r="J1102" s="2">
        <v>0.34558176699338</v>
      </c>
      <c r="K1102" s="2">
        <v>42</v>
      </c>
      <c r="L1102" s="11">
        <v>2.43977732979648E-2</v>
      </c>
      <c r="M1102" s="2">
        <v>0.30609756999999999</v>
      </c>
      <c r="N1102" s="2">
        <v>0</v>
      </c>
      <c r="O1102" s="2">
        <v>1</v>
      </c>
    </row>
    <row r="1103" spans="1:15" x14ac:dyDescent="0.25">
      <c r="A1103" s="2">
        <v>17379713</v>
      </c>
      <c r="B1103" s="2">
        <v>394191</v>
      </c>
      <c r="C1103" s="2"/>
      <c r="D1103" s="2" t="s">
        <v>3714</v>
      </c>
      <c r="E1103" s="2" t="s">
        <v>3715</v>
      </c>
      <c r="F1103" s="2" t="s">
        <v>3716</v>
      </c>
      <c r="G1103" s="2">
        <v>6.6071666649409702</v>
      </c>
      <c r="H1103" s="2">
        <v>18.3</v>
      </c>
      <c r="I1103" s="2" t="s">
        <v>3320</v>
      </c>
      <c r="J1103" s="2">
        <v>-0.34557110621916498</v>
      </c>
      <c r="K1103" s="2">
        <v>42</v>
      </c>
      <c r="L1103" s="11">
        <v>2.4402564387492599E-2</v>
      </c>
      <c r="M1103" s="2">
        <v>0</v>
      </c>
      <c r="N1103" s="2">
        <v>0</v>
      </c>
      <c r="O1103" s="2">
        <v>1</v>
      </c>
    </row>
    <row r="1104" spans="1:15" x14ac:dyDescent="0.25">
      <c r="A1104" s="2">
        <v>17392437</v>
      </c>
      <c r="B1104" s="2">
        <v>26450</v>
      </c>
      <c r="C1104" s="2">
        <v>4816</v>
      </c>
      <c r="D1104" s="2" t="s">
        <v>3717</v>
      </c>
      <c r="E1104" s="2" t="s">
        <v>3718</v>
      </c>
      <c r="F1104" s="2" t="s">
        <v>3719</v>
      </c>
      <c r="G1104" s="2">
        <v>10.6042141914368</v>
      </c>
      <c r="H1104" s="2">
        <v>18.600000000000001</v>
      </c>
      <c r="I1104" s="2" t="s">
        <v>3720</v>
      </c>
      <c r="J1104" s="2">
        <v>-0.34553168796473399</v>
      </c>
      <c r="K1104" s="2">
        <v>42</v>
      </c>
      <c r="L1104" s="11">
        <v>2.44202861932779E-2</v>
      </c>
      <c r="M1104" s="2">
        <v>0.45073954999999999</v>
      </c>
      <c r="N1104" s="2">
        <v>0</v>
      </c>
      <c r="O1104" s="2">
        <v>1</v>
      </c>
    </row>
    <row r="1105" spans="1:15" x14ac:dyDescent="0.25">
      <c r="A1105" s="2">
        <v>17446066</v>
      </c>
      <c r="B1105" s="2">
        <v>100526503</v>
      </c>
      <c r="C1105" s="2"/>
      <c r="D1105" s="2" t="s">
        <v>3721</v>
      </c>
      <c r="E1105" s="2" t="s">
        <v>3722</v>
      </c>
      <c r="F1105" s="2" t="s">
        <v>3723</v>
      </c>
      <c r="G1105" s="2">
        <v>7.3214047409239296</v>
      </c>
      <c r="H1105" s="2">
        <v>54.5</v>
      </c>
      <c r="I1105" s="2" t="s">
        <v>1859</v>
      </c>
      <c r="J1105" s="2">
        <v>-0.34542716010579599</v>
      </c>
      <c r="K1105" s="2">
        <v>42</v>
      </c>
      <c r="L1105" s="11">
        <v>2.44673315712691E-2</v>
      </c>
      <c r="M1105" s="2">
        <v>0</v>
      </c>
      <c r="N1105" s="2">
        <v>0</v>
      </c>
      <c r="O1105" s="2">
        <v>1</v>
      </c>
    </row>
    <row r="1106" spans="1:15" x14ac:dyDescent="0.25">
      <c r="A1106" s="2">
        <v>17519778</v>
      </c>
      <c r="B1106" s="2" t="s">
        <v>26</v>
      </c>
      <c r="C1106" s="2"/>
      <c r="D1106" s="2" t="s">
        <v>3724</v>
      </c>
      <c r="E1106" s="2" t="s">
        <v>3725</v>
      </c>
      <c r="F1106" s="2" t="s">
        <v>3726</v>
      </c>
      <c r="G1106" s="2">
        <v>9.3865713391985199</v>
      </c>
      <c r="H1106" s="2">
        <v>14.4</v>
      </c>
      <c r="I1106" s="2" t="s">
        <v>227</v>
      </c>
      <c r="J1106" s="2">
        <v>-0.34538227348135198</v>
      </c>
      <c r="K1106" s="2">
        <v>42</v>
      </c>
      <c r="L1106" s="11">
        <v>2.4487556825834499E-2</v>
      </c>
      <c r="M1106" s="2">
        <v>0</v>
      </c>
      <c r="N1106" s="2">
        <v>0</v>
      </c>
      <c r="O1106" s="2">
        <v>1</v>
      </c>
    </row>
    <row r="1107" spans="1:15" x14ac:dyDescent="0.25">
      <c r="A1107" s="2">
        <v>17326709</v>
      </c>
      <c r="B1107" s="2" t="s">
        <v>26</v>
      </c>
      <c r="C1107" s="2"/>
      <c r="D1107" s="2" t="s">
        <v>3727</v>
      </c>
      <c r="E1107" s="2" t="s">
        <v>3728</v>
      </c>
      <c r="F1107" s="2" t="s">
        <v>3729</v>
      </c>
      <c r="G1107" s="2">
        <v>6.92935715402876</v>
      </c>
      <c r="H1107" s="2">
        <v>15.2</v>
      </c>
      <c r="I1107" s="2" t="s">
        <v>916</v>
      </c>
      <c r="J1107" s="2">
        <v>0.34532460948443999</v>
      </c>
      <c r="K1107" s="2">
        <v>42</v>
      </c>
      <c r="L1107" s="11">
        <v>2.45135595896913E-2</v>
      </c>
      <c r="M1107" s="2">
        <v>0</v>
      </c>
      <c r="N1107" s="2">
        <v>0</v>
      </c>
      <c r="O1107" s="2">
        <v>1</v>
      </c>
    </row>
    <row r="1108" spans="1:15" x14ac:dyDescent="0.25">
      <c r="A1108" s="2">
        <v>17207541</v>
      </c>
      <c r="B1108" s="2" t="s">
        <v>26</v>
      </c>
      <c r="C1108" s="2"/>
      <c r="D1108" s="2" t="s">
        <v>3730</v>
      </c>
      <c r="E1108" s="2" t="s">
        <v>3731</v>
      </c>
      <c r="F1108" s="2" t="s">
        <v>29</v>
      </c>
      <c r="G1108" s="2">
        <v>8.9455238069806793</v>
      </c>
      <c r="H1108" s="2">
        <v>14.8</v>
      </c>
      <c r="I1108" s="2" t="s">
        <v>3732</v>
      </c>
      <c r="J1108" s="2">
        <v>-0.34530039283094899</v>
      </c>
      <c r="K1108" s="2">
        <v>42</v>
      </c>
      <c r="L1108" s="11">
        <v>2.45244865279006E-2</v>
      </c>
      <c r="M1108" s="2">
        <v>0</v>
      </c>
      <c r="N1108" s="2">
        <v>0</v>
      </c>
      <c r="O1108" s="2">
        <v>1</v>
      </c>
    </row>
    <row r="1109" spans="1:15" x14ac:dyDescent="0.25">
      <c r="A1109" s="2">
        <v>17416005</v>
      </c>
      <c r="B1109" s="2" t="s">
        <v>26</v>
      </c>
      <c r="C1109" s="2"/>
      <c r="D1109" s="2" t="s">
        <v>3733</v>
      </c>
      <c r="E1109" s="2" t="s">
        <v>3734</v>
      </c>
      <c r="F1109" s="2" t="s">
        <v>3735</v>
      </c>
      <c r="G1109" s="2">
        <v>5.7033809253147698</v>
      </c>
      <c r="H1109" s="2">
        <v>16.8</v>
      </c>
      <c r="I1109" s="2" t="s">
        <v>1945</v>
      </c>
      <c r="J1109" s="2">
        <v>-0.345221015016762</v>
      </c>
      <c r="K1109" s="2">
        <v>42</v>
      </c>
      <c r="L1109" s="11">
        <v>2.45603311942564E-2</v>
      </c>
      <c r="M1109" s="2">
        <v>0</v>
      </c>
      <c r="N1109" s="2">
        <v>0</v>
      </c>
      <c r="O1109" s="2">
        <v>1</v>
      </c>
    </row>
    <row r="1110" spans="1:15" x14ac:dyDescent="0.25">
      <c r="A1110" s="2">
        <v>17311452</v>
      </c>
      <c r="B1110" s="2">
        <v>75281</v>
      </c>
      <c r="C1110" s="2"/>
      <c r="D1110" s="2" t="s">
        <v>3736</v>
      </c>
      <c r="E1110" s="2" t="s">
        <v>3737</v>
      </c>
      <c r="F1110" s="2" t="s">
        <v>3738</v>
      </c>
      <c r="G1110" s="2">
        <v>6.0123094944726896</v>
      </c>
      <c r="H1110" s="2">
        <v>12.5</v>
      </c>
      <c r="I1110" s="2" t="s">
        <v>1893</v>
      </c>
      <c r="J1110" s="2">
        <v>0.34521574350149398</v>
      </c>
      <c r="K1110" s="2">
        <v>42</v>
      </c>
      <c r="L1110" s="11">
        <v>2.4562713181695901E-2</v>
      </c>
      <c r="M1110" s="2">
        <v>0</v>
      </c>
      <c r="N1110" s="2">
        <v>0</v>
      </c>
      <c r="O1110" s="2">
        <v>1</v>
      </c>
    </row>
    <row r="1111" spans="1:15" x14ac:dyDescent="0.25">
      <c r="A1111" s="2">
        <v>17391428</v>
      </c>
      <c r="B1111" s="2">
        <v>17222</v>
      </c>
      <c r="C1111" s="2">
        <v>7414</v>
      </c>
      <c r="D1111" s="2" t="s">
        <v>1984</v>
      </c>
      <c r="E1111" s="2" t="s">
        <v>1985</v>
      </c>
      <c r="F1111" s="2" t="s">
        <v>3739</v>
      </c>
      <c r="G1111" s="2">
        <v>8.6121190729595405</v>
      </c>
      <c r="H1111" s="2">
        <v>18.7</v>
      </c>
      <c r="I1111" s="2" t="s">
        <v>1371</v>
      </c>
      <c r="J1111" s="2">
        <v>0.34513996882502301</v>
      </c>
      <c r="K1111" s="2">
        <v>42</v>
      </c>
      <c r="L1111" s="11">
        <v>2.4596973769889199E-2</v>
      </c>
      <c r="M1111" s="2">
        <v>0.40803700999999998</v>
      </c>
      <c r="N1111" s="2">
        <v>0</v>
      </c>
      <c r="O1111" s="2">
        <v>1</v>
      </c>
    </row>
    <row r="1112" spans="1:15" x14ac:dyDescent="0.25">
      <c r="A1112" s="2">
        <v>17464530</v>
      </c>
      <c r="B1112" s="2">
        <v>330256</v>
      </c>
      <c r="C1112" s="2"/>
      <c r="D1112" s="2" t="s">
        <v>3740</v>
      </c>
      <c r="E1112" s="2" t="s">
        <v>3741</v>
      </c>
      <c r="F1112" s="2" t="s">
        <v>3742</v>
      </c>
      <c r="G1112" s="2">
        <v>10.552738121577701</v>
      </c>
      <c r="H1112" s="2">
        <v>29.7</v>
      </c>
      <c r="I1112" s="2" t="s">
        <v>3743</v>
      </c>
      <c r="J1112" s="2">
        <v>0.34508179396736399</v>
      </c>
      <c r="K1112" s="2">
        <v>42</v>
      </c>
      <c r="L1112" s="11">
        <v>2.4623303521115001E-2</v>
      </c>
      <c r="M1112" s="2">
        <v>0</v>
      </c>
      <c r="N1112" s="2">
        <v>0</v>
      </c>
      <c r="O1112" s="2">
        <v>1</v>
      </c>
    </row>
    <row r="1113" spans="1:15" x14ac:dyDescent="0.25">
      <c r="A1113" s="2">
        <v>17246613</v>
      </c>
      <c r="B1113" s="2">
        <v>114679</v>
      </c>
      <c r="C1113" s="2">
        <v>14237</v>
      </c>
      <c r="D1113" s="2" t="s">
        <v>3744</v>
      </c>
      <c r="E1113" s="2" t="s">
        <v>3745</v>
      </c>
      <c r="F1113" s="2" t="s">
        <v>3746</v>
      </c>
      <c r="G1113" s="2">
        <v>9.6562380790710396</v>
      </c>
      <c r="H1113" s="2">
        <v>10.8</v>
      </c>
      <c r="I1113" s="2" t="s">
        <v>416</v>
      </c>
      <c r="J1113" s="2">
        <v>-0.34507327232611201</v>
      </c>
      <c r="K1113" s="2">
        <v>42</v>
      </c>
      <c r="L1113" s="11">
        <v>2.4627162337014001E-2</v>
      </c>
      <c r="M1113" s="2">
        <v>0.41541188000000001</v>
      </c>
      <c r="N1113" s="2">
        <v>0</v>
      </c>
      <c r="O1113" s="2">
        <v>1</v>
      </c>
    </row>
    <row r="1114" spans="1:15" x14ac:dyDescent="0.25">
      <c r="A1114" s="2" t="s">
        <v>3747</v>
      </c>
      <c r="B1114" s="2" t="s">
        <v>26</v>
      </c>
      <c r="C1114" s="2"/>
      <c r="D1114" s="2" t="s">
        <v>3748</v>
      </c>
      <c r="E1114" s="2" t="s">
        <v>3749</v>
      </c>
      <c r="F1114" s="2" t="s">
        <v>29</v>
      </c>
      <c r="G1114" s="2">
        <v>15.2444522721427</v>
      </c>
      <c r="H1114" s="2">
        <v>11.1</v>
      </c>
      <c r="I1114" s="2" t="s">
        <v>647</v>
      </c>
      <c r="J1114" s="2">
        <v>-0.345062683255694</v>
      </c>
      <c r="K1114" s="2">
        <v>42</v>
      </c>
      <c r="L1114" s="11">
        <v>2.46319580314893E-2</v>
      </c>
      <c r="M1114" s="2">
        <v>0</v>
      </c>
      <c r="N1114" s="2">
        <v>0</v>
      </c>
      <c r="O1114" s="2">
        <v>1</v>
      </c>
    </row>
    <row r="1115" spans="1:15" x14ac:dyDescent="0.25">
      <c r="A1115" s="2">
        <v>17527460</v>
      </c>
      <c r="B1115" s="2">
        <v>235406</v>
      </c>
      <c r="C1115" s="2">
        <v>45165</v>
      </c>
      <c r="D1115" s="2" t="s">
        <v>3750</v>
      </c>
      <c r="E1115" s="2" t="s">
        <v>3751</v>
      </c>
      <c r="F1115" s="2" t="s">
        <v>3752</v>
      </c>
      <c r="G1115" s="2">
        <v>9.6146427790323905</v>
      </c>
      <c r="H1115" s="2">
        <v>12.5</v>
      </c>
      <c r="I1115" s="2" t="s">
        <v>2738</v>
      </c>
      <c r="J1115" s="2">
        <v>-0.34504667602853401</v>
      </c>
      <c r="K1115" s="2">
        <v>42</v>
      </c>
      <c r="L1115" s="11">
        <v>2.4639209020645501E-2</v>
      </c>
      <c r="M1115" s="2">
        <v>0.15646732999999999</v>
      </c>
      <c r="N1115" s="2">
        <v>0</v>
      </c>
      <c r="O1115" s="2">
        <v>1</v>
      </c>
    </row>
    <row r="1116" spans="1:15" x14ac:dyDescent="0.25">
      <c r="A1116" s="2">
        <v>17330497</v>
      </c>
      <c r="B1116" s="2" t="s">
        <v>26</v>
      </c>
      <c r="C1116" s="2"/>
      <c r="D1116" s="2" t="s">
        <v>3753</v>
      </c>
      <c r="E1116" s="2" t="s">
        <v>3754</v>
      </c>
      <c r="F1116" s="2" t="s">
        <v>3755</v>
      </c>
      <c r="G1116" s="2">
        <v>10.396214326222699</v>
      </c>
      <c r="H1116" s="2">
        <v>14.1</v>
      </c>
      <c r="I1116" s="2" t="s">
        <v>319</v>
      </c>
      <c r="J1116" s="2">
        <v>-0.34497964553056498</v>
      </c>
      <c r="K1116" s="2">
        <v>42</v>
      </c>
      <c r="L1116" s="11">
        <v>2.4669591743419199E-2</v>
      </c>
      <c r="M1116" s="2">
        <v>0</v>
      </c>
      <c r="N1116" s="2">
        <v>0</v>
      </c>
      <c r="O1116" s="2">
        <v>1</v>
      </c>
    </row>
    <row r="1117" spans="1:15" x14ac:dyDescent="0.25">
      <c r="A1117" s="2">
        <v>17469952</v>
      </c>
      <c r="B1117" s="2">
        <v>17193</v>
      </c>
      <c r="C1117" s="2">
        <v>2916</v>
      </c>
      <c r="D1117" s="2" t="s">
        <v>3756</v>
      </c>
      <c r="E1117" s="2" t="s">
        <v>3757</v>
      </c>
      <c r="F1117" s="2" t="s">
        <v>3758</v>
      </c>
      <c r="G1117" s="2">
        <v>7.9273571741013296</v>
      </c>
      <c r="H1117" s="2">
        <v>9</v>
      </c>
      <c r="I1117" s="2" t="s">
        <v>3759</v>
      </c>
      <c r="J1117" s="2">
        <v>-0.344871578972827</v>
      </c>
      <c r="K1117" s="2">
        <v>42</v>
      </c>
      <c r="L1117" s="11">
        <v>2.4718639740453099E-2</v>
      </c>
      <c r="M1117" s="2">
        <v>0.35346094</v>
      </c>
      <c r="N1117" s="2">
        <v>0</v>
      </c>
      <c r="O1117" s="2">
        <v>1</v>
      </c>
    </row>
    <row r="1118" spans="1:15" x14ac:dyDescent="0.25">
      <c r="A1118" s="2">
        <v>17499526</v>
      </c>
      <c r="B1118" s="2" t="s">
        <v>26</v>
      </c>
      <c r="C1118" s="2"/>
      <c r="D1118" s="2" t="s">
        <v>3760</v>
      </c>
      <c r="E1118" s="2" t="s">
        <v>3761</v>
      </c>
      <c r="F1118" s="2" t="s">
        <v>3762</v>
      </c>
      <c r="G1118" s="2">
        <v>5.7482619285583496</v>
      </c>
      <c r="H1118" s="2">
        <v>11.1</v>
      </c>
      <c r="I1118" s="2" t="s">
        <v>676</v>
      </c>
      <c r="J1118" s="2">
        <v>0.34477473173967399</v>
      </c>
      <c r="K1118" s="2">
        <v>42</v>
      </c>
      <c r="L1118" s="11">
        <v>2.4762663856138199E-2</v>
      </c>
      <c r="M1118" s="2">
        <v>0</v>
      </c>
      <c r="N1118" s="2">
        <v>0</v>
      </c>
      <c r="O1118" s="2">
        <v>1</v>
      </c>
    </row>
    <row r="1119" spans="1:15" x14ac:dyDescent="0.25">
      <c r="A1119" s="2">
        <v>17541091</v>
      </c>
      <c r="B1119" s="2">
        <v>622301</v>
      </c>
      <c r="C1119" s="2">
        <v>41772</v>
      </c>
      <c r="D1119" s="2" t="s">
        <v>3763</v>
      </c>
      <c r="E1119" s="2" t="s">
        <v>3764</v>
      </c>
      <c r="F1119" s="2" t="s">
        <v>3765</v>
      </c>
      <c r="G1119" s="2">
        <v>6.4325476146879597</v>
      </c>
      <c r="H1119" s="2">
        <v>11.7</v>
      </c>
      <c r="I1119" s="2" t="s">
        <v>3766</v>
      </c>
      <c r="J1119" s="2">
        <v>-0.34475784121611502</v>
      </c>
      <c r="K1119" s="2">
        <v>42</v>
      </c>
      <c r="L1119" s="11">
        <v>2.4770348437284501E-2</v>
      </c>
      <c r="M1119" s="2">
        <v>0</v>
      </c>
      <c r="N1119" s="2">
        <v>0</v>
      </c>
      <c r="O1119" s="2">
        <v>1</v>
      </c>
    </row>
    <row r="1120" spans="1:15" x14ac:dyDescent="0.25">
      <c r="A1120" s="2">
        <v>17211090</v>
      </c>
      <c r="B1120" s="2">
        <v>211660</v>
      </c>
      <c r="C1120" s="2">
        <v>23487</v>
      </c>
      <c r="D1120" s="2" t="s">
        <v>3767</v>
      </c>
      <c r="E1120" s="2" t="s">
        <v>3768</v>
      </c>
      <c r="F1120" s="2" t="s">
        <v>3769</v>
      </c>
      <c r="G1120" s="2">
        <v>8.0641666821071105</v>
      </c>
      <c r="H1120" s="2">
        <v>8.3000000000000007</v>
      </c>
      <c r="I1120" s="2" t="s">
        <v>655</v>
      </c>
      <c r="J1120" s="2">
        <v>0.34472298662437301</v>
      </c>
      <c r="K1120" s="2">
        <v>42</v>
      </c>
      <c r="L1120" s="11">
        <v>2.47862122318376E-2</v>
      </c>
      <c r="M1120" s="2">
        <v>0.34900871999999999</v>
      </c>
      <c r="N1120" s="2">
        <v>0</v>
      </c>
      <c r="O1120" s="2">
        <v>1</v>
      </c>
    </row>
    <row r="1121" spans="1:15" x14ac:dyDescent="0.25">
      <c r="A1121" s="2">
        <v>17285654</v>
      </c>
      <c r="B1121" s="2" t="s">
        <v>26</v>
      </c>
      <c r="C1121" s="2"/>
      <c r="D1121" s="2" t="s">
        <v>3770</v>
      </c>
      <c r="E1121" s="2" t="s">
        <v>3771</v>
      </c>
      <c r="F1121" s="2" t="s">
        <v>3772</v>
      </c>
      <c r="G1121" s="2">
        <v>7.5313333102635003</v>
      </c>
      <c r="H1121" s="2">
        <v>14.9</v>
      </c>
      <c r="I1121" s="2" t="s">
        <v>956</v>
      </c>
      <c r="J1121" s="2">
        <v>-0.34468841306300002</v>
      </c>
      <c r="K1121" s="2">
        <v>42</v>
      </c>
      <c r="L1121" s="11">
        <v>2.48019563826536E-2</v>
      </c>
      <c r="M1121" s="2">
        <v>0</v>
      </c>
      <c r="N1121" s="2">
        <v>0</v>
      </c>
      <c r="O1121" s="2">
        <v>1</v>
      </c>
    </row>
    <row r="1122" spans="1:15" x14ac:dyDescent="0.25">
      <c r="A1122" s="2">
        <v>17259534</v>
      </c>
      <c r="B1122" s="2">
        <v>80879</v>
      </c>
      <c r="C1122" s="2">
        <v>37900</v>
      </c>
      <c r="D1122" s="2" t="s">
        <v>3773</v>
      </c>
      <c r="E1122" s="2" t="s">
        <v>3774</v>
      </c>
      <c r="F1122" s="2" t="s">
        <v>3775</v>
      </c>
      <c r="G1122" s="2">
        <v>8.5620952560788108</v>
      </c>
      <c r="H1122" s="2">
        <v>8.3000000000000007</v>
      </c>
      <c r="I1122" s="2" t="s">
        <v>3776</v>
      </c>
      <c r="J1122" s="2">
        <v>0.34465308257213301</v>
      </c>
      <c r="K1122" s="2">
        <v>42</v>
      </c>
      <c r="L1122" s="11">
        <v>2.4818053732145899E-2</v>
      </c>
      <c r="M1122" s="2">
        <v>0.39887615999999998</v>
      </c>
      <c r="N1122" s="2">
        <v>0</v>
      </c>
      <c r="O1122" s="2">
        <v>1</v>
      </c>
    </row>
    <row r="1123" spans="1:15" x14ac:dyDescent="0.25">
      <c r="A1123" s="2">
        <v>17331238</v>
      </c>
      <c r="B1123" s="2">
        <v>258318</v>
      </c>
      <c r="C1123" s="2">
        <v>74113</v>
      </c>
      <c r="D1123" s="2" t="s">
        <v>3777</v>
      </c>
      <c r="E1123" s="2" t="s">
        <v>3778</v>
      </c>
      <c r="F1123" s="2" t="s">
        <v>3779</v>
      </c>
      <c r="G1123" s="2">
        <v>5.7877143224080401</v>
      </c>
      <c r="H1123" s="2">
        <v>9.8000000000000007</v>
      </c>
      <c r="I1123" s="2" t="s">
        <v>2478</v>
      </c>
      <c r="J1123" s="2">
        <v>-0.34463942958020399</v>
      </c>
      <c r="K1123" s="2">
        <v>42</v>
      </c>
      <c r="L1123" s="11">
        <v>2.4824276640201998E-2</v>
      </c>
      <c r="M1123" s="2">
        <v>0</v>
      </c>
      <c r="N1123" s="2">
        <v>0</v>
      </c>
      <c r="O1123" s="2">
        <v>1</v>
      </c>
    </row>
    <row r="1124" spans="1:15" x14ac:dyDescent="0.25">
      <c r="A1124" s="2">
        <v>17246435</v>
      </c>
      <c r="B1124" s="2">
        <v>258543</v>
      </c>
      <c r="C1124" s="2">
        <v>121504</v>
      </c>
      <c r="D1124" s="2" t="s">
        <v>3780</v>
      </c>
      <c r="E1124" s="2" t="s">
        <v>3781</v>
      </c>
      <c r="F1124" s="2" t="s">
        <v>3782</v>
      </c>
      <c r="G1124" s="2">
        <v>5.9736428941999202</v>
      </c>
      <c r="H1124" s="2">
        <v>10.6</v>
      </c>
      <c r="I1124" s="2" t="s">
        <v>3783</v>
      </c>
      <c r="J1124" s="2">
        <v>0.34458565610571501</v>
      </c>
      <c r="K1124" s="2">
        <v>42</v>
      </c>
      <c r="L1124" s="11">
        <v>2.4848798592746999E-2</v>
      </c>
      <c r="M1124" s="2">
        <v>0</v>
      </c>
      <c r="N1124" s="2">
        <v>0</v>
      </c>
      <c r="O1124" s="2">
        <v>1</v>
      </c>
    </row>
    <row r="1125" spans="1:15" x14ac:dyDescent="0.25">
      <c r="A1125" s="2">
        <v>17407471</v>
      </c>
      <c r="B1125" s="2" t="s">
        <v>26</v>
      </c>
      <c r="C1125" s="2"/>
      <c r="D1125" s="2" t="s">
        <v>3784</v>
      </c>
      <c r="E1125" s="2" t="s">
        <v>3785</v>
      </c>
      <c r="F1125" s="2" t="s">
        <v>3786</v>
      </c>
      <c r="G1125" s="2">
        <v>10.6562618755159</v>
      </c>
      <c r="H1125" s="2">
        <v>11.1</v>
      </c>
      <c r="I1125" s="2" t="s">
        <v>3787</v>
      </c>
      <c r="J1125" s="2">
        <v>0.34457183476103698</v>
      </c>
      <c r="K1125" s="2">
        <v>42</v>
      </c>
      <c r="L1125" s="11">
        <v>2.4855104668034499E-2</v>
      </c>
      <c r="M1125" s="2">
        <v>0</v>
      </c>
      <c r="N1125" s="2">
        <v>0</v>
      </c>
      <c r="O1125" s="2">
        <v>1</v>
      </c>
    </row>
    <row r="1126" spans="1:15" x14ac:dyDescent="0.25">
      <c r="A1126" s="2">
        <v>17202965</v>
      </c>
      <c r="B1126" s="2" t="s">
        <v>26</v>
      </c>
      <c r="C1126" s="2"/>
      <c r="D1126" s="2" t="s">
        <v>3788</v>
      </c>
      <c r="E1126" s="2" t="s">
        <v>3789</v>
      </c>
      <c r="F1126" s="2" t="s">
        <v>29</v>
      </c>
      <c r="G1126" s="2">
        <v>6.8792142754509298</v>
      </c>
      <c r="H1126" s="2">
        <v>17.600000000000001</v>
      </c>
      <c r="I1126" s="2" t="s">
        <v>3790</v>
      </c>
      <c r="J1126" s="2">
        <v>-0.34454980414452202</v>
      </c>
      <c r="K1126" s="2">
        <v>42</v>
      </c>
      <c r="L1126" s="11">
        <v>2.4865158999417301E-2</v>
      </c>
      <c r="M1126" s="2">
        <v>0</v>
      </c>
      <c r="N1126" s="2">
        <v>0</v>
      </c>
      <c r="O1126" s="2">
        <v>1</v>
      </c>
    </row>
    <row r="1127" spans="1:15" x14ac:dyDescent="0.25">
      <c r="A1127" s="2">
        <v>17544424</v>
      </c>
      <c r="B1127" s="2">
        <v>237038</v>
      </c>
      <c r="C1127" s="2">
        <v>48495</v>
      </c>
      <c r="D1127" s="2" t="s">
        <v>3791</v>
      </c>
      <c r="E1127" s="2" t="s">
        <v>3792</v>
      </c>
      <c r="F1127" s="2" t="s">
        <v>3793</v>
      </c>
      <c r="G1127" s="2">
        <v>6.7705713794344904</v>
      </c>
      <c r="H1127" s="2">
        <v>12.7</v>
      </c>
      <c r="I1127" s="2" t="s">
        <v>1334</v>
      </c>
      <c r="J1127" s="2">
        <v>0.34443159698055598</v>
      </c>
      <c r="K1127" s="2">
        <v>42</v>
      </c>
      <c r="L1127" s="11">
        <v>2.4919163587180399E-2</v>
      </c>
      <c r="M1127" s="2">
        <v>0.26765917</v>
      </c>
      <c r="N1127" s="2">
        <v>0</v>
      </c>
      <c r="O1127" s="2">
        <v>1</v>
      </c>
    </row>
    <row r="1128" spans="1:15" x14ac:dyDescent="0.25">
      <c r="A1128" s="2">
        <v>17547965</v>
      </c>
      <c r="B1128" s="2">
        <v>12408</v>
      </c>
      <c r="C1128" s="2">
        <v>37524</v>
      </c>
      <c r="D1128" s="2" t="s">
        <v>3794</v>
      </c>
      <c r="E1128" s="2" t="s">
        <v>3795</v>
      </c>
      <c r="F1128" s="2" t="s">
        <v>3796</v>
      </c>
      <c r="G1128" s="2">
        <v>9.8019523847670804</v>
      </c>
      <c r="H1128" s="2">
        <v>29</v>
      </c>
      <c r="I1128" s="2" t="s">
        <v>3797</v>
      </c>
      <c r="J1128" s="2">
        <v>0.34441219801966799</v>
      </c>
      <c r="K1128" s="2">
        <v>42</v>
      </c>
      <c r="L1128" s="11">
        <v>2.49280354903678E-2</v>
      </c>
      <c r="M1128" s="2">
        <v>0.40361081999999998</v>
      </c>
      <c r="N1128" s="2">
        <v>0</v>
      </c>
      <c r="O1128" s="2">
        <v>1</v>
      </c>
    </row>
    <row r="1129" spans="1:15" x14ac:dyDescent="0.25">
      <c r="A1129" s="2">
        <v>17474231</v>
      </c>
      <c r="B1129" s="2">
        <v>434130</v>
      </c>
      <c r="C1129" s="2">
        <v>49977</v>
      </c>
      <c r="D1129" s="2" t="s">
        <v>3798</v>
      </c>
      <c r="E1129" s="2" t="s">
        <v>3799</v>
      </c>
      <c r="F1129" s="2" t="s">
        <v>3800</v>
      </c>
      <c r="G1129" s="2">
        <v>7.8639999571300701</v>
      </c>
      <c r="H1129" s="2">
        <v>10.3</v>
      </c>
      <c r="I1129" s="2" t="s">
        <v>987</v>
      </c>
      <c r="J1129" s="2">
        <v>0.34438775827039297</v>
      </c>
      <c r="K1129" s="2">
        <v>42</v>
      </c>
      <c r="L1129" s="11">
        <v>2.4939216445133399E-2</v>
      </c>
      <c r="M1129" s="2">
        <v>0</v>
      </c>
      <c r="N1129" s="2">
        <v>0</v>
      </c>
      <c r="O1129" s="2">
        <v>1</v>
      </c>
    </row>
    <row r="1130" spans="1:15" x14ac:dyDescent="0.25">
      <c r="A1130" s="2">
        <v>17325991</v>
      </c>
      <c r="B1130" s="2" t="s">
        <v>26</v>
      </c>
      <c r="C1130" s="2"/>
      <c r="D1130" s="2" t="s">
        <v>3801</v>
      </c>
      <c r="E1130" s="2" t="s">
        <v>3802</v>
      </c>
      <c r="F1130" s="2" t="s">
        <v>3803</v>
      </c>
      <c r="G1130" s="2">
        <v>5.7976666745685401</v>
      </c>
      <c r="H1130" s="2">
        <v>17</v>
      </c>
      <c r="I1130" s="2" t="s">
        <v>1047</v>
      </c>
      <c r="J1130" s="2">
        <v>0.344193098919925</v>
      </c>
      <c r="K1130" s="2">
        <v>42</v>
      </c>
      <c r="L1130" s="11">
        <v>2.5028418758163501E-2</v>
      </c>
      <c r="M1130" s="2">
        <v>0</v>
      </c>
      <c r="N1130" s="2">
        <v>0</v>
      </c>
      <c r="O1130" s="2">
        <v>1</v>
      </c>
    </row>
    <row r="1131" spans="1:15" x14ac:dyDescent="0.25">
      <c r="A1131" s="2">
        <v>17317994</v>
      </c>
      <c r="B1131" s="2">
        <v>68311</v>
      </c>
      <c r="C1131" s="2">
        <v>19022</v>
      </c>
      <c r="D1131" s="2" t="s">
        <v>3804</v>
      </c>
      <c r="E1131" s="2" t="s">
        <v>3805</v>
      </c>
      <c r="F1131" s="2" t="s">
        <v>3806</v>
      </c>
      <c r="G1131" s="2">
        <v>8.4311428978329594</v>
      </c>
      <c r="H1131" s="2">
        <v>9.4</v>
      </c>
      <c r="I1131" s="2" t="s">
        <v>258</v>
      </c>
      <c r="J1131" s="2">
        <v>0.344054540056077</v>
      </c>
      <c r="K1131" s="2">
        <v>42</v>
      </c>
      <c r="L1131" s="11">
        <v>2.5092073003695401E-2</v>
      </c>
      <c r="M1131" s="2">
        <v>0</v>
      </c>
      <c r="N1131" s="2">
        <v>0</v>
      </c>
      <c r="O1131" s="2">
        <v>1</v>
      </c>
    </row>
    <row r="1132" spans="1:15" x14ac:dyDescent="0.25">
      <c r="A1132" s="2">
        <v>17389315</v>
      </c>
      <c r="B1132" s="2" t="s">
        <v>26</v>
      </c>
      <c r="C1132" s="2"/>
      <c r="D1132" s="2" t="s">
        <v>3807</v>
      </c>
      <c r="E1132" s="2" t="s">
        <v>3808</v>
      </c>
      <c r="F1132" s="2" t="s">
        <v>3809</v>
      </c>
      <c r="G1132" s="2">
        <v>7.8975238232385498</v>
      </c>
      <c r="H1132" s="2">
        <v>8.9</v>
      </c>
      <c r="I1132" s="2" t="s">
        <v>1907</v>
      </c>
      <c r="J1132" s="2">
        <v>0.34403805492825601</v>
      </c>
      <c r="K1132" s="2">
        <v>42</v>
      </c>
      <c r="L1132" s="11">
        <v>2.5099655169964499E-2</v>
      </c>
      <c r="M1132" s="2">
        <v>0</v>
      </c>
      <c r="N1132" s="2">
        <v>0</v>
      </c>
      <c r="O1132" s="2">
        <v>1</v>
      </c>
    </row>
    <row r="1133" spans="1:15" x14ac:dyDescent="0.25">
      <c r="A1133" s="2">
        <v>17446253</v>
      </c>
      <c r="B1133" s="2">
        <v>27407</v>
      </c>
      <c r="C1133" s="2">
        <v>21408</v>
      </c>
      <c r="D1133" s="2" t="s">
        <v>3810</v>
      </c>
      <c r="E1133" s="2" t="s">
        <v>3811</v>
      </c>
      <c r="F1133" s="2" t="s">
        <v>3812</v>
      </c>
      <c r="G1133" s="2">
        <v>10.4448809396653</v>
      </c>
      <c r="H1133" s="2">
        <v>11.8</v>
      </c>
      <c r="I1133" s="2" t="s">
        <v>3639</v>
      </c>
      <c r="J1133" s="2">
        <v>0.34401440682504397</v>
      </c>
      <c r="K1133" s="2">
        <v>42</v>
      </c>
      <c r="L1133" s="11">
        <v>2.5110535166668502E-2</v>
      </c>
      <c r="M1133" s="2">
        <v>0.44775815000000002</v>
      </c>
      <c r="N1133" s="2">
        <v>0</v>
      </c>
      <c r="O1133" s="2">
        <v>1</v>
      </c>
    </row>
    <row r="1134" spans="1:15" x14ac:dyDescent="0.25">
      <c r="A1134" s="2">
        <v>17401500</v>
      </c>
      <c r="B1134" s="2">
        <v>67171</v>
      </c>
      <c r="C1134" s="2">
        <v>23565</v>
      </c>
      <c r="D1134" s="2" t="s">
        <v>3813</v>
      </c>
      <c r="E1134" s="2" t="s">
        <v>3814</v>
      </c>
      <c r="F1134" s="2" t="s">
        <v>3815</v>
      </c>
      <c r="G1134" s="2">
        <v>12.777619089399099</v>
      </c>
      <c r="H1134" s="2">
        <v>13.9</v>
      </c>
      <c r="I1134" s="2" t="s">
        <v>3816</v>
      </c>
      <c r="J1134" s="2">
        <v>-0.34399099011649598</v>
      </c>
      <c r="K1134" s="2">
        <v>42</v>
      </c>
      <c r="L1134" s="11">
        <v>2.5121312528424401E-2</v>
      </c>
      <c r="M1134" s="2">
        <v>0</v>
      </c>
      <c r="N1134" s="2">
        <v>0</v>
      </c>
      <c r="O1134" s="2">
        <v>1</v>
      </c>
    </row>
    <row r="1135" spans="1:15" x14ac:dyDescent="0.25">
      <c r="A1135" s="2">
        <v>17351831</v>
      </c>
      <c r="B1135" s="2">
        <v>100217457</v>
      </c>
      <c r="C1135" s="2"/>
      <c r="D1135" s="2" t="s">
        <v>3817</v>
      </c>
      <c r="E1135" s="2" t="s">
        <v>463</v>
      </c>
      <c r="F1135" s="2" t="s">
        <v>3818</v>
      </c>
      <c r="G1135" s="2">
        <v>6.2619048073178201</v>
      </c>
      <c r="H1135" s="2">
        <v>10.8</v>
      </c>
      <c r="I1135" s="2" t="s">
        <v>3819</v>
      </c>
      <c r="J1135" s="2">
        <v>-0.34398018881064801</v>
      </c>
      <c r="K1135" s="2">
        <v>42</v>
      </c>
      <c r="L1135" s="11">
        <v>2.51262850301548E-2</v>
      </c>
      <c r="M1135" s="2">
        <v>0</v>
      </c>
      <c r="N1135" s="2">
        <v>0</v>
      </c>
      <c r="O1135" s="2">
        <v>1</v>
      </c>
    </row>
    <row r="1136" spans="1:15" x14ac:dyDescent="0.25">
      <c r="A1136" s="2">
        <v>17496850</v>
      </c>
      <c r="B1136" s="2">
        <v>100502816</v>
      </c>
      <c r="C1136" s="2"/>
      <c r="D1136" s="2" t="s">
        <v>3820</v>
      </c>
      <c r="E1136" s="2" t="s">
        <v>3821</v>
      </c>
      <c r="F1136" s="2" t="s">
        <v>3822</v>
      </c>
      <c r="G1136" s="2">
        <v>6.97423808915274</v>
      </c>
      <c r="H1136" s="2">
        <v>8.5</v>
      </c>
      <c r="I1136" s="2" t="s">
        <v>112</v>
      </c>
      <c r="J1136" s="2">
        <v>0.34386816405213799</v>
      </c>
      <c r="K1136" s="2">
        <v>42</v>
      </c>
      <c r="L1136" s="11">
        <v>2.5177904667549499E-2</v>
      </c>
      <c r="M1136" s="2">
        <v>0</v>
      </c>
      <c r="N1136" s="2">
        <v>0</v>
      </c>
      <c r="O1136" s="2">
        <v>1</v>
      </c>
    </row>
    <row r="1137" spans="1:15" x14ac:dyDescent="0.25">
      <c r="A1137" s="2">
        <v>17207749</v>
      </c>
      <c r="B1137" s="2" t="s">
        <v>26</v>
      </c>
      <c r="C1137" s="2"/>
      <c r="D1137" s="2" t="s">
        <v>3823</v>
      </c>
      <c r="E1137" s="2" t="s">
        <v>3824</v>
      </c>
      <c r="F1137" s="2" t="s">
        <v>29</v>
      </c>
      <c r="G1137" s="2">
        <v>5.9540475890750004</v>
      </c>
      <c r="H1137" s="2">
        <v>12.8</v>
      </c>
      <c r="I1137" s="2" t="s">
        <v>103</v>
      </c>
      <c r="J1137" s="2">
        <v>-0.34382302311405899</v>
      </c>
      <c r="K1137" s="2">
        <v>42</v>
      </c>
      <c r="L1137" s="11">
        <v>2.5198729715308E-2</v>
      </c>
      <c r="M1137" s="2">
        <v>0</v>
      </c>
      <c r="N1137" s="2">
        <v>0</v>
      </c>
      <c r="O1137" s="2">
        <v>1</v>
      </c>
    </row>
    <row r="1138" spans="1:15" x14ac:dyDescent="0.25">
      <c r="A1138" s="2">
        <v>17549960</v>
      </c>
      <c r="B1138" s="2" t="s">
        <v>26</v>
      </c>
      <c r="C1138" s="2"/>
      <c r="D1138" s="2" t="s">
        <v>3825</v>
      </c>
      <c r="E1138" s="2" t="s">
        <v>3826</v>
      </c>
      <c r="F1138" s="2" t="s">
        <v>29</v>
      </c>
      <c r="G1138" s="2">
        <v>10.4353333654858</v>
      </c>
      <c r="H1138" s="2">
        <v>14.8</v>
      </c>
      <c r="I1138" s="2" t="s">
        <v>3130</v>
      </c>
      <c r="J1138" s="2">
        <v>0.34381215871679099</v>
      </c>
      <c r="K1138" s="2">
        <v>42</v>
      </c>
      <c r="L1138" s="11">
        <v>2.52037439466599E-2</v>
      </c>
      <c r="M1138" s="2">
        <v>0</v>
      </c>
      <c r="N1138" s="2">
        <v>0</v>
      </c>
      <c r="O1138" s="2">
        <v>1</v>
      </c>
    </row>
    <row r="1139" spans="1:15" x14ac:dyDescent="0.25">
      <c r="A1139" s="2">
        <v>17456152</v>
      </c>
      <c r="B1139" s="2">
        <v>12390</v>
      </c>
      <c r="C1139" s="2">
        <v>942</v>
      </c>
      <c r="D1139" s="2" t="s">
        <v>3827</v>
      </c>
      <c r="E1139" s="2" t="s">
        <v>3828</v>
      </c>
      <c r="F1139" s="2" t="s">
        <v>3829</v>
      </c>
      <c r="G1139" s="2">
        <v>11.003666696094299</v>
      </c>
      <c r="H1139" s="2">
        <v>12.4</v>
      </c>
      <c r="I1139" s="2" t="s">
        <v>3830</v>
      </c>
      <c r="J1139" s="2">
        <v>-0.34379836018127302</v>
      </c>
      <c r="K1139" s="2">
        <v>42</v>
      </c>
      <c r="L1139" s="11">
        <v>2.5210113550819101E-2</v>
      </c>
      <c r="M1139" s="2">
        <v>0.41526776999999998</v>
      </c>
      <c r="N1139" s="2">
        <v>0</v>
      </c>
      <c r="O1139" s="2">
        <v>1</v>
      </c>
    </row>
    <row r="1140" spans="1:15" x14ac:dyDescent="0.25">
      <c r="A1140" s="2">
        <v>17390674</v>
      </c>
      <c r="B1140" s="2">
        <v>214585</v>
      </c>
      <c r="C1140" s="2"/>
      <c r="D1140" s="2" t="s">
        <v>3831</v>
      </c>
      <c r="E1140" s="2" t="s">
        <v>3832</v>
      </c>
      <c r="F1140" s="2" t="s">
        <v>3833</v>
      </c>
      <c r="G1140" s="2">
        <v>9.1683333487737695</v>
      </c>
      <c r="H1140" s="2">
        <v>34</v>
      </c>
      <c r="I1140" s="2" t="s">
        <v>1265</v>
      </c>
      <c r="J1140" s="2">
        <v>-0.34378695766324902</v>
      </c>
      <c r="K1140" s="2">
        <v>42</v>
      </c>
      <c r="L1140" s="11">
        <v>2.52153781182138E-2</v>
      </c>
      <c r="M1140" s="2">
        <v>0.43712125000000002</v>
      </c>
      <c r="N1140" s="2">
        <v>0</v>
      </c>
      <c r="O1140" s="2">
        <v>1</v>
      </c>
    </row>
    <row r="1141" spans="1:15" x14ac:dyDescent="0.25">
      <c r="A1141" s="2">
        <v>17430521</v>
      </c>
      <c r="B1141" s="2">
        <v>230770</v>
      </c>
      <c r="C1141" s="2">
        <v>23069</v>
      </c>
      <c r="D1141" s="2" t="s">
        <v>3834</v>
      </c>
      <c r="E1141" s="2" t="s">
        <v>3835</v>
      </c>
      <c r="F1141" s="2" t="s">
        <v>3836</v>
      </c>
      <c r="G1141" s="2">
        <v>9.2059761456080906</v>
      </c>
      <c r="H1141" s="2">
        <v>31.3</v>
      </c>
      <c r="I1141" s="2" t="s">
        <v>2449</v>
      </c>
      <c r="J1141" s="2">
        <v>0.34377683654657099</v>
      </c>
      <c r="K1141" s="2">
        <v>42</v>
      </c>
      <c r="L1141" s="11">
        <v>2.5220051817761699E-2</v>
      </c>
      <c r="M1141" s="2">
        <v>0</v>
      </c>
      <c r="N1141" s="2">
        <v>0</v>
      </c>
      <c r="O1141" s="2">
        <v>1</v>
      </c>
    </row>
    <row r="1142" spans="1:15" x14ac:dyDescent="0.25">
      <c r="A1142" s="2">
        <v>17400231</v>
      </c>
      <c r="B1142" s="2">
        <v>50874</v>
      </c>
      <c r="C1142" s="2">
        <v>8355</v>
      </c>
      <c r="D1142" s="2" t="s">
        <v>3837</v>
      </c>
      <c r="E1142" s="2" t="s">
        <v>3838</v>
      </c>
      <c r="F1142" s="2" t="s">
        <v>3839</v>
      </c>
      <c r="G1142" s="2">
        <v>10.655785651434</v>
      </c>
      <c r="H1142" s="2">
        <v>15.5</v>
      </c>
      <c r="I1142" s="2" t="s">
        <v>1354</v>
      </c>
      <c r="J1142" s="2">
        <v>0.34376165118439</v>
      </c>
      <c r="K1142" s="2">
        <v>42</v>
      </c>
      <c r="L1142" s="11">
        <v>2.5227065406970599E-2</v>
      </c>
      <c r="M1142" s="2">
        <v>0.30022631999999999</v>
      </c>
      <c r="N1142" s="2">
        <v>0</v>
      </c>
      <c r="O1142" s="2">
        <v>1</v>
      </c>
    </row>
    <row r="1143" spans="1:15" x14ac:dyDescent="0.25">
      <c r="A1143" s="2">
        <v>17445715</v>
      </c>
      <c r="B1143" s="2">
        <v>12491</v>
      </c>
      <c r="C1143" s="2">
        <v>73871</v>
      </c>
      <c r="D1143" s="2" t="s">
        <v>3840</v>
      </c>
      <c r="E1143" s="2" t="s">
        <v>3841</v>
      </c>
      <c r="F1143" s="2" t="s">
        <v>3842</v>
      </c>
      <c r="G1143" s="2">
        <v>15.2835952895028</v>
      </c>
      <c r="H1143" s="2">
        <v>15.3</v>
      </c>
      <c r="I1143" s="2" t="s">
        <v>279</v>
      </c>
      <c r="J1143" s="2">
        <v>-0.34375445328975301</v>
      </c>
      <c r="K1143" s="2">
        <v>42</v>
      </c>
      <c r="L1143" s="11">
        <v>2.52303904241837E-2</v>
      </c>
      <c r="M1143" s="2">
        <v>0.22349631</v>
      </c>
      <c r="N1143" s="2">
        <v>0</v>
      </c>
      <c r="O1143" s="2">
        <v>1</v>
      </c>
    </row>
    <row r="1144" spans="1:15" x14ac:dyDescent="0.25">
      <c r="A1144" s="2">
        <v>17285746</v>
      </c>
      <c r="B1144" s="2">
        <v>319187</v>
      </c>
      <c r="C1144" s="2">
        <v>84347</v>
      </c>
      <c r="D1144" s="2" t="s">
        <v>3843</v>
      </c>
      <c r="E1144" s="2" t="s">
        <v>3844</v>
      </c>
      <c r="F1144" s="2" t="s">
        <v>3845</v>
      </c>
      <c r="G1144" s="2">
        <v>6.9186428615025104</v>
      </c>
      <c r="H1144" s="2">
        <v>13.1</v>
      </c>
      <c r="I1144" s="2" t="s">
        <v>1001</v>
      </c>
      <c r="J1144" s="2">
        <v>-0.34366958211585102</v>
      </c>
      <c r="K1144" s="2">
        <v>42</v>
      </c>
      <c r="L1144" s="11">
        <v>2.5269623276027699E-2</v>
      </c>
      <c r="M1144" s="2">
        <v>0</v>
      </c>
      <c r="N1144" s="2">
        <v>0</v>
      </c>
      <c r="O1144" s="2">
        <v>1</v>
      </c>
    </row>
    <row r="1145" spans="1:15" x14ac:dyDescent="0.25">
      <c r="A1145" s="2">
        <v>17343652</v>
      </c>
      <c r="B1145" s="2">
        <v>100502766</v>
      </c>
      <c r="C1145" s="2"/>
      <c r="D1145" s="2" t="s">
        <v>3846</v>
      </c>
      <c r="E1145" s="2" t="s">
        <v>3847</v>
      </c>
      <c r="F1145" s="2" t="s">
        <v>3848</v>
      </c>
      <c r="G1145" s="2">
        <v>6.2657618863242002</v>
      </c>
      <c r="H1145" s="2">
        <v>10.8</v>
      </c>
      <c r="I1145" s="2" t="s">
        <v>3849</v>
      </c>
      <c r="J1145" s="2">
        <v>-0.34365838830106699</v>
      </c>
      <c r="K1145" s="2">
        <v>42</v>
      </c>
      <c r="L1145" s="11">
        <v>2.52748015141104E-2</v>
      </c>
      <c r="M1145" s="2">
        <v>0.38832594999999998</v>
      </c>
      <c r="N1145" s="2">
        <v>0</v>
      </c>
      <c r="O1145" s="2">
        <v>1</v>
      </c>
    </row>
    <row r="1146" spans="1:15" x14ac:dyDescent="0.25">
      <c r="A1146" s="2">
        <v>17415315</v>
      </c>
      <c r="B1146" s="2">
        <v>545648</v>
      </c>
      <c r="C1146" s="2">
        <v>45671</v>
      </c>
      <c r="D1146" s="2" t="s">
        <v>3850</v>
      </c>
      <c r="E1146" s="2" t="s">
        <v>3851</v>
      </c>
      <c r="F1146" s="2" t="s">
        <v>3852</v>
      </c>
      <c r="G1146" s="2">
        <v>8.5125237873622392</v>
      </c>
      <c r="H1146" s="2">
        <v>10.7</v>
      </c>
      <c r="I1146" s="2" t="s">
        <v>3853</v>
      </c>
      <c r="J1146" s="2">
        <v>-0.34361887194867502</v>
      </c>
      <c r="K1146" s="2">
        <v>42</v>
      </c>
      <c r="L1146" s="11">
        <v>2.5293088688730599E-2</v>
      </c>
      <c r="M1146" s="2">
        <v>0</v>
      </c>
      <c r="N1146" s="2">
        <v>0</v>
      </c>
      <c r="O1146" s="2">
        <v>1</v>
      </c>
    </row>
    <row r="1147" spans="1:15" x14ac:dyDescent="0.25">
      <c r="A1147" s="2">
        <v>17463851</v>
      </c>
      <c r="B1147" s="2">
        <v>19277</v>
      </c>
      <c r="C1147" s="2">
        <v>21564</v>
      </c>
      <c r="D1147" s="2" t="s">
        <v>3854</v>
      </c>
      <c r="E1147" s="2" t="s">
        <v>3855</v>
      </c>
      <c r="F1147" s="2" t="s">
        <v>3856</v>
      </c>
      <c r="G1147" s="2">
        <v>7.8370714301154702</v>
      </c>
      <c r="H1147" s="2">
        <v>25.6</v>
      </c>
      <c r="I1147" s="2" t="s">
        <v>252</v>
      </c>
      <c r="J1147" s="2">
        <v>0.34357847752303899</v>
      </c>
      <c r="K1147" s="2">
        <v>42</v>
      </c>
      <c r="L1147" s="11">
        <v>2.53117934656968E-2</v>
      </c>
      <c r="M1147" s="2">
        <v>0.50427489999999997</v>
      </c>
      <c r="N1147" s="2">
        <v>0</v>
      </c>
      <c r="O1147" s="2">
        <v>1</v>
      </c>
    </row>
    <row r="1148" spans="1:15" x14ac:dyDescent="0.25">
      <c r="A1148" s="2">
        <v>17310223</v>
      </c>
      <c r="B1148" s="2" t="s">
        <v>26</v>
      </c>
      <c r="C1148" s="2"/>
      <c r="D1148" s="2" t="s">
        <v>3857</v>
      </c>
      <c r="E1148" s="2" t="s">
        <v>3858</v>
      </c>
      <c r="F1148" s="2" t="s">
        <v>3859</v>
      </c>
      <c r="G1148" s="2">
        <v>5.1960714203970797</v>
      </c>
      <c r="H1148" s="2">
        <v>13.1</v>
      </c>
      <c r="I1148" s="2" t="s">
        <v>3860</v>
      </c>
      <c r="J1148" s="2">
        <v>-0.34356590735139703</v>
      </c>
      <c r="K1148" s="2">
        <v>42</v>
      </c>
      <c r="L1148" s="11">
        <v>2.5317616448250299E-2</v>
      </c>
      <c r="M1148" s="2">
        <v>0</v>
      </c>
      <c r="N1148" s="2">
        <v>0</v>
      </c>
      <c r="O1148" s="2">
        <v>1</v>
      </c>
    </row>
    <row r="1149" spans="1:15" x14ac:dyDescent="0.25">
      <c r="A1149" s="2">
        <v>17357671</v>
      </c>
      <c r="B1149" s="2">
        <v>73656</v>
      </c>
      <c r="C1149" s="2"/>
      <c r="D1149" s="2" t="s">
        <v>3861</v>
      </c>
      <c r="E1149" s="2" t="s">
        <v>3862</v>
      </c>
      <c r="F1149" s="2" t="s">
        <v>3863</v>
      </c>
      <c r="G1149" s="2">
        <v>8.9854047411963993</v>
      </c>
      <c r="H1149" s="2">
        <v>9.5</v>
      </c>
      <c r="I1149" s="2" t="s">
        <v>3864</v>
      </c>
      <c r="J1149" s="2">
        <v>0.34352757641751003</v>
      </c>
      <c r="K1149" s="2">
        <v>42</v>
      </c>
      <c r="L1149" s="11">
        <v>2.53353796034224E-2</v>
      </c>
      <c r="M1149" s="2">
        <v>0</v>
      </c>
      <c r="N1149" s="2">
        <v>0</v>
      </c>
      <c r="O1149" s="2">
        <v>1</v>
      </c>
    </row>
    <row r="1150" spans="1:15" x14ac:dyDescent="0.25">
      <c r="A1150" s="2">
        <v>17254668</v>
      </c>
      <c r="B1150" s="2" t="s">
        <v>26</v>
      </c>
      <c r="C1150" s="2"/>
      <c r="D1150" s="2" t="s">
        <v>3865</v>
      </c>
      <c r="E1150" s="2" t="s">
        <v>3866</v>
      </c>
      <c r="F1150" s="2" t="s">
        <v>3867</v>
      </c>
      <c r="G1150" s="2">
        <v>5.1180000078110499</v>
      </c>
      <c r="H1150" s="2">
        <v>8.9</v>
      </c>
      <c r="I1150" s="2" t="s">
        <v>3819</v>
      </c>
      <c r="J1150" s="2">
        <v>-0.34347208695774201</v>
      </c>
      <c r="K1150" s="2">
        <v>42</v>
      </c>
      <c r="L1150" s="11">
        <v>2.5361112455184499E-2</v>
      </c>
      <c r="M1150" s="2">
        <v>0</v>
      </c>
      <c r="N1150" s="2">
        <v>0</v>
      </c>
      <c r="O1150" s="2">
        <v>1</v>
      </c>
    </row>
    <row r="1151" spans="1:15" x14ac:dyDescent="0.25">
      <c r="A1151" s="2">
        <v>17316207</v>
      </c>
      <c r="B1151" s="2">
        <v>223435</v>
      </c>
      <c r="C1151" s="2">
        <v>20847</v>
      </c>
      <c r="D1151" s="2" t="s">
        <v>3868</v>
      </c>
      <c r="E1151" s="2" t="s">
        <v>3869</v>
      </c>
      <c r="F1151" s="2" t="s">
        <v>3870</v>
      </c>
      <c r="G1151" s="2">
        <v>10.5031904038929</v>
      </c>
      <c r="H1151" s="2">
        <v>14.1</v>
      </c>
      <c r="I1151" s="2" t="s">
        <v>3871</v>
      </c>
      <c r="J1151" s="2">
        <v>-0.34345519566090499</v>
      </c>
      <c r="K1151" s="2">
        <v>42</v>
      </c>
      <c r="L1151" s="11">
        <v>2.5368949944965E-2</v>
      </c>
      <c r="M1151" s="2">
        <v>0.43677152000000002</v>
      </c>
      <c r="N1151" s="2">
        <v>0</v>
      </c>
      <c r="O1151" s="2">
        <v>1</v>
      </c>
    </row>
    <row r="1152" spans="1:15" x14ac:dyDescent="0.25">
      <c r="A1152" s="2">
        <v>17388371</v>
      </c>
      <c r="B1152" s="2">
        <v>19099</v>
      </c>
      <c r="C1152" s="2">
        <v>31314</v>
      </c>
      <c r="D1152" s="2" t="s">
        <v>3872</v>
      </c>
      <c r="E1152" s="2" t="s">
        <v>3873</v>
      </c>
      <c r="F1152" s="2" t="s">
        <v>3874</v>
      </c>
      <c r="G1152" s="2">
        <v>8.92309524899437</v>
      </c>
      <c r="H1152" s="2">
        <v>12.6</v>
      </c>
      <c r="I1152" s="2" t="s">
        <v>3875</v>
      </c>
      <c r="J1152" s="2">
        <v>-0.34342974364505702</v>
      </c>
      <c r="K1152" s="2">
        <v>42</v>
      </c>
      <c r="L1152" s="11">
        <v>2.5380763335605801E-2</v>
      </c>
      <c r="M1152" s="2">
        <v>0.39110624999999999</v>
      </c>
      <c r="N1152" s="2">
        <v>0</v>
      </c>
      <c r="O1152" s="2">
        <v>1</v>
      </c>
    </row>
    <row r="1153" spans="1:15" x14ac:dyDescent="0.25">
      <c r="A1153" s="2">
        <v>17376341</v>
      </c>
      <c r="B1153" s="2">
        <v>19262</v>
      </c>
      <c r="C1153" s="2">
        <v>20621</v>
      </c>
      <c r="D1153" s="2" t="s">
        <v>3876</v>
      </c>
      <c r="E1153" s="2" t="s">
        <v>3877</v>
      </c>
      <c r="F1153" s="2" t="s">
        <v>3878</v>
      </c>
      <c r="G1153" s="2">
        <v>10.850309508187401</v>
      </c>
      <c r="H1153" s="2">
        <v>14.1</v>
      </c>
      <c r="I1153" s="2" t="s">
        <v>1371</v>
      </c>
      <c r="J1153" s="2">
        <v>0.34339868377314903</v>
      </c>
      <c r="K1153" s="2">
        <v>42</v>
      </c>
      <c r="L1153" s="11">
        <v>2.5395185708320101E-2</v>
      </c>
      <c r="M1153" s="2">
        <v>0.39676305000000001</v>
      </c>
      <c r="N1153" s="2">
        <v>0</v>
      </c>
      <c r="O1153" s="2">
        <v>1</v>
      </c>
    </row>
    <row r="1154" spans="1:15" x14ac:dyDescent="0.25">
      <c r="A1154" s="2">
        <v>17530291</v>
      </c>
      <c r="B1154" s="2">
        <v>321022</v>
      </c>
      <c r="C1154" s="2">
        <v>75069</v>
      </c>
      <c r="D1154" s="2" t="s">
        <v>125</v>
      </c>
      <c r="E1154" s="2" t="s">
        <v>126</v>
      </c>
      <c r="F1154" s="2" t="s">
        <v>3879</v>
      </c>
      <c r="G1154" s="2">
        <v>9.8492142813546302</v>
      </c>
      <c r="H1154" s="2">
        <v>9.1999999999999993</v>
      </c>
      <c r="I1154" s="2" t="s">
        <v>664</v>
      </c>
      <c r="J1154" s="2">
        <v>-0.34337269011274701</v>
      </c>
      <c r="K1154" s="2">
        <v>42</v>
      </c>
      <c r="L1154" s="11">
        <v>2.5407260813336E-2</v>
      </c>
      <c r="M1154" s="2">
        <v>0.48162557</v>
      </c>
      <c r="N1154" s="2">
        <v>0</v>
      </c>
      <c r="O1154" s="2">
        <v>1</v>
      </c>
    </row>
    <row r="1155" spans="1:15" x14ac:dyDescent="0.25">
      <c r="A1155" s="2">
        <v>17462285</v>
      </c>
      <c r="B1155" s="2">
        <v>101358</v>
      </c>
      <c r="C1155" s="2">
        <v>15271</v>
      </c>
      <c r="D1155" s="2" t="s">
        <v>3880</v>
      </c>
      <c r="E1155" s="2" t="s">
        <v>3881</v>
      </c>
      <c r="F1155" s="2" t="s">
        <v>3882</v>
      </c>
      <c r="G1155" s="2">
        <v>9.80259522937593</v>
      </c>
      <c r="H1155" s="2">
        <v>9.1999999999999993</v>
      </c>
      <c r="I1155" s="2" t="s">
        <v>3883</v>
      </c>
      <c r="J1155" s="2">
        <v>-0.34336198915534</v>
      </c>
      <c r="K1155" s="2">
        <v>42</v>
      </c>
      <c r="L1155" s="11">
        <v>2.54122332126498E-2</v>
      </c>
      <c r="M1155" s="2">
        <v>0.38043644999999998</v>
      </c>
      <c r="N1155" s="2">
        <v>0</v>
      </c>
      <c r="O1155" s="2">
        <v>1</v>
      </c>
    </row>
    <row r="1156" spans="1:15" x14ac:dyDescent="0.25">
      <c r="A1156" s="2">
        <v>17257444</v>
      </c>
      <c r="B1156" s="2">
        <v>11421</v>
      </c>
      <c r="C1156" s="2">
        <v>37351</v>
      </c>
      <c r="D1156" s="2" t="s">
        <v>3884</v>
      </c>
      <c r="E1156" s="2" t="s">
        <v>3885</v>
      </c>
      <c r="F1156" s="2" t="s">
        <v>3886</v>
      </c>
      <c r="G1156" s="2">
        <v>11.6878570147923</v>
      </c>
      <c r="H1156" s="2">
        <v>18.600000000000001</v>
      </c>
      <c r="I1156" s="2" t="s">
        <v>357</v>
      </c>
      <c r="J1156" s="2">
        <v>0.34332071513490803</v>
      </c>
      <c r="K1156" s="2">
        <v>42</v>
      </c>
      <c r="L1156" s="11">
        <v>2.54314194555945E-2</v>
      </c>
      <c r="M1156" s="2">
        <v>0.30312540999999998</v>
      </c>
      <c r="N1156" s="2">
        <v>0</v>
      </c>
      <c r="O1156" s="2">
        <v>1</v>
      </c>
    </row>
    <row r="1157" spans="1:15" x14ac:dyDescent="0.25">
      <c r="A1157" s="2">
        <v>17239773</v>
      </c>
      <c r="B1157" s="2">
        <v>14219</v>
      </c>
      <c r="C1157" s="2">
        <v>1431</v>
      </c>
      <c r="D1157" s="2" t="s">
        <v>3887</v>
      </c>
      <c r="E1157" s="2" t="s">
        <v>3888</v>
      </c>
      <c r="F1157" s="2" t="s">
        <v>3889</v>
      </c>
      <c r="G1157" s="2">
        <v>8.1082143215906104</v>
      </c>
      <c r="H1157" s="2">
        <v>11.8</v>
      </c>
      <c r="I1157" s="2" t="s">
        <v>3890</v>
      </c>
      <c r="J1157" s="2">
        <v>-0.34328891079447499</v>
      </c>
      <c r="K1157" s="2">
        <v>42</v>
      </c>
      <c r="L1157" s="11">
        <v>2.54462118428063E-2</v>
      </c>
      <c r="M1157" s="2">
        <v>0.24487433</v>
      </c>
      <c r="N1157" s="2">
        <v>0</v>
      </c>
      <c r="O1157" s="2">
        <v>1</v>
      </c>
    </row>
    <row r="1158" spans="1:15" x14ac:dyDescent="0.25">
      <c r="A1158" s="2">
        <v>17210984</v>
      </c>
      <c r="B1158" s="2">
        <v>319263</v>
      </c>
      <c r="C1158" s="2">
        <v>14180</v>
      </c>
      <c r="D1158" s="2" t="s">
        <v>3891</v>
      </c>
      <c r="E1158" s="2" t="s">
        <v>3892</v>
      </c>
      <c r="F1158" s="2" t="s">
        <v>3893</v>
      </c>
      <c r="G1158" s="2">
        <v>11.211690425872799</v>
      </c>
      <c r="H1158" s="2">
        <v>12.7</v>
      </c>
      <c r="I1158" s="2" t="s">
        <v>221</v>
      </c>
      <c r="J1158" s="2">
        <v>-0.34328726019598799</v>
      </c>
      <c r="K1158" s="2">
        <v>42</v>
      </c>
      <c r="L1158" s="11">
        <v>2.54469797391184E-2</v>
      </c>
      <c r="M1158" s="2">
        <v>0</v>
      </c>
      <c r="N1158" s="2">
        <v>0</v>
      </c>
      <c r="O1158" s="2">
        <v>1</v>
      </c>
    </row>
    <row r="1159" spans="1:15" x14ac:dyDescent="0.25">
      <c r="A1159" s="2">
        <v>17475818</v>
      </c>
      <c r="B1159" s="2" t="s">
        <v>26</v>
      </c>
      <c r="C1159" s="2"/>
      <c r="D1159" s="2" t="s">
        <v>3894</v>
      </c>
      <c r="E1159" s="2" t="s">
        <v>3895</v>
      </c>
      <c r="F1159" s="2" t="s">
        <v>3896</v>
      </c>
      <c r="G1159" s="2">
        <v>5.6899047579084101</v>
      </c>
      <c r="H1159" s="2">
        <v>10.8</v>
      </c>
      <c r="I1159" s="2" t="s">
        <v>319</v>
      </c>
      <c r="J1159" s="2">
        <v>-0.34326921097251301</v>
      </c>
      <c r="K1159" s="2">
        <v>42</v>
      </c>
      <c r="L1159" s="11">
        <v>2.54553778963553E-2</v>
      </c>
      <c r="M1159" s="2">
        <v>0</v>
      </c>
      <c r="N1159" s="2">
        <v>0</v>
      </c>
      <c r="O1159" s="2">
        <v>1</v>
      </c>
    </row>
    <row r="1160" spans="1:15" x14ac:dyDescent="0.25">
      <c r="A1160" s="2">
        <v>17477040</v>
      </c>
      <c r="B1160" s="2">
        <v>100039589</v>
      </c>
      <c r="C1160" s="2"/>
      <c r="D1160" s="2" t="s">
        <v>3897</v>
      </c>
      <c r="E1160" s="2" t="s">
        <v>3898</v>
      </c>
      <c r="F1160" s="2" t="s">
        <v>3899</v>
      </c>
      <c r="G1160" s="2">
        <v>5.0140476226806596</v>
      </c>
      <c r="H1160" s="2">
        <v>10.6</v>
      </c>
      <c r="I1160" s="2" t="s">
        <v>33</v>
      </c>
      <c r="J1160" s="2">
        <v>-0.34326917398337498</v>
      </c>
      <c r="K1160" s="2">
        <v>42</v>
      </c>
      <c r="L1160" s="11">
        <v>2.54553951094421E-2</v>
      </c>
      <c r="M1160" s="2">
        <v>0</v>
      </c>
      <c r="N1160" s="2">
        <v>0</v>
      </c>
      <c r="O1160" s="2">
        <v>1</v>
      </c>
    </row>
    <row r="1161" spans="1:15" x14ac:dyDescent="0.25">
      <c r="A1161" s="2">
        <v>17406843</v>
      </c>
      <c r="B1161" s="2">
        <v>100302730</v>
      </c>
      <c r="C1161" s="2"/>
      <c r="D1161" s="2" t="s">
        <v>3900</v>
      </c>
      <c r="E1161" s="2" t="s">
        <v>3901</v>
      </c>
      <c r="F1161" s="2" t="s">
        <v>3902</v>
      </c>
      <c r="G1161" s="2">
        <v>6.6012380577269099</v>
      </c>
      <c r="H1161" s="2">
        <v>15.2</v>
      </c>
      <c r="I1161" s="2" t="s">
        <v>3903</v>
      </c>
      <c r="J1161" s="2">
        <v>0.34325052536526102</v>
      </c>
      <c r="K1161" s="2">
        <v>42</v>
      </c>
      <c r="L1161" s="11">
        <v>2.5464074559820901E-2</v>
      </c>
      <c r="M1161" s="2">
        <v>0</v>
      </c>
      <c r="N1161" s="2">
        <v>0</v>
      </c>
      <c r="O1161" s="2">
        <v>1</v>
      </c>
    </row>
    <row r="1162" spans="1:15" x14ac:dyDescent="0.25">
      <c r="A1162" s="2">
        <v>17234980</v>
      </c>
      <c r="B1162" s="2">
        <v>19205</v>
      </c>
      <c r="C1162" s="2">
        <v>49188</v>
      </c>
      <c r="D1162" s="2" t="s">
        <v>3904</v>
      </c>
      <c r="E1162" s="2" t="s">
        <v>3905</v>
      </c>
      <c r="F1162" s="2" t="s">
        <v>3906</v>
      </c>
      <c r="G1162" s="2">
        <v>10.769357159024199</v>
      </c>
      <c r="H1162" s="2">
        <v>12.3</v>
      </c>
      <c r="I1162" s="2" t="s">
        <v>357</v>
      </c>
      <c r="J1162" s="2">
        <v>0.34320714553543102</v>
      </c>
      <c r="K1162" s="2">
        <v>42</v>
      </c>
      <c r="L1162" s="11">
        <v>2.5484273843596299E-2</v>
      </c>
      <c r="M1162" s="2">
        <v>0.43455376000000001</v>
      </c>
      <c r="N1162" s="2">
        <v>0</v>
      </c>
      <c r="O1162" s="2">
        <v>1</v>
      </c>
    </row>
    <row r="1163" spans="1:15" x14ac:dyDescent="0.25">
      <c r="A1163" s="2">
        <v>17377578</v>
      </c>
      <c r="B1163" s="2">
        <v>100502706</v>
      </c>
      <c r="C1163" s="2"/>
      <c r="D1163" s="2" t="s">
        <v>3907</v>
      </c>
      <c r="E1163" s="2" t="s">
        <v>3908</v>
      </c>
      <c r="F1163" s="2" t="s">
        <v>3909</v>
      </c>
      <c r="G1163" s="2">
        <v>7.3383333342415904</v>
      </c>
      <c r="H1163" s="2">
        <v>7.9</v>
      </c>
      <c r="I1163" s="2" t="s">
        <v>3910</v>
      </c>
      <c r="J1163" s="2">
        <v>-0.34319389620923502</v>
      </c>
      <c r="K1163" s="2">
        <v>42</v>
      </c>
      <c r="L1163" s="11">
        <v>2.5490445856334299E-2</v>
      </c>
      <c r="M1163" s="2">
        <v>0</v>
      </c>
      <c r="N1163" s="2">
        <v>0</v>
      </c>
      <c r="O1163" s="2">
        <v>1</v>
      </c>
    </row>
    <row r="1164" spans="1:15" x14ac:dyDescent="0.25">
      <c r="A1164" s="2">
        <v>17203311</v>
      </c>
      <c r="B1164" s="2" t="s">
        <v>26</v>
      </c>
      <c r="C1164" s="2"/>
      <c r="D1164" s="2" t="s">
        <v>3911</v>
      </c>
      <c r="E1164" s="2" t="s">
        <v>3912</v>
      </c>
      <c r="F1164" s="2" t="s">
        <v>29</v>
      </c>
      <c r="G1164" s="2">
        <v>6.2212380908784404</v>
      </c>
      <c r="H1164" s="2">
        <v>12.3</v>
      </c>
      <c r="I1164" s="2" t="s">
        <v>1551</v>
      </c>
      <c r="J1164" s="2">
        <v>-0.34318072977048297</v>
      </c>
      <c r="K1164" s="2">
        <v>42</v>
      </c>
      <c r="L1164" s="11">
        <v>2.5496580475222502E-2</v>
      </c>
      <c r="M1164" s="2">
        <v>0</v>
      </c>
      <c r="N1164" s="2">
        <v>0</v>
      </c>
      <c r="O1164" s="2">
        <v>1</v>
      </c>
    </row>
    <row r="1165" spans="1:15" x14ac:dyDescent="0.25">
      <c r="A1165" s="2">
        <v>17217158</v>
      </c>
      <c r="B1165" s="2" t="s">
        <v>26</v>
      </c>
      <c r="C1165" s="2"/>
      <c r="D1165" s="2" t="s">
        <v>3913</v>
      </c>
      <c r="E1165" s="2" t="s">
        <v>3914</v>
      </c>
      <c r="F1165" s="2" t="s">
        <v>3915</v>
      </c>
      <c r="G1165" s="2">
        <v>5.5754761695861799</v>
      </c>
      <c r="H1165" s="2">
        <v>10.9</v>
      </c>
      <c r="I1165" s="2" t="s">
        <v>3916</v>
      </c>
      <c r="J1165" s="2">
        <v>0.34315363439187802</v>
      </c>
      <c r="K1165" s="2">
        <v>42</v>
      </c>
      <c r="L1165" s="11">
        <v>2.5509208805422501E-2</v>
      </c>
      <c r="M1165" s="2">
        <v>0</v>
      </c>
      <c r="N1165" s="2">
        <v>0</v>
      </c>
      <c r="O1165" s="2">
        <v>1</v>
      </c>
    </row>
    <row r="1166" spans="1:15" x14ac:dyDescent="0.25">
      <c r="A1166" s="2">
        <v>17240269</v>
      </c>
      <c r="B1166" s="2">
        <v>327744</v>
      </c>
      <c r="C1166" s="2"/>
      <c r="D1166" s="2" t="s">
        <v>3917</v>
      </c>
      <c r="E1166" s="2" t="s">
        <v>3918</v>
      </c>
      <c r="F1166" s="2" t="s">
        <v>3919</v>
      </c>
      <c r="G1166" s="2">
        <v>8.0745237441289994</v>
      </c>
      <c r="H1166" s="2">
        <v>16.100000000000001</v>
      </c>
      <c r="I1166" s="2" t="s">
        <v>3890</v>
      </c>
      <c r="J1166" s="2">
        <v>0.34314213968353002</v>
      </c>
      <c r="K1166" s="2">
        <v>42</v>
      </c>
      <c r="L1166" s="11">
        <v>2.55145676928243E-2</v>
      </c>
      <c r="M1166" s="2">
        <v>0</v>
      </c>
      <c r="N1166" s="2">
        <v>0</v>
      </c>
      <c r="O1166" s="2">
        <v>1</v>
      </c>
    </row>
    <row r="1167" spans="1:15" x14ac:dyDescent="0.25">
      <c r="A1167" s="2">
        <v>17332334</v>
      </c>
      <c r="B1167" s="2">
        <v>13185</v>
      </c>
      <c r="C1167" s="2">
        <v>4415</v>
      </c>
      <c r="D1167" s="2" t="s">
        <v>3920</v>
      </c>
      <c r="E1167" s="2" t="s">
        <v>3921</v>
      </c>
      <c r="F1167" s="2" t="s">
        <v>3922</v>
      </c>
      <c r="G1167" s="2">
        <v>8.7631190504346606</v>
      </c>
      <c r="H1167" s="2">
        <v>10.8</v>
      </c>
      <c r="I1167" s="2" t="s">
        <v>207</v>
      </c>
      <c r="J1167" s="2">
        <v>-0.34309764730764403</v>
      </c>
      <c r="K1167" s="2">
        <v>42</v>
      </c>
      <c r="L1167" s="11">
        <v>2.5535318979187399E-2</v>
      </c>
      <c r="M1167" s="2">
        <v>0.39589551000000001</v>
      </c>
      <c r="N1167" s="2">
        <v>0</v>
      </c>
      <c r="O1167" s="2">
        <v>1</v>
      </c>
    </row>
    <row r="1168" spans="1:15" x14ac:dyDescent="0.25">
      <c r="A1168" s="2">
        <v>17208641</v>
      </c>
      <c r="B1168" s="2" t="s">
        <v>26</v>
      </c>
      <c r="C1168" s="2"/>
      <c r="D1168" s="2" t="s">
        <v>3923</v>
      </c>
      <c r="E1168" s="2" t="s">
        <v>3924</v>
      </c>
      <c r="F1168" s="2" t="s">
        <v>29</v>
      </c>
      <c r="G1168" s="2">
        <v>6.6382381234850198</v>
      </c>
      <c r="H1168" s="2">
        <v>13.4</v>
      </c>
      <c r="I1168" s="2" t="s">
        <v>3790</v>
      </c>
      <c r="J1168" s="2">
        <v>-0.343066937380689</v>
      </c>
      <c r="K1168" s="2">
        <v>42</v>
      </c>
      <c r="L1168" s="11">
        <v>2.55496502148931E-2</v>
      </c>
      <c r="M1168" s="2">
        <v>0</v>
      </c>
      <c r="N1168" s="2">
        <v>0</v>
      </c>
      <c r="O1168" s="2">
        <v>1</v>
      </c>
    </row>
    <row r="1169" spans="1:15" x14ac:dyDescent="0.25">
      <c r="A1169" s="2">
        <v>17518628</v>
      </c>
      <c r="B1169" s="2">
        <v>18247</v>
      </c>
      <c r="C1169" s="2">
        <v>31094</v>
      </c>
      <c r="D1169" s="2" t="s">
        <v>3925</v>
      </c>
      <c r="E1169" s="2" t="s">
        <v>3926</v>
      </c>
      <c r="F1169" s="2" t="s">
        <v>3927</v>
      </c>
      <c r="G1169" s="2">
        <v>9.7758809725443498</v>
      </c>
      <c r="H1169" s="2">
        <v>13.1</v>
      </c>
      <c r="I1169" s="2" t="s">
        <v>3928</v>
      </c>
      <c r="J1169" s="2">
        <v>-0.34302284601898497</v>
      </c>
      <c r="K1169" s="2">
        <v>42</v>
      </c>
      <c r="L1169" s="11">
        <v>2.5570237660166101E-2</v>
      </c>
      <c r="M1169" s="2">
        <v>0.36067411999999999</v>
      </c>
      <c r="N1169" s="2">
        <v>0</v>
      </c>
      <c r="O1169" s="2">
        <v>1</v>
      </c>
    </row>
    <row r="1170" spans="1:15" x14ac:dyDescent="0.25">
      <c r="A1170" s="2">
        <v>17211131</v>
      </c>
      <c r="B1170" s="2">
        <v>109294</v>
      </c>
      <c r="C1170" s="2"/>
      <c r="D1170" s="2" t="s">
        <v>3929</v>
      </c>
      <c r="E1170" s="2" t="s">
        <v>3930</v>
      </c>
      <c r="F1170" s="2" t="s">
        <v>3931</v>
      </c>
      <c r="G1170" s="2">
        <v>10.7775238582066</v>
      </c>
      <c r="H1170" s="2">
        <v>7.1</v>
      </c>
      <c r="I1170" s="2" t="s">
        <v>1765</v>
      </c>
      <c r="J1170" s="2">
        <v>-0.34289900923753602</v>
      </c>
      <c r="K1170" s="2">
        <v>42</v>
      </c>
      <c r="L1170" s="11">
        <v>2.5628133383581699E-2</v>
      </c>
      <c r="M1170" s="2">
        <v>0.35298529000000001</v>
      </c>
      <c r="N1170" s="2">
        <v>0</v>
      </c>
      <c r="O1170" s="2">
        <v>1</v>
      </c>
    </row>
    <row r="1171" spans="1:15" x14ac:dyDescent="0.25">
      <c r="A1171" s="2">
        <v>17546047</v>
      </c>
      <c r="B1171" s="2">
        <v>245695</v>
      </c>
      <c r="C1171" s="2">
        <v>19408</v>
      </c>
      <c r="D1171" s="2" t="s">
        <v>3932</v>
      </c>
      <c r="E1171" s="2" t="s">
        <v>3933</v>
      </c>
      <c r="F1171" s="2" t="s">
        <v>3934</v>
      </c>
      <c r="G1171" s="2">
        <v>7.7033095700400196</v>
      </c>
      <c r="H1171" s="2">
        <v>13</v>
      </c>
      <c r="I1171" s="2" t="s">
        <v>3935</v>
      </c>
      <c r="J1171" s="2">
        <v>-0.34284284167851797</v>
      </c>
      <c r="K1171" s="2">
        <v>42</v>
      </c>
      <c r="L1171" s="11">
        <v>2.5654428153777799E-2</v>
      </c>
      <c r="M1171" s="2">
        <v>0</v>
      </c>
      <c r="N1171" s="2">
        <v>0</v>
      </c>
      <c r="O1171" s="2">
        <v>1</v>
      </c>
    </row>
    <row r="1172" spans="1:15" x14ac:dyDescent="0.25">
      <c r="A1172" s="2">
        <v>17354795</v>
      </c>
      <c r="B1172" s="2">
        <v>240334</v>
      </c>
      <c r="C1172" s="2">
        <v>23429</v>
      </c>
      <c r="D1172" s="2" t="s">
        <v>3936</v>
      </c>
      <c r="E1172" s="2" t="s">
        <v>3937</v>
      </c>
      <c r="F1172" s="2" t="s">
        <v>3938</v>
      </c>
      <c r="G1172" s="2">
        <v>8.3601429008302208</v>
      </c>
      <c r="H1172" s="2">
        <v>10</v>
      </c>
      <c r="I1172" s="2" t="s">
        <v>3425</v>
      </c>
      <c r="J1172" s="2">
        <v>0.34274398835271103</v>
      </c>
      <c r="K1172" s="2">
        <v>42</v>
      </c>
      <c r="L1172" s="11">
        <v>2.5700760098212198E-2</v>
      </c>
      <c r="M1172" s="2">
        <v>0</v>
      </c>
      <c r="N1172" s="2">
        <v>0</v>
      </c>
      <c r="O1172" s="2">
        <v>1</v>
      </c>
    </row>
    <row r="1173" spans="1:15" x14ac:dyDescent="0.25">
      <c r="A1173" s="2">
        <v>17408067</v>
      </c>
      <c r="B1173" s="2">
        <v>56338</v>
      </c>
      <c r="C1173" s="2">
        <v>38186</v>
      </c>
      <c r="D1173" s="2" t="s">
        <v>3939</v>
      </c>
      <c r="E1173" s="2" t="s">
        <v>3940</v>
      </c>
      <c r="F1173" s="2" t="s">
        <v>3941</v>
      </c>
      <c r="G1173" s="2">
        <v>9.0019999685741592</v>
      </c>
      <c r="H1173" s="2">
        <v>11.2</v>
      </c>
      <c r="I1173" s="2" t="s">
        <v>3340</v>
      </c>
      <c r="J1173" s="2">
        <v>-0.34269491873433799</v>
      </c>
      <c r="K1173" s="2">
        <v>42</v>
      </c>
      <c r="L1173" s="11">
        <v>2.57237842694811E-2</v>
      </c>
      <c r="M1173" s="2">
        <v>0.35743311</v>
      </c>
      <c r="N1173" s="2">
        <v>0</v>
      </c>
      <c r="O1173" s="2">
        <v>1</v>
      </c>
    </row>
    <row r="1174" spans="1:15" x14ac:dyDescent="0.25">
      <c r="A1174" s="2">
        <v>17389269</v>
      </c>
      <c r="B1174" s="2">
        <v>258909</v>
      </c>
      <c r="C1174" s="2">
        <v>73992</v>
      </c>
      <c r="D1174" s="2" t="s">
        <v>3942</v>
      </c>
      <c r="E1174" s="2" t="s">
        <v>3943</v>
      </c>
      <c r="F1174" s="2" t="s">
        <v>3944</v>
      </c>
      <c r="G1174" s="2">
        <v>5.6917380605425096</v>
      </c>
      <c r="H1174" s="2">
        <v>8.3000000000000007</v>
      </c>
      <c r="I1174" s="2" t="s">
        <v>188</v>
      </c>
      <c r="J1174" s="2">
        <v>-0.34265124740687902</v>
      </c>
      <c r="K1174" s="2">
        <v>42</v>
      </c>
      <c r="L1174" s="11">
        <v>2.57442897478708E-2</v>
      </c>
      <c r="M1174" s="2">
        <v>0</v>
      </c>
      <c r="N1174" s="2">
        <v>0</v>
      </c>
      <c r="O1174" s="2">
        <v>1</v>
      </c>
    </row>
    <row r="1175" spans="1:15" x14ac:dyDescent="0.25">
      <c r="A1175" s="2">
        <v>17407823</v>
      </c>
      <c r="B1175" s="2">
        <v>67654</v>
      </c>
      <c r="C1175" s="2"/>
      <c r="D1175" s="2" t="s">
        <v>3945</v>
      </c>
      <c r="E1175" s="2" t="s">
        <v>3946</v>
      </c>
      <c r="F1175" s="2" t="s">
        <v>3947</v>
      </c>
      <c r="G1175" s="2">
        <v>5.6501666591281001</v>
      </c>
      <c r="H1175" s="2">
        <v>14</v>
      </c>
      <c r="I1175" s="2" t="s">
        <v>3948</v>
      </c>
      <c r="J1175" s="2">
        <v>-0.34265104361228099</v>
      </c>
      <c r="K1175" s="2">
        <v>42</v>
      </c>
      <c r="L1175" s="11">
        <v>2.5744385469287801E-2</v>
      </c>
      <c r="M1175" s="2">
        <v>0</v>
      </c>
      <c r="N1175" s="2">
        <v>0</v>
      </c>
      <c r="O1175" s="2">
        <v>1</v>
      </c>
    </row>
    <row r="1176" spans="1:15" x14ac:dyDescent="0.25">
      <c r="A1176" s="2">
        <v>17399812</v>
      </c>
      <c r="B1176" s="2">
        <v>20200</v>
      </c>
      <c r="C1176" s="2">
        <v>7925</v>
      </c>
      <c r="D1176" s="2" t="s">
        <v>3949</v>
      </c>
      <c r="E1176" s="2" t="s">
        <v>3950</v>
      </c>
      <c r="F1176" s="2" t="s">
        <v>3951</v>
      </c>
      <c r="G1176" s="2">
        <v>9.5789761316208608</v>
      </c>
      <c r="H1176" s="2">
        <v>19.7</v>
      </c>
      <c r="I1176" s="2" t="s">
        <v>73</v>
      </c>
      <c r="J1176" s="2">
        <v>0.34263199812686901</v>
      </c>
      <c r="K1176" s="2">
        <v>42</v>
      </c>
      <c r="L1176" s="11">
        <v>2.5753332340933102E-2</v>
      </c>
      <c r="M1176" s="2">
        <v>0.58926679999999998</v>
      </c>
      <c r="N1176" s="2">
        <v>0</v>
      </c>
      <c r="O1176" s="2">
        <v>1</v>
      </c>
    </row>
    <row r="1177" spans="1:15" x14ac:dyDescent="0.25">
      <c r="A1177" s="2">
        <v>17269301</v>
      </c>
      <c r="B1177" s="2">
        <v>16660</v>
      </c>
      <c r="C1177" s="2">
        <v>74433</v>
      </c>
      <c r="D1177" s="2" t="s">
        <v>3952</v>
      </c>
      <c r="E1177" s="2" t="s">
        <v>3953</v>
      </c>
      <c r="F1177" s="2" t="s">
        <v>3954</v>
      </c>
      <c r="G1177" s="2">
        <v>6.5711190132867703</v>
      </c>
      <c r="H1177" s="2">
        <v>13.6</v>
      </c>
      <c r="I1177" s="2" t="s">
        <v>3955</v>
      </c>
      <c r="J1177" s="2">
        <v>-0.34250947050796399</v>
      </c>
      <c r="K1177" s="2">
        <v>42</v>
      </c>
      <c r="L1177" s="11">
        <v>2.58109524844903E-2</v>
      </c>
      <c r="M1177" s="2">
        <v>0.36372989</v>
      </c>
      <c r="N1177" s="2">
        <v>0</v>
      </c>
      <c r="O1177" s="2">
        <v>1</v>
      </c>
    </row>
    <row r="1178" spans="1:15" x14ac:dyDescent="0.25">
      <c r="A1178" s="2">
        <v>17233457</v>
      </c>
      <c r="B1178" s="2">
        <v>19386</v>
      </c>
      <c r="C1178" s="2">
        <v>68510</v>
      </c>
      <c r="D1178" s="2" t="s">
        <v>3956</v>
      </c>
      <c r="E1178" s="2" t="s">
        <v>3957</v>
      </c>
      <c r="F1178" s="2" t="s">
        <v>3958</v>
      </c>
      <c r="G1178" s="2">
        <v>11.719595250629199</v>
      </c>
      <c r="H1178" s="2">
        <v>8.5</v>
      </c>
      <c r="I1178" s="2" t="s">
        <v>3959</v>
      </c>
      <c r="J1178" s="2">
        <v>-0.34248600794752299</v>
      </c>
      <c r="K1178" s="2">
        <v>42</v>
      </c>
      <c r="L1178" s="11">
        <v>2.58219981297787E-2</v>
      </c>
      <c r="M1178" s="2">
        <v>0.41125450000000002</v>
      </c>
      <c r="N1178" s="2">
        <v>0</v>
      </c>
      <c r="O1178" s="2">
        <v>1</v>
      </c>
    </row>
    <row r="1179" spans="1:15" x14ac:dyDescent="0.25">
      <c r="A1179" s="2">
        <v>17344653</v>
      </c>
      <c r="B1179" s="2">
        <v>630294</v>
      </c>
      <c r="C1179" s="2"/>
      <c r="D1179" s="2" t="s">
        <v>3960</v>
      </c>
      <c r="E1179" s="2" t="s">
        <v>3961</v>
      </c>
      <c r="F1179" s="2" t="s">
        <v>3962</v>
      </c>
      <c r="G1179" s="2">
        <v>5.84485713640849</v>
      </c>
      <c r="H1179" s="2">
        <v>15.9</v>
      </c>
      <c r="I1179" s="2" t="s">
        <v>916</v>
      </c>
      <c r="J1179" s="2">
        <v>0.34246545898212399</v>
      </c>
      <c r="K1179" s="2">
        <v>42</v>
      </c>
      <c r="L1179" s="11">
        <v>2.58316753123988E-2</v>
      </c>
      <c r="M1179" s="2">
        <v>0</v>
      </c>
      <c r="N1179" s="2">
        <v>0</v>
      </c>
      <c r="O1179" s="2">
        <v>1</v>
      </c>
    </row>
    <row r="1180" spans="1:15" x14ac:dyDescent="0.25">
      <c r="A1180" s="2">
        <v>17503023</v>
      </c>
      <c r="B1180" s="2">
        <v>66929</v>
      </c>
      <c r="C1180" s="2">
        <v>56797</v>
      </c>
      <c r="D1180" s="2" t="s">
        <v>3963</v>
      </c>
      <c r="E1180" s="2" t="s">
        <v>3964</v>
      </c>
      <c r="F1180" s="2" t="s">
        <v>3965</v>
      </c>
      <c r="G1180" s="2">
        <v>8.2570714155832903</v>
      </c>
      <c r="H1180" s="2">
        <v>11.1</v>
      </c>
      <c r="I1180" s="2" t="s">
        <v>3966</v>
      </c>
      <c r="J1180" s="2">
        <v>0.34241872895470599</v>
      </c>
      <c r="K1180" s="2">
        <v>42</v>
      </c>
      <c r="L1180" s="11">
        <v>2.58536931179996E-2</v>
      </c>
      <c r="M1180" s="2">
        <v>0.33613417000000001</v>
      </c>
      <c r="N1180" s="2">
        <v>0</v>
      </c>
      <c r="O1180" s="2">
        <v>1</v>
      </c>
    </row>
    <row r="1181" spans="1:15" x14ac:dyDescent="0.25">
      <c r="A1181" s="2">
        <v>17203623</v>
      </c>
      <c r="B1181" s="2" t="s">
        <v>26</v>
      </c>
      <c r="C1181" s="2"/>
      <c r="D1181" s="2" t="s">
        <v>3967</v>
      </c>
      <c r="E1181" s="2" t="s">
        <v>3968</v>
      </c>
      <c r="F1181" s="2" t="s">
        <v>29</v>
      </c>
      <c r="G1181" s="2">
        <v>6.73404762858436</v>
      </c>
      <c r="H1181" s="2">
        <v>12</v>
      </c>
      <c r="I1181" s="2" t="s">
        <v>3969</v>
      </c>
      <c r="J1181" s="2">
        <v>0.34236875923510102</v>
      </c>
      <c r="K1181" s="2">
        <v>42</v>
      </c>
      <c r="L1181" s="11">
        <v>2.5877254439739001E-2</v>
      </c>
      <c r="M1181" s="2">
        <v>0</v>
      </c>
      <c r="N1181" s="2">
        <v>0</v>
      </c>
      <c r="O1181" s="2">
        <v>1</v>
      </c>
    </row>
    <row r="1182" spans="1:15" x14ac:dyDescent="0.25">
      <c r="A1182" s="2">
        <v>17234403</v>
      </c>
      <c r="B1182" s="2">
        <v>23887</v>
      </c>
      <c r="C1182" s="2">
        <v>55802</v>
      </c>
      <c r="D1182" s="2" t="s">
        <v>3970</v>
      </c>
      <c r="E1182" s="2" t="s">
        <v>3971</v>
      </c>
      <c r="F1182" s="2" t="s">
        <v>3972</v>
      </c>
      <c r="G1182" s="2">
        <v>9.0718333153497603</v>
      </c>
      <c r="H1182" s="2">
        <v>18.100000000000001</v>
      </c>
      <c r="I1182" s="2" t="s">
        <v>1037</v>
      </c>
      <c r="J1182" s="2">
        <v>0.34235053025647</v>
      </c>
      <c r="K1182" s="2">
        <v>42</v>
      </c>
      <c r="L1182" s="11">
        <v>2.5885854015049298E-2</v>
      </c>
      <c r="M1182" s="2">
        <v>0.45133754999999998</v>
      </c>
      <c r="N1182" s="2">
        <v>0</v>
      </c>
      <c r="O1182" s="2">
        <v>1</v>
      </c>
    </row>
    <row r="1183" spans="1:15" x14ac:dyDescent="0.25">
      <c r="A1183" s="2">
        <v>17218907</v>
      </c>
      <c r="B1183" s="2">
        <v>171567</v>
      </c>
      <c r="C1183" s="2">
        <v>8344</v>
      </c>
      <c r="D1183" s="2" t="s">
        <v>3973</v>
      </c>
      <c r="E1183" s="2" t="s">
        <v>3974</v>
      </c>
      <c r="F1183" s="2" t="s">
        <v>3975</v>
      </c>
      <c r="G1183" s="2">
        <v>8.7703810192289797</v>
      </c>
      <c r="H1183" s="2">
        <v>15.7</v>
      </c>
      <c r="I1183" s="2" t="s">
        <v>1917</v>
      </c>
      <c r="J1183" s="2">
        <v>-0.34228235559079301</v>
      </c>
      <c r="K1183" s="2">
        <v>42</v>
      </c>
      <c r="L1183" s="11">
        <v>2.5918036445284901E-2</v>
      </c>
      <c r="M1183" s="2">
        <v>0.41658898999999999</v>
      </c>
      <c r="N1183" s="2">
        <v>0</v>
      </c>
      <c r="O1183" s="2">
        <v>1</v>
      </c>
    </row>
    <row r="1184" spans="1:15" x14ac:dyDescent="0.25">
      <c r="A1184" s="2">
        <v>17318036</v>
      </c>
      <c r="B1184" s="2">
        <v>625599</v>
      </c>
      <c r="C1184" s="2">
        <v>48071</v>
      </c>
      <c r="D1184" s="2" t="s">
        <v>3976</v>
      </c>
      <c r="E1184" s="2" t="s">
        <v>3977</v>
      </c>
      <c r="F1184" s="2" t="s">
        <v>3978</v>
      </c>
      <c r="G1184" s="2">
        <v>7.0020475955236501</v>
      </c>
      <c r="H1184" s="2">
        <v>11.6</v>
      </c>
      <c r="I1184" s="2" t="s">
        <v>1147</v>
      </c>
      <c r="J1184" s="2">
        <v>0.34222198019387801</v>
      </c>
      <c r="K1184" s="2">
        <v>42</v>
      </c>
      <c r="L1184" s="11">
        <v>2.5946564620939999E-2</v>
      </c>
      <c r="M1184" s="2">
        <v>0.52735160000000003</v>
      </c>
      <c r="N1184" s="2">
        <v>0</v>
      </c>
      <c r="O1184" s="2">
        <v>1</v>
      </c>
    </row>
    <row r="1185" spans="1:15" x14ac:dyDescent="0.25">
      <c r="A1185" s="2">
        <v>17249769</v>
      </c>
      <c r="B1185" s="2" t="s">
        <v>26</v>
      </c>
      <c r="C1185" s="2"/>
      <c r="D1185" s="2" t="s">
        <v>3979</v>
      </c>
      <c r="E1185" s="2" t="s">
        <v>3980</v>
      </c>
      <c r="F1185" s="2" t="s">
        <v>3981</v>
      </c>
      <c r="G1185" s="2">
        <v>5.3222143082391602</v>
      </c>
      <c r="H1185" s="2">
        <v>10.199999999999999</v>
      </c>
      <c r="I1185" s="2" t="s">
        <v>1719</v>
      </c>
      <c r="J1185" s="2">
        <v>-0.34216486832253601</v>
      </c>
      <c r="K1185" s="2">
        <v>42</v>
      </c>
      <c r="L1185" s="11">
        <v>2.5973574490914399E-2</v>
      </c>
      <c r="M1185" s="2">
        <v>0</v>
      </c>
      <c r="N1185" s="2">
        <v>0</v>
      </c>
      <c r="O1185" s="2">
        <v>1</v>
      </c>
    </row>
    <row r="1186" spans="1:15" x14ac:dyDescent="0.25">
      <c r="A1186" s="2">
        <v>17523650</v>
      </c>
      <c r="B1186" s="2">
        <v>12772</v>
      </c>
      <c r="C1186" s="2">
        <v>537</v>
      </c>
      <c r="D1186" s="2" t="s">
        <v>3982</v>
      </c>
      <c r="E1186" s="2" t="s">
        <v>3983</v>
      </c>
      <c r="F1186" s="2" t="s">
        <v>3984</v>
      </c>
      <c r="G1186" s="2">
        <v>7.2033809593745604</v>
      </c>
      <c r="H1186" s="2">
        <v>12.8</v>
      </c>
      <c r="I1186" s="2" t="s">
        <v>1893</v>
      </c>
      <c r="J1186" s="2">
        <v>0.34215877340418099</v>
      </c>
      <c r="K1186" s="2">
        <v>42</v>
      </c>
      <c r="L1186" s="11">
        <v>2.5976458319987301E-2</v>
      </c>
      <c r="M1186" s="2">
        <v>0.28115287999999999</v>
      </c>
      <c r="N1186" s="2">
        <v>0</v>
      </c>
      <c r="O1186" s="2">
        <v>1</v>
      </c>
    </row>
    <row r="1187" spans="1:15" x14ac:dyDescent="0.25">
      <c r="A1187" s="2">
        <v>17234742</v>
      </c>
      <c r="B1187" s="2">
        <v>100041351</v>
      </c>
      <c r="C1187" s="2">
        <v>115744</v>
      </c>
      <c r="D1187" s="2" t="s">
        <v>3985</v>
      </c>
      <c r="E1187" s="2" t="s">
        <v>3986</v>
      </c>
      <c r="F1187" s="2" t="s">
        <v>3987</v>
      </c>
      <c r="G1187" s="2">
        <v>8.5154047807057704</v>
      </c>
      <c r="H1187" s="2">
        <v>8.6</v>
      </c>
      <c r="I1187" s="2" t="s">
        <v>1116</v>
      </c>
      <c r="J1187" s="2">
        <v>0.342117472565442</v>
      </c>
      <c r="K1187" s="2">
        <v>42</v>
      </c>
      <c r="L1187" s="11">
        <v>2.5996006872274002E-2</v>
      </c>
      <c r="M1187" s="2">
        <v>0</v>
      </c>
      <c r="N1187" s="2">
        <v>0</v>
      </c>
      <c r="O1187" s="2">
        <v>1</v>
      </c>
    </row>
    <row r="1188" spans="1:15" x14ac:dyDescent="0.25">
      <c r="A1188" s="2">
        <v>17242924</v>
      </c>
      <c r="B1188" s="2">
        <v>66594</v>
      </c>
      <c r="C1188" s="2">
        <v>4974</v>
      </c>
      <c r="D1188" s="2" t="s">
        <v>3988</v>
      </c>
      <c r="E1188" s="2" t="s">
        <v>3989</v>
      </c>
      <c r="F1188" s="2" t="s">
        <v>3990</v>
      </c>
      <c r="G1188" s="2">
        <v>11.5114761534191</v>
      </c>
      <c r="H1188" s="2">
        <v>14.7</v>
      </c>
      <c r="I1188" s="2" t="s">
        <v>3928</v>
      </c>
      <c r="J1188" s="2">
        <v>-0.34209946141553599</v>
      </c>
      <c r="K1188" s="2">
        <v>42</v>
      </c>
      <c r="L1188" s="11">
        <v>2.6004535712711399E-2</v>
      </c>
      <c r="M1188" s="2">
        <v>0</v>
      </c>
      <c r="N1188" s="2">
        <v>0</v>
      </c>
      <c r="O1188" s="2">
        <v>1</v>
      </c>
    </row>
    <row r="1189" spans="1:15" x14ac:dyDescent="0.25">
      <c r="A1189" s="2">
        <v>17425703</v>
      </c>
      <c r="B1189" s="2">
        <v>433711</v>
      </c>
      <c r="C1189" s="2"/>
      <c r="D1189" s="2" t="s">
        <v>3991</v>
      </c>
      <c r="E1189" s="2" t="s">
        <v>3992</v>
      </c>
      <c r="F1189" s="2" t="s">
        <v>3993</v>
      </c>
      <c r="G1189" s="2">
        <v>7.9237618673415398</v>
      </c>
      <c r="H1189" s="2">
        <v>14.9</v>
      </c>
      <c r="I1189" s="2" t="s">
        <v>240</v>
      </c>
      <c r="J1189" s="2">
        <v>0.34184665307546602</v>
      </c>
      <c r="K1189" s="2">
        <v>42</v>
      </c>
      <c r="L1189" s="11">
        <v>2.6124491245452401E-2</v>
      </c>
      <c r="M1189" s="2">
        <v>0</v>
      </c>
      <c r="N1189" s="2">
        <v>0</v>
      </c>
      <c r="O1189" s="2">
        <v>1</v>
      </c>
    </row>
    <row r="1190" spans="1:15" x14ac:dyDescent="0.25">
      <c r="A1190" s="2">
        <v>17535233</v>
      </c>
      <c r="B1190" s="2">
        <v>207854</v>
      </c>
      <c r="C1190" s="2">
        <v>17623</v>
      </c>
      <c r="D1190" s="2" t="s">
        <v>3994</v>
      </c>
      <c r="E1190" s="2" t="s">
        <v>3995</v>
      </c>
      <c r="F1190" s="2" t="s">
        <v>3996</v>
      </c>
      <c r="G1190" s="2">
        <v>6.4250476133255701</v>
      </c>
      <c r="H1190" s="2">
        <v>12.7</v>
      </c>
      <c r="I1190" s="2" t="s">
        <v>701</v>
      </c>
      <c r="J1190" s="2">
        <v>-0.341558816059926</v>
      </c>
      <c r="K1190" s="2">
        <v>42</v>
      </c>
      <c r="L1190" s="11">
        <v>2.62616208554711E-2</v>
      </c>
      <c r="M1190" s="2">
        <v>0.50930770000000003</v>
      </c>
      <c r="N1190" s="2">
        <v>0</v>
      </c>
      <c r="O1190" s="2">
        <v>1</v>
      </c>
    </row>
    <row r="1191" spans="1:15" x14ac:dyDescent="0.25">
      <c r="A1191" s="2">
        <v>17209841</v>
      </c>
      <c r="B1191" s="2" t="s">
        <v>26</v>
      </c>
      <c r="C1191" s="2"/>
      <c r="D1191" s="2" t="s">
        <v>3997</v>
      </c>
      <c r="E1191" s="2" t="s">
        <v>3998</v>
      </c>
      <c r="F1191" s="2" t="s">
        <v>29</v>
      </c>
      <c r="G1191" s="2">
        <v>6.4710238093421601</v>
      </c>
      <c r="H1191" s="2">
        <v>13.4</v>
      </c>
      <c r="I1191" s="2" t="s">
        <v>1456</v>
      </c>
      <c r="J1191" s="2">
        <v>-0.34150162072068402</v>
      </c>
      <c r="K1191" s="2">
        <v>42</v>
      </c>
      <c r="L1191" s="11">
        <v>2.6288939833762001E-2</v>
      </c>
      <c r="M1191" s="2">
        <v>0</v>
      </c>
      <c r="N1191" s="2">
        <v>0</v>
      </c>
      <c r="O1191" s="2">
        <v>1</v>
      </c>
    </row>
    <row r="1192" spans="1:15" x14ac:dyDescent="0.25">
      <c r="A1192" s="2">
        <v>17545381</v>
      </c>
      <c r="B1192" s="2">
        <v>237107</v>
      </c>
      <c r="C1192" s="2">
        <v>5802</v>
      </c>
      <c r="D1192" s="2" t="s">
        <v>3999</v>
      </c>
      <c r="E1192" s="2" t="s">
        <v>4000</v>
      </c>
      <c r="F1192" s="2" t="s">
        <v>4001</v>
      </c>
      <c r="G1192" s="2">
        <v>10.6807142439343</v>
      </c>
      <c r="H1192" s="2">
        <v>13.2</v>
      </c>
      <c r="I1192" s="2" t="s">
        <v>4002</v>
      </c>
      <c r="J1192" s="2">
        <v>-0.34150115386188901</v>
      </c>
      <c r="K1192" s="2">
        <v>42</v>
      </c>
      <c r="L1192" s="11">
        <v>2.6289162921837399E-2</v>
      </c>
      <c r="M1192" s="2">
        <v>0.33520069000000002</v>
      </c>
      <c r="N1192" s="2">
        <v>0</v>
      </c>
      <c r="O1192" s="2">
        <v>1</v>
      </c>
    </row>
    <row r="1193" spans="1:15" x14ac:dyDescent="0.25">
      <c r="A1193" s="2">
        <v>17222318</v>
      </c>
      <c r="B1193" s="2" t="s">
        <v>26</v>
      </c>
      <c r="C1193" s="2"/>
      <c r="D1193" s="2" t="s">
        <v>4003</v>
      </c>
      <c r="E1193" s="2" t="s">
        <v>4004</v>
      </c>
      <c r="F1193" s="2" t="s">
        <v>4005</v>
      </c>
      <c r="G1193" s="2">
        <v>7.5516428606850798</v>
      </c>
      <c r="H1193" s="2">
        <v>17.3</v>
      </c>
      <c r="I1193" s="2" t="s">
        <v>527</v>
      </c>
      <c r="J1193" s="2">
        <v>0.341327852795557</v>
      </c>
      <c r="K1193" s="2">
        <v>42</v>
      </c>
      <c r="L1193" s="11">
        <v>2.63720822106439E-2</v>
      </c>
      <c r="M1193" s="2">
        <v>0</v>
      </c>
      <c r="N1193" s="2">
        <v>0</v>
      </c>
      <c r="O1193" s="2">
        <v>1</v>
      </c>
    </row>
    <row r="1194" spans="1:15" x14ac:dyDescent="0.25">
      <c r="A1194" s="2">
        <v>17229417</v>
      </c>
      <c r="B1194" s="2">
        <v>18514</v>
      </c>
      <c r="C1194" s="2">
        <v>20574</v>
      </c>
      <c r="D1194" s="2" t="s">
        <v>4006</v>
      </c>
      <c r="E1194" s="2" t="s">
        <v>4007</v>
      </c>
      <c r="F1194" s="2" t="s">
        <v>4008</v>
      </c>
      <c r="G1194" s="2">
        <v>11.100547676994699</v>
      </c>
      <c r="H1194" s="2">
        <v>10.6</v>
      </c>
      <c r="I1194" s="2" t="s">
        <v>282</v>
      </c>
      <c r="J1194" s="2">
        <v>0.34128942155597503</v>
      </c>
      <c r="K1194" s="2">
        <v>42</v>
      </c>
      <c r="L1194" s="11">
        <v>2.6390499465961399E-2</v>
      </c>
      <c r="M1194" s="2">
        <v>0.37424792000000001</v>
      </c>
      <c r="N1194" s="2">
        <v>0</v>
      </c>
      <c r="O1194" s="2">
        <v>1</v>
      </c>
    </row>
    <row r="1195" spans="1:15" x14ac:dyDescent="0.25">
      <c r="A1195" s="2">
        <v>17369974</v>
      </c>
      <c r="B1195" s="2">
        <v>30933</v>
      </c>
      <c r="C1195" s="2">
        <v>25260</v>
      </c>
      <c r="D1195" s="2" t="s">
        <v>4009</v>
      </c>
      <c r="E1195" s="2" t="s">
        <v>4010</v>
      </c>
      <c r="F1195" s="2" t="s">
        <v>4011</v>
      </c>
      <c r="G1195" s="2">
        <v>8.7391667138962497</v>
      </c>
      <c r="H1195" s="2">
        <v>11.5</v>
      </c>
      <c r="I1195" s="2" t="s">
        <v>1064</v>
      </c>
      <c r="J1195" s="2">
        <v>0.34124356393095001</v>
      </c>
      <c r="K1195" s="2">
        <v>42</v>
      </c>
      <c r="L1195" s="11">
        <v>2.6412489464155801E-2</v>
      </c>
      <c r="M1195" s="2">
        <v>0.21056233999999999</v>
      </c>
      <c r="N1195" s="2">
        <v>0</v>
      </c>
      <c r="O1195" s="2">
        <v>1</v>
      </c>
    </row>
    <row r="1196" spans="1:15" x14ac:dyDescent="0.25">
      <c r="A1196" s="2">
        <v>17487201</v>
      </c>
      <c r="B1196" s="2">
        <v>232941</v>
      </c>
      <c r="C1196" s="2">
        <v>58958</v>
      </c>
      <c r="D1196" s="2" t="s">
        <v>4012</v>
      </c>
      <c r="E1196" s="2" t="s">
        <v>4013</v>
      </c>
      <c r="F1196" s="2" t="s">
        <v>4014</v>
      </c>
      <c r="G1196" s="2">
        <v>7.3634047735305099</v>
      </c>
      <c r="H1196" s="2">
        <v>12.7</v>
      </c>
      <c r="I1196" s="2" t="s">
        <v>4015</v>
      </c>
      <c r="J1196" s="2">
        <v>0.34124345121757399</v>
      </c>
      <c r="K1196" s="2">
        <v>42</v>
      </c>
      <c r="L1196" s="11">
        <v>2.6412543531871599E-2</v>
      </c>
      <c r="M1196" s="2">
        <v>0</v>
      </c>
      <c r="N1196" s="2">
        <v>0</v>
      </c>
      <c r="O1196" s="2">
        <v>1</v>
      </c>
    </row>
    <row r="1197" spans="1:15" x14ac:dyDescent="0.25">
      <c r="A1197" s="2">
        <v>17246447</v>
      </c>
      <c r="B1197" s="2">
        <v>258667</v>
      </c>
      <c r="C1197" s="2">
        <v>121504</v>
      </c>
      <c r="D1197" s="2" t="s">
        <v>4016</v>
      </c>
      <c r="E1197" s="2" t="s">
        <v>4017</v>
      </c>
      <c r="F1197" s="2" t="s">
        <v>4018</v>
      </c>
      <c r="G1197" s="2">
        <v>5.4204761868431497</v>
      </c>
      <c r="H1197" s="2">
        <v>15.1</v>
      </c>
      <c r="I1197" s="2" t="s">
        <v>4019</v>
      </c>
      <c r="J1197" s="2">
        <v>-0.34122584070113599</v>
      </c>
      <c r="K1197" s="2">
        <v>42</v>
      </c>
      <c r="L1197" s="11">
        <v>2.6420992274382299E-2</v>
      </c>
      <c r="M1197" s="2">
        <v>0</v>
      </c>
      <c r="N1197" s="2">
        <v>0</v>
      </c>
      <c r="O1197" s="2">
        <v>1</v>
      </c>
    </row>
    <row r="1198" spans="1:15" x14ac:dyDescent="0.25">
      <c r="A1198" s="2">
        <v>17202605</v>
      </c>
      <c r="B1198" s="2" t="s">
        <v>26</v>
      </c>
      <c r="C1198" s="2"/>
      <c r="D1198" s="2" t="s">
        <v>4020</v>
      </c>
      <c r="E1198" s="2" t="s">
        <v>4021</v>
      </c>
      <c r="F1198" s="2" t="s">
        <v>29</v>
      </c>
      <c r="G1198" s="2">
        <v>5.5818095547812296</v>
      </c>
      <c r="H1198" s="2">
        <v>8.9</v>
      </c>
      <c r="I1198" s="2" t="s">
        <v>1707</v>
      </c>
      <c r="J1198" s="2">
        <v>-0.34115506349577401</v>
      </c>
      <c r="K1198" s="2">
        <v>42</v>
      </c>
      <c r="L1198" s="11">
        <v>2.64549704236441E-2</v>
      </c>
      <c r="M1198" s="2">
        <v>0</v>
      </c>
      <c r="N1198" s="2">
        <v>0</v>
      </c>
      <c r="O1198" s="2">
        <v>1</v>
      </c>
    </row>
    <row r="1199" spans="1:15" x14ac:dyDescent="0.25">
      <c r="A1199" s="2">
        <v>17283930</v>
      </c>
      <c r="B1199" s="2">
        <v>22375</v>
      </c>
      <c r="C1199" s="2">
        <v>3084</v>
      </c>
      <c r="D1199" s="2" t="s">
        <v>2427</v>
      </c>
      <c r="E1199" s="2" t="s">
        <v>2428</v>
      </c>
      <c r="F1199" s="2" t="s">
        <v>4022</v>
      </c>
      <c r="G1199" s="2">
        <v>11.085642860049299</v>
      </c>
      <c r="H1199" s="2">
        <v>10.6</v>
      </c>
      <c r="I1199" s="2" t="s">
        <v>1254</v>
      </c>
      <c r="J1199" s="2">
        <v>0.34115347420887598</v>
      </c>
      <c r="K1199" s="2">
        <v>42</v>
      </c>
      <c r="L1199" s="11">
        <v>2.6455733807508201E-2</v>
      </c>
      <c r="M1199" s="2">
        <v>0.41654337000000002</v>
      </c>
      <c r="N1199" s="2">
        <v>0</v>
      </c>
      <c r="O1199" s="2">
        <v>1</v>
      </c>
    </row>
    <row r="1200" spans="1:15" x14ac:dyDescent="0.25">
      <c r="A1200" s="2">
        <v>17427133</v>
      </c>
      <c r="B1200" s="2" t="s">
        <v>26</v>
      </c>
      <c r="C1200" s="2"/>
      <c r="D1200" s="2" t="s">
        <v>4023</v>
      </c>
      <c r="E1200" s="2" t="s">
        <v>4024</v>
      </c>
      <c r="F1200" s="2" t="s">
        <v>4025</v>
      </c>
      <c r="G1200" s="2">
        <v>5.5517857415335499</v>
      </c>
      <c r="H1200" s="2">
        <v>12.4</v>
      </c>
      <c r="I1200" s="2" t="s">
        <v>4026</v>
      </c>
      <c r="J1200" s="2">
        <v>0.34112811567866402</v>
      </c>
      <c r="K1200" s="2">
        <v>42</v>
      </c>
      <c r="L1200" s="11">
        <v>2.6467916745168699E-2</v>
      </c>
      <c r="M1200" s="2">
        <v>0</v>
      </c>
      <c r="N1200" s="2">
        <v>0</v>
      </c>
      <c r="O1200" s="2">
        <v>1</v>
      </c>
    </row>
    <row r="1201" spans="1:15" x14ac:dyDescent="0.25">
      <c r="A1201" s="2">
        <v>17545399</v>
      </c>
      <c r="B1201" s="2">
        <v>69499</v>
      </c>
      <c r="C1201" s="2">
        <v>43235</v>
      </c>
      <c r="D1201" s="2" t="s">
        <v>4027</v>
      </c>
      <c r="E1201" s="2" t="s">
        <v>4028</v>
      </c>
      <c r="F1201" s="2" t="s">
        <v>4029</v>
      </c>
      <c r="G1201" s="2">
        <v>10.1721429370698</v>
      </c>
      <c r="H1201" s="2">
        <v>9.1999999999999993</v>
      </c>
      <c r="I1201" s="2" t="s">
        <v>437</v>
      </c>
      <c r="J1201" s="2">
        <v>0.34094228148445299</v>
      </c>
      <c r="K1201" s="2">
        <v>42</v>
      </c>
      <c r="L1201" s="11">
        <v>2.6557337318071399E-2</v>
      </c>
      <c r="M1201" s="2">
        <v>0</v>
      </c>
      <c r="N1201" s="2">
        <v>0</v>
      </c>
      <c r="O1201" s="2">
        <v>1</v>
      </c>
    </row>
    <row r="1202" spans="1:15" x14ac:dyDescent="0.25">
      <c r="A1202" s="2">
        <v>17519965</v>
      </c>
      <c r="B1202" s="2" t="s">
        <v>26</v>
      </c>
      <c r="C1202" s="2"/>
      <c r="D1202" s="2" t="s">
        <v>4030</v>
      </c>
      <c r="E1202" s="2" t="s">
        <v>4031</v>
      </c>
      <c r="F1202" s="2" t="s">
        <v>4032</v>
      </c>
      <c r="G1202" s="2">
        <v>8.5384762060074593</v>
      </c>
      <c r="H1202" s="2">
        <v>16.2</v>
      </c>
      <c r="I1202" s="2" t="s">
        <v>610</v>
      </c>
      <c r="J1202" s="2">
        <v>-0.340783994411549</v>
      </c>
      <c r="K1202" s="2">
        <v>42</v>
      </c>
      <c r="L1202" s="11">
        <v>2.6633698172820401E-2</v>
      </c>
      <c r="M1202" s="2">
        <v>0</v>
      </c>
      <c r="N1202" s="2">
        <v>0</v>
      </c>
      <c r="O1202" s="2">
        <v>1</v>
      </c>
    </row>
    <row r="1203" spans="1:15" x14ac:dyDescent="0.25">
      <c r="A1203" s="2">
        <v>17252404</v>
      </c>
      <c r="B1203" s="2">
        <v>67128</v>
      </c>
      <c r="C1203" s="2">
        <v>2508</v>
      </c>
      <c r="D1203" s="2" t="s">
        <v>4033</v>
      </c>
      <c r="E1203" s="2" t="s">
        <v>4034</v>
      </c>
      <c r="F1203" s="2" t="s">
        <v>4035</v>
      </c>
      <c r="G1203" s="2">
        <v>14.198428608122301</v>
      </c>
      <c r="H1203" s="2">
        <v>18</v>
      </c>
      <c r="I1203" s="2" t="s">
        <v>4036</v>
      </c>
      <c r="J1203" s="2">
        <v>-0.34074387012127599</v>
      </c>
      <c r="K1203" s="2">
        <v>42</v>
      </c>
      <c r="L1203" s="11">
        <v>2.6653083552931299E-2</v>
      </c>
      <c r="M1203" s="2">
        <v>0.12493353</v>
      </c>
      <c r="N1203" s="2">
        <v>0</v>
      </c>
      <c r="O1203" s="2">
        <v>1</v>
      </c>
    </row>
    <row r="1204" spans="1:15" x14ac:dyDescent="0.25">
      <c r="A1204" s="2">
        <v>17349731</v>
      </c>
      <c r="B1204" s="2">
        <v>71983</v>
      </c>
      <c r="C1204" s="2">
        <v>12431</v>
      </c>
      <c r="D1204" s="2" t="s">
        <v>4037</v>
      </c>
      <c r="E1204" s="2" t="s">
        <v>4038</v>
      </c>
      <c r="F1204" s="2" t="s">
        <v>4039</v>
      </c>
      <c r="G1204" s="2">
        <v>8.3817142077854694</v>
      </c>
      <c r="H1204" s="2">
        <v>11.5</v>
      </c>
      <c r="I1204" s="2" t="s">
        <v>4040</v>
      </c>
      <c r="J1204" s="2">
        <v>0.34054305344915098</v>
      </c>
      <c r="K1204" s="2">
        <v>42</v>
      </c>
      <c r="L1204" s="11">
        <v>2.67502789589447E-2</v>
      </c>
      <c r="M1204" s="2">
        <v>0</v>
      </c>
      <c r="N1204" s="2">
        <v>0</v>
      </c>
      <c r="O1204" s="2">
        <v>1</v>
      </c>
    </row>
    <row r="1205" spans="1:15" x14ac:dyDescent="0.25">
      <c r="A1205" s="2">
        <v>17462647</v>
      </c>
      <c r="B1205" s="2">
        <v>17113</v>
      </c>
      <c r="C1205" s="2">
        <v>31086</v>
      </c>
      <c r="D1205" s="2" t="s">
        <v>4041</v>
      </c>
      <c r="E1205" s="2" t="s">
        <v>4042</v>
      </c>
      <c r="F1205" s="2" t="s">
        <v>4043</v>
      </c>
      <c r="G1205" s="2">
        <v>11.2403571265084</v>
      </c>
      <c r="H1205" s="2">
        <v>16.899999999999999</v>
      </c>
      <c r="I1205" s="2" t="s">
        <v>4044</v>
      </c>
      <c r="J1205" s="2">
        <v>-0.34052840651392702</v>
      </c>
      <c r="K1205" s="2">
        <v>42</v>
      </c>
      <c r="L1205" s="11">
        <v>2.6757379457431198E-2</v>
      </c>
      <c r="M1205" s="2">
        <v>0.40300166999999998</v>
      </c>
      <c r="N1205" s="2">
        <v>0</v>
      </c>
      <c r="O1205" s="2">
        <v>1</v>
      </c>
    </row>
    <row r="1206" spans="1:15" x14ac:dyDescent="0.25">
      <c r="A1206" s="2">
        <v>17515915</v>
      </c>
      <c r="B1206" s="2">
        <v>71133</v>
      </c>
      <c r="C1206" s="2"/>
      <c r="D1206" s="2" t="s">
        <v>4045</v>
      </c>
      <c r="E1206" s="2" t="s">
        <v>4046</v>
      </c>
      <c r="F1206" s="2" t="s">
        <v>4047</v>
      </c>
      <c r="G1206" s="2">
        <v>6.1447618915921201</v>
      </c>
      <c r="H1206" s="2">
        <v>10.4</v>
      </c>
      <c r="I1206" s="2" t="s">
        <v>4048</v>
      </c>
      <c r="J1206" s="2">
        <v>-0.34051985675174101</v>
      </c>
      <c r="K1206" s="2">
        <v>42</v>
      </c>
      <c r="L1206" s="11">
        <v>2.6761524901406201E-2</v>
      </c>
      <c r="M1206" s="2">
        <v>0</v>
      </c>
      <c r="N1206" s="2">
        <v>0</v>
      </c>
      <c r="O1206" s="2">
        <v>1</v>
      </c>
    </row>
    <row r="1207" spans="1:15" x14ac:dyDescent="0.25">
      <c r="A1207" s="2">
        <v>17404963</v>
      </c>
      <c r="B1207" s="2" t="s">
        <v>26</v>
      </c>
      <c r="C1207" s="2"/>
      <c r="D1207" s="2" t="s">
        <v>4049</v>
      </c>
      <c r="E1207" s="2" t="s">
        <v>4050</v>
      </c>
      <c r="F1207" s="2" t="s">
        <v>4051</v>
      </c>
      <c r="G1207" s="2">
        <v>5.14714287576221</v>
      </c>
      <c r="H1207" s="2">
        <v>13</v>
      </c>
      <c r="I1207" s="2" t="s">
        <v>4052</v>
      </c>
      <c r="J1207" s="2">
        <v>-0.34051045250315298</v>
      </c>
      <c r="K1207" s="2">
        <v>42</v>
      </c>
      <c r="L1207" s="11">
        <v>2.67660852612637E-2</v>
      </c>
      <c r="M1207" s="2">
        <v>0</v>
      </c>
      <c r="N1207" s="2">
        <v>0</v>
      </c>
      <c r="O1207" s="2">
        <v>1</v>
      </c>
    </row>
    <row r="1208" spans="1:15" x14ac:dyDescent="0.25">
      <c r="A1208" s="2" t="s">
        <v>4053</v>
      </c>
      <c r="B1208" s="2" t="s">
        <v>26</v>
      </c>
      <c r="C1208" s="2"/>
      <c r="D1208" s="2" t="s">
        <v>4054</v>
      </c>
      <c r="E1208" s="2" t="s">
        <v>4055</v>
      </c>
      <c r="F1208" s="2" t="s">
        <v>29</v>
      </c>
      <c r="G1208" s="2">
        <v>12.756761936914399</v>
      </c>
      <c r="H1208" s="2">
        <v>15.8</v>
      </c>
      <c r="I1208" s="2" t="s">
        <v>357</v>
      </c>
      <c r="J1208" s="2">
        <v>-0.34050977351386302</v>
      </c>
      <c r="K1208" s="2">
        <v>42</v>
      </c>
      <c r="L1208" s="11">
        <v>2.6766414545172701E-2</v>
      </c>
      <c r="M1208" s="2">
        <v>0</v>
      </c>
      <c r="N1208" s="2">
        <v>0</v>
      </c>
      <c r="O1208" s="2">
        <v>1</v>
      </c>
    </row>
    <row r="1209" spans="1:15" x14ac:dyDescent="0.25">
      <c r="A1209" s="2">
        <v>17510127</v>
      </c>
      <c r="B1209" s="2">
        <v>16478</v>
      </c>
      <c r="C1209" s="2">
        <v>3910</v>
      </c>
      <c r="D1209" s="2" t="s">
        <v>4056</v>
      </c>
      <c r="E1209" s="2" t="s">
        <v>4057</v>
      </c>
      <c r="F1209" s="2" t="s">
        <v>4058</v>
      </c>
      <c r="G1209" s="2">
        <v>8.9179286048525892</v>
      </c>
      <c r="H1209" s="2">
        <v>15.5</v>
      </c>
      <c r="I1209" s="2" t="s">
        <v>3720</v>
      </c>
      <c r="J1209" s="2">
        <v>-0.340477379740738</v>
      </c>
      <c r="K1209" s="2">
        <v>42</v>
      </c>
      <c r="L1209" s="11">
        <v>2.6782128154614299E-2</v>
      </c>
      <c r="M1209" s="2">
        <v>0.48944290000000001</v>
      </c>
      <c r="N1209" s="2">
        <v>0</v>
      </c>
      <c r="O1209" s="2">
        <v>1</v>
      </c>
    </row>
    <row r="1210" spans="1:15" x14ac:dyDescent="0.25">
      <c r="A1210" s="2">
        <v>17238996</v>
      </c>
      <c r="B1210" s="2">
        <v>56533</v>
      </c>
      <c r="C1210" s="2">
        <v>8242</v>
      </c>
      <c r="D1210" s="2" t="s">
        <v>4059</v>
      </c>
      <c r="E1210" s="2" t="s">
        <v>4060</v>
      </c>
      <c r="F1210" s="2" t="s">
        <v>4061</v>
      </c>
      <c r="G1210" s="2">
        <v>7.8649762017386298</v>
      </c>
      <c r="H1210" s="2">
        <v>11.6</v>
      </c>
      <c r="I1210" s="2" t="s">
        <v>4062</v>
      </c>
      <c r="J1210" s="2">
        <v>-0.34045603438073302</v>
      </c>
      <c r="K1210" s="2">
        <v>42</v>
      </c>
      <c r="L1210" s="11">
        <v>2.67924865258415E-2</v>
      </c>
      <c r="M1210" s="2">
        <v>0.19752676999999999</v>
      </c>
      <c r="N1210" s="2">
        <v>0</v>
      </c>
      <c r="O1210" s="2">
        <v>1</v>
      </c>
    </row>
    <row r="1211" spans="1:15" x14ac:dyDescent="0.25">
      <c r="A1211" s="2">
        <v>17325014</v>
      </c>
      <c r="B1211" s="2">
        <v>69150</v>
      </c>
      <c r="C1211" s="2">
        <v>36143</v>
      </c>
      <c r="D1211" s="2" t="s">
        <v>4063</v>
      </c>
      <c r="E1211" s="2" t="s">
        <v>4064</v>
      </c>
      <c r="F1211" s="2" t="s">
        <v>4065</v>
      </c>
      <c r="G1211" s="2">
        <v>10.320380846659299</v>
      </c>
      <c r="H1211" s="2">
        <v>8.1999999999999993</v>
      </c>
      <c r="I1211" s="2" t="s">
        <v>2075</v>
      </c>
      <c r="J1211" s="2">
        <v>0.34043407694807298</v>
      </c>
      <c r="K1211" s="2">
        <v>42</v>
      </c>
      <c r="L1211" s="11">
        <v>2.6803145352423299E-2</v>
      </c>
      <c r="M1211" s="2">
        <v>0.27440378999999998</v>
      </c>
      <c r="N1211" s="2">
        <v>0</v>
      </c>
      <c r="O1211" s="2">
        <v>1</v>
      </c>
    </row>
    <row r="1212" spans="1:15" x14ac:dyDescent="0.25">
      <c r="A1212" s="2">
        <v>17205777</v>
      </c>
      <c r="B1212" s="2" t="s">
        <v>26</v>
      </c>
      <c r="C1212" s="2"/>
      <c r="D1212" s="2" t="s">
        <v>4066</v>
      </c>
      <c r="E1212" s="2" t="s">
        <v>4067</v>
      </c>
      <c r="F1212" s="2" t="s">
        <v>29</v>
      </c>
      <c r="G1212" s="2">
        <v>8.1255714325677797</v>
      </c>
      <c r="H1212" s="2">
        <v>10.199999999999999</v>
      </c>
      <c r="I1212" s="2" t="s">
        <v>2976</v>
      </c>
      <c r="J1212" s="2">
        <v>-0.340414072821761</v>
      </c>
      <c r="K1212" s="2">
        <v>42</v>
      </c>
      <c r="L1212" s="11">
        <v>2.6812859013155801E-2</v>
      </c>
      <c r="M1212" s="2">
        <v>0</v>
      </c>
      <c r="N1212" s="2">
        <v>0</v>
      </c>
      <c r="O1212" s="2">
        <v>1</v>
      </c>
    </row>
    <row r="1213" spans="1:15" x14ac:dyDescent="0.25">
      <c r="A1213" s="2">
        <v>17513306</v>
      </c>
      <c r="B1213" s="2">
        <v>78213</v>
      </c>
      <c r="C1213" s="2"/>
      <c r="D1213" s="2" t="s">
        <v>4068</v>
      </c>
      <c r="E1213" s="2" t="s">
        <v>4069</v>
      </c>
      <c r="F1213" s="2" t="s">
        <v>4070</v>
      </c>
      <c r="G1213" s="2">
        <v>6.4475714592706597</v>
      </c>
      <c r="H1213" s="2">
        <v>10</v>
      </c>
      <c r="I1213" s="2" t="s">
        <v>1765</v>
      </c>
      <c r="J1213" s="2">
        <v>-0.34030426205379599</v>
      </c>
      <c r="K1213" s="2">
        <v>42</v>
      </c>
      <c r="L1213" s="11">
        <v>2.68662327296494E-2</v>
      </c>
      <c r="M1213" s="2">
        <v>0</v>
      </c>
      <c r="N1213" s="2">
        <v>0</v>
      </c>
      <c r="O1213" s="2">
        <v>1</v>
      </c>
    </row>
    <row r="1214" spans="1:15" x14ac:dyDescent="0.25">
      <c r="A1214" s="2">
        <v>17240376</v>
      </c>
      <c r="B1214" s="2" t="s">
        <v>26</v>
      </c>
      <c r="C1214" s="2"/>
      <c r="D1214" s="2" t="s">
        <v>4071</v>
      </c>
      <c r="E1214" s="2" t="s">
        <v>4072</v>
      </c>
      <c r="F1214" s="2" t="s">
        <v>4073</v>
      </c>
      <c r="G1214" s="2">
        <v>6.84923808915274</v>
      </c>
      <c r="H1214" s="2">
        <v>13.7</v>
      </c>
      <c r="I1214" s="2" t="s">
        <v>791</v>
      </c>
      <c r="J1214" s="2">
        <v>0.34030134475782198</v>
      </c>
      <c r="K1214" s="2">
        <v>42</v>
      </c>
      <c r="L1214" s="11">
        <v>2.6867651874922901E-2</v>
      </c>
      <c r="M1214" s="2">
        <v>0</v>
      </c>
      <c r="N1214" s="2">
        <v>0</v>
      </c>
      <c r="O1214" s="2">
        <v>1</v>
      </c>
    </row>
    <row r="1215" spans="1:15" x14ac:dyDescent="0.25">
      <c r="A1215" s="2">
        <v>17437598</v>
      </c>
      <c r="B1215" s="2">
        <v>76261</v>
      </c>
      <c r="C1215" s="2">
        <v>49537</v>
      </c>
      <c r="D1215" s="2" t="s">
        <v>4074</v>
      </c>
      <c r="E1215" s="2" t="s">
        <v>4075</v>
      </c>
      <c r="F1215" s="2" t="s">
        <v>4076</v>
      </c>
      <c r="G1215" s="2">
        <v>7.78138092585972</v>
      </c>
      <c r="H1215" s="2">
        <v>15.9</v>
      </c>
      <c r="I1215" s="2" t="s">
        <v>4077</v>
      </c>
      <c r="J1215" s="2">
        <v>0.340292197581822</v>
      </c>
      <c r="K1215" s="2">
        <v>42</v>
      </c>
      <c r="L1215" s="11">
        <v>2.6872102001222399E-2</v>
      </c>
      <c r="M1215" s="2">
        <v>0</v>
      </c>
      <c r="N1215" s="2">
        <v>0</v>
      </c>
      <c r="O1215" s="2">
        <v>1</v>
      </c>
    </row>
    <row r="1216" spans="1:15" x14ac:dyDescent="0.25">
      <c r="A1216" s="2">
        <v>17432503</v>
      </c>
      <c r="B1216" s="2" t="s">
        <v>26</v>
      </c>
      <c r="C1216" s="2"/>
      <c r="D1216" s="2" t="s">
        <v>4078</v>
      </c>
      <c r="E1216" s="2" t="s">
        <v>4079</v>
      </c>
      <c r="F1216" s="2" t="s">
        <v>4080</v>
      </c>
      <c r="G1216" s="2">
        <v>8.7758809952508798</v>
      </c>
      <c r="H1216" s="2">
        <v>10.199999999999999</v>
      </c>
      <c r="I1216" s="2" t="s">
        <v>4081</v>
      </c>
      <c r="J1216" s="2">
        <v>-0.34028863303864199</v>
      </c>
      <c r="K1216" s="2">
        <v>42</v>
      </c>
      <c r="L1216" s="11">
        <v>2.6873836325119301E-2</v>
      </c>
      <c r="M1216" s="2">
        <v>0</v>
      </c>
      <c r="N1216" s="2">
        <v>0</v>
      </c>
      <c r="O1216" s="2">
        <v>1</v>
      </c>
    </row>
    <row r="1217" spans="1:15" x14ac:dyDescent="0.25">
      <c r="A1217" s="2">
        <v>17219487</v>
      </c>
      <c r="B1217" s="2">
        <v>12847</v>
      </c>
      <c r="C1217" s="2">
        <v>3218</v>
      </c>
      <c r="D1217" s="2" t="s">
        <v>2906</v>
      </c>
      <c r="E1217" s="2" t="s">
        <v>2907</v>
      </c>
      <c r="F1217" s="2" t="s">
        <v>4082</v>
      </c>
      <c r="G1217" s="2">
        <v>10.6918809754508</v>
      </c>
      <c r="H1217" s="2">
        <v>14</v>
      </c>
      <c r="I1217" s="2" t="s">
        <v>4083</v>
      </c>
      <c r="J1217" s="2">
        <v>0.34022737703929601</v>
      </c>
      <c r="K1217" s="2">
        <v>42</v>
      </c>
      <c r="L1217" s="11">
        <v>2.6903654712996598E-2</v>
      </c>
      <c r="M1217" s="2">
        <v>0.38050021000000001</v>
      </c>
      <c r="N1217" s="2">
        <v>0</v>
      </c>
      <c r="O1217" s="2">
        <v>1</v>
      </c>
    </row>
    <row r="1218" spans="1:15" x14ac:dyDescent="0.25">
      <c r="A1218" s="2">
        <v>17359936</v>
      </c>
      <c r="B1218" s="2">
        <v>107338</v>
      </c>
      <c r="C1218" s="2">
        <v>37897</v>
      </c>
      <c r="D1218" s="2" t="s">
        <v>1220</v>
      </c>
      <c r="E1218" s="2" t="s">
        <v>1221</v>
      </c>
      <c r="F1218" s="2" t="s">
        <v>4084</v>
      </c>
      <c r="G1218" s="2">
        <v>12.459023816244899</v>
      </c>
      <c r="H1218" s="2">
        <v>17.7</v>
      </c>
      <c r="I1218" s="2" t="s">
        <v>4085</v>
      </c>
      <c r="J1218" s="2">
        <v>0.340207049447316</v>
      </c>
      <c r="K1218" s="2">
        <v>42</v>
      </c>
      <c r="L1218" s="11">
        <v>2.6913555841716199E-2</v>
      </c>
      <c r="M1218" s="2">
        <v>0.22261775</v>
      </c>
      <c r="N1218" s="2">
        <v>0</v>
      </c>
      <c r="O1218" s="2">
        <v>1</v>
      </c>
    </row>
    <row r="1219" spans="1:15" x14ac:dyDescent="0.25">
      <c r="A1219" s="2">
        <v>17340532</v>
      </c>
      <c r="B1219" s="2">
        <v>83672</v>
      </c>
      <c r="C1219" s="2">
        <v>12855</v>
      </c>
      <c r="D1219" s="2" t="s">
        <v>4086</v>
      </c>
      <c r="E1219" s="2" t="s">
        <v>4087</v>
      </c>
      <c r="F1219" s="2" t="s">
        <v>4088</v>
      </c>
      <c r="G1219" s="2">
        <v>7.8034999824705604</v>
      </c>
      <c r="H1219" s="2">
        <v>12.4</v>
      </c>
      <c r="I1219" s="2" t="s">
        <v>4089</v>
      </c>
      <c r="J1219" s="2">
        <v>0.34019613283491301</v>
      </c>
      <c r="K1219" s="2">
        <v>42</v>
      </c>
      <c r="L1219" s="11">
        <v>2.6918874320952999E-2</v>
      </c>
      <c r="M1219" s="2">
        <v>0.15264150000000001</v>
      </c>
      <c r="N1219" s="2">
        <v>0</v>
      </c>
      <c r="O1219" s="2">
        <v>1</v>
      </c>
    </row>
    <row r="1220" spans="1:15" x14ac:dyDescent="0.25">
      <c r="A1220" s="2">
        <v>17274620</v>
      </c>
      <c r="B1220" s="2">
        <v>22169</v>
      </c>
      <c r="C1220" s="2">
        <v>10748</v>
      </c>
      <c r="D1220" s="2" t="s">
        <v>4090</v>
      </c>
      <c r="E1220" s="2" t="s">
        <v>4091</v>
      </c>
      <c r="F1220" s="2" t="s">
        <v>4092</v>
      </c>
      <c r="G1220" s="2">
        <v>9.79897612617129</v>
      </c>
      <c r="H1220" s="2">
        <v>11.7</v>
      </c>
      <c r="I1220" s="2" t="s">
        <v>1945</v>
      </c>
      <c r="J1220" s="2">
        <v>0.34018098525885299</v>
      </c>
      <c r="K1220" s="2">
        <v>42</v>
      </c>
      <c r="L1220" s="11">
        <v>2.69262555181531E-2</v>
      </c>
      <c r="M1220" s="2">
        <v>0.45398967000000001</v>
      </c>
      <c r="N1220" s="2">
        <v>0</v>
      </c>
      <c r="O1220" s="2">
        <v>1</v>
      </c>
    </row>
    <row r="1221" spans="1:15" x14ac:dyDescent="0.25">
      <c r="A1221" s="2">
        <v>17228864</v>
      </c>
      <c r="B1221" s="2">
        <v>14103</v>
      </c>
      <c r="C1221" s="2">
        <v>533</v>
      </c>
      <c r="D1221" s="2" t="s">
        <v>4093</v>
      </c>
      <c r="E1221" s="2" t="s">
        <v>4094</v>
      </c>
      <c r="F1221" s="2" t="s">
        <v>4095</v>
      </c>
      <c r="G1221" s="2">
        <v>6.7843571503957101</v>
      </c>
      <c r="H1221" s="2">
        <v>11.1</v>
      </c>
      <c r="I1221" s="2" t="s">
        <v>4096</v>
      </c>
      <c r="J1221" s="2">
        <v>0.34017955935055599</v>
      </c>
      <c r="K1221" s="2">
        <v>42</v>
      </c>
      <c r="L1221" s="11">
        <v>2.6926950428421699E-2</v>
      </c>
      <c r="M1221" s="2">
        <v>0.25455672000000001</v>
      </c>
      <c r="N1221" s="2">
        <v>0</v>
      </c>
      <c r="O1221" s="2">
        <v>1</v>
      </c>
    </row>
    <row r="1222" spans="1:15" x14ac:dyDescent="0.25">
      <c r="A1222" s="2">
        <v>17226125</v>
      </c>
      <c r="B1222" s="2" t="s">
        <v>26</v>
      </c>
      <c r="C1222" s="2"/>
      <c r="D1222" s="2" t="s">
        <v>4097</v>
      </c>
      <c r="E1222" s="2" t="s">
        <v>4098</v>
      </c>
      <c r="F1222" s="2" t="s">
        <v>4099</v>
      </c>
      <c r="G1222" s="2">
        <v>8.0752142497471393</v>
      </c>
      <c r="H1222" s="2">
        <v>10.3</v>
      </c>
      <c r="I1222" s="2" t="s">
        <v>4100</v>
      </c>
      <c r="J1222" s="2">
        <v>0.34012061912527702</v>
      </c>
      <c r="K1222" s="2">
        <v>42</v>
      </c>
      <c r="L1222" s="11">
        <v>2.6955687576523099E-2</v>
      </c>
      <c r="M1222" s="2">
        <v>0</v>
      </c>
      <c r="N1222" s="2">
        <v>0</v>
      </c>
      <c r="O1222" s="2">
        <v>1</v>
      </c>
    </row>
    <row r="1223" spans="1:15" x14ac:dyDescent="0.25">
      <c r="A1223" s="2">
        <v>17215345</v>
      </c>
      <c r="B1223" s="2">
        <v>77040</v>
      </c>
      <c r="C1223" s="2">
        <v>41786</v>
      </c>
      <c r="D1223" s="2" t="s">
        <v>4101</v>
      </c>
      <c r="E1223" s="2" t="s">
        <v>4102</v>
      </c>
      <c r="F1223" s="2" t="s">
        <v>4103</v>
      </c>
      <c r="G1223" s="2">
        <v>10.113571439470601</v>
      </c>
      <c r="H1223" s="2">
        <v>10.3</v>
      </c>
      <c r="I1223" s="2" t="s">
        <v>4104</v>
      </c>
      <c r="J1223" s="2">
        <v>-0.340087737879325</v>
      </c>
      <c r="K1223" s="2">
        <v>42</v>
      </c>
      <c r="L1223" s="11">
        <v>2.6971730233213299E-2</v>
      </c>
      <c r="M1223" s="2">
        <v>0.30398443000000003</v>
      </c>
      <c r="N1223" s="2">
        <v>0</v>
      </c>
      <c r="O1223" s="2">
        <v>1</v>
      </c>
    </row>
    <row r="1224" spans="1:15" x14ac:dyDescent="0.25">
      <c r="A1224" s="2">
        <v>17236470</v>
      </c>
      <c r="B1224" s="2">
        <v>100043039</v>
      </c>
      <c r="C1224" s="2">
        <v>40767</v>
      </c>
      <c r="D1224" s="2" t="s">
        <v>4105</v>
      </c>
      <c r="E1224" s="2" t="s">
        <v>4106</v>
      </c>
      <c r="F1224" s="2" t="s">
        <v>4107</v>
      </c>
      <c r="G1224" s="2">
        <v>12.0074999900091</v>
      </c>
      <c r="H1224" s="2">
        <v>17.3</v>
      </c>
      <c r="I1224" s="2" t="s">
        <v>1001</v>
      </c>
      <c r="J1224" s="2">
        <v>-0.33998912034358603</v>
      </c>
      <c r="K1224" s="2">
        <v>42</v>
      </c>
      <c r="L1224" s="11">
        <v>2.70198924236922E-2</v>
      </c>
      <c r="M1224" s="2">
        <v>0</v>
      </c>
      <c r="N1224" s="2">
        <v>0</v>
      </c>
      <c r="O1224" s="2">
        <v>1</v>
      </c>
    </row>
    <row r="1225" spans="1:15" x14ac:dyDescent="0.25">
      <c r="A1225" s="2">
        <v>17202843</v>
      </c>
      <c r="B1225" s="2" t="s">
        <v>26</v>
      </c>
      <c r="C1225" s="2"/>
      <c r="D1225" s="2" t="s">
        <v>4108</v>
      </c>
      <c r="E1225" s="2" t="s">
        <v>4109</v>
      </c>
      <c r="F1225" s="2" t="s">
        <v>29</v>
      </c>
      <c r="G1225" s="2">
        <v>8.4875238622937896</v>
      </c>
      <c r="H1225" s="2">
        <v>13.6</v>
      </c>
      <c r="I1225" s="2" t="s">
        <v>4110</v>
      </c>
      <c r="J1225" s="2">
        <v>0.339906340187144</v>
      </c>
      <c r="K1225" s="2">
        <v>42</v>
      </c>
      <c r="L1225" s="11">
        <v>2.7060374527908999E-2</v>
      </c>
      <c r="M1225" s="2">
        <v>0</v>
      </c>
      <c r="N1225" s="2">
        <v>0</v>
      </c>
      <c r="O1225" s="2">
        <v>1</v>
      </c>
    </row>
    <row r="1226" spans="1:15" x14ac:dyDescent="0.25">
      <c r="A1226" s="2">
        <v>17384994</v>
      </c>
      <c r="B1226" s="2">
        <v>26428</v>
      </c>
      <c r="C1226" s="2">
        <v>8059</v>
      </c>
      <c r="D1226" s="2" t="s">
        <v>4111</v>
      </c>
      <c r="E1226" s="2" t="s">
        <v>4112</v>
      </c>
      <c r="F1226" s="2" t="s">
        <v>4113</v>
      </c>
      <c r="G1226" s="2">
        <v>9.9971903846377401</v>
      </c>
      <c r="H1226" s="2">
        <v>13.1</v>
      </c>
      <c r="I1226" s="2" t="s">
        <v>1350</v>
      </c>
      <c r="J1226" s="2">
        <v>-0.339865115389689</v>
      </c>
      <c r="K1226" s="2">
        <v>42</v>
      </c>
      <c r="L1226" s="11">
        <v>2.70805533111989E-2</v>
      </c>
      <c r="M1226" s="2">
        <v>0.36968856</v>
      </c>
      <c r="N1226" s="2">
        <v>0</v>
      </c>
      <c r="O1226" s="2">
        <v>1</v>
      </c>
    </row>
    <row r="1227" spans="1:15" x14ac:dyDescent="0.25">
      <c r="A1227" s="2">
        <v>17513289</v>
      </c>
      <c r="B1227" s="2">
        <v>17132</v>
      </c>
      <c r="C1227" s="2">
        <v>74552</v>
      </c>
      <c r="D1227" s="2" t="s">
        <v>4114</v>
      </c>
      <c r="E1227" s="2" t="s">
        <v>4115</v>
      </c>
      <c r="F1227" s="2" t="s">
        <v>4116</v>
      </c>
      <c r="G1227" s="2">
        <v>8.9414761861165406</v>
      </c>
      <c r="H1227" s="2">
        <v>12.6</v>
      </c>
      <c r="I1227" s="2" t="s">
        <v>1587</v>
      </c>
      <c r="J1227" s="2">
        <v>0.33985364727282003</v>
      </c>
      <c r="K1227" s="2">
        <v>42</v>
      </c>
      <c r="L1227" s="11">
        <v>2.7086168939219401E-2</v>
      </c>
      <c r="M1227" s="2">
        <v>0.41291480000000003</v>
      </c>
      <c r="N1227" s="2">
        <v>0</v>
      </c>
      <c r="O1227" s="2">
        <v>1</v>
      </c>
    </row>
    <row r="1228" spans="1:15" x14ac:dyDescent="0.25">
      <c r="A1228" s="2">
        <v>17417210</v>
      </c>
      <c r="B1228" s="2">
        <v>435802</v>
      </c>
      <c r="C1228" s="2"/>
      <c r="D1228" s="2" t="s">
        <v>4117</v>
      </c>
      <c r="E1228" s="2" t="s">
        <v>4118</v>
      </c>
      <c r="F1228" s="2" t="s">
        <v>4119</v>
      </c>
      <c r="G1228" s="2">
        <v>7.1916905017126203</v>
      </c>
      <c r="H1228" s="2">
        <v>11.4</v>
      </c>
      <c r="I1228" s="2" t="s">
        <v>4120</v>
      </c>
      <c r="J1228" s="2">
        <v>-0.33983994336237</v>
      </c>
      <c r="K1228" s="2">
        <v>42</v>
      </c>
      <c r="L1228" s="11">
        <v>2.7092880628379001E-2</v>
      </c>
      <c r="M1228" s="2">
        <v>0</v>
      </c>
      <c r="N1228" s="2">
        <v>0</v>
      </c>
      <c r="O1228" s="2">
        <v>1</v>
      </c>
    </row>
    <row r="1229" spans="1:15" x14ac:dyDescent="0.25">
      <c r="A1229" s="2">
        <v>17428996</v>
      </c>
      <c r="B1229" s="2">
        <v>11876</v>
      </c>
      <c r="C1229" s="2">
        <v>7631</v>
      </c>
      <c r="D1229" s="2" t="s">
        <v>4121</v>
      </c>
      <c r="E1229" s="2" t="s">
        <v>4122</v>
      </c>
      <c r="F1229" s="2" t="s">
        <v>4123</v>
      </c>
      <c r="G1229" s="2">
        <v>6.6786667051769397</v>
      </c>
      <c r="H1229" s="2">
        <v>13.5</v>
      </c>
      <c r="I1229" s="2" t="s">
        <v>4124</v>
      </c>
      <c r="J1229" s="2">
        <v>-0.33983850056501302</v>
      </c>
      <c r="K1229" s="2">
        <v>42</v>
      </c>
      <c r="L1229" s="11">
        <v>2.70935873387399E-2</v>
      </c>
      <c r="M1229" s="2">
        <v>0.32322798000000003</v>
      </c>
      <c r="N1229" s="2">
        <v>0</v>
      </c>
      <c r="O1229" s="2">
        <v>1</v>
      </c>
    </row>
    <row r="1230" spans="1:15" x14ac:dyDescent="0.25">
      <c r="A1230" s="2">
        <v>17264382</v>
      </c>
      <c r="B1230" s="2">
        <v>71860</v>
      </c>
      <c r="C1230" s="2">
        <v>12416</v>
      </c>
      <c r="D1230" s="2" t="s">
        <v>4125</v>
      </c>
      <c r="E1230" s="2" t="s">
        <v>4126</v>
      </c>
      <c r="F1230" s="2" t="s">
        <v>4127</v>
      </c>
      <c r="G1230" s="2">
        <v>7.4980476356687999</v>
      </c>
      <c r="H1230" s="2">
        <v>14.8</v>
      </c>
      <c r="I1230" s="2" t="s">
        <v>1945</v>
      </c>
      <c r="J1230" s="2">
        <v>0.33978401636854699</v>
      </c>
      <c r="K1230" s="2">
        <v>42</v>
      </c>
      <c r="L1230" s="11">
        <v>2.71202858378186E-2</v>
      </c>
      <c r="M1230" s="2">
        <v>0.58854428000000003</v>
      </c>
      <c r="N1230" s="2">
        <v>0</v>
      </c>
      <c r="O1230" s="2">
        <v>1</v>
      </c>
    </row>
    <row r="1231" spans="1:15" x14ac:dyDescent="0.25">
      <c r="A1231" s="2">
        <v>17342664</v>
      </c>
      <c r="B1231" s="2">
        <v>67675</v>
      </c>
      <c r="C1231" s="2">
        <v>9305</v>
      </c>
      <c r="D1231" s="2" t="s">
        <v>4128</v>
      </c>
      <c r="E1231" s="2" t="s">
        <v>4129</v>
      </c>
      <c r="F1231" s="2" t="s">
        <v>4130</v>
      </c>
      <c r="G1231" s="2">
        <v>12.033571424938399</v>
      </c>
      <c r="H1231" s="2">
        <v>8.3000000000000007</v>
      </c>
      <c r="I1231" s="2" t="s">
        <v>591</v>
      </c>
      <c r="J1231" s="2">
        <v>0.33973644571015399</v>
      </c>
      <c r="K1231" s="2">
        <v>42</v>
      </c>
      <c r="L1231" s="11">
        <v>2.7143614195913199E-2</v>
      </c>
      <c r="M1231" s="2">
        <v>0.28090830999999999</v>
      </c>
      <c r="N1231" s="2">
        <v>0</v>
      </c>
      <c r="O1231" s="2">
        <v>1</v>
      </c>
    </row>
    <row r="1232" spans="1:15" x14ac:dyDescent="0.25">
      <c r="A1232" s="2">
        <v>17248503</v>
      </c>
      <c r="B1232" s="2" t="s">
        <v>26</v>
      </c>
      <c r="C1232" s="2"/>
      <c r="D1232" s="2" t="s">
        <v>4131</v>
      </c>
      <c r="E1232" s="2" t="s">
        <v>4132</v>
      </c>
      <c r="F1232" s="2" t="s">
        <v>4133</v>
      </c>
      <c r="G1232" s="2">
        <v>5.8343333062671503</v>
      </c>
      <c r="H1232" s="2">
        <v>13.4</v>
      </c>
      <c r="I1232" s="2" t="s">
        <v>4134</v>
      </c>
      <c r="J1232" s="2">
        <v>-0.33972218652671698</v>
      </c>
      <c r="K1232" s="2">
        <v>42</v>
      </c>
      <c r="L1232" s="11">
        <v>2.71506100183974E-2</v>
      </c>
      <c r="M1232" s="2">
        <v>0</v>
      </c>
      <c r="N1232" s="2">
        <v>0</v>
      </c>
      <c r="O1232" s="2">
        <v>1</v>
      </c>
    </row>
    <row r="1233" spans="1:15" x14ac:dyDescent="0.25">
      <c r="A1233" s="2">
        <v>17535171</v>
      </c>
      <c r="B1233" s="2" t="s">
        <v>26</v>
      </c>
      <c r="C1233" s="2"/>
      <c r="D1233" s="2" t="s">
        <v>4135</v>
      </c>
      <c r="E1233" s="2" t="s">
        <v>4136</v>
      </c>
      <c r="F1233" s="2" t="s">
        <v>4137</v>
      </c>
      <c r="G1233" s="2">
        <v>5.6792381263914598</v>
      </c>
      <c r="H1233" s="2">
        <v>11.9</v>
      </c>
      <c r="I1233" s="2" t="s">
        <v>4138</v>
      </c>
      <c r="J1233" s="2">
        <v>-0.33968845348440602</v>
      </c>
      <c r="K1233" s="2">
        <v>42</v>
      </c>
      <c r="L1233" s="11">
        <v>2.7167165971152801E-2</v>
      </c>
      <c r="M1233" s="2">
        <v>0</v>
      </c>
      <c r="N1233" s="2">
        <v>0</v>
      </c>
      <c r="O1233" s="2">
        <v>1</v>
      </c>
    </row>
    <row r="1234" spans="1:15" x14ac:dyDescent="0.25">
      <c r="A1234" s="2">
        <v>17387316</v>
      </c>
      <c r="B1234" s="2">
        <v>50884</v>
      </c>
      <c r="C1234" s="2">
        <v>8384</v>
      </c>
      <c r="D1234" s="2" t="s">
        <v>4139</v>
      </c>
      <c r="E1234" s="2" t="s">
        <v>4140</v>
      </c>
      <c r="F1234" s="2" t="s">
        <v>4141</v>
      </c>
      <c r="G1234" s="2">
        <v>11.8019762720381</v>
      </c>
      <c r="H1234" s="2">
        <v>17</v>
      </c>
      <c r="I1234" s="2" t="s">
        <v>1018</v>
      </c>
      <c r="J1234" s="2">
        <v>-0.33964333233382799</v>
      </c>
      <c r="K1234" s="2">
        <v>42</v>
      </c>
      <c r="L1234" s="11">
        <v>2.7189324081549698E-2</v>
      </c>
      <c r="M1234" s="2">
        <v>0.46728900000000001</v>
      </c>
      <c r="N1234" s="2">
        <v>0</v>
      </c>
      <c r="O1234" s="2">
        <v>1</v>
      </c>
    </row>
    <row r="1235" spans="1:15" x14ac:dyDescent="0.25">
      <c r="A1235" s="2">
        <v>17502729</v>
      </c>
      <c r="B1235" s="2">
        <v>622675</v>
      </c>
      <c r="C1235" s="2">
        <v>45622</v>
      </c>
      <c r="D1235" s="2" t="s">
        <v>4142</v>
      </c>
      <c r="E1235" s="2" t="s">
        <v>4143</v>
      </c>
      <c r="F1235" s="2" t="s">
        <v>4144</v>
      </c>
      <c r="G1235" s="2">
        <v>9.9513333638509103</v>
      </c>
      <c r="H1235" s="2">
        <v>15.8</v>
      </c>
      <c r="I1235" s="2" t="s">
        <v>4085</v>
      </c>
      <c r="J1235" s="2">
        <v>0.33962837547046298</v>
      </c>
      <c r="K1235" s="2">
        <v>42</v>
      </c>
      <c r="L1235" s="11">
        <v>2.7196672374865598E-2</v>
      </c>
      <c r="M1235" s="2">
        <v>0</v>
      </c>
      <c r="N1235" s="2">
        <v>0</v>
      </c>
      <c r="O1235" s="2">
        <v>1</v>
      </c>
    </row>
    <row r="1236" spans="1:15" x14ac:dyDescent="0.25">
      <c r="A1236" s="2">
        <v>17267454</v>
      </c>
      <c r="B1236" s="2">
        <v>270906</v>
      </c>
      <c r="C1236" s="2">
        <v>10123</v>
      </c>
      <c r="D1236" s="2" t="s">
        <v>4145</v>
      </c>
      <c r="E1236" s="2" t="s">
        <v>4146</v>
      </c>
      <c r="F1236" s="2" t="s">
        <v>4147</v>
      </c>
      <c r="G1236" s="2">
        <v>7.6371428625924196</v>
      </c>
      <c r="H1236" s="2">
        <v>15.8</v>
      </c>
      <c r="I1236" s="2" t="s">
        <v>4148</v>
      </c>
      <c r="J1236" s="2">
        <v>0.33957201172740298</v>
      </c>
      <c r="K1236" s="2">
        <v>42</v>
      </c>
      <c r="L1236" s="11">
        <v>2.7224378472535699E-2</v>
      </c>
      <c r="M1236" s="2">
        <v>0</v>
      </c>
      <c r="N1236" s="2">
        <v>0</v>
      </c>
      <c r="O1236" s="2">
        <v>1</v>
      </c>
    </row>
    <row r="1237" spans="1:15" x14ac:dyDescent="0.25">
      <c r="A1237" s="2" t="s">
        <v>4149</v>
      </c>
      <c r="B1237" s="2" t="s">
        <v>26</v>
      </c>
      <c r="C1237" s="2"/>
      <c r="D1237" s="2" t="s">
        <v>4150</v>
      </c>
      <c r="E1237" s="2" t="s">
        <v>4151</v>
      </c>
      <c r="F1237" s="2" t="s">
        <v>29</v>
      </c>
      <c r="G1237" s="2">
        <v>8.6162856874011808</v>
      </c>
      <c r="H1237" s="2">
        <v>13.8</v>
      </c>
      <c r="I1237" s="2" t="s">
        <v>400</v>
      </c>
      <c r="J1237" s="2">
        <v>-0.33954183231035401</v>
      </c>
      <c r="K1237" s="2">
        <v>42</v>
      </c>
      <c r="L1237" s="11">
        <v>2.7239222949436499E-2</v>
      </c>
      <c r="M1237" s="2">
        <v>0</v>
      </c>
      <c r="N1237" s="2">
        <v>0</v>
      </c>
      <c r="O1237" s="2">
        <v>1</v>
      </c>
    </row>
    <row r="1238" spans="1:15" x14ac:dyDescent="0.25">
      <c r="A1238" s="2">
        <v>17238656</v>
      </c>
      <c r="B1238" s="2">
        <v>258281</v>
      </c>
      <c r="C1238" s="2">
        <v>71950</v>
      </c>
      <c r="D1238" s="2" t="s">
        <v>4152</v>
      </c>
      <c r="E1238" s="2" t="s">
        <v>4153</v>
      </c>
      <c r="F1238" s="2" t="s">
        <v>4154</v>
      </c>
      <c r="G1238" s="2">
        <v>5.4767857279096299</v>
      </c>
      <c r="H1238" s="2">
        <v>12.3</v>
      </c>
      <c r="I1238" s="2" t="s">
        <v>4155</v>
      </c>
      <c r="J1238" s="2">
        <v>-0.33953097883952599</v>
      </c>
      <c r="K1238" s="2">
        <v>42</v>
      </c>
      <c r="L1238" s="11">
        <v>2.7244563115136299E-2</v>
      </c>
      <c r="M1238" s="2">
        <v>0</v>
      </c>
      <c r="N1238" s="2">
        <v>0</v>
      </c>
      <c r="O1238" s="2">
        <v>1</v>
      </c>
    </row>
    <row r="1239" spans="1:15" x14ac:dyDescent="0.25">
      <c r="A1239" s="2">
        <v>17487884</v>
      </c>
      <c r="B1239" s="2">
        <v>606496</v>
      </c>
      <c r="C1239" s="2">
        <v>88581</v>
      </c>
      <c r="D1239" s="2" t="s">
        <v>4156</v>
      </c>
      <c r="E1239" s="2" t="s">
        <v>4157</v>
      </c>
      <c r="F1239" s="2" t="s">
        <v>4158</v>
      </c>
      <c r="G1239" s="2">
        <v>11.6324285552615</v>
      </c>
      <c r="H1239" s="2">
        <v>13.5</v>
      </c>
      <c r="I1239" s="2" t="s">
        <v>1350</v>
      </c>
      <c r="J1239" s="2">
        <v>0.33952888351423799</v>
      </c>
      <c r="K1239" s="2">
        <v>42</v>
      </c>
      <c r="L1239" s="11">
        <v>2.7245594163909401E-2</v>
      </c>
      <c r="M1239" s="2">
        <v>0.32368037</v>
      </c>
      <c r="N1239" s="2">
        <v>0</v>
      </c>
      <c r="O1239" s="2">
        <v>1</v>
      </c>
    </row>
    <row r="1240" spans="1:15" x14ac:dyDescent="0.25">
      <c r="A1240" s="2">
        <v>17223666</v>
      </c>
      <c r="B1240" s="2">
        <v>227195</v>
      </c>
      <c r="C1240" s="2">
        <v>9819</v>
      </c>
      <c r="D1240" s="2" t="s">
        <v>4159</v>
      </c>
      <c r="E1240" s="2" t="s">
        <v>4160</v>
      </c>
      <c r="F1240" s="2" t="s">
        <v>4161</v>
      </c>
      <c r="G1240" s="2">
        <v>10.7721666608538</v>
      </c>
      <c r="H1240" s="2">
        <v>11.8</v>
      </c>
      <c r="I1240" s="2" t="s">
        <v>4155</v>
      </c>
      <c r="J1240" s="2">
        <v>0.33936866049438302</v>
      </c>
      <c r="K1240" s="2">
        <v>42</v>
      </c>
      <c r="L1240" s="11">
        <v>2.7324530133929499E-2</v>
      </c>
      <c r="M1240" s="2">
        <v>0</v>
      </c>
      <c r="N1240" s="2">
        <v>0</v>
      </c>
      <c r="O1240" s="2">
        <v>1</v>
      </c>
    </row>
    <row r="1241" spans="1:15" x14ac:dyDescent="0.25">
      <c r="A1241" s="2">
        <v>17449710</v>
      </c>
      <c r="B1241" s="2">
        <v>17329</v>
      </c>
      <c r="C1241" s="2">
        <v>1813</v>
      </c>
      <c r="D1241" s="2" t="s">
        <v>4162</v>
      </c>
      <c r="E1241" s="2" t="s">
        <v>4163</v>
      </c>
      <c r="F1241" s="2" t="s">
        <v>4164</v>
      </c>
      <c r="G1241" s="2">
        <v>9.4683809053330208</v>
      </c>
      <c r="H1241" s="2">
        <v>29.9</v>
      </c>
      <c r="I1241" s="2" t="s">
        <v>2099</v>
      </c>
      <c r="J1241" s="2">
        <v>0.33921809195710301</v>
      </c>
      <c r="K1241" s="2">
        <v>42</v>
      </c>
      <c r="L1241" s="11">
        <v>2.7398880594345899E-2</v>
      </c>
      <c r="M1241" s="2">
        <v>0.33134615000000001</v>
      </c>
      <c r="N1241" s="2">
        <v>0</v>
      </c>
      <c r="O1241" s="2">
        <v>1</v>
      </c>
    </row>
    <row r="1242" spans="1:15" x14ac:dyDescent="0.25">
      <c r="A1242" s="2">
        <v>17207281</v>
      </c>
      <c r="B1242" s="2" t="s">
        <v>26</v>
      </c>
      <c r="C1242" s="2"/>
      <c r="D1242" s="2" t="s">
        <v>4165</v>
      </c>
      <c r="E1242" s="2" t="s">
        <v>4166</v>
      </c>
      <c r="F1242" s="2" t="s">
        <v>29</v>
      </c>
      <c r="G1242" s="2">
        <v>6.934452408836</v>
      </c>
      <c r="H1242" s="2">
        <v>14.2</v>
      </c>
      <c r="I1242" s="2" t="s">
        <v>1937</v>
      </c>
      <c r="J1242" s="2">
        <v>-0.339139732214708</v>
      </c>
      <c r="K1242" s="2">
        <v>42</v>
      </c>
      <c r="L1242" s="11">
        <v>2.7437640092442799E-2</v>
      </c>
      <c r="M1242" s="2">
        <v>0</v>
      </c>
      <c r="N1242" s="2">
        <v>0</v>
      </c>
      <c r="O1242" s="2">
        <v>1</v>
      </c>
    </row>
    <row r="1243" spans="1:15" x14ac:dyDescent="0.25">
      <c r="A1243" s="2">
        <v>17278834</v>
      </c>
      <c r="B1243" s="2">
        <v>723856</v>
      </c>
      <c r="C1243" s="2"/>
      <c r="D1243" s="2" t="s">
        <v>4167</v>
      </c>
      <c r="E1243" s="2" t="s">
        <v>4168</v>
      </c>
      <c r="F1243" s="2" t="s">
        <v>4169</v>
      </c>
      <c r="G1243" s="2">
        <v>4.9416428407033299</v>
      </c>
      <c r="H1243" s="2">
        <v>10.3</v>
      </c>
      <c r="I1243" s="2" t="s">
        <v>2449</v>
      </c>
      <c r="J1243" s="2">
        <v>-0.33905041850176298</v>
      </c>
      <c r="K1243" s="2">
        <v>42</v>
      </c>
      <c r="L1243" s="11">
        <v>2.7481872642202799E-2</v>
      </c>
      <c r="M1243" s="2">
        <v>0.18479163000000001</v>
      </c>
      <c r="N1243" s="2">
        <v>0</v>
      </c>
      <c r="O1243" s="2">
        <v>1</v>
      </c>
    </row>
    <row r="1244" spans="1:15" x14ac:dyDescent="0.25">
      <c r="A1244" s="2">
        <v>17441671</v>
      </c>
      <c r="B1244" s="2">
        <v>170756</v>
      </c>
      <c r="C1244" s="2">
        <v>41602</v>
      </c>
      <c r="D1244" s="2" t="s">
        <v>4170</v>
      </c>
      <c r="E1244" s="2" t="s">
        <v>4171</v>
      </c>
      <c r="F1244" s="2" t="s">
        <v>4172</v>
      </c>
      <c r="G1244" s="2">
        <v>10.1141903968084</v>
      </c>
      <c r="H1244" s="2">
        <v>15.9</v>
      </c>
      <c r="I1244" s="2" t="s">
        <v>286</v>
      </c>
      <c r="J1244" s="2">
        <v>0.33897467803987902</v>
      </c>
      <c r="K1244" s="2">
        <v>42</v>
      </c>
      <c r="L1244" s="11">
        <v>2.75194288612171E-2</v>
      </c>
      <c r="M1244" s="2">
        <v>0.31523020000000002</v>
      </c>
      <c r="N1244" s="2">
        <v>0</v>
      </c>
      <c r="O1244" s="2">
        <v>1</v>
      </c>
    </row>
    <row r="1245" spans="1:15" x14ac:dyDescent="0.25">
      <c r="A1245" s="2">
        <v>17202189</v>
      </c>
      <c r="B1245" s="2" t="s">
        <v>26</v>
      </c>
      <c r="C1245" s="2"/>
      <c r="D1245" s="2" t="s">
        <v>4173</v>
      </c>
      <c r="E1245" s="2" t="s">
        <v>4174</v>
      </c>
      <c r="F1245" s="2" t="s">
        <v>29</v>
      </c>
      <c r="G1245" s="2">
        <v>9.9935000056312209</v>
      </c>
      <c r="H1245" s="2">
        <v>11</v>
      </c>
      <c r="I1245" s="2" t="s">
        <v>1699</v>
      </c>
      <c r="J1245" s="2">
        <v>0.33885472358530899</v>
      </c>
      <c r="K1245" s="2">
        <v>42</v>
      </c>
      <c r="L1245" s="11">
        <v>2.7578994882112101E-2</v>
      </c>
      <c r="M1245" s="2">
        <v>0</v>
      </c>
      <c r="N1245" s="2">
        <v>0</v>
      </c>
      <c r="O1245" s="2">
        <v>1</v>
      </c>
    </row>
    <row r="1246" spans="1:15" x14ac:dyDescent="0.25">
      <c r="A1246" s="2">
        <v>17211361</v>
      </c>
      <c r="B1246" s="2">
        <v>75028</v>
      </c>
      <c r="C1246" s="2"/>
      <c r="D1246" s="2" t="s">
        <v>4175</v>
      </c>
      <c r="E1246" s="2" t="s">
        <v>4176</v>
      </c>
      <c r="F1246" s="2" t="s">
        <v>4177</v>
      </c>
      <c r="G1246" s="2">
        <v>6.5382142521086202</v>
      </c>
      <c r="H1246" s="2">
        <v>8.6999999999999993</v>
      </c>
      <c r="I1246" s="2" t="s">
        <v>1015</v>
      </c>
      <c r="J1246" s="2">
        <v>-0.33884498175891098</v>
      </c>
      <c r="K1246" s="2">
        <v>42</v>
      </c>
      <c r="L1246" s="11">
        <v>2.7583837038408499E-2</v>
      </c>
      <c r="M1246" s="2">
        <v>0</v>
      </c>
      <c r="N1246" s="2">
        <v>0</v>
      </c>
      <c r="O1246" s="2">
        <v>1</v>
      </c>
    </row>
    <row r="1247" spans="1:15" x14ac:dyDescent="0.25">
      <c r="A1247" s="2">
        <v>17205945</v>
      </c>
      <c r="B1247" s="2" t="s">
        <v>26</v>
      </c>
      <c r="C1247" s="2"/>
      <c r="D1247" s="2" t="s">
        <v>4178</v>
      </c>
      <c r="E1247" s="2" t="s">
        <v>4179</v>
      </c>
      <c r="F1247" s="2" t="s">
        <v>29</v>
      </c>
      <c r="G1247" s="2">
        <v>5.0367380777994804</v>
      </c>
      <c r="H1247" s="2">
        <v>15.5</v>
      </c>
      <c r="I1247" s="2" t="s">
        <v>791</v>
      </c>
      <c r="J1247" s="2">
        <v>-0.33880010425764301</v>
      </c>
      <c r="K1247" s="2">
        <v>42</v>
      </c>
      <c r="L1247" s="11">
        <v>2.7606152319158399E-2</v>
      </c>
      <c r="M1247" s="2">
        <v>0</v>
      </c>
      <c r="N1247" s="2">
        <v>0</v>
      </c>
      <c r="O1247" s="2">
        <v>1</v>
      </c>
    </row>
    <row r="1248" spans="1:15" x14ac:dyDescent="0.25">
      <c r="A1248" s="2">
        <v>17349369</v>
      </c>
      <c r="B1248" s="2">
        <v>11789</v>
      </c>
      <c r="C1248" s="2">
        <v>30950</v>
      </c>
      <c r="D1248" s="2" t="s">
        <v>4180</v>
      </c>
      <c r="E1248" s="2" t="s">
        <v>4181</v>
      </c>
      <c r="F1248" s="2" t="s">
        <v>4182</v>
      </c>
      <c r="G1248" s="2">
        <v>10.537571430206301</v>
      </c>
      <c r="H1248" s="2">
        <v>14.8</v>
      </c>
      <c r="I1248" s="2" t="s">
        <v>408</v>
      </c>
      <c r="J1248" s="2">
        <v>-0.338766109345989</v>
      </c>
      <c r="K1248" s="2">
        <v>42</v>
      </c>
      <c r="L1248" s="11">
        <v>2.7623066098333E-2</v>
      </c>
      <c r="M1248" s="2">
        <v>0.27108406000000002</v>
      </c>
      <c r="N1248" s="2">
        <v>0</v>
      </c>
      <c r="O1248" s="2">
        <v>1</v>
      </c>
    </row>
    <row r="1249" spans="1:15" x14ac:dyDescent="0.25">
      <c r="A1249" s="2">
        <v>17207647</v>
      </c>
      <c r="B1249" s="2" t="s">
        <v>26</v>
      </c>
      <c r="C1249" s="2"/>
      <c r="D1249" s="2" t="s">
        <v>4183</v>
      </c>
      <c r="E1249" s="2" t="s">
        <v>4184</v>
      </c>
      <c r="F1249" s="2" t="s">
        <v>29</v>
      </c>
      <c r="G1249" s="2">
        <v>7.8917142890748497</v>
      </c>
      <c r="H1249" s="2">
        <v>13.2</v>
      </c>
      <c r="I1249" s="2" t="s">
        <v>2329</v>
      </c>
      <c r="J1249" s="2">
        <v>-0.3387556350384</v>
      </c>
      <c r="K1249" s="2">
        <v>42</v>
      </c>
      <c r="L1249" s="11">
        <v>2.7628279182265299E-2</v>
      </c>
      <c r="M1249" s="2">
        <v>0</v>
      </c>
      <c r="N1249" s="2">
        <v>0</v>
      </c>
      <c r="O1249" s="2">
        <v>1</v>
      </c>
    </row>
    <row r="1250" spans="1:15" x14ac:dyDescent="0.25">
      <c r="A1250" s="2">
        <v>17328810</v>
      </c>
      <c r="B1250" s="2">
        <v>27886</v>
      </c>
      <c r="C1250" s="2">
        <v>11184</v>
      </c>
      <c r="D1250" s="2" t="s">
        <v>4185</v>
      </c>
      <c r="E1250" s="2" t="s">
        <v>4186</v>
      </c>
      <c r="F1250" s="2" t="s">
        <v>4187</v>
      </c>
      <c r="G1250" s="2">
        <v>9.9313809076944999</v>
      </c>
      <c r="H1250" s="2">
        <v>9</v>
      </c>
      <c r="I1250" s="2" t="s">
        <v>4188</v>
      </c>
      <c r="J1250" s="2">
        <v>0.33873978651462699</v>
      </c>
      <c r="K1250" s="2">
        <v>42</v>
      </c>
      <c r="L1250" s="11">
        <v>2.7636168558145002E-2</v>
      </c>
      <c r="M1250" s="2">
        <v>0.47898721999999999</v>
      </c>
      <c r="N1250" s="2">
        <v>0</v>
      </c>
      <c r="O1250" s="2">
        <v>1</v>
      </c>
    </row>
    <row r="1251" spans="1:15" x14ac:dyDescent="0.25">
      <c r="A1251" s="2">
        <v>17362559</v>
      </c>
      <c r="B1251" s="2">
        <v>16319</v>
      </c>
      <c r="C1251" s="2">
        <v>9624</v>
      </c>
      <c r="D1251" s="2" t="s">
        <v>4189</v>
      </c>
      <c r="E1251" s="2" t="s">
        <v>4190</v>
      </c>
      <c r="F1251" s="2" t="s">
        <v>4191</v>
      </c>
      <c r="G1251" s="2">
        <v>8.0779762154533792</v>
      </c>
      <c r="H1251" s="2">
        <v>15.1</v>
      </c>
      <c r="I1251" s="2" t="s">
        <v>4192</v>
      </c>
      <c r="J1251" s="2">
        <v>0.33873110721337801</v>
      </c>
      <c r="K1251" s="2">
        <v>42</v>
      </c>
      <c r="L1251" s="11">
        <v>2.7640489886529899E-2</v>
      </c>
      <c r="M1251" s="2">
        <v>0.37320737999999998</v>
      </c>
      <c r="N1251" s="2">
        <v>0</v>
      </c>
      <c r="O1251" s="2">
        <v>1</v>
      </c>
    </row>
    <row r="1252" spans="1:15" x14ac:dyDescent="0.25">
      <c r="A1252" s="2">
        <v>17532268</v>
      </c>
      <c r="B1252" s="2">
        <v>13051</v>
      </c>
      <c r="C1252" s="2">
        <v>20350</v>
      </c>
      <c r="D1252" s="2" t="s">
        <v>4193</v>
      </c>
      <c r="E1252" s="2" t="s">
        <v>4194</v>
      </c>
      <c r="F1252" s="2" t="s">
        <v>4195</v>
      </c>
      <c r="G1252" s="2">
        <v>9.2519285565330893</v>
      </c>
      <c r="H1252" s="2">
        <v>10.8</v>
      </c>
      <c r="I1252" s="2" t="s">
        <v>791</v>
      </c>
      <c r="J1252" s="2">
        <v>0.338621254797902</v>
      </c>
      <c r="K1252" s="2">
        <v>42</v>
      </c>
      <c r="L1252" s="11">
        <v>2.7695232093708302E-2</v>
      </c>
      <c r="M1252" s="2">
        <v>0.28085194000000002</v>
      </c>
      <c r="N1252" s="2">
        <v>0</v>
      </c>
      <c r="O1252" s="2">
        <v>1</v>
      </c>
    </row>
    <row r="1253" spans="1:15" x14ac:dyDescent="0.25">
      <c r="A1253" s="2">
        <v>17370897</v>
      </c>
      <c r="B1253" s="2">
        <v>14571</v>
      </c>
      <c r="C1253" s="2">
        <v>352</v>
      </c>
      <c r="D1253" s="2" t="s">
        <v>4196</v>
      </c>
      <c r="E1253" s="2" t="s">
        <v>4197</v>
      </c>
      <c r="F1253" s="2" t="s">
        <v>4198</v>
      </c>
      <c r="G1253" s="2">
        <v>9.0391190392630403</v>
      </c>
      <c r="H1253" s="2">
        <v>10.5</v>
      </c>
      <c r="I1253" s="2" t="s">
        <v>357</v>
      </c>
      <c r="J1253" s="2">
        <v>0.338483317318303</v>
      </c>
      <c r="K1253" s="2">
        <v>42</v>
      </c>
      <c r="L1253" s="11">
        <v>2.7764095644566601E-2</v>
      </c>
      <c r="M1253" s="2">
        <v>0.34482821000000002</v>
      </c>
      <c r="N1253" s="2">
        <v>0</v>
      </c>
      <c r="O1253" s="2">
        <v>1</v>
      </c>
    </row>
    <row r="1254" spans="1:15" x14ac:dyDescent="0.25">
      <c r="A1254" s="2">
        <v>17300375</v>
      </c>
      <c r="B1254" s="2">
        <v>54196</v>
      </c>
      <c r="C1254" s="2">
        <v>3412</v>
      </c>
      <c r="D1254" s="2" t="s">
        <v>3139</v>
      </c>
      <c r="E1254" s="2" t="s">
        <v>3140</v>
      </c>
      <c r="F1254" s="2" t="s">
        <v>4199</v>
      </c>
      <c r="G1254" s="2">
        <v>10.130833353315101</v>
      </c>
      <c r="H1254" s="2">
        <v>10.7</v>
      </c>
      <c r="I1254" s="2" t="s">
        <v>4200</v>
      </c>
      <c r="J1254" s="2">
        <v>0.338467456042572</v>
      </c>
      <c r="K1254" s="2">
        <v>42</v>
      </c>
      <c r="L1254" s="11">
        <v>2.7772023177747199E-2</v>
      </c>
      <c r="M1254" s="2">
        <v>0.45753829000000001</v>
      </c>
      <c r="N1254" s="2">
        <v>0</v>
      </c>
      <c r="O1254" s="2">
        <v>1</v>
      </c>
    </row>
    <row r="1255" spans="1:15" x14ac:dyDescent="0.25">
      <c r="A1255" s="2">
        <v>17376970</v>
      </c>
      <c r="B1255" s="2" t="s">
        <v>26</v>
      </c>
      <c r="C1255" s="2"/>
      <c r="D1255" s="2" t="s">
        <v>4201</v>
      </c>
      <c r="E1255" s="2" t="s">
        <v>4202</v>
      </c>
      <c r="F1255" s="2" t="s">
        <v>4203</v>
      </c>
      <c r="G1255" s="2">
        <v>6.34949997493199</v>
      </c>
      <c r="H1255" s="2">
        <v>13.6</v>
      </c>
      <c r="I1255" s="2" t="s">
        <v>33</v>
      </c>
      <c r="J1255" s="2">
        <v>0.33845593802740598</v>
      </c>
      <c r="K1255" s="2">
        <v>42</v>
      </c>
      <c r="L1255" s="11">
        <v>2.77777810937649E-2</v>
      </c>
      <c r="M1255" s="2">
        <v>0</v>
      </c>
      <c r="N1255" s="2">
        <v>0</v>
      </c>
      <c r="O1255" s="2">
        <v>1</v>
      </c>
    </row>
    <row r="1256" spans="1:15" x14ac:dyDescent="0.25">
      <c r="A1256" s="2">
        <v>17321561</v>
      </c>
      <c r="B1256" s="2">
        <v>380969</v>
      </c>
      <c r="C1256" s="2">
        <v>18924</v>
      </c>
      <c r="D1256" s="2" t="s">
        <v>4204</v>
      </c>
      <c r="E1256" s="2" t="s">
        <v>4205</v>
      </c>
      <c r="F1256" s="2" t="s">
        <v>4206</v>
      </c>
      <c r="G1256" s="2">
        <v>8.94130958829607</v>
      </c>
      <c r="H1256" s="2">
        <v>10.5</v>
      </c>
      <c r="I1256" s="2" t="s">
        <v>4207</v>
      </c>
      <c r="J1256" s="2">
        <v>0.33844885148266501</v>
      </c>
      <c r="K1256" s="2">
        <v>42</v>
      </c>
      <c r="L1256" s="11">
        <v>2.7781324180810502E-2</v>
      </c>
      <c r="M1256" s="2">
        <v>0</v>
      </c>
      <c r="N1256" s="2">
        <v>0</v>
      </c>
      <c r="O1256" s="2">
        <v>1</v>
      </c>
    </row>
    <row r="1257" spans="1:15" x14ac:dyDescent="0.25">
      <c r="A1257" s="2">
        <v>17277794</v>
      </c>
      <c r="B1257" s="2">
        <v>14744</v>
      </c>
      <c r="C1257" s="2">
        <v>2675</v>
      </c>
      <c r="D1257" s="2" t="s">
        <v>4208</v>
      </c>
      <c r="E1257" s="2" t="s">
        <v>4209</v>
      </c>
      <c r="F1257" s="2" t="s">
        <v>4210</v>
      </c>
      <c r="G1257" s="2">
        <v>8.3723095258076992</v>
      </c>
      <c r="H1257" s="2">
        <v>10.3</v>
      </c>
      <c r="I1257" s="2" t="s">
        <v>319</v>
      </c>
      <c r="J1257" s="2">
        <v>0.33843057061828002</v>
      </c>
      <c r="K1257" s="2">
        <v>42</v>
      </c>
      <c r="L1257" s="11">
        <v>2.7790465845545901E-2</v>
      </c>
      <c r="M1257" s="2">
        <v>0.46366337000000002</v>
      </c>
      <c r="N1257" s="2">
        <v>0</v>
      </c>
      <c r="O1257" s="2">
        <v>1</v>
      </c>
    </row>
    <row r="1258" spans="1:15" x14ac:dyDescent="0.25">
      <c r="A1258" s="2">
        <v>17385840</v>
      </c>
      <c r="B1258" s="2">
        <v>60344</v>
      </c>
      <c r="C1258" s="2">
        <v>5813</v>
      </c>
      <c r="D1258" s="2" t="s">
        <v>4211</v>
      </c>
      <c r="E1258" s="2" t="s">
        <v>4212</v>
      </c>
      <c r="F1258" s="2" t="s">
        <v>4213</v>
      </c>
      <c r="G1258" s="2">
        <v>8.0646666458674794</v>
      </c>
      <c r="H1258" s="2">
        <v>11.5</v>
      </c>
      <c r="I1258" s="2" t="s">
        <v>4214</v>
      </c>
      <c r="J1258" s="2">
        <v>0.33833702270878102</v>
      </c>
      <c r="K1258" s="2">
        <v>42</v>
      </c>
      <c r="L1258" s="11">
        <v>2.7837284713382999E-2</v>
      </c>
      <c r="M1258" s="2">
        <v>0.53465618999999998</v>
      </c>
      <c r="N1258" s="2">
        <v>0</v>
      </c>
      <c r="O1258" s="2">
        <v>1</v>
      </c>
    </row>
    <row r="1259" spans="1:15" x14ac:dyDescent="0.25">
      <c r="A1259" s="2">
        <v>17205735</v>
      </c>
      <c r="B1259" s="2" t="s">
        <v>26</v>
      </c>
      <c r="C1259" s="2"/>
      <c r="D1259" s="2" t="s">
        <v>4215</v>
      </c>
      <c r="E1259" s="2" t="s">
        <v>4216</v>
      </c>
      <c r="F1259" s="2" t="s">
        <v>29</v>
      </c>
      <c r="G1259" s="2">
        <v>7.0454285712469202</v>
      </c>
      <c r="H1259" s="2">
        <v>10.6</v>
      </c>
      <c r="I1259" s="2" t="s">
        <v>3928</v>
      </c>
      <c r="J1259" s="2">
        <v>-0.33830809605859902</v>
      </c>
      <c r="K1259" s="2">
        <v>42</v>
      </c>
      <c r="L1259" s="11">
        <v>2.78517750070231E-2</v>
      </c>
      <c r="M1259" s="2">
        <v>0</v>
      </c>
      <c r="N1259" s="2">
        <v>0</v>
      </c>
      <c r="O1259" s="2">
        <v>1</v>
      </c>
    </row>
    <row r="1260" spans="1:15" x14ac:dyDescent="0.25">
      <c r="A1260" s="2">
        <v>17292426</v>
      </c>
      <c r="B1260" s="2">
        <v>68480</v>
      </c>
      <c r="C1260" s="2">
        <v>12269</v>
      </c>
      <c r="D1260" s="2" t="s">
        <v>4217</v>
      </c>
      <c r="E1260" s="2" t="s">
        <v>4218</v>
      </c>
      <c r="F1260" s="2" t="s">
        <v>4219</v>
      </c>
      <c r="G1260" s="2">
        <v>10.962809517269999</v>
      </c>
      <c r="H1260" s="2">
        <v>12.7</v>
      </c>
      <c r="I1260" s="2" t="s">
        <v>3671</v>
      </c>
      <c r="J1260" s="2">
        <v>0.338175541367565</v>
      </c>
      <c r="K1260" s="2">
        <v>42</v>
      </c>
      <c r="L1260" s="11">
        <v>2.7918255038571E-2</v>
      </c>
      <c r="M1260" s="2">
        <v>0</v>
      </c>
      <c r="N1260" s="2">
        <v>0</v>
      </c>
      <c r="O1260" s="2">
        <v>1</v>
      </c>
    </row>
    <row r="1261" spans="1:15" x14ac:dyDescent="0.25">
      <c r="A1261" s="2">
        <v>17424937</v>
      </c>
      <c r="B1261" s="2">
        <v>66362</v>
      </c>
      <c r="C1261" s="2">
        <v>6867</v>
      </c>
      <c r="D1261" s="2" t="s">
        <v>4220</v>
      </c>
      <c r="E1261" s="2" t="s">
        <v>4221</v>
      </c>
      <c r="F1261" s="2" t="s">
        <v>4222</v>
      </c>
      <c r="G1261" s="2">
        <v>8.6190952346438507</v>
      </c>
      <c r="H1261" s="2">
        <v>18.600000000000001</v>
      </c>
      <c r="I1261" s="2" t="s">
        <v>1398</v>
      </c>
      <c r="J1261" s="2">
        <v>0.33802324279361801</v>
      </c>
      <c r="K1261" s="2">
        <v>42</v>
      </c>
      <c r="L1261" s="11">
        <v>2.7994797706212299E-2</v>
      </c>
      <c r="M1261" s="2">
        <v>0.24902994000000001</v>
      </c>
      <c r="N1261" s="2">
        <v>0</v>
      </c>
      <c r="O1261" s="2">
        <v>1</v>
      </c>
    </row>
    <row r="1262" spans="1:15" x14ac:dyDescent="0.25">
      <c r="A1262" s="2">
        <v>17410063</v>
      </c>
      <c r="B1262" s="2">
        <v>69895</v>
      </c>
      <c r="C1262" s="2"/>
      <c r="D1262" s="2" t="s">
        <v>4223</v>
      </c>
      <c r="E1262" s="2" t="s">
        <v>4224</v>
      </c>
      <c r="F1262" s="2" t="s">
        <v>4225</v>
      </c>
      <c r="G1262" s="2">
        <v>7.0847142650967596</v>
      </c>
      <c r="H1262" s="2">
        <v>16.100000000000001</v>
      </c>
      <c r="I1262" s="2" t="s">
        <v>4226</v>
      </c>
      <c r="J1262" s="2">
        <v>-0.33798674234924703</v>
      </c>
      <c r="K1262" s="2">
        <v>42</v>
      </c>
      <c r="L1262" s="11">
        <v>2.8013167732658901E-2</v>
      </c>
      <c r="M1262" s="2">
        <v>0</v>
      </c>
      <c r="N1262" s="2">
        <v>0</v>
      </c>
      <c r="O1262" s="2">
        <v>1</v>
      </c>
    </row>
    <row r="1263" spans="1:15" x14ac:dyDescent="0.25">
      <c r="A1263" s="2">
        <v>17449330</v>
      </c>
      <c r="B1263" s="2" t="s">
        <v>26</v>
      </c>
      <c r="C1263" s="2"/>
      <c r="D1263" s="2" t="s">
        <v>4227</v>
      </c>
      <c r="E1263" s="2" t="s">
        <v>4228</v>
      </c>
      <c r="F1263" s="2" t="s">
        <v>4229</v>
      </c>
      <c r="G1263" s="2">
        <v>6.2597381160372798</v>
      </c>
      <c r="H1263" s="2">
        <v>14.8</v>
      </c>
      <c r="I1263" s="2" t="s">
        <v>498</v>
      </c>
      <c r="J1263" s="2">
        <v>0.337983769109095</v>
      </c>
      <c r="K1263" s="2">
        <v>42</v>
      </c>
      <c r="L1263" s="11">
        <v>2.80146645467256E-2</v>
      </c>
      <c r="M1263" s="2">
        <v>0</v>
      </c>
      <c r="N1263" s="2">
        <v>0</v>
      </c>
      <c r="O1263" s="2">
        <v>1</v>
      </c>
    </row>
    <row r="1264" spans="1:15" x14ac:dyDescent="0.25">
      <c r="A1264" s="2">
        <v>17516617</v>
      </c>
      <c r="B1264" s="2">
        <v>77381</v>
      </c>
      <c r="C1264" s="2"/>
      <c r="D1264" s="2" t="s">
        <v>4230</v>
      </c>
      <c r="E1264" s="2" t="s">
        <v>4231</v>
      </c>
      <c r="F1264" s="2" t="s">
        <v>4232</v>
      </c>
      <c r="G1264" s="2">
        <v>7.61850002833775</v>
      </c>
      <c r="H1264" s="2">
        <v>14.1</v>
      </c>
      <c r="I1264" s="2" t="s">
        <v>92</v>
      </c>
      <c r="J1264" s="2">
        <v>0.33794378840093198</v>
      </c>
      <c r="K1264" s="2">
        <v>42</v>
      </c>
      <c r="L1264" s="11">
        <v>2.8034798345015099E-2</v>
      </c>
      <c r="M1264" s="2">
        <v>0</v>
      </c>
      <c r="N1264" s="2">
        <v>0</v>
      </c>
      <c r="O1264" s="2">
        <v>1</v>
      </c>
    </row>
    <row r="1265" spans="1:15" x14ac:dyDescent="0.25">
      <c r="A1265" s="2">
        <v>17263448</v>
      </c>
      <c r="B1265" s="2">
        <v>69320</v>
      </c>
      <c r="C1265" s="2"/>
      <c r="D1265" s="2" t="s">
        <v>4233</v>
      </c>
      <c r="E1265" s="2" t="s">
        <v>4234</v>
      </c>
      <c r="F1265" s="2" t="s">
        <v>4235</v>
      </c>
      <c r="G1265" s="2">
        <v>7.5637142771766301</v>
      </c>
      <c r="H1265" s="2">
        <v>13.2</v>
      </c>
      <c r="I1265" s="2" t="s">
        <v>1080</v>
      </c>
      <c r="J1265" s="2">
        <v>-0.33791549187785502</v>
      </c>
      <c r="K1265" s="2">
        <v>42</v>
      </c>
      <c r="L1265" s="11">
        <v>2.80490552947672E-2</v>
      </c>
      <c r="M1265" s="2">
        <v>0</v>
      </c>
      <c r="N1265" s="2">
        <v>0</v>
      </c>
      <c r="O1265" s="2">
        <v>1</v>
      </c>
    </row>
    <row r="1266" spans="1:15" x14ac:dyDescent="0.25">
      <c r="A1266" s="2">
        <v>17467753</v>
      </c>
      <c r="B1266" s="2">
        <v>232087</v>
      </c>
      <c r="C1266" s="2">
        <v>38112</v>
      </c>
      <c r="D1266" s="2" t="s">
        <v>4236</v>
      </c>
      <c r="E1266" s="2" t="s">
        <v>4237</v>
      </c>
      <c r="F1266" s="2" t="s">
        <v>4238</v>
      </c>
      <c r="G1266" s="2">
        <v>12.9558808917091</v>
      </c>
      <c r="H1266" s="2">
        <v>11.9</v>
      </c>
      <c r="I1266" s="2" t="s">
        <v>4239</v>
      </c>
      <c r="J1266" s="2">
        <v>-0.33789936418041</v>
      </c>
      <c r="K1266" s="2">
        <v>42</v>
      </c>
      <c r="L1266" s="11">
        <v>2.8057183748527299E-2</v>
      </c>
      <c r="M1266" s="2">
        <v>0.46296563000000002</v>
      </c>
      <c r="N1266" s="2">
        <v>0</v>
      </c>
      <c r="O1266" s="2">
        <v>1</v>
      </c>
    </row>
    <row r="1267" spans="1:15" x14ac:dyDescent="0.25">
      <c r="A1267" s="2">
        <v>17255202</v>
      </c>
      <c r="B1267" s="2" t="s">
        <v>26</v>
      </c>
      <c r="C1267" s="2"/>
      <c r="D1267" s="2" t="s">
        <v>4240</v>
      </c>
      <c r="E1267" s="2" t="s">
        <v>4241</v>
      </c>
      <c r="F1267" s="2" t="s">
        <v>4242</v>
      </c>
      <c r="G1267" s="2">
        <v>7.42273808660961</v>
      </c>
      <c r="H1267" s="2">
        <v>8.6</v>
      </c>
      <c r="I1267" s="2" t="s">
        <v>4243</v>
      </c>
      <c r="J1267" s="2">
        <v>0.33787927990739702</v>
      </c>
      <c r="K1267" s="2">
        <v>42</v>
      </c>
      <c r="L1267" s="11">
        <v>2.8067309038124901E-2</v>
      </c>
      <c r="M1267" s="2">
        <v>0</v>
      </c>
      <c r="N1267" s="2">
        <v>0</v>
      </c>
      <c r="O1267" s="2">
        <v>1</v>
      </c>
    </row>
    <row r="1268" spans="1:15" x14ac:dyDescent="0.25">
      <c r="A1268" s="2">
        <v>17381903</v>
      </c>
      <c r="B1268" s="2">
        <v>70957</v>
      </c>
      <c r="C1268" s="2"/>
      <c r="D1268" s="2" t="s">
        <v>4244</v>
      </c>
      <c r="E1268" s="2" t="s">
        <v>4245</v>
      </c>
      <c r="F1268" s="2" t="s">
        <v>4246</v>
      </c>
      <c r="G1268" s="2">
        <v>6.9447381155831502</v>
      </c>
      <c r="H1268" s="2">
        <v>16.100000000000001</v>
      </c>
      <c r="I1268" s="2" t="s">
        <v>4247</v>
      </c>
      <c r="J1268" s="2">
        <v>-0.33780226733996499</v>
      </c>
      <c r="K1268" s="2">
        <v>42</v>
      </c>
      <c r="L1268" s="11">
        <v>2.8106161927315101E-2</v>
      </c>
      <c r="M1268" s="2">
        <v>0</v>
      </c>
      <c r="N1268" s="2">
        <v>0</v>
      </c>
      <c r="O1268" s="2">
        <v>1</v>
      </c>
    </row>
    <row r="1269" spans="1:15" x14ac:dyDescent="0.25">
      <c r="A1269" s="2">
        <v>17319484</v>
      </c>
      <c r="B1269" s="2">
        <v>57755</v>
      </c>
      <c r="C1269" s="2">
        <v>77343</v>
      </c>
      <c r="D1269" s="2" t="s">
        <v>4248</v>
      </c>
      <c r="E1269" s="2" t="s">
        <v>4249</v>
      </c>
      <c r="F1269" s="2" t="s">
        <v>4250</v>
      </c>
      <c r="G1269" s="2">
        <v>5.6261904693785203</v>
      </c>
      <c r="H1269" s="2">
        <v>12.4</v>
      </c>
      <c r="I1269" s="2" t="s">
        <v>4243</v>
      </c>
      <c r="J1269" s="2">
        <v>-0.33780138644003799</v>
      </c>
      <c r="K1269" s="2">
        <v>42</v>
      </c>
      <c r="L1269" s="11">
        <v>2.81066065966828E-2</v>
      </c>
      <c r="M1269" s="2">
        <v>0</v>
      </c>
      <c r="N1269" s="2">
        <v>0</v>
      </c>
      <c r="O1269" s="2">
        <v>1</v>
      </c>
    </row>
    <row r="1270" spans="1:15" x14ac:dyDescent="0.25">
      <c r="A1270" s="2">
        <v>17200361</v>
      </c>
      <c r="B1270" s="2" t="s">
        <v>26</v>
      </c>
      <c r="C1270" s="2"/>
      <c r="D1270" s="2" t="s">
        <v>4251</v>
      </c>
      <c r="E1270" s="2" t="s">
        <v>4252</v>
      </c>
      <c r="F1270" s="2" t="s">
        <v>29</v>
      </c>
      <c r="G1270" s="2">
        <v>7.4447142850784997</v>
      </c>
      <c r="H1270" s="2">
        <v>9.8000000000000007</v>
      </c>
      <c r="I1270" s="2" t="s">
        <v>4253</v>
      </c>
      <c r="J1270" s="2">
        <v>-0.33780020591524401</v>
      </c>
      <c r="K1270" s="2">
        <v>42</v>
      </c>
      <c r="L1270" s="11">
        <v>2.8107202522690101E-2</v>
      </c>
      <c r="M1270" s="2">
        <v>0</v>
      </c>
      <c r="N1270" s="2">
        <v>0</v>
      </c>
      <c r="O1270" s="2">
        <v>1</v>
      </c>
    </row>
    <row r="1271" spans="1:15" x14ac:dyDescent="0.25">
      <c r="A1271" s="2">
        <v>17205113</v>
      </c>
      <c r="B1271" s="2" t="s">
        <v>26</v>
      </c>
      <c r="C1271" s="2"/>
      <c r="D1271" s="2" t="s">
        <v>4254</v>
      </c>
      <c r="E1271" s="2" t="s">
        <v>4255</v>
      </c>
      <c r="F1271" s="2" t="s">
        <v>29</v>
      </c>
      <c r="G1271" s="2">
        <v>8.0573095821199008</v>
      </c>
      <c r="H1271" s="2">
        <v>10.8</v>
      </c>
      <c r="I1271" s="2" t="s">
        <v>188</v>
      </c>
      <c r="J1271" s="2">
        <v>-0.33777309005183898</v>
      </c>
      <c r="K1271" s="2">
        <v>42</v>
      </c>
      <c r="L1271" s="11">
        <v>2.8120893393996E-2</v>
      </c>
      <c r="M1271" s="2">
        <v>0</v>
      </c>
      <c r="N1271" s="2">
        <v>0</v>
      </c>
      <c r="O1271" s="2">
        <v>1</v>
      </c>
    </row>
    <row r="1272" spans="1:15" x14ac:dyDescent="0.25">
      <c r="A1272" s="2">
        <v>17209303</v>
      </c>
      <c r="B1272" s="2" t="s">
        <v>26</v>
      </c>
      <c r="C1272" s="2"/>
      <c r="D1272" s="2" t="s">
        <v>4256</v>
      </c>
      <c r="E1272" s="2" t="s">
        <v>4257</v>
      </c>
      <c r="F1272" s="2" t="s">
        <v>29</v>
      </c>
      <c r="G1272" s="2">
        <v>8.0573095821199008</v>
      </c>
      <c r="H1272" s="2">
        <v>10.8</v>
      </c>
      <c r="I1272" s="2" t="s">
        <v>188</v>
      </c>
      <c r="J1272" s="2">
        <v>-0.33777309005183898</v>
      </c>
      <c r="K1272" s="2">
        <v>42</v>
      </c>
      <c r="L1272" s="11">
        <v>2.8120893393996E-2</v>
      </c>
      <c r="M1272" s="2">
        <v>0</v>
      </c>
      <c r="N1272" s="2">
        <v>0</v>
      </c>
      <c r="O1272" s="2">
        <v>1</v>
      </c>
    </row>
    <row r="1273" spans="1:15" x14ac:dyDescent="0.25">
      <c r="A1273" s="2">
        <v>17322261</v>
      </c>
      <c r="B1273" s="2" t="s">
        <v>26</v>
      </c>
      <c r="C1273" s="2"/>
      <c r="D1273" s="2" t="s">
        <v>4258</v>
      </c>
      <c r="E1273" s="2" t="s">
        <v>4259</v>
      </c>
      <c r="F1273" s="2" t="s">
        <v>4260</v>
      </c>
      <c r="G1273" s="2">
        <v>11.594452290307901</v>
      </c>
      <c r="H1273" s="2">
        <v>17.899999999999999</v>
      </c>
      <c r="I1273" s="2" t="s">
        <v>221</v>
      </c>
      <c r="J1273" s="2">
        <v>0.33768585256115802</v>
      </c>
      <c r="K1273" s="2">
        <v>42</v>
      </c>
      <c r="L1273" s="11">
        <v>2.8164976907718599E-2</v>
      </c>
      <c r="M1273" s="2">
        <v>0</v>
      </c>
      <c r="N1273" s="2">
        <v>0</v>
      </c>
      <c r="O1273" s="2">
        <v>1</v>
      </c>
    </row>
    <row r="1274" spans="1:15" x14ac:dyDescent="0.25">
      <c r="A1274" s="2">
        <v>17286283</v>
      </c>
      <c r="B1274" s="2">
        <v>105352</v>
      </c>
      <c r="C1274" s="2">
        <v>86039</v>
      </c>
      <c r="D1274" s="2" t="s">
        <v>4261</v>
      </c>
      <c r="E1274" s="2" t="s">
        <v>4262</v>
      </c>
      <c r="F1274" s="2" t="s">
        <v>4263</v>
      </c>
      <c r="G1274" s="2">
        <v>10.000738098507799</v>
      </c>
      <c r="H1274" s="2">
        <v>11.1</v>
      </c>
      <c r="I1274" s="2" t="s">
        <v>4264</v>
      </c>
      <c r="J1274" s="2">
        <v>0.337682788122733</v>
      </c>
      <c r="K1274" s="2">
        <v>42</v>
      </c>
      <c r="L1274" s="11">
        <v>2.81665264819249E-2</v>
      </c>
      <c r="M1274" s="2">
        <v>0.38904039000000001</v>
      </c>
      <c r="N1274" s="2">
        <v>0</v>
      </c>
      <c r="O1274" s="2">
        <v>1</v>
      </c>
    </row>
    <row r="1275" spans="1:15" x14ac:dyDescent="0.25">
      <c r="A1275" s="2">
        <v>17385654</v>
      </c>
      <c r="B1275" s="2">
        <v>16420</v>
      </c>
      <c r="C1275" s="2">
        <v>685</v>
      </c>
      <c r="D1275" s="2" t="s">
        <v>4265</v>
      </c>
      <c r="E1275" s="2" t="s">
        <v>4266</v>
      </c>
      <c r="F1275" s="2" t="s">
        <v>4267</v>
      </c>
      <c r="G1275" s="2">
        <v>10.157261916569301</v>
      </c>
      <c r="H1275" s="2">
        <v>18.3</v>
      </c>
      <c r="I1275" s="2" t="s">
        <v>2174</v>
      </c>
      <c r="J1275" s="2">
        <v>0.33765941031428998</v>
      </c>
      <c r="K1275" s="2">
        <v>42</v>
      </c>
      <c r="L1275" s="11">
        <v>2.81783500820827E-2</v>
      </c>
      <c r="M1275" s="2">
        <v>0.43366880000000002</v>
      </c>
      <c r="N1275" s="2">
        <v>0</v>
      </c>
      <c r="O1275" s="2">
        <v>1</v>
      </c>
    </row>
    <row r="1276" spans="1:15" x14ac:dyDescent="0.25">
      <c r="A1276" s="2">
        <v>17511996</v>
      </c>
      <c r="B1276" s="2">
        <v>79233</v>
      </c>
      <c r="C1276" s="2">
        <v>11548</v>
      </c>
      <c r="D1276" s="2" t="s">
        <v>4268</v>
      </c>
      <c r="E1276" s="2" t="s">
        <v>4269</v>
      </c>
      <c r="F1276" s="2" t="s">
        <v>4270</v>
      </c>
      <c r="G1276" s="2">
        <v>9.6272618430001398</v>
      </c>
      <c r="H1276" s="2">
        <v>24.7</v>
      </c>
      <c r="I1276" s="2" t="s">
        <v>4271</v>
      </c>
      <c r="J1276" s="2">
        <v>0.33762242164276102</v>
      </c>
      <c r="K1276" s="2">
        <v>42</v>
      </c>
      <c r="L1276" s="11">
        <v>2.8197065842283198E-2</v>
      </c>
      <c r="M1276" s="2">
        <v>0.49294175000000001</v>
      </c>
      <c r="N1276" s="2">
        <v>0</v>
      </c>
      <c r="O1276" s="2">
        <v>1</v>
      </c>
    </row>
    <row r="1277" spans="1:15" x14ac:dyDescent="0.25">
      <c r="A1277" s="2">
        <v>17305939</v>
      </c>
      <c r="B1277" s="2">
        <v>258039</v>
      </c>
      <c r="C1277" s="2">
        <v>74224</v>
      </c>
      <c r="D1277" s="2" t="s">
        <v>4272</v>
      </c>
      <c r="E1277" s="2" t="s">
        <v>4273</v>
      </c>
      <c r="F1277" s="2" t="s">
        <v>4274</v>
      </c>
      <c r="G1277" s="2">
        <v>5.3579999946412604</v>
      </c>
      <c r="H1277" s="2">
        <v>7.8</v>
      </c>
      <c r="I1277" s="2" t="s">
        <v>4275</v>
      </c>
      <c r="J1277" s="2">
        <v>-0.33760732838103902</v>
      </c>
      <c r="K1277" s="2">
        <v>42</v>
      </c>
      <c r="L1277" s="11">
        <v>2.82047057507901E-2</v>
      </c>
      <c r="M1277" s="2">
        <v>0</v>
      </c>
      <c r="N1277" s="2">
        <v>0</v>
      </c>
      <c r="O1277" s="2">
        <v>1</v>
      </c>
    </row>
    <row r="1278" spans="1:15" x14ac:dyDescent="0.25">
      <c r="A1278" s="2">
        <v>17367899</v>
      </c>
      <c r="B1278" s="2">
        <v>99152</v>
      </c>
      <c r="C1278" s="2">
        <v>8359</v>
      </c>
      <c r="D1278" s="2" t="s">
        <v>4276</v>
      </c>
      <c r="E1278" s="2" t="s">
        <v>4277</v>
      </c>
      <c r="F1278" s="2" t="s">
        <v>4278</v>
      </c>
      <c r="G1278" s="2">
        <v>10.1522856212798</v>
      </c>
      <c r="H1278" s="2">
        <v>14.6</v>
      </c>
      <c r="I1278" s="2" t="s">
        <v>4279</v>
      </c>
      <c r="J1278" s="2">
        <v>0.33758895224514301</v>
      </c>
      <c r="K1278" s="2">
        <v>42</v>
      </c>
      <c r="L1278" s="11">
        <v>2.8214009674095299E-2</v>
      </c>
      <c r="M1278" s="2">
        <v>0.37659926999999999</v>
      </c>
      <c r="N1278" s="2">
        <v>0</v>
      </c>
      <c r="O1278" s="2">
        <v>1</v>
      </c>
    </row>
    <row r="1279" spans="1:15" x14ac:dyDescent="0.25">
      <c r="A1279" s="2">
        <v>17448802</v>
      </c>
      <c r="B1279" s="2">
        <v>72313</v>
      </c>
      <c r="C1279" s="2">
        <v>103956</v>
      </c>
      <c r="D1279" s="2" t="s">
        <v>637</v>
      </c>
      <c r="E1279" s="2" t="s">
        <v>638</v>
      </c>
      <c r="F1279" s="2" t="s">
        <v>4280</v>
      </c>
      <c r="G1279" s="2">
        <v>8.2756904760996495</v>
      </c>
      <c r="H1279" s="2">
        <v>14.4</v>
      </c>
      <c r="I1279" s="2" t="s">
        <v>1120</v>
      </c>
      <c r="J1279" s="2">
        <v>0.33744219623077298</v>
      </c>
      <c r="K1279" s="2">
        <v>42</v>
      </c>
      <c r="L1279" s="11">
        <v>2.82884031899262E-2</v>
      </c>
      <c r="M1279" s="2">
        <v>0</v>
      </c>
      <c r="N1279" s="2">
        <v>0</v>
      </c>
      <c r="O1279" s="2">
        <v>1</v>
      </c>
    </row>
    <row r="1280" spans="1:15" x14ac:dyDescent="0.25">
      <c r="A1280" s="2">
        <v>17286587</v>
      </c>
      <c r="B1280" s="2">
        <v>17084</v>
      </c>
      <c r="C1280" s="2">
        <v>48274</v>
      </c>
      <c r="D1280" s="2" t="s">
        <v>4281</v>
      </c>
      <c r="E1280" s="2" t="s">
        <v>4282</v>
      </c>
      <c r="F1280" s="2" t="s">
        <v>4283</v>
      </c>
      <c r="G1280" s="2">
        <v>10.005880991617801</v>
      </c>
      <c r="H1280" s="2">
        <v>13.2</v>
      </c>
      <c r="I1280" s="2" t="s">
        <v>4284</v>
      </c>
      <c r="J1280" s="2">
        <v>0.337330639531013</v>
      </c>
      <c r="K1280" s="2">
        <v>42</v>
      </c>
      <c r="L1280" s="11">
        <v>2.8345060914228601E-2</v>
      </c>
      <c r="M1280" s="2">
        <v>0.36031489999999999</v>
      </c>
      <c r="N1280" s="2">
        <v>0</v>
      </c>
      <c r="O1280" s="2">
        <v>1</v>
      </c>
    </row>
    <row r="1281" spans="1:15" x14ac:dyDescent="0.25">
      <c r="A1281" s="2">
        <v>17340120</v>
      </c>
      <c r="B1281" s="2">
        <v>19043</v>
      </c>
      <c r="C1281" s="2">
        <v>2027</v>
      </c>
      <c r="D1281" s="2" t="s">
        <v>4285</v>
      </c>
      <c r="E1281" s="2" t="s">
        <v>4286</v>
      </c>
      <c r="F1281" s="2" t="s">
        <v>4287</v>
      </c>
      <c r="G1281" s="2">
        <v>9.7674048060462599</v>
      </c>
      <c r="H1281" s="2">
        <v>9.6999999999999993</v>
      </c>
      <c r="I1281" s="2" t="s">
        <v>909</v>
      </c>
      <c r="J1281" s="2">
        <v>-0.33722507330979401</v>
      </c>
      <c r="K1281" s="2">
        <v>42</v>
      </c>
      <c r="L1281" s="11">
        <v>2.8398761743085602E-2</v>
      </c>
      <c r="M1281" s="2">
        <v>0.44894390000000001</v>
      </c>
      <c r="N1281" s="2">
        <v>0</v>
      </c>
      <c r="O1281" s="2">
        <v>1</v>
      </c>
    </row>
    <row r="1282" spans="1:15" x14ac:dyDescent="0.25">
      <c r="A1282" s="2">
        <v>17483122</v>
      </c>
      <c r="B1282" s="2">
        <v>21389</v>
      </c>
      <c r="C1282" s="2">
        <v>3389</v>
      </c>
      <c r="D1282" s="2" t="s">
        <v>4288</v>
      </c>
      <c r="E1282" s="2" t="s">
        <v>4289</v>
      </c>
      <c r="F1282" s="2" t="s">
        <v>4290</v>
      </c>
      <c r="G1282" s="2">
        <v>8.2432143234071305</v>
      </c>
      <c r="H1282" s="2">
        <v>7</v>
      </c>
      <c r="I1282" s="2" t="s">
        <v>1033</v>
      </c>
      <c r="J1282" s="2">
        <v>0.33714736681117502</v>
      </c>
      <c r="K1282" s="2">
        <v>42</v>
      </c>
      <c r="L1282" s="11">
        <v>2.8438343738357699E-2</v>
      </c>
      <c r="M1282" s="2">
        <v>0.42507645999999999</v>
      </c>
      <c r="N1282" s="2">
        <v>0</v>
      </c>
      <c r="O1282" s="2">
        <v>1</v>
      </c>
    </row>
    <row r="1283" spans="1:15" x14ac:dyDescent="0.25">
      <c r="A1283" s="2">
        <v>17282732</v>
      </c>
      <c r="B1283" s="2">
        <v>58520</v>
      </c>
      <c r="C1283" s="2">
        <v>38284</v>
      </c>
      <c r="D1283" s="2" t="s">
        <v>4291</v>
      </c>
      <c r="E1283" s="2" t="s">
        <v>4292</v>
      </c>
      <c r="F1283" s="2" t="s">
        <v>4293</v>
      </c>
      <c r="G1283" s="2">
        <v>10.841666653042701</v>
      </c>
      <c r="H1283" s="2">
        <v>18.7</v>
      </c>
      <c r="I1283" s="2" t="s">
        <v>4294</v>
      </c>
      <c r="J1283" s="2">
        <v>0.33704870318635299</v>
      </c>
      <c r="K1283" s="2">
        <v>42</v>
      </c>
      <c r="L1283" s="11">
        <v>2.8488665930725299E-2</v>
      </c>
      <c r="M1283" s="2">
        <v>0.53341099999999997</v>
      </c>
      <c r="N1283" s="2">
        <v>0</v>
      </c>
      <c r="O1283" s="2">
        <v>1</v>
      </c>
    </row>
    <row r="1284" spans="1:15" x14ac:dyDescent="0.25">
      <c r="A1284" s="2">
        <v>17419131</v>
      </c>
      <c r="B1284" s="2">
        <v>107581</v>
      </c>
      <c r="C1284" s="2">
        <v>1397</v>
      </c>
      <c r="D1284" s="2" t="s">
        <v>4295</v>
      </c>
      <c r="E1284" s="2" t="s">
        <v>4296</v>
      </c>
      <c r="F1284" s="2" t="s">
        <v>4297</v>
      </c>
      <c r="G1284" s="2">
        <v>7.7612857250940204</v>
      </c>
      <c r="H1284" s="2">
        <v>12.5</v>
      </c>
      <c r="I1284" s="2" t="s">
        <v>103</v>
      </c>
      <c r="J1284" s="2">
        <v>0.33704410864865703</v>
      </c>
      <c r="K1284" s="2">
        <v>42</v>
      </c>
      <c r="L1284" s="11">
        <v>2.8491011095135299E-2</v>
      </c>
      <c r="M1284" s="2">
        <v>0.29355566</v>
      </c>
      <c r="N1284" s="2">
        <v>0</v>
      </c>
      <c r="O1284" s="2">
        <v>1</v>
      </c>
    </row>
    <row r="1285" spans="1:15" x14ac:dyDescent="0.25">
      <c r="A1285" s="2">
        <v>17306071</v>
      </c>
      <c r="B1285" s="2">
        <v>219024</v>
      </c>
      <c r="C1285" s="2">
        <v>10279</v>
      </c>
      <c r="D1285" s="2" t="s">
        <v>4298</v>
      </c>
      <c r="E1285" s="2" t="s">
        <v>4299</v>
      </c>
      <c r="F1285" s="2" t="s">
        <v>4300</v>
      </c>
      <c r="G1285" s="2">
        <v>9.9333333060854994</v>
      </c>
      <c r="H1285" s="2">
        <v>13.5</v>
      </c>
      <c r="I1285" s="2" t="s">
        <v>4301</v>
      </c>
      <c r="J1285" s="2">
        <v>-0.33704110268822102</v>
      </c>
      <c r="K1285" s="2">
        <v>42</v>
      </c>
      <c r="L1285" s="11">
        <v>2.8492545496411802E-2</v>
      </c>
      <c r="M1285" s="2">
        <v>0.27836955000000002</v>
      </c>
      <c r="N1285" s="2">
        <v>0</v>
      </c>
      <c r="O1285" s="2">
        <v>1</v>
      </c>
    </row>
    <row r="1286" spans="1:15" x14ac:dyDescent="0.25">
      <c r="A1286" s="2">
        <v>17430222</v>
      </c>
      <c r="B1286" s="2">
        <v>14621</v>
      </c>
      <c r="C1286" s="2">
        <v>7339</v>
      </c>
      <c r="D1286" s="2" t="s">
        <v>4302</v>
      </c>
      <c r="E1286" s="2" t="s">
        <v>4303</v>
      </c>
      <c r="F1286" s="2" t="s">
        <v>4304</v>
      </c>
      <c r="G1286" s="2">
        <v>8.1345714273906893</v>
      </c>
      <c r="H1286" s="2">
        <v>12.3</v>
      </c>
      <c r="I1286" s="2" t="s">
        <v>4305</v>
      </c>
      <c r="J1286" s="2">
        <v>-0.33703472787757199</v>
      </c>
      <c r="K1286" s="2">
        <v>42</v>
      </c>
      <c r="L1286" s="11">
        <v>2.8495799761050399E-2</v>
      </c>
      <c r="M1286" s="2">
        <v>0.31866502000000002</v>
      </c>
      <c r="N1286" s="2">
        <v>0</v>
      </c>
      <c r="O1286" s="2">
        <v>1</v>
      </c>
    </row>
    <row r="1287" spans="1:15" x14ac:dyDescent="0.25">
      <c r="A1287" s="2">
        <v>17391247</v>
      </c>
      <c r="B1287" s="2">
        <v>26371</v>
      </c>
      <c r="C1287" s="2">
        <v>55850</v>
      </c>
      <c r="D1287" s="2" t="s">
        <v>4306</v>
      </c>
      <c r="E1287" s="2" t="s">
        <v>4307</v>
      </c>
      <c r="F1287" s="2" t="s">
        <v>4308</v>
      </c>
      <c r="G1287" s="2">
        <v>10.445499987829299</v>
      </c>
      <c r="H1287" s="2">
        <v>41.4</v>
      </c>
      <c r="I1287" s="2" t="s">
        <v>4309</v>
      </c>
      <c r="J1287" s="2">
        <v>-0.33698736327726198</v>
      </c>
      <c r="K1287" s="2">
        <v>42</v>
      </c>
      <c r="L1287" s="11">
        <v>2.8519988357039901E-2</v>
      </c>
      <c r="M1287" s="2">
        <v>0.35086000000000001</v>
      </c>
      <c r="N1287" s="2">
        <v>0</v>
      </c>
      <c r="O1287" s="2">
        <v>1</v>
      </c>
    </row>
    <row r="1288" spans="1:15" x14ac:dyDescent="0.25">
      <c r="A1288" s="2">
        <v>17370373</v>
      </c>
      <c r="B1288" s="2">
        <v>545417</v>
      </c>
      <c r="C1288" s="2">
        <v>105640</v>
      </c>
      <c r="D1288" s="2" t="s">
        <v>4310</v>
      </c>
      <c r="E1288" s="2" t="s">
        <v>4311</v>
      </c>
      <c r="F1288" s="2" t="s">
        <v>4312</v>
      </c>
      <c r="G1288" s="2">
        <v>5.8991666748410196</v>
      </c>
      <c r="H1288" s="2">
        <v>10.6</v>
      </c>
      <c r="I1288" s="2" t="s">
        <v>116</v>
      </c>
      <c r="J1288" s="2">
        <v>0.33692432685653101</v>
      </c>
      <c r="K1288" s="2">
        <v>42</v>
      </c>
      <c r="L1288" s="11">
        <v>2.85522064615715E-2</v>
      </c>
      <c r="M1288" s="2">
        <v>0</v>
      </c>
      <c r="N1288" s="2">
        <v>0</v>
      </c>
      <c r="O1288" s="2">
        <v>1</v>
      </c>
    </row>
    <row r="1289" spans="1:15" x14ac:dyDescent="0.25">
      <c r="A1289" s="2">
        <v>17305576</v>
      </c>
      <c r="B1289" s="2">
        <v>666744</v>
      </c>
      <c r="C1289" s="2"/>
      <c r="D1289" s="2" t="s">
        <v>4313</v>
      </c>
      <c r="E1289" s="2" t="s">
        <v>4314</v>
      </c>
      <c r="F1289" s="2" t="s">
        <v>4315</v>
      </c>
      <c r="G1289" s="2">
        <v>5.2270237945374998</v>
      </c>
      <c r="H1289" s="2">
        <v>10.9</v>
      </c>
      <c r="I1289" s="2" t="s">
        <v>4316</v>
      </c>
      <c r="J1289" s="2">
        <v>0.33688605712363001</v>
      </c>
      <c r="K1289" s="2">
        <v>42</v>
      </c>
      <c r="L1289" s="11">
        <v>2.8571780772351799E-2</v>
      </c>
      <c r="M1289" s="2">
        <v>0</v>
      </c>
      <c r="N1289" s="2">
        <v>0</v>
      </c>
      <c r="O1289" s="2">
        <v>1</v>
      </c>
    </row>
    <row r="1290" spans="1:15" x14ac:dyDescent="0.25">
      <c r="A1290" s="2">
        <v>17229110</v>
      </c>
      <c r="B1290" s="2" t="s">
        <v>26</v>
      </c>
      <c r="C1290" s="2"/>
      <c r="D1290" s="2" t="s">
        <v>4317</v>
      </c>
      <c r="E1290" s="2" t="s">
        <v>4318</v>
      </c>
      <c r="F1290" s="2" t="s">
        <v>4319</v>
      </c>
      <c r="G1290" s="2">
        <v>8.0309048039572595</v>
      </c>
      <c r="H1290" s="2">
        <v>11.9</v>
      </c>
      <c r="I1290" s="2" t="s">
        <v>4320</v>
      </c>
      <c r="J1290" s="2">
        <v>0.33681174889465898</v>
      </c>
      <c r="K1290" s="2">
        <v>42</v>
      </c>
      <c r="L1290" s="11">
        <v>2.86098195369782E-2</v>
      </c>
      <c r="M1290" s="2">
        <v>0</v>
      </c>
      <c r="N1290" s="2">
        <v>0</v>
      </c>
      <c r="O1290" s="2">
        <v>1</v>
      </c>
    </row>
    <row r="1291" spans="1:15" x14ac:dyDescent="0.25">
      <c r="A1291" s="2">
        <v>17363927</v>
      </c>
      <c r="B1291" s="2">
        <v>54447</v>
      </c>
      <c r="C1291" s="2">
        <v>10310</v>
      </c>
      <c r="D1291" s="2" t="s">
        <v>4321</v>
      </c>
      <c r="E1291" s="2" t="s">
        <v>4322</v>
      </c>
      <c r="F1291" s="2" t="s">
        <v>4323</v>
      </c>
      <c r="G1291" s="2">
        <v>10.727571351187599</v>
      </c>
      <c r="H1291" s="2">
        <v>16.899999999999999</v>
      </c>
      <c r="I1291" s="2" t="s">
        <v>4324</v>
      </c>
      <c r="J1291" s="2">
        <v>-0.33680836533574199</v>
      </c>
      <c r="K1291" s="2">
        <v>42</v>
      </c>
      <c r="L1291" s="11">
        <v>2.8611552584751499E-2</v>
      </c>
      <c r="M1291" s="2">
        <v>0.40951726999999999</v>
      </c>
      <c r="N1291" s="2">
        <v>0</v>
      </c>
      <c r="O1291" s="2">
        <v>1</v>
      </c>
    </row>
    <row r="1292" spans="1:15" x14ac:dyDescent="0.25">
      <c r="A1292" s="2">
        <v>17210387</v>
      </c>
      <c r="B1292" s="2" t="s">
        <v>26</v>
      </c>
      <c r="C1292" s="2"/>
      <c r="D1292" s="2" t="s">
        <v>4325</v>
      </c>
      <c r="E1292" s="2" t="s">
        <v>4326</v>
      </c>
      <c r="F1292" s="2" t="s">
        <v>29</v>
      </c>
      <c r="G1292" s="2">
        <v>6.0019285678863499</v>
      </c>
      <c r="H1292" s="2">
        <v>18.100000000000001</v>
      </c>
      <c r="I1292" s="2" t="s">
        <v>4327</v>
      </c>
      <c r="J1292" s="2">
        <v>-0.33668287624339399</v>
      </c>
      <c r="K1292" s="2">
        <v>42</v>
      </c>
      <c r="L1292" s="11">
        <v>2.8675888423251899E-2</v>
      </c>
      <c r="M1292" s="2">
        <v>0</v>
      </c>
      <c r="N1292" s="2">
        <v>0</v>
      </c>
      <c r="O1292" s="2">
        <v>1</v>
      </c>
    </row>
    <row r="1293" spans="1:15" x14ac:dyDescent="0.25">
      <c r="A1293" s="2">
        <v>17513871</v>
      </c>
      <c r="B1293" s="2">
        <v>234852</v>
      </c>
      <c r="C1293" s="2">
        <v>56240</v>
      </c>
      <c r="D1293" s="2" t="s">
        <v>4328</v>
      </c>
      <c r="E1293" s="2" t="s">
        <v>4329</v>
      </c>
      <c r="F1293" s="2" t="s">
        <v>4330</v>
      </c>
      <c r="G1293" s="2">
        <v>11.468833378383099</v>
      </c>
      <c r="H1293" s="2">
        <v>16.600000000000001</v>
      </c>
      <c r="I1293" s="2" t="s">
        <v>3596</v>
      </c>
      <c r="J1293" s="2">
        <v>-0.33663131374530902</v>
      </c>
      <c r="K1293" s="2">
        <v>42</v>
      </c>
      <c r="L1293" s="11">
        <v>2.8702357830418E-2</v>
      </c>
      <c r="M1293" s="2">
        <v>0.33515435999999998</v>
      </c>
      <c r="N1293" s="2">
        <v>0</v>
      </c>
      <c r="O1293" s="2">
        <v>1</v>
      </c>
    </row>
    <row r="1294" spans="1:15" x14ac:dyDescent="0.25">
      <c r="A1294" s="2">
        <v>17272174</v>
      </c>
      <c r="B1294" s="2">
        <v>338364</v>
      </c>
      <c r="C1294" s="2"/>
      <c r="D1294" s="2" t="s">
        <v>4331</v>
      </c>
      <c r="E1294" s="2" t="s">
        <v>4332</v>
      </c>
      <c r="F1294" s="2" t="s">
        <v>4333</v>
      </c>
      <c r="G1294" s="2">
        <v>9.4002143087841201</v>
      </c>
      <c r="H1294" s="2">
        <v>13.5</v>
      </c>
      <c r="I1294" s="2" t="s">
        <v>2302</v>
      </c>
      <c r="J1294" s="2">
        <v>0.336569834110303</v>
      </c>
      <c r="K1294" s="2">
        <v>42</v>
      </c>
      <c r="L1294" s="11">
        <v>2.87339443011707E-2</v>
      </c>
      <c r="M1294" s="2">
        <v>0</v>
      </c>
      <c r="N1294" s="2">
        <v>0</v>
      </c>
      <c r="O1294" s="2">
        <v>1</v>
      </c>
    </row>
    <row r="1295" spans="1:15" x14ac:dyDescent="0.25">
      <c r="A1295" s="2">
        <v>17410725</v>
      </c>
      <c r="B1295" s="2" t="s">
        <v>26</v>
      </c>
      <c r="C1295" s="2"/>
      <c r="D1295" s="2" t="s">
        <v>4334</v>
      </c>
      <c r="E1295" s="2" t="s">
        <v>4335</v>
      </c>
      <c r="F1295" s="2" t="s">
        <v>4336</v>
      </c>
      <c r="G1295" s="2">
        <v>5.6066190288180398</v>
      </c>
      <c r="H1295" s="2">
        <v>13.6</v>
      </c>
      <c r="I1295" s="2" t="s">
        <v>3797</v>
      </c>
      <c r="J1295" s="2">
        <v>-0.33648741761664902</v>
      </c>
      <c r="K1295" s="2">
        <v>42</v>
      </c>
      <c r="L1295" s="11">
        <v>2.8776332166047001E-2</v>
      </c>
      <c r="M1295" s="2">
        <v>0</v>
      </c>
      <c r="N1295" s="2">
        <v>0</v>
      </c>
      <c r="O1295" s="2">
        <v>1</v>
      </c>
    </row>
    <row r="1296" spans="1:15" x14ac:dyDescent="0.25">
      <c r="A1296" s="2">
        <v>17237094</v>
      </c>
      <c r="B1296" s="2">
        <v>327814</v>
      </c>
      <c r="C1296" s="2">
        <v>27953</v>
      </c>
      <c r="D1296" s="2" t="s">
        <v>4337</v>
      </c>
      <c r="E1296" s="2" t="s">
        <v>4338</v>
      </c>
      <c r="F1296" s="2" t="s">
        <v>4339</v>
      </c>
      <c r="G1296" s="2">
        <v>7.93842852683294</v>
      </c>
      <c r="H1296" s="2">
        <v>13.5</v>
      </c>
      <c r="I1296" s="2" t="s">
        <v>4340</v>
      </c>
      <c r="J1296" s="2">
        <v>-0.33645346456243502</v>
      </c>
      <c r="K1296" s="2">
        <v>42</v>
      </c>
      <c r="L1296" s="11">
        <v>2.87938095402995E-2</v>
      </c>
      <c r="M1296" s="2">
        <v>0</v>
      </c>
      <c r="N1296" s="2">
        <v>0</v>
      </c>
      <c r="O1296" s="2">
        <v>1</v>
      </c>
    </row>
    <row r="1297" spans="1:15" x14ac:dyDescent="0.25">
      <c r="A1297" s="2">
        <v>17289132</v>
      </c>
      <c r="B1297" s="2">
        <v>76469</v>
      </c>
      <c r="C1297" s="2"/>
      <c r="D1297" s="2" t="s">
        <v>4341</v>
      </c>
      <c r="E1297" s="2" t="s">
        <v>4342</v>
      </c>
      <c r="F1297" s="2" t="s">
        <v>4343</v>
      </c>
      <c r="G1297" s="2">
        <v>10.0786428678603</v>
      </c>
      <c r="H1297" s="2">
        <v>15.7</v>
      </c>
      <c r="I1297" s="2" t="s">
        <v>227</v>
      </c>
      <c r="J1297" s="2">
        <v>-0.33636710023952898</v>
      </c>
      <c r="K1297" s="2">
        <v>42</v>
      </c>
      <c r="L1297" s="11">
        <v>2.8838304840105099E-2</v>
      </c>
      <c r="M1297" s="2">
        <v>0.40495878000000002</v>
      </c>
      <c r="N1297" s="2">
        <v>0</v>
      </c>
      <c r="O1297" s="2">
        <v>1</v>
      </c>
    </row>
    <row r="1298" spans="1:15" x14ac:dyDescent="0.25">
      <c r="A1298" s="2">
        <v>17200949</v>
      </c>
      <c r="B1298" s="2" t="s">
        <v>26</v>
      </c>
      <c r="C1298" s="2"/>
      <c r="D1298" s="2" t="s">
        <v>4344</v>
      </c>
      <c r="E1298" s="2" t="s">
        <v>4345</v>
      </c>
      <c r="F1298" s="2" t="s">
        <v>4346</v>
      </c>
      <c r="G1298" s="2">
        <v>6.2903333164396704</v>
      </c>
      <c r="H1298" s="2">
        <v>35.1</v>
      </c>
      <c r="I1298" s="2" t="s">
        <v>1265</v>
      </c>
      <c r="J1298" s="2">
        <v>-0.33636395016442699</v>
      </c>
      <c r="K1298" s="2">
        <v>42</v>
      </c>
      <c r="L1298" s="11">
        <v>2.8839928836639699E-2</v>
      </c>
      <c r="M1298" s="2">
        <v>0</v>
      </c>
      <c r="N1298" s="2">
        <v>0</v>
      </c>
      <c r="O1298" s="2">
        <v>1</v>
      </c>
    </row>
    <row r="1299" spans="1:15" x14ac:dyDescent="0.25">
      <c r="A1299" s="2">
        <v>17396020</v>
      </c>
      <c r="B1299" s="2">
        <v>100036513</v>
      </c>
      <c r="C1299" s="2"/>
      <c r="D1299" s="2" t="s">
        <v>4347</v>
      </c>
      <c r="E1299" s="2" t="s">
        <v>4348</v>
      </c>
      <c r="F1299" s="2" t="s">
        <v>4349</v>
      </c>
      <c r="G1299" s="2">
        <v>7.9808094728560697</v>
      </c>
      <c r="H1299" s="2">
        <v>16.8</v>
      </c>
      <c r="I1299" s="2" t="s">
        <v>4350</v>
      </c>
      <c r="J1299" s="2">
        <v>0.33629712023352798</v>
      </c>
      <c r="K1299" s="2">
        <v>42</v>
      </c>
      <c r="L1299" s="11">
        <v>2.8874400127913102E-2</v>
      </c>
      <c r="M1299" s="2">
        <v>0</v>
      </c>
      <c r="N1299" s="2">
        <v>0</v>
      </c>
      <c r="O1299" s="2">
        <v>1</v>
      </c>
    </row>
    <row r="1300" spans="1:15" x14ac:dyDescent="0.25">
      <c r="A1300" s="2">
        <v>17447487</v>
      </c>
      <c r="B1300" s="2">
        <v>320661</v>
      </c>
      <c r="C1300" s="2">
        <v>19716</v>
      </c>
      <c r="D1300" s="2" t="s">
        <v>4351</v>
      </c>
      <c r="E1300" s="2" t="s">
        <v>4352</v>
      </c>
      <c r="F1300" s="2" t="s">
        <v>1622</v>
      </c>
      <c r="G1300" s="2">
        <v>9.8679999851045093</v>
      </c>
      <c r="H1300" s="2">
        <v>9.5</v>
      </c>
      <c r="I1300" s="2" t="s">
        <v>1189</v>
      </c>
      <c r="J1300" s="2">
        <v>0.336273649591459</v>
      </c>
      <c r="K1300" s="2">
        <v>42</v>
      </c>
      <c r="L1300" s="11">
        <v>2.8886514428694901E-2</v>
      </c>
      <c r="M1300" s="2">
        <v>0</v>
      </c>
      <c r="N1300" s="2">
        <v>0</v>
      </c>
      <c r="O1300" s="2">
        <v>1</v>
      </c>
    </row>
    <row r="1301" spans="1:15" x14ac:dyDescent="0.25">
      <c r="A1301" s="2">
        <v>17519349</v>
      </c>
      <c r="B1301" s="2">
        <v>100503019</v>
      </c>
      <c r="C1301" s="2"/>
      <c r="D1301" s="2" t="s">
        <v>4353</v>
      </c>
      <c r="E1301" s="2" t="s">
        <v>4354</v>
      </c>
      <c r="F1301" s="2" t="s">
        <v>4355</v>
      </c>
      <c r="G1301" s="2">
        <v>6.1254523708706801</v>
      </c>
      <c r="H1301" s="2">
        <v>13.6</v>
      </c>
      <c r="I1301" s="2" t="s">
        <v>1608</v>
      </c>
      <c r="J1301" s="2">
        <v>-0.33624127681209198</v>
      </c>
      <c r="K1301" s="2">
        <v>42</v>
      </c>
      <c r="L1301" s="11">
        <v>2.8903230366233299E-2</v>
      </c>
      <c r="M1301" s="2">
        <v>0</v>
      </c>
      <c r="N1301" s="2">
        <v>0</v>
      </c>
      <c r="O1301" s="2">
        <v>1</v>
      </c>
    </row>
    <row r="1302" spans="1:15" x14ac:dyDescent="0.25">
      <c r="A1302" s="2">
        <v>17309905</v>
      </c>
      <c r="B1302" s="2">
        <v>100302529</v>
      </c>
      <c r="C1302" s="2"/>
      <c r="D1302" s="2" t="s">
        <v>4356</v>
      </c>
      <c r="E1302" s="2" t="s">
        <v>4357</v>
      </c>
      <c r="F1302" s="2" t="s">
        <v>4358</v>
      </c>
      <c r="G1302" s="2">
        <v>5.5935476053328701</v>
      </c>
      <c r="H1302" s="2">
        <v>9.9</v>
      </c>
      <c r="I1302" s="2" t="s">
        <v>2119</v>
      </c>
      <c r="J1302" s="2">
        <v>-0.336241057129395</v>
      </c>
      <c r="K1302" s="2">
        <v>42</v>
      </c>
      <c r="L1302" s="11">
        <v>2.8903343828148999E-2</v>
      </c>
      <c r="M1302" s="2">
        <v>0</v>
      </c>
      <c r="N1302" s="2">
        <v>0</v>
      </c>
      <c r="O1302" s="2">
        <v>1</v>
      </c>
    </row>
    <row r="1303" spans="1:15" x14ac:dyDescent="0.25">
      <c r="A1303" s="2">
        <v>17323302</v>
      </c>
      <c r="B1303" s="2">
        <v>67451</v>
      </c>
      <c r="C1303" s="2">
        <v>3364</v>
      </c>
      <c r="D1303" s="2" t="s">
        <v>4359</v>
      </c>
      <c r="E1303" s="2" t="s">
        <v>4360</v>
      </c>
      <c r="F1303" s="2" t="s">
        <v>4361</v>
      </c>
      <c r="G1303" s="2">
        <v>12.129619121551499</v>
      </c>
      <c r="H1303" s="2">
        <v>12.2</v>
      </c>
      <c r="I1303" s="2" t="s">
        <v>1679</v>
      </c>
      <c r="J1303" s="2">
        <v>-0.33620921113193702</v>
      </c>
      <c r="K1303" s="2">
        <v>42</v>
      </c>
      <c r="L1303" s="11">
        <v>2.8919795534520398E-2</v>
      </c>
      <c r="M1303" s="2">
        <v>0.31294692000000002</v>
      </c>
      <c r="N1303" s="2">
        <v>0</v>
      </c>
      <c r="O1303" s="2">
        <v>1</v>
      </c>
    </row>
    <row r="1304" spans="1:15" x14ac:dyDescent="0.25">
      <c r="A1304" s="2">
        <v>17345465</v>
      </c>
      <c r="B1304" s="2">
        <v>20807</v>
      </c>
      <c r="C1304" s="2">
        <v>31135</v>
      </c>
      <c r="D1304" s="2" t="s">
        <v>4362</v>
      </c>
      <c r="E1304" s="2" t="s">
        <v>4363</v>
      </c>
      <c r="F1304" s="2" t="s">
        <v>4364</v>
      </c>
      <c r="G1304" s="2">
        <v>11.4378095127287</v>
      </c>
      <c r="H1304" s="2">
        <v>11.7</v>
      </c>
      <c r="I1304" s="2" t="s">
        <v>368</v>
      </c>
      <c r="J1304" s="2">
        <v>0.33618019924141201</v>
      </c>
      <c r="K1304" s="2">
        <v>42</v>
      </c>
      <c r="L1304" s="11">
        <v>2.89347898060568E-2</v>
      </c>
      <c r="M1304" s="2">
        <v>0.34301090000000001</v>
      </c>
      <c r="N1304" s="2">
        <v>0</v>
      </c>
      <c r="O1304" s="2">
        <v>1</v>
      </c>
    </row>
    <row r="1305" spans="1:15" x14ac:dyDescent="0.25">
      <c r="A1305" s="2">
        <v>17452736</v>
      </c>
      <c r="B1305" s="2" t="s">
        <v>26</v>
      </c>
      <c r="C1305" s="2"/>
      <c r="D1305" s="2" t="s">
        <v>4365</v>
      </c>
      <c r="E1305" s="2" t="s">
        <v>4366</v>
      </c>
      <c r="F1305" s="2" t="s">
        <v>4367</v>
      </c>
      <c r="G1305" s="2">
        <v>8.3458809171404198</v>
      </c>
      <c r="H1305" s="2">
        <v>12.9</v>
      </c>
      <c r="I1305" s="2" t="s">
        <v>4368</v>
      </c>
      <c r="J1305" s="2">
        <v>0.33617161549865598</v>
      </c>
      <c r="K1305" s="2">
        <v>42</v>
      </c>
      <c r="L1305" s="11">
        <v>2.8939227377954999E-2</v>
      </c>
      <c r="M1305" s="2">
        <v>0</v>
      </c>
      <c r="N1305" s="2">
        <v>0</v>
      </c>
      <c r="O1305" s="2">
        <v>1</v>
      </c>
    </row>
    <row r="1306" spans="1:15" x14ac:dyDescent="0.25">
      <c r="A1306" s="2">
        <v>17549530</v>
      </c>
      <c r="B1306" s="2" t="s">
        <v>26</v>
      </c>
      <c r="C1306" s="2"/>
      <c r="D1306" s="2" t="s">
        <v>4369</v>
      </c>
      <c r="E1306" s="2" t="s">
        <v>4370</v>
      </c>
      <c r="F1306" s="2" t="s">
        <v>29</v>
      </c>
      <c r="G1306" s="2">
        <v>7.4877857253664999</v>
      </c>
      <c r="H1306" s="2">
        <v>13.5</v>
      </c>
      <c r="I1306" s="2" t="s">
        <v>4371</v>
      </c>
      <c r="J1306" s="2">
        <v>-0.33615713172406297</v>
      </c>
      <c r="K1306" s="2">
        <v>42</v>
      </c>
      <c r="L1306" s="11">
        <v>2.8946716375764198E-2</v>
      </c>
      <c r="M1306" s="2">
        <v>0</v>
      </c>
      <c r="N1306" s="2">
        <v>0</v>
      </c>
      <c r="O1306" s="2">
        <v>1</v>
      </c>
    </row>
    <row r="1307" spans="1:15" x14ac:dyDescent="0.25">
      <c r="A1307" s="2">
        <v>17549682</v>
      </c>
      <c r="B1307" s="2" t="s">
        <v>26</v>
      </c>
      <c r="C1307" s="2"/>
      <c r="D1307" s="2" t="s">
        <v>4372</v>
      </c>
      <c r="E1307" s="2" t="s">
        <v>4373</v>
      </c>
      <c r="F1307" s="2" t="s">
        <v>29</v>
      </c>
      <c r="G1307" s="2">
        <v>7.4877857253664999</v>
      </c>
      <c r="H1307" s="2">
        <v>13.5</v>
      </c>
      <c r="I1307" s="2" t="s">
        <v>4371</v>
      </c>
      <c r="J1307" s="2">
        <v>-0.33615713172406297</v>
      </c>
      <c r="K1307" s="2">
        <v>42</v>
      </c>
      <c r="L1307" s="11">
        <v>2.8946716375764198E-2</v>
      </c>
      <c r="M1307" s="2">
        <v>0</v>
      </c>
      <c r="N1307" s="2">
        <v>0</v>
      </c>
      <c r="O1307" s="2">
        <v>1</v>
      </c>
    </row>
    <row r="1308" spans="1:15" x14ac:dyDescent="0.25">
      <c r="A1308" s="2">
        <v>17352850</v>
      </c>
      <c r="B1308" s="2">
        <v>106931</v>
      </c>
      <c r="C1308" s="2">
        <v>65999</v>
      </c>
      <c r="D1308" s="2" t="s">
        <v>4374</v>
      </c>
      <c r="E1308" s="2" t="s">
        <v>4375</v>
      </c>
      <c r="F1308" s="2" t="s">
        <v>4376</v>
      </c>
      <c r="G1308" s="2">
        <v>9.4174762453351697</v>
      </c>
      <c r="H1308" s="2">
        <v>11.3</v>
      </c>
      <c r="I1308" s="2" t="s">
        <v>906</v>
      </c>
      <c r="J1308" s="2">
        <v>0.33614555310920102</v>
      </c>
      <c r="K1308" s="2">
        <v>42</v>
      </c>
      <c r="L1308" s="11">
        <v>2.8952704368924401E-2</v>
      </c>
      <c r="M1308" s="2">
        <v>0</v>
      </c>
      <c r="N1308" s="2">
        <v>0</v>
      </c>
      <c r="O1308" s="2">
        <v>1</v>
      </c>
    </row>
    <row r="1309" spans="1:15" x14ac:dyDescent="0.25">
      <c r="A1309" s="2">
        <v>17548654</v>
      </c>
      <c r="B1309" s="2">
        <v>66489</v>
      </c>
      <c r="C1309" s="2">
        <v>31432</v>
      </c>
      <c r="D1309" s="2" t="s">
        <v>4377</v>
      </c>
      <c r="E1309" s="2" t="s">
        <v>4378</v>
      </c>
      <c r="F1309" s="2" t="s">
        <v>4379</v>
      </c>
      <c r="G1309" s="2">
        <v>13.3187856674194</v>
      </c>
      <c r="H1309" s="2">
        <v>10.3</v>
      </c>
      <c r="I1309" s="2" t="s">
        <v>4309</v>
      </c>
      <c r="J1309" s="2">
        <v>-0.33612073693092998</v>
      </c>
      <c r="K1309" s="2">
        <v>42</v>
      </c>
      <c r="L1309" s="11">
        <v>2.8965541711350601E-2</v>
      </c>
      <c r="M1309" s="2">
        <v>0</v>
      </c>
      <c r="N1309" s="2">
        <v>0</v>
      </c>
      <c r="O1309" s="2">
        <v>1</v>
      </c>
    </row>
    <row r="1310" spans="1:15" x14ac:dyDescent="0.25">
      <c r="A1310" s="2">
        <v>17241612</v>
      </c>
      <c r="B1310" s="2" t="s">
        <v>26</v>
      </c>
      <c r="C1310" s="2"/>
      <c r="D1310" s="2" t="s">
        <v>4380</v>
      </c>
      <c r="E1310" s="2" t="s">
        <v>4381</v>
      </c>
      <c r="F1310" s="2" t="s">
        <v>4382</v>
      </c>
      <c r="G1310" s="2">
        <v>5.9666428679511698</v>
      </c>
      <c r="H1310" s="2">
        <v>14.1</v>
      </c>
      <c r="I1310" s="2" t="s">
        <v>2133</v>
      </c>
      <c r="J1310" s="2">
        <v>0.336031494772836</v>
      </c>
      <c r="K1310" s="2">
        <v>42</v>
      </c>
      <c r="L1310" s="11">
        <v>2.9011744941516999E-2</v>
      </c>
      <c r="M1310" s="2">
        <v>0</v>
      </c>
      <c r="N1310" s="2">
        <v>0</v>
      </c>
      <c r="O1310" s="2">
        <v>1</v>
      </c>
    </row>
    <row r="1311" spans="1:15" x14ac:dyDescent="0.25">
      <c r="A1311" s="2">
        <v>17247993</v>
      </c>
      <c r="B1311" s="2">
        <v>104570</v>
      </c>
      <c r="C1311" s="2">
        <v>68886</v>
      </c>
      <c r="D1311" s="2" t="s">
        <v>4383</v>
      </c>
      <c r="E1311" s="2" t="s">
        <v>4384</v>
      </c>
      <c r="F1311" s="2" t="s">
        <v>4385</v>
      </c>
      <c r="G1311" s="2">
        <v>10.6538333892822</v>
      </c>
      <c r="H1311" s="2">
        <v>17</v>
      </c>
      <c r="I1311" s="2" t="s">
        <v>4386</v>
      </c>
      <c r="J1311" s="2">
        <v>-0.33598759284351798</v>
      </c>
      <c r="K1311" s="2">
        <v>42</v>
      </c>
      <c r="L1311" s="11">
        <v>2.9034496354209099E-2</v>
      </c>
      <c r="M1311" s="2">
        <v>0.26306003</v>
      </c>
      <c r="N1311" s="2">
        <v>0</v>
      </c>
      <c r="O1311" s="2">
        <v>1</v>
      </c>
    </row>
    <row r="1312" spans="1:15" x14ac:dyDescent="0.25">
      <c r="A1312" s="2">
        <v>17500826</v>
      </c>
      <c r="B1312" s="2" t="s">
        <v>26</v>
      </c>
      <c r="C1312" s="2"/>
      <c r="D1312" s="2" t="s">
        <v>4387</v>
      </c>
      <c r="E1312" s="2" t="s">
        <v>4388</v>
      </c>
      <c r="F1312" s="2" t="s">
        <v>4389</v>
      </c>
      <c r="G1312" s="2">
        <v>4.9197380996885798</v>
      </c>
      <c r="H1312" s="2">
        <v>13.5</v>
      </c>
      <c r="I1312" s="2" t="s">
        <v>752</v>
      </c>
      <c r="J1312" s="2">
        <v>-0.33593871126036401</v>
      </c>
      <c r="K1312" s="2">
        <v>42</v>
      </c>
      <c r="L1312" s="11">
        <v>2.9059845561834299E-2</v>
      </c>
      <c r="M1312" s="2">
        <v>0</v>
      </c>
      <c r="N1312" s="2">
        <v>0</v>
      </c>
      <c r="O1312" s="2">
        <v>1</v>
      </c>
    </row>
    <row r="1313" spans="1:15" x14ac:dyDescent="0.25">
      <c r="A1313" s="2">
        <v>17400807</v>
      </c>
      <c r="B1313" s="2">
        <v>20333</v>
      </c>
      <c r="C1313" s="2">
        <v>3597</v>
      </c>
      <c r="D1313" s="2" t="s">
        <v>4390</v>
      </c>
      <c r="E1313" s="2" t="s">
        <v>4391</v>
      </c>
      <c r="F1313" s="2" t="s">
        <v>4392</v>
      </c>
      <c r="G1313" s="2">
        <v>11.0339523951213</v>
      </c>
      <c r="H1313" s="2">
        <v>12.2</v>
      </c>
      <c r="I1313" s="2" t="s">
        <v>3875</v>
      </c>
      <c r="J1313" s="2">
        <v>-0.33588226831453499</v>
      </c>
      <c r="K1313" s="2">
        <v>42</v>
      </c>
      <c r="L1313" s="11">
        <v>2.90891384964862E-2</v>
      </c>
      <c r="M1313" s="2">
        <v>0.33014466999999997</v>
      </c>
      <c r="N1313" s="2">
        <v>0</v>
      </c>
      <c r="O1313" s="2">
        <v>1</v>
      </c>
    </row>
    <row r="1314" spans="1:15" x14ac:dyDescent="0.25">
      <c r="A1314" s="2">
        <v>17397360</v>
      </c>
      <c r="B1314" s="2">
        <v>73852</v>
      </c>
      <c r="C1314" s="2">
        <v>12520</v>
      </c>
      <c r="D1314" s="2" t="s">
        <v>4393</v>
      </c>
      <c r="E1314" s="2" t="s">
        <v>4394</v>
      </c>
      <c r="F1314" s="2" t="s">
        <v>4395</v>
      </c>
      <c r="G1314" s="2">
        <v>8.9455951509021592</v>
      </c>
      <c r="H1314" s="2">
        <v>53</v>
      </c>
      <c r="I1314" s="2" t="s">
        <v>312</v>
      </c>
      <c r="J1314" s="2">
        <v>0.33585791794085301</v>
      </c>
      <c r="K1314" s="2">
        <v>42</v>
      </c>
      <c r="L1314" s="11">
        <v>2.9101783386544101E-2</v>
      </c>
      <c r="M1314" s="2">
        <v>0</v>
      </c>
      <c r="N1314" s="2">
        <v>0</v>
      </c>
      <c r="O1314" s="2">
        <v>1</v>
      </c>
    </row>
    <row r="1315" spans="1:15" x14ac:dyDescent="0.25">
      <c r="A1315" s="2">
        <v>17457540</v>
      </c>
      <c r="B1315" s="2">
        <v>68198</v>
      </c>
      <c r="C1315" s="2">
        <v>3341</v>
      </c>
      <c r="D1315" s="2" t="s">
        <v>4396</v>
      </c>
      <c r="E1315" s="2" t="s">
        <v>4397</v>
      </c>
      <c r="F1315" s="2" t="s">
        <v>4398</v>
      </c>
      <c r="G1315" s="2">
        <v>9.1689285550798694</v>
      </c>
      <c r="H1315" s="2">
        <v>14.3</v>
      </c>
      <c r="I1315" s="2" t="s">
        <v>3928</v>
      </c>
      <c r="J1315" s="2">
        <v>-0.33577010370467603</v>
      </c>
      <c r="K1315" s="2">
        <v>42</v>
      </c>
      <c r="L1315" s="11">
        <v>2.9147421745534099E-2</v>
      </c>
      <c r="M1315" s="2">
        <v>0</v>
      </c>
      <c r="N1315" s="2">
        <v>0</v>
      </c>
      <c r="O1315" s="2">
        <v>1</v>
      </c>
    </row>
    <row r="1316" spans="1:15" x14ac:dyDescent="0.25">
      <c r="A1316" s="2">
        <v>17273604</v>
      </c>
      <c r="B1316" s="2">
        <v>75302</v>
      </c>
      <c r="C1316" s="2">
        <v>10102</v>
      </c>
      <c r="D1316" s="2" t="s">
        <v>4399</v>
      </c>
      <c r="E1316" s="2" t="s">
        <v>4400</v>
      </c>
      <c r="F1316" s="2" t="s">
        <v>4401</v>
      </c>
      <c r="G1316" s="2">
        <v>10.6031666937329</v>
      </c>
      <c r="H1316" s="2">
        <v>10.4</v>
      </c>
      <c r="I1316" s="2" t="s">
        <v>4402</v>
      </c>
      <c r="J1316" s="2">
        <v>-0.33572364719669801</v>
      </c>
      <c r="K1316" s="2">
        <v>42</v>
      </c>
      <c r="L1316" s="11">
        <v>2.91715895540368E-2</v>
      </c>
      <c r="M1316" s="2">
        <v>0.50000394999999997</v>
      </c>
      <c r="N1316" s="2">
        <v>0</v>
      </c>
      <c r="O1316" s="2">
        <v>1</v>
      </c>
    </row>
    <row r="1317" spans="1:15" x14ac:dyDescent="0.25">
      <c r="A1317" s="2">
        <v>17509775</v>
      </c>
      <c r="B1317" s="2">
        <v>16956</v>
      </c>
      <c r="C1317" s="2">
        <v>200</v>
      </c>
      <c r="D1317" s="2" t="s">
        <v>4403</v>
      </c>
      <c r="E1317" s="2" t="s">
        <v>4404</v>
      </c>
      <c r="F1317" s="2" t="s">
        <v>4405</v>
      </c>
      <c r="G1317" s="2">
        <v>10.934214296795099</v>
      </c>
      <c r="H1317" s="2">
        <v>12.1</v>
      </c>
      <c r="I1317" s="2" t="s">
        <v>227</v>
      </c>
      <c r="J1317" s="2">
        <v>-0.33572334772477602</v>
      </c>
      <c r="K1317" s="2">
        <v>42</v>
      </c>
      <c r="L1317" s="11">
        <v>2.9171745399800199E-2</v>
      </c>
      <c r="M1317" s="2">
        <v>0.25468676000000001</v>
      </c>
      <c r="N1317" s="2">
        <v>0</v>
      </c>
      <c r="O1317" s="2">
        <v>1</v>
      </c>
    </row>
    <row r="1318" spans="1:15" x14ac:dyDescent="0.25">
      <c r="A1318" s="2">
        <v>17201817</v>
      </c>
      <c r="B1318" s="2" t="s">
        <v>26</v>
      </c>
      <c r="C1318" s="2"/>
      <c r="D1318" s="2" t="s">
        <v>4406</v>
      </c>
      <c r="E1318" s="2" t="s">
        <v>4407</v>
      </c>
      <c r="F1318" s="2" t="s">
        <v>29</v>
      </c>
      <c r="G1318" s="2">
        <v>8.73095238776434</v>
      </c>
      <c r="H1318" s="2">
        <v>10</v>
      </c>
      <c r="I1318" s="2" t="s">
        <v>4408</v>
      </c>
      <c r="J1318" s="2">
        <v>-0.33568871667101202</v>
      </c>
      <c r="K1318" s="2">
        <v>42</v>
      </c>
      <c r="L1318" s="11">
        <v>2.91897720611516E-2</v>
      </c>
      <c r="M1318" s="2">
        <v>0</v>
      </c>
      <c r="N1318" s="2">
        <v>0</v>
      </c>
      <c r="O1318" s="2">
        <v>1</v>
      </c>
    </row>
    <row r="1319" spans="1:15" x14ac:dyDescent="0.25">
      <c r="A1319" s="2">
        <v>17201993</v>
      </c>
      <c r="B1319" s="2" t="s">
        <v>26</v>
      </c>
      <c r="C1319" s="2"/>
      <c r="D1319" s="2" t="s">
        <v>4409</v>
      </c>
      <c r="E1319" s="2" t="s">
        <v>4410</v>
      </c>
      <c r="F1319" s="2" t="s">
        <v>29</v>
      </c>
      <c r="G1319" s="2">
        <v>8.73095238776434</v>
      </c>
      <c r="H1319" s="2">
        <v>10</v>
      </c>
      <c r="I1319" s="2" t="s">
        <v>4408</v>
      </c>
      <c r="J1319" s="2">
        <v>-0.33568871667101202</v>
      </c>
      <c r="K1319" s="2">
        <v>42</v>
      </c>
      <c r="L1319" s="11">
        <v>2.91897720611516E-2</v>
      </c>
      <c r="M1319" s="2">
        <v>0</v>
      </c>
      <c r="N1319" s="2">
        <v>0</v>
      </c>
      <c r="O1319" s="2">
        <v>1</v>
      </c>
    </row>
    <row r="1320" spans="1:15" x14ac:dyDescent="0.25">
      <c r="A1320" s="2">
        <v>17320666</v>
      </c>
      <c r="B1320" s="2">
        <v>239606</v>
      </c>
      <c r="C1320" s="2">
        <v>43139</v>
      </c>
      <c r="D1320" s="2" t="s">
        <v>4411</v>
      </c>
      <c r="E1320" s="2" t="s">
        <v>4412</v>
      </c>
      <c r="F1320" s="2" t="s">
        <v>4413</v>
      </c>
      <c r="G1320" s="2">
        <v>8.1606429190862695</v>
      </c>
      <c r="H1320" s="2">
        <v>12.3</v>
      </c>
      <c r="I1320" s="2" t="s">
        <v>1167</v>
      </c>
      <c r="J1320" s="2">
        <v>0.33556256799437501</v>
      </c>
      <c r="K1320" s="2">
        <v>42</v>
      </c>
      <c r="L1320" s="11">
        <v>2.9255513887574101E-2</v>
      </c>
      <c r="M1320" s="2">
        <v>0.31298883</v>
      </c>
      <c r="N1320" s="2">
        <v>0</v>
      </c>
      <c r="O1320" s="2">
        <v>1</v>
      </c>
    </row>
    <row r="1321" spans="1:15" x14ac:dyDescent="0.25">
      <c r="A1321" s="2">
        <v>17527769</v>
      </c>
      <c r="B1321" s="2">
        <v>102774</v>
      </c>
      <c r="C1321" s="2">
        <v>13197</v>
      </c>
      <c r="D1321" s="2" t="s">
        <v>4414</v>
      </c>
      <c r="E1321" s="2" t="s">
        <v>4415</v>
      </c>
      <c r="F1321" s="2" t="s">
        <v>4416</v>
      </c>
      <c r="G1321" s="2">
        <v>8.0359285899571002</v>
      </c>
      <c r="H1321" s="2">
        <v>12.9</v>
      </c>
      <c r="I1321" s="2" t="s">
        <v>4417</v>
      </c>
      <c r="J1321" s="2">
        <v>-0.33545383348421598</v>
      </c>
      <c r="K1321" s="2">
        <v>42</v>
      </c>
      <c r="L1321" s="11">
        <v>2.93122775478591E-2</v>
      </c>
      <c r="M1321" s="2">
        <v>0.41112115999999999</v>
      </c>
      <c r="N1321" s="2">
        <v>0</v>
      </c>
      <c r="O1321" s="2">
        <v>1</v>
      </c>
    </row>
    <row r="1322" spans="1:15" x14ac:dyDescent="0.25">
      <c r="A1322" s="2">
        <v>17377478</v>
      </c>
      <c r="B1322" s="2">
        <v>12497</v>
      </c>
      <c r="C1322" s="2">
        <v>68170</v>
      </c>
      <c r="D1322" s="2" t="s">
        <v>4418</v>
      </c>
      <c r="E1322" s="2" t="s">
        <v>4419</v>
      </c>
      <c r="F1322" s="2" t="s">
        <v>4420</v>
      </c>
      <c r="G1322" s="2">
        <v>9.6141429401579401</v>
      </c>
      <c r="H1322" s="2">
        <v>9.3000000000000007</v>
      </c>
      <c r="I1322" s="2" t="s">
        <v>4421</v>
      </c>
      <c r="J1322" s="2">
        <v>0.33543426318464897</v>
      </c>
      <c r="K1322" s="2">
        <v>42</v>
      </c>
      <c r="L1322" s="11">
        <v>2.9322503568336399E-2</v>
      </c>
      <c r="M1322" s="2">
        <v>0</v>
      </c>
      <c r="N1322" s="2">
        <v>0</v>
      </c>
      <c r="O1322" s="2">
        <v>1</v>
      </c>
    </row>
    <row r="1323" spans="1:15" x14ac:dyDescent="0.25">
      <c r="A1323" s="2">
        <v>17462451</v>
      </c>
      <c r="B1323" s="2">
        <v>14412</v>
      </c>
      <c r="C1323" s="2">
        <v>9592</v>
      </c>
      <c r="D1323" s="2" t="s">
        <v>4422</v>
      </c>
      <c r="E1323" s="2" t="s">
        <v>4423</v>
      </c>
      <c r="F1323" s="2" t="s">
        <v>4424</v>
      </c>
      <c r="G1323" s="2">
        <v>7.6581666696639301</v>
      </c>
      <c r="H1323" s="2">
        <v>10.3</v>
      </c>
      <c r="I1323" s="2" t="s">
        <v>1394</v>
      </c>
      <c r="J1323" s="2">
        <v>0.33542376935085899</v>
      </c>
      <c r="K1323" s="2">
        <v>42</v>
      </c>
      <c r="L1323" s="11">
        <v>2.9327988087219901E-2</v>
      </c>
      <c r="M1323" s="2">
        <v>0.25706109999999999</v>
      </c>
      <c r="N1323" s="2">
        <v>0</v>
      </c>
      <c r="O1323" s="2">
        <v>1</v>
      </c>
    </row>
    <row r="1324" spans="1:15" x14ac:dyDescent="0.25">
      <c r="A1324" s="2">
        <v>17297305</v>
      </c>
      <c r="B1324" s="2">
        <v>59007</v>
      </c>
      <c r="C1324" s="2">
        <v>10117</v>
      </c>
      <c r="D1324" s="2" t="s">
        <v>4425</v>
      </c>
      <c r="E1324" s="2" t="s">
        <v>4426</v>
      </c>
      <c r="F1324" s="2" t="s">
        <v>4427</v>
      </c>
      <c r="G1324" s="2">
        <v>10.611142816997701</v>
      </c>
      <c r="H1324" s="2">
        <v>11.6</v>
      </c>
      <c r="I1324" s="2" t="s">
        <v>1015</v>
      </c>
      <c r="J1324" s="2">
        <v>-0.33540862850232001</v>
      </c>
      <c r="K1324" s="2">
        <v>42</v>
      </c>
      <c r="L1324" s="11">
        <v>2.93359028101292E-2</v>
      </c>
      <c r="M1324" s="2">
        <v>0.3528811</v>
      </c>
      <c r="N1324" s="2">
        <v>0</v>
      </c>
      <c r="O1324" s="2">
        <v>1</v>
      </c>
    </row>
    <row r="1325" spans="1:15" x14ac:dyDescent="0.25">
      <c r="A1325" s="2">
        <v>17422975</v>
      </c>
      <c r="B1325" s="2" t="s">
        <v>26</v>
      </c>
      <c r="C1325" s="2"/>
      <c r="D1325" s="2" t="s">
        <v>4428</v>
      </c>
      <c r="E1325" s="2" t="s">
        <v>4429</v>
      </c>
      <c r="F1325" s="2" t="s">
        <v>4430</v>
      </c>
      <c r="G1325" s="2">
        <v>6.97714284488133</v>
      </c>
      <c r="H1325" s="2">
        <v>14.3</v>
      </c>
      <c r="I1325" s="2" t="s">
        <v>4431</v>
      </c>
      <c r="J1325" s="2">
        <v>-0.33537447351984101</v>
      </c>
      <c r="K1325" s="2">
        <v>42</v>
      </c>
      <c r="L1325" s="11">
        <v>2.93537633918666E-2</v>
      </c>
      <c r="M1325" s="2">
        <v>0</v>
      </c>
      <c r="N1325" s="2">
        <v>0</v>
      </c>
      <c r="O1325" s="2">
        <v>1</v>
      </c>
    </row>
    <row r="1326" spans="1:15" x14ac:dyDescent="0.25">
      <c r="A1326" s="2">
        <v>17204535</v>
      </c>
      <c r="B1326" s="2" t="s">
        <v>26</v>
      </c>
      <c r="C1326" s="2"/>
      <c r="D1326" s="2" t="s">
        <v>4432</v>
      </c>
      <c r="E1326" s="2" t="s">
        <v>4433</v>
      </c>
      <c r="F1326" s="2" t="s">
        <v>29</v>
      </c>
      <c r="G1326" s="2">
        <v>6.7876666500454901</v>
      </c>
      <c r="H1326" s="2">
        <v>12.5</v>
      </c>
      <c r="I1326" s="2" t="s">
        <v>4434</v>
      </c>
      <c r="J1326" s="2">
        <v>-0.335349605904326</v>
      </c>
      <c r="K1326" s="2">
        <v>42</v>
      </c>
      <c r="L1326" s="11">
        <v>2.93667729478213E-2</v>
      </c>
      <c r="M1326" s="2">
        <v>0</v>
      </c>
      <c r="N1326" s="2">
        <v>0</v>
      </c>
      <c r="O1326" s="2">
        <v>1</v>
      </c>
    </row>
    <row r="1327" spans="1:15" x14ac:dyDescent="0.25">
      <c r="A1327" s="2">
        <v>17223412</v>
      </c>
      <c r="B1327" s="2">
        <v>213056</v>
      </c>
      <c r="C1327" s="2">
        <v>18184</v>
      </c>
      <c r="D1327" s="2" t="s">
        <v>4435</v>
      </c>
      <c r="E1327" s="2" t="s">
        <v>4436</v>
      </c>
      <c r="F1327" s="2" t="s">
        <v>4437</v>
      </c>
      <c r="G1327" s="2">
        <v>9.6718810172308096</v>
      </c>
      <c r="H1327" s="2">
        <v>14.8</v>
      </c>
      <c r="I1327" s="2" t="s">
        <v>1120</v>
      </c>
      <c r="J1327" s="2">
        <v>-0.33530702214344199</v>
      </c>
      <c r="K1327" s="2">
        <v>42</v>
      </c>
      <c r="L1327" s="11">
        <v>2.9389061701957899E-2</v>
      </c>
      <c r="M1327" s="2">
        <v>0</v>
      </c>
      <c r="N1327" s="2">
        <v>0</v>
      </c>
      <c r="O1327" s="2">
        <v>1</v>
      </c>
    </row>
    <row r="1328" spans="1:15" x14ac:dyDescent="0.25">
      <c r="A1328" s="2">
        <v>17297372</v>
      </c>
      <c r="B1328" s="2" t="s">
        <v>26</v>
      </c>
      <c r="C1328" s="2"/>
      <c r="D1328" s="2" t="s">
        <v>4438</v>
      </c>
      <c r="E1328" s="2" t="s">
        <v>4439</v>
      </c>
      <c r="F1328" s="2" t="s">
        <v>4440</v>
      </c>
      <c r="G1328" s="2">
        <v>8.5236428351629296</v>
      </c>
      <c r="H1328" s="2">
        <v>14</v>
      </c>
      <c r="I1328" s="2" t="s">
        <v>1084</v>
      </c>
      <c r="J1328" s="2">
        <v>0.335212203955981</v>
      </c>
      <c r="K1328" s="2">
        <v>42</v>
      </c>
      <c r="L1328" s="11">
        <v>2.94387401660774E-2</v>
      </c>
      <c r="M1328" s="2">
        <v>0</v>
      </c>
      <c r="N1328" s="2">
        <v>0</v>
      </c>
      <c r="O1328" s="2">
        <v>1</v>
      </c>
    </row>
    <row r="1329" spans="1:15" x14ac:dyDescent="0.25">
      <c r="A1329" s="2">
        <v>17450718</v>
      </c>
      <c r="B1329" s="2">
        <v>67266</v>
      </c>
      <c r="C1329" s="2">
        <v>12104</v>
      </c>
      <c r="D1329" s="2" t="s">
        <v>4441</v>
      </c>
      <c r="E1329" s="2" t="s">
        <v>4442</v>
      </c>
      <c r="F1329" s="2" t="s">
        <v>4443</v>
      </c>
      <c r="G1329" s="2">
        <v>8.8755713871547197</v>
      </c>
      <c r="H1329" s="2">
        <v>15.9</v>
      </c>
      <c r="I1329" s="2" t="s">
        <v>441</v>
      </c>
      <c r="J1329" s="2">
        <v>0.33520978390724798</v>
      </c>
      <c r="K1329" s="2">
        <v>42</v>
      </c>
      <c r="L1329" s="11">
        <v>2.9440009009895601E-2</v>
      </c>
      <c r="M1329" s="2">
        <v>0</v>
      </c>
      <c r="N1329" s="2">
        <v>0</v>
      </c>
      <c r="O1329" s="2">
        <v>1</v>
      </c>
    </row>
    <row r="1330" spans="1:15" x14ac:dyDescent="0.25">
      <c r="A1330" s="2">
        <v>17458932</v>
      </c>
      <c r="B1330" s="2">
        <v>171193</v>
      </c>
      <c r="C1330" s="2">
        <v>74324</v>
      </c>
      <c r="D1330" s="2" t="s">
        <v>4444</v>
      </c>
      <c r="E1330" s="2" t="s">
        <v>4445</v>
      </c>
      <c r="F1330" s="2" t="s">
        <v>4446</v>
      </c>
      <c r="G1330" s="2">
        <v>4.9610952082134396</v>
      </c>
      <c r="H1330" s="2">
        <v>11.3</v>
      </c>
      <c r="I1330" s="2" t="s">
        <v>4447</v>
      </c>
      <c r="J1330" s="2">
        <v>-0.33515502909363099</v>
      </c>
      <c r="K1330" s="2">
        <v>42</v>
      </c>
      <c r="L1330" s="11">
        <v>2.94687291920093E-2</v>
      </c>
      <c r="M1330" s="2">
        <v>0</v>
      </c>
      <c r="N1330" s="2">
        <v>0</v>
      </c>
      <c r="O1330" s="2">
        <v>1</v>
      </c>
    </row>
    <row r="1331" spans="1:15" x14ac:dyDescent="0.25">
      <c r="A1331" s="2">
        <v>17358214</v>
      </c>
      <c r="B1331" s="2">
        <v>16601</v>
      </c>
      <c r="C1331" s="2">
        <v>931</v>
      </c>
      <c r="D1331" s="2" t="s">
        <v>4448</v>
      </c>
      <c r="E1331" s="2" t="s">
        <v>4449</v>
      </c>
      <c r="F1331" s="2" t="s">
        <v>4450</v>
      </c>
      <c r="G1331" s="2">
        <v>11.4530475934347</v>
      </c>
      <c r="H1331" s="2">
        <v>22.9</v>
      </c>
      <c r="I1331" s="2" t="s">
        <v>3273</v>
      </c>
      <c r="J1331" s="2">
        <v>-0.33504027114291501</v>
      </c>
      <c r="K1331" s="2">
        <v>42</v>
      </c>
      <c r="L1331" s="11">
        <v>2.95289967606924E-2</v>
      </c>
      <c r="M1331" s="2">
        <v>0.45418774000000001</v>
      </c>
      <c r="N1331" s="2">
        <v>0</v>
      </c>
      <c r="O1331" s="2">
        <v>1</v>
      </c>
    </row>
    <row r="1332" spans="1:15" x14ac:dyDescent="0.25">
      <c r="A1332" s="2">
        <v>17299477</v>
      </c>
      <c r="B1332" s="2">
        <v>239081</v>
      </c>
      <c r="C1332" s="2">
        <v>77905</v>
      </c>
      <c r="D1332" s="2" t="s">
        <v>4451</v>
      </c>
      <c r="E1332" s="2" t="s">
        <v>4452</v>
      </c>
      <c r="F1332" s="2" t="s">
        <v>4453</v>
      </c>
      <c r="G1332" s="2">
        <v>6.8498809451148599</v>
      </c>
      <c r="H1332" s="2">
        <v>13.8</v>
      </c>
      <c r="I1332" s="2" t="s">
        <v>2322</v>
      </c>
      <c r="J1332" s="2">
        <v>0.335006409954549</v>
      </c>
      <c r="K1332" s="2">
        <v>42</v>
      </c>
      <c r="L1332" s="11">
        <v>2.95467989252816E-2</v>
      </c>
      <c r="M1332" s="2">
        <v>0.37867379000000001</v>
      </c>
      <c r="N1332" s="2">
        <v>0</v>
      </c>
      <c r="O1332" s="2">
        <v>1</v>
      </c>
    </row>
    <row r="1333" spans="1:15" x14ac:dyDescent="0.25">
      <c r="A1333" s="2">
        <v>17234188</v>
      </c>
      <c r="B1333" s="2" t="s">
        <v>26</v>
      </c>
      <c r="C1333" s="2"/>
      <c r="D1333" s="2" t="s">
        <v>4454</v>
      </c>
      <c r="E1333" s="2" t="s">
        <v>4455</v>
      </c>
      <c r="F1333" s="2" t="s">
        <v>4456</v>
      </c>
      <c r="G1333" s="2">
        <v>7.4361905370439798</v>
      </c>
      <c r="H1333" s="2">
        <v>11.8</v>
      </c>
      <c r="I1333" s="2" t="s">
        <v>347</v>
      </c>
      <c r="J1333" s="2">
        <v>-0.33498729294414498</v>
      </c>
      <c r="K1333" s="2">
        <v>42</v>
      </c>
      <c r="L1333" s="11">
        <v>2.9556853368199999E-2</v>
      </c>
      <c r="M1333" s="2">
        <v>0</v>
      </c>
      <c r="N1333" s="2">
        <v>0</v>
      </c>
      <c r="O1333" s="2">
        <v>1</v>
      </c>
    </row>
    <row r="1334" spans="1:15" x14ac:dyDescent="0.25">
      <c r="A1334" s="2">
        <v>17534746</v>
      </c>
      <c r="B1334" s="2">
        <v>72865</v>
      </c>
      <c r="C1334" s="2">
        <v>121953</v>
      </c>
      <c r="D1334" s="2" t="s">
        <v>4457</v>
      </c>
      <c r="E1334" s="2" t="s">
        <v>4458</v>
      </c>
      <c r="F1334" s="2" t="s">
        <v>4459</v>
      </c>
      <c r="G1334" s="2">
        <v>9.55109523591541</v>
      </c>
      <c r="H1334" s="2">
        <v>13.4</v>
      </c>
      <c r="I1334" s="2" t="s">
        <v>4460</v>
      </c>
      <c r="J1334" s="2">
        <v>0.33495702014141698</v>
      </c>
      <c r="K1334" s="2">
        <v>42</v>
      </c>
      <c r="L1334" s="11">
        <v>2.9572780835970699E-2</v>
      </c>
      <c r="M1334" s="2">
        <v>0</v>
      </c>
      <c r="N1334" s="2">
        <v>0</v>
      </c>
      <c r="O1334" s="2">
        <v>1</v>
      </c>
    </row>
    <row r="1335" spans="1:15" x14ac:dyDescent="0.25">
      <c r="A1335" s="2">
        <v>17334262</v>
      </c>
      <c r="B1335" s="2">
        <v>67078</v>
      </c>
      <c r="C1335" s="2">
        <v>5513</v>
      </c>
      <c r="D1335" s="2" t="s">
        <v>4461</v>
      </c>
      <c r="E1335" s="2" t="s">
        <v>4462</v>
      </c>
      <c r="F1335" s="2" t="s">
        <v>4463</v>
      </c>
      <c r="G1335" s="2">
        <v>11.405380998339</v>
      </c>
      <c r="H1335" s="2">
        <v>23.8</v>
      </c>
      <c r="I1335" s="2" t="s">
        <v>3328</v>
      </c>
      <c r="J1335" s="2">
        <v>0.334923550771765</v>
      </c>
      <c r="K1335" s="2">
        <v>42</v>
      </c>
      <c r="L1335" s="11">
        <v>2.9590398285381798E-2</v>
      </c>
      <c r="M1335" s="2">
        <v>0.22066499000000001</v>
      </c>
      <c r="N1335" s="2">
        <v>0</v>
      </c>
      <c r="O1335" s="2">
        <v>1</v>
      </c>
    </row>
    <row r="1336" spans="1:15" x14ac:dyDescent="0.25">
      <c r="A1336" s="2">
        <v>17449642</v>
      </c>
      <c r="B1336" s="2">
        <v>23881</v>
      </c>
      <c r="C1336" s="2">
        <v>40792</v>
      </c>
      <c r="D1336" s="2" t="s">
        <v>4464</v>
      </c>
      <c r="E1336" s="2" t="s">
        <v>4465</v>
      </c>
      <c r="F1336" s="2" t="s">
        <v>4466</v>
      </c>
      <c r="G1336" s="2">
        <v>8.16597626322792</v>
      </c>
      <c r="H1336" s="2">
        <v>14.7</v>
      </c>
      <c r="I1336" s="2" t="s">
        <v>2478</v>
      </c>
      <c r="J1336" s="2">
        <v>0.33491521091084703</v>
      </c>
      <c r="K1336" s="2">
        <v>42</v>
      </c>
      <c r="L1336" s="11">
        <v>2.95947895174433E-2</v>
      </c>
      <c r="M1336" s="2">
        <v>0.19240283999999999</v>
      </c>
      <c r="N1336" s="2">
        <v>0</v>
      </c>
      <c r="O1336" s="2">
        <v>1</v>
      </c>
    </row>
    <row r="1337" spans="1:15" x14ac:dyDescent="0.25">
      <c r="A1337" s="2">
        <v>17549284</v>
      </c>
      <c r="B1337" s="2" t="s">
        <v>26</v>
      </c>
      <c r="C1337" s="2"/>
      <c r="D1337" s="2" t="s">
        <v>4467</v>
      </c>
      <c r="E1337" s="2" t="s">
        <v>4468</v>
      </c>
      <c r="F1337" s="2" t="s">
        <v>29</v>
      </c>
      <c r="G1337" s="2">
        <v>9.0609285717918802</v>
      </c>
      <c r="H1337" s="2">
        <v>12.4</v>
      </c>
      <c r="I1337" s="2" t="s">
        <v>412</v>
      </c>
      <c r="J1337" s="2">
        <v>0.33491505838449198</v>
      </c>
      <c r="K1337" s="2">
        <v>42</v>
      </c>
      <c r="L1337" s="11">
        <v>2.9594869832930901E-2</v>
      </c>
      <c r="M1337" s="2">
        <v>0</v>
      </c>
      <c r="N1337" s="2">
        <v>0</v>
      </c>
      <c r="O1337" s="2">
        <v>1</v>
      </c>
    </row>
    <row r="1338" spans="1:15" x14ac:dyDescent="0.25">
      <c r="A1338" s="2">
        <v>17202221</v>
      </c>
      <c r="B1338" s="2" t="s">
        <v>26</v>
      </c>
      <c r="C1338" s="2"/>
      <c r="D1338" s="2" t="s">
        <v>4469</v>
      </c>
      <c r="E1338" s="2" t="s">
        <v>4470</v>
      </c>
      <c r="F1338" s="2" t="s">
        <v>29</v>
      </c>
      <c r="G1338" s="2">
        <v>9.7646428743998204</v>
      </c>
      <c r="H1338" s="2">
        <v>13.6</v>
      </c>
      <c r="I1338" s="2" t="s">
        <v>1371</v>
      </c>
      <c r="J1338" s="2">
        <v>-0.33485263398737097</v>
      </c>
      <c r="K1338" s="2">
        <v>42</v>
      </c>
      <c r="L1338" s="11">
        <v>2.96277554840059E-2</v>
      </c>
      <c r="M1338" s="2">
        <v>0</v>
      </c>
      <c r="N1338" s="2">
        <v>0</v>
      </c>
      <c r="O1338" s="2">
        <v>1</v>
      </c>
    </row>
    <row r="1339" spans="1:15" x14ac:dyDescent="0.25">
      <c r="A1339" s="2">
        <v>17363445</v>
      </c>
      <c r="B1339" s="2">
        <v>13409</v>
      </c>
      <c r="C1339" s="2">
        <v>23670</v>
      </c>
      <c r="D1339" s="2" t="s">
        <v>4471</v>
      </c>
      <c r="E1339" s="2" t="s">
        <v>4472</v>
      </c>
      <c r="F1339" s="2" t="s">
        <v>4473</v>
      </c>
      <c r="G1339" s="2">
        <v>6.7523095380692304</v>
      </c>
      <c r="H1339" s="2">
        <v>9.5</v>
      </c>
      <c r="I1339" s="2" t="s">
        <v>1033</v>
      </c>
      <c r="J1339" s="2">
        <v>0.33483481762558998</v>
      </c>
      <c r="K1339" s="2">
        <v>42</v>
      </c>
      <c r="L1339" s="11">
        <v>2.9637146758403302E-2</v>
      </c>
      <c r="M1339" s="2">
        <v>0.35654652999999997</v>
      </c>
      <c r="N1339" s="2">
        <v>0</v>
      </c>
      <c r="O1339" s="2">
        <v>1</v>
      </c>
    </row>
    <row r="1340" spans="1:15" x14ac:dyDescent="0.25">
      <c r="A1340" s="2">
        <v>17490391</v>
      </c>
      <c r="B1340" s="2">
        <v>107503</v>
      </c>
      <c r="C1340" s="2">
        <v>32142</v>
      </c>
      <c r="D1340" s="2" t="s">
        <v>4474</v>
      </c>
      <c r="E1340" s="2" t="s">
        <v>4475</v>
      </c>
      <c r="F1340" s="2" t="s">
        <v>4476</v>
      </c>
      <c r="G1340" s="2">
        <v>9.3332618304661299</v>
      </c>
      <c r="H1340" s="2">
        <v>13.1</v>
      </c>
      <c r="I1340" s="2" t="s">
        <v>1037</v>
      </c>
      <c r="J1340" s="2">
        <v>0.33483211346305802</v>
      </c>
      <c r="K1340" s="2">
        <v>42</v>
      </c>
      <c r="L1340" s="11">
        <v>2.9638572376180099E-2</v>
      </c>
      <c r="M1340" s="2">
        <v>0.52363930000000003</v>
      </c>
      <c r="N1340" s="2">
        <v>0</v>
      </c>
      <c r="O1340" s="2">
        <v>1</v>
      </c>
    </row>
    <row r="1341" spans="1:15" x14ac:dyDescent="0.25">
      <c r="A1341" s="2">
        <v>17458315</v>
      </c>
      <c r="B1341" s="2">
        <v>243371</v>
      </c>
      <c r="C1341" s="2">
        <v>41538</v>
      </c>
      <c r="D1341" s="2" t="s">
        <v>1918</v>
      </c>
      <c r="E1341" s="2" t="s">
        <v>1919</v>
      </c>
      <c r="F1341" s="2" t="s">
        <v>4477</v>
      </c>
      <c r="G1341" s="2">
        <v>10.146595250992499</v>
      </c>
      <c r="H1341" s="2">
        <v>28.4</v>
      </c>
      <c r="I1341" s="2" t="s">
        <v>361</v>
      </c>
      <c r="J1341" s="2">
        <v>-0.33482034379940301</v>
      </c>
      <c r="K1341" s="2">
        <v>42</v>
      </c>
      <c r="L1341" s="11">
        <v>2.9644777923201401E-2</v>
      </c>
      <c r="M1341" s="2">
        <v>0</v>
      </c>
      <c r="N1341" s="2">
        <v>0</v>
      </c>
      <c r="O1341" s="2">
        <v>1</v>
      </c>
    </row>
    <row r="1342" spans="1:15" x14ac:dyDescent="0.25">
      <c r="A1342" s="2">
        <v>17348435</v>
      </c>
      <c r="B1342" s="2">
        <v>63955</v>
      </c>
      <c r="C1342" s="2">
        <v>11097</v>
      </c>
      <c r="D1342" s="2" t="s">
        <v>4478</v>
      </c>
      <c r="E1342" s="2" t="s">
        <v>4479</v>
      </c>
      <c r="F1342" s="2" t="s">
        <v>4480</v>
      </c>
      <c r="G1342" s="2">
        <v>8.5706429254440994</v>
      </c>
      <c r="H1342" s="2">
        <v>9.6999999999999993</v>
      </c>
      <c r="I1342" s="2" t="s">
        <v>1080</v>
      </c>
      <c r="J1342" s="2">
        <v>-0.33481157945387302</v>
      </c>
      <c r="K1342" s="2">
        <v>42</v>
      </c>
      <c r="L1342" s="11">
        <v>2.96493996083123E-2</v>
      </c>
      <c r="M1342" s="2">
        <v>0.63768197000000004</v>
      </c>
      <c r="N1342" s="2">
        <v>0</v>
      </c>
      <c r="O1342" s="2">
        <v>1</v>
      </c>
    </row>
    <row r="1343" spans="1:15" x14ac:dyDescent="0.25">
      <c r="A1343" s="2">
        <v>17457674</v>
      </c>
      <c r="B1343" s="2" t="s">
        <v>26</v>
      </c>
      <c r="C1343" s="2"/>
      <c r="D1343" s="2" t="s">
        <v>4481</v>
      </c>
      <c r="E1343" s="2" t="s">
        <v>4482</v>
      </c>
      <c r="F1343" s="2" t="s">
        <v>4483</v>
      </c>
      <c r="G1343" s="2">
        <v>5.5580476352146704</v>
      </c>
      <c r="H1343" s="2">
        <v>10</v>
      </c>
      <c r="I1343" s="2" t="s">
        <v>4484</v>
      </c>
      <c r="J1343" s="2">
        <v>-0.33479895456803499</v>
      </c>
      <c r="K1343" s="2">
        <v>42</v>
      </c>
      <c r="L1343" s="11">
        <v>2.9656058099997398E-2</v>
      </c>
      <c r="M1343" s="2">
        <v>0</v>
      </c>
      <c r="N1343" s="2">
        <v>0</v>
      </c>
      <c r="O1343" s="2">
        <v>1</v>
      </c>
    </row>
    <row r="1344" spans="1:15" x14ac:dyDescent="0.25">
      <c r="A1344" s="2">
        <v>17370851</v>
      </c>
      <c r="B1344" s="2" t="s">
        <v>26</v>
      </c>
      <c r="C1344" s="2"/>
      <c r="D1344" s="2" t="s">
        <v>4485</v>
      </c>
      <c r="E1344" s="2" t="s">
        <v>4486</v>
      </c>
      <c r="F1344" s="2" t="s">
        <v>4487</v>
      </c>
      <c r="G1344" s="2">
        <v>5.6134761855715798</v>
      </c>
      <c r="H1344" s="2">
        <v>13.1</v>
      </c>
      <c r="I1344" s="2" t="s">
        <v>4488</v>
      </c>
      <c r="J1344" s="2">
        <v>0.33474734118791399</v>
      </c>
      <c r="K1344" s="2">
        <v>42</v>
      </c>
      <c r="L1344" s="11">
        <v>2.9683292231976698E-2</v>
      </c>
      <c r="M1344" s="2">
        <v>0</v>
      </c>
      <c r="N1344" s="2">
        <v>0</v>
      </c>
      <c r="O1344" s="2">
        <v>1</v>
      </c>
    </row>
    <row r="1345" spans="1:15" x14ac:dyDescent="0.25">
      <c r="A1345" s="2">
        <v>17210391</v>
      </c>
      <c r="B1345" s="2" t="s">
        <v>26</v>
      </c>
      <c r="C1345" s="2"/>
      <c r="D1345" s="2" t="s">
        <v>4489</v>
      </c>
      <c r="E1345" s="2" t="s">
        <v>4490</v>
      </c>
      <c r="F1345" s="2" t="s">
        <v>29</v>
      </c>
      <c r="G1345" s="2">
        <v>6.1420237904503203</v>
      </c>
      <c r="H1345" s="2">
        <v>16</v>
      </c>
      <c r="I1345" s="2" t="s">
        <v>4491</v>
      </c>
      <c r="J1345" s="2">
        <v>-0.33471805137710497</v>
      </c>
      <c r="K1345" s="2">
        <v>42</v>
      </c>
      <c r="L1345" s="11">
        <v>2.9698756280573099E-2</v>
      </c>
      <c r="M1345" s="2">
        <v>0</v>
      </c>
      <c r="N1345" s="2">
        <v>0</v>
      </c>
      <c r="O1345" s="2">
        <v>1</v>
      </c>
    </row>
    <row r="1346" spans="1:15" x14ac:dyDescent="0.25">
      <c r="A1346" s="2">
        <v>17309364</v>
      </c>
      <c r="B1346" s="2" t="s">
        <v>26</v>
      </c>
      <c r="C1346" s="2"/>
      <c r="D1346" s="2" t="s">
        <v>4492</v>
      </c>
      <c r="E1346" s="2" t="s">
        <v>4493</v>
      </c>
      <c r="F1346" s="2" t="s">
        <v>4494</v>
      </c>
      <c r="G1346" s="2">
        <v>5.0929285912286701</v>
      </c>
      <c r="H1346" s="2">
        <v>10.5</v>
      </c>
      <c r="I1346" s="2" t="s">
        <v>1474</v>
      </c>
      <c r="J1346" s="2">
        <v>-0.334681088901086</v>
      </c>
      <c r="K1346" s="2">
        <v>42</v>
      </c>
      <c r="L1346" s="11">
        <v>2.9718280641237899E-2</v>
      </c>
      <c r="M1346" s="2">
        <v>0</v>
      </c>
      <c r="N1346" s="2">
        <v>0</v>
      </c>
      <c r="O1346" s="2">
        <v>1</v>
      </c>
    </row>
    <row r="1347" spans="1:15" x14ac:dyDescent="0.25">
      <c r="A1347" s="2">
        <v>17476107</v>
      </c>
      <c r="B1347" s="2">
        <v>77254</v>
      </c>
      <c r="C1347" s="2">
        <v>60114</v>
      </c>
      <c r="D1347" s="2" t="s">
        <v>4495</v>
      </c>
      <c r="E1347" s="2" t="s">
        <v>4496</v>
      </c>
      <c r="F1347" s="2" t="s">
        <v>4497</v>
      </c>
      <c r="G1347" s="2">
        <v>12.086071423121901</v>
      </c>
      <c r="H1347" s="2">
        <v>14.5</v>
      </c>
      <c r="I1347" s="2" t="s">
        <v>441</v>
      </c>
      <c r="J1347" s="2">
        <v>0.33466280207785398</v>
      </c>
      <c r="K1347" s="2">
        <v>42</v>
      </c>
      <c r="L1347" s="11">
        <v>2.9727944006660699E-2</v>
      </c>
      <c r="M1347" s="2">
        <v>0</v>
      </c>
      <c r="N1347" s="2">
        <v>0</v>
      </c>
      <c r="O1347" s="2">
        <v>1</v>
      </c>
    </row>
    <row r="1348" spans="1:15" x14ac:dyDescent="0.25">
      <c r="A1348" s="2">
        <v>17238974</v>
      </c>
      <c r="B1348" s="2">
        <v>67141</v>
      </c>
      <c r="C1348" s="2">
        <v>8135</v>
      </c>
      <c r="D1348" s="2" t="s">
        <v>4498</v>
      </c>
      <c r="E1348" s="2" t="s">
        <v>4499</v>
      </c>
      <c r="F1348" s="2" t="s">
        <v>4500</v>
      </c>
      <c r="G1348" s="2">
        <v>7.3963571503048904</v>
      </c>
      <c r="H1348" s="2">
        <v>13.4</v>
      </c>
      <c r="I1348" s="2" t="s">
        <v>4501</v>
      </c>
      <c r="J1348" s="2">
        <v>0.334610244836408</v>
      </c>
      <c r="K1348" s="2">
        <v>42</v>
      </c>
      <c r="L1348" s="11">
        <v>2.9755731301473399E-2</v>
      </c>
      <c r="M1348" s="2">
        <v>0.16825629</v>
      </c>
      <c r="N1348" s="2">
        <v>0</v>
      </c>
      <c r="O1348" s="2">
        <v>1</v>
      </c>
    </row>
    <row r="1349" spans="1:15" x14ac:dyDescent="0.25">
      <c r="A1349" s="2">
        <v>17422573</v>
      </c>
      <c r="B1349" s="2">
        <v>14688</v>
      </c>
      <c r="C1349" s="2">
        <v>55532</v>
      </c>
      <c r="D1349" s="2" t="s">
        <v>4502</v>
      </c>
      <c r="E1349" s="2" t="s">
        <v>4503</v>
      </c>
      <c r="F1349" s="2" t="s">
        <v>4504</v>
      </c>
      <c r="G1349" s="2">
        <v>13.7053571428571</v>
      </c>
      <c r="H1349" s="2">
        <v>18.399999999999999</v>
      </c>
      <c r="I1349" s="2" t="s">
        <v>112</v>
      </c>
      <c r="J1349" s="2">
        <v>0.33455811989601197</v>
      </c>
      <c r="K1349" s="2">
        <v>42</v>
      </c>
      <c r="L1349" s="11">
        <v>2.97833110033019E-2</v>
      </c>
      <c r="M1349" s="2">
        <v>0.42720528000000002</v>
      </c>
      <c r="N1349" s="2">
        <v>0</v>
      </c>
      <c r="O1349" s="2">
        <v>1</v>
      </c>
    </row>
    <row r="1350" spans="1:15" x14ac:dyDescent="0.25">
      <c r="A1350" s="2">
        <v>17449099</v>
      </c>
      <c r="B1350" s="2">
        <v>319387</v>
      </c>
      <c r="C1350" s="2">
        <v>22878</v>
      </c>
      <c r="D1350" s="2" t="s">
        <v>4505</v>
      </c>
      <c r="E1350" s="2" t="s">
        <v>4506</v>
      </c>
      <c r="F1350" s="2" t="s">
        <v>4507</v>
      </c>
      <c r="G1350" s="2">
        <v>6.0974285375504298</v>
      </c>
      <c r="H1350" s="2">
        <v>15.7</v>
      </c>
      <c r="I1350" s="2" t="s">
        <v>647</v>
      </c>
      <c r="J1350" s="2">
        <v>-0.33452768667247301</v>
      </c>
      <c r="K1350" s="2">
        <v>42</v>
      </c>
      <c r="L1350" s="11">
        <v>2.97994231119472E-2</v>
      </c>
      <c r="M1350" s="2">
        <v>0.38719334</v>
      </c>
      <c r="N1350" s="2">
        <v>0</v>
      </c>
      <c r="O1350" s="2">
        <v>1</v>
      </c>
    </row>
    <row r="1351" spans="1:15" x14ac:dyDescent="0.25">
      <c r="A1351" s="2">
        <v>17292769</v>
      </c>
      <c r="B1351" s="2" t="s">
        <v>26</v>
      </c>
      <c r="C1351" s="2"/>
      <c r="D1351" s="2" t="s">
        <v>4508</v>
      </c>
      <c r="E1351" s="2" t="s">
        <v>4509</v>
      </c>
      <c r="F1351" s="2" t="s">
        <v>4510</v>
      </c>
      <c r="G1351" s="2">
        <v>6.87459523337228</v>
      </c>
      <c r="H1351" s="2">
        <v>15.8</v>
      </c>
      <c r="I1351" s="2" t="s">
        <v>4511</v>
      </c>
      <c r="J1351" s="2">
        <v>-0.33444617797394999</v>
      </c>
      <c r="K1351" s="2">
        <v>42</v>
      </c>
      <c r="L1351" s="11">
        <v>2.9842610949581301E-2</v>
      </c>
      <c r="M1351" s="2">
        <v>0</v>
      </c>
      <c r="N1351" s="2">
        <v>0</v>
      </c>
      <c r="O1351" s="2">
        <v>1</v>
      </c>
    </row>
    <row r="1352" spans="1:15" x14ac:dyDescent="0.25">
      <c r="A1352" s="2">
        <v>17201027</v>
      </c>
      <c r="B1352" s="2" t="s">
        <v>26</v>
      </c>
      <c r="C1352" s="2"/>
      <c r="D1352" s="2" t="s">
        <v>4512</v>
      </c>
      <c r="E1352" s="2" t="s">
        <v>4513</v>
      </c>
      <c r="F1352" s="2" t="s">
        <v>29</v>
      </c>
      <c r="G1352" s="2">
        <v>8.6063809394836408</v>
      </c>
      <c r="H1352" s="2">
        <v>11.9</v>
      </c>
      <c r="I1352" s="2" t="s">
        <v>4514</v>
      </c>
      <c r="J1352" s="2">
        <v>-0.33443476472943201</v>
      </c>
      <c r="K1352" s="2">
        <v>42</v>
      </c>
      <c r="L1352" s="11">
        <v>2.9848662401912099E-2</v>
      </c>
      <c r="M1352" s="2">
        <v>0</v>
      </c>
      <c r="N1352" s="2">
        <v>0</v>
      </c>
      <c r="O1352" s="2">
        <v>1</v>
      </c>
    </row>
    <row r="1353" spans="1:15" x14ac:dyDescent="0.25">
      <c r="A1353" s="2">
        <v>17470580</v>
      </c>
      <c r="B1353" s="2">
        <v>11810</v>
      </c>
      <c r="C1353" s="2">
        <v>1243</v>
      </c>
      <c r="D1353" s="2" t="s">
        <v>4515</v>
      </c>
      <c r="E1353" s="2" t="s">
        <v>4516</v>
      </c>
      <c r="F1353" s="2" t="s">
        <v>4517</v>
      </c>
      <c r="G1353" s="2">
        <v>9.4551190648760102</v>
      </c>
      <c r="H1353" s="2">
        <v>13.8</v>
      </c>
      <c r="I1353" s="2" t="s">
        <v>4518</v>
      </c>
      <c r="J1353" s="2">
        <v>0.33439601006650199</v>
      </c>
      <c r="K1353" s="2">
        <v>42</v>
      </c>
      <c r="L1353" s="11">
        <v>2.9869218119144898E-2</v>
      </c>
      <c r="M1353" s="2">
        <v>0.29413377000000002</v>
      </c>
      <c r="N1353" s="2">
        <v>0</v>
      </c>
      <c r="O1353" s="2">
        <v>1</v>
      </c>
    </row>
    <row r="1354" spans="1:15" x14ac:dyDescent="0.25">
      <c r="A1354" s="2">
        <v>17255081</v>
      </c>
      <c r="B1354" s="2">
        <v>71943</v>
      </c>
      <c r="C1354" s="2">
        <v>38055</v>
      </c>
      <c r="D1354" s="2" t="s">
        <v>785</v>
      </c>
      <c r="E1354" s="2" t="s">
        <v>786</v>
      </c>
      <c r="F1354" s="2" t="s">
        <v>4519</v>
      </c>
      <c r="G1354" s="2">
        <v>9.9200952393668</v>
      </c>
      <c r="H1354" s="2">
        <v>14.2</v>
      </c>
      <c r="I1354" s="2" t="s">
        <v>4520</v>
      </c>
      <c r="J1354" s="2">
        <v>0.33438510366420399</v>
      </c>
      <c r="K1354" s="2">
        <v>42</v>
      </c>
      <c r="L1354" s="11">
        <v>2.98750050292882E-2</v>
      </c>
      <c r="M1354" s="2">
        <v>0.48481933999999999</v>
      </c>
      <c r="N1354" s="2">
        <v>0</v>
      </c>
      <c r="O1354" s="2">
        <v>1</v>
      </c>
    </row>
    <row r="1355" spans="1:15" x14ac:dyDescent="0.25">
      <c r="A1355" s="2">
        <v>17202207</v>
      </c>
      <c r="B1355" s="2" t="s">
        <v>26</v>
      </c>
      <c r="C1355" s="2"/>
      <c r="D1355" s="2" t="s">
        <v>4521</v>
      </c>
      <c r="E1355" s="2" t="s">
        <v>4522</v>
      </c>
      <c r="F1355" s="2" t="s">
        <v>29</v>
      </c>
      <c r="G1355" s="2">
        <v>8.93914285160246</v>
      </c>
      <c r="H1355" s="2">
        <v>17.3</v>
      </c>
      <c r="I1355" s="2" t="s">
        <v>4523</v>
      </c>
      <c r="J1355" s="2">
        <v>-0.33437995159051298</v>
      </c>
      <c r="K1355" s="2">
        <v>42</v>
      </c>
      <c r="L1355" s="11">
        <v>2.98777390255303E-2</v>
      </c>
      <c r="M1355" s="2">
        <v>0</v>
      </c>
      <c r="N1355" s="2">
        <v>0</v>
      </c>
      <c r="O1355" s="2">
        <v>1</v>
      </c>
    </row>
    <row r="1356" spans="1:15" x14ac:dyDescent="0.25">
      <c r="A1356" s="2">
        <v>17451605</v>
      </c>
      <c r="B1356" s="2">
        <v>67642</v>
      </c>
      <c r="C1356" s="2"/>
      <c r="D1356" s="2" t="s">
        <v>4524</v>
      </c>
      <c r="E1356" s="2" t="s">
        <v>4525</v>
      </c>
      <c r="F1356" s="2" t="s">
        <v>4526</v>
      </c>
      <c r="G1356" s="2">
        <v>7.7467618783315002</v>
      </c>
      <c r="H1356" s="2">
        <v>20.7</v>
      </c>
      <c r="I1356" s="2" t="s">
        <v>4527</v>
      </c>
      <c r="J1356" s="2">
        <v>-0.33437393193895498</v>
      </c>
      <c r="K1356" s="2">
        <v>42</v>
      </c>
      <c r="L1356" s="11">
        <v>2.98809336691441E-2</v>
      </c>
      <c r="M1356" s="2">
        <v>0</v>
      </c>
      <c r="N1356" s="2">
        <v>0</v>
      </c>
      <c r="O1356" s="2">
        <v>1</v>
      </c>
    </row>
    <row r="1357" spans="1:15" x14ac:dyDescent="0.25">
      <c r="A1357" s="2">
        <v>17404200</v>
      </c>
      <c r="B1357" s="2">
        <v>320832</v>
      </c>
      <c r="C1357" s="2">
        <v>82993</v>
      </c>
      <c r="D1357" s="2" t="s">
        <v>4528</v>
      </c>
      <c r="E1357" s="2" t="s">
        <v>4529</v>
      </c>
      <c r="F1357" s="2" t="s">
        <v>4530</v>
      </c>
      <c r="G1357" s="2">
        <v>6.3998333386012503</v>
      </c>
      <c r="H1357" s="2">
        <v>19.600000000000001</v>
      </c>
      <c r="I1357" s="2" t="s">
        <v>1514</v>
      </c>
      <c r="J1357" s="2">
        <v>0.33425690358280802</v>
      </c>
      <c r="K1357" s="2">
        <v>42</v>
      </c>
      <c r="L1357" s="11">
        <v>2.9943096392317702E-2</v>
      </c>
      <c r="M1357" s="2">
        <v>0.29660706999999997</v>
      </c>
      <c r="N1357" s="2">
        <v>0</v>
      </c>
      <c r="O1357" s="2">
        <v>1</v>
      </c>
    </row>
    <row r="1358" spans="1:15" x14ac:dyDescent="0.25">
      <c r="A1358" s="2">
        <v>17396251</v>
      </c>
      <c r="B1358" s="2">
        <v>70808</v>
      </c>
      <c r="C1358" s="2"/>
      <c r="D1358" s="2" t="s">
        <v>4531</v>
      </c>
      <c r="E1358" s="2" t="s">
        <v>4532</v>
      </c>
      <c r="F1358" s="2" t="s">
        <v>4533</v>
      </c>
      <c r="G1358" s="2">
        <v>9.1138094493321002</v>
      </c>
      <c r="H1358" s="2">
        <v>12.1</v>
      </c>
      <c r="I1358" s="2" t="s">
        <v>2742</v>
      </c>
      <c r="J1358" s="2">
        <v>0.33420478847750001</v>
      </c>
      <c r="K1358" s="2">
        <v>42</v>
      </c>
      <c r="L1358" s="11">
        <v>2.9970812706191102E-2</v>
      </c>
      <c r="M1358" s="2">
        <v>0</v>
      </c>
      <c r="N1358" s="2">
        <v>0</v>
      </c>
      <c r="O1358" s="2">
        <v>1</v>
      </c>
    </row>
    <row r="1359" spans="1:15" x14ac:dyDescent="0.25">
      <c r="A1359" s="2">
        <v>17380813</v>
      </c>
      <c r="B1359" s="2">
        <v>12841</v>
      </c>
      <c r="C1359" s="2">
        <v>20438</v>
      </c>
      <c r="D1359" s="2" t="s">
        <v>4534</v>
      </c>
      <c r="E1359" s="2" t="s">
        <v>4535</v>
      </c>
      <c r="F1359" s="2" t="s">
        <v>4536</v>
      </c>
      <c r="G1359" s="2">
        <v>7.3423571246010901</v>
      </c>
      <c r="H1359" s="2">
        <v>15</v>
      </c>
      <c r="I1359" s="2" t="s">
        <v>2530</v>
      </c>
      <c r="J1359" s="2">
        <v>0.33419980906237501</v>
      </c>
      <c r="K1359" s="2">
        <v>42</v>
      </c>
      <c r="L1359" s="11">
        <v>2.9973461999462901E-2</v>
      </c>
      <c r="M1359" s="2">
        <v>0</v>
      </c>
      <c r="N1359" s="2">
        <v>0</v>
      </c>
      <c r="O1359" s="2">
        <v>1</v>
      </c>
    </row>
    <row r="1360" spans="1:15" x14ac:dyDescent="0.25">
      <c r="A1360" s="2">
        <v>17538766</v>
      </c>
      <c r="B1360" s="2">
        <v>59026</v>
      </c>
      <c r="C1360" s="2">
        <v>45994</v>
      </c>
      <c r="D1360" s="2" t="s">
        <v>373</v>
      </c>
      <c r="E1360" s="2" t="s">
        <v>374</v>
      </c>
      <c r="F1360" s="2" t="s">
        <v>4537</v>
      </c>
      <c r="G1360" s="2">
        <v>11.0135713304792</v>
      </c>
      <c r="H1360" s="2">
        <v>9.1999999999999993</v>
      </c>
      <c r="I1360" s="2" t="s">
        <v>4538</v>
      </c>
      <c r="J1360" s="2">
        <v>-0.33407173650854399</v>
      </c>
      <c r="K1360" s="2">
        <v>42</v>
      </c>
      <c r="L1360" s="11">
        <v>3.0041668674104301E-2</v>
      </c>
      <c r="M1360" s="2">
        <v>0.42207483000000001</v>
      </c>
      <c r="N1360" s="2">
        <v>0</v>
      </c>
      <c r="O1360" s="2">
        <v>1</v>
      </c>
    </row>
    <row r="1361" spans="1:15" x14ac:dyDescent="0.25">
      <c r="A1361" s="2">
        <v>17230842</v>
      </c>
      <c r="B1361" s="2">
        <v>67223</v>
      </c>
      <c r="C1361" s="2">
        <v>32293</v>
      </c>
      <c r="D1361" s="2" t="s">
        <v>4539</v>
      </c>
      <c r="E1361" s="2" t="s">
        <v>4540</v>
      </c>
      <c r="F1361" s="2" t="s">
        <v>4541</v>
      </c>
      <c r="G1361" s="2">
        <v>7.3689285687037902</v>
      </c>
      <c r="H1361" s="2">
        <v>11.7</v>
      </c>
      <c r="I1361" s="2" t="s">
        <v>4542</v>
      </c>
      <c r="J1361" s="2">
        <v>0.334055979412759</v>
      </c>
      <c r="K1361" s="2">
        <v>42</v>
      </c>
      <c r="L1361" s="11">
        <v>3.0050069071202001E-2</v>
      </c>
      <c r="M1361" s="2">
        <v>0.59192571999999999</v>
      </c>
      <c r="N1361" s="2">
        <v>0</v>
      </c>
      <c r="O1361" s="2">
        <v>1</v>
      </c>
    </row>
    <row r="1362" spans="1:15" x14ac:dyDescent="0.25">
      <c r="A1362" s="2">
        <v>17411568</v>
      </c>
      <c r="B1362" s="2">
        <v>73872</v>
      </c>
      <c r="C1362" s="2"/>
      <c r="D1362" s="2" t="s">
        <v>4543</v>
      </c>
      <c r="E1362" s="2" t="s">
        <v>4544</v>
      </c>
      <c r="F1362" s="2" t="s">
        <v>4545</v>
      </c>
      <c r="G1362" s="2">
        <v>5.8726428463345499</v>
      </c>
      <c r="H1362" s="2">
        <v>12.6</v>
      </c>
      <c r="I1362" s="2" t="s">
        <v>66</v>
      </c>
      <c r="J1362" s="2">
        <v>-0.33404589246466099</v>
      </c>
      <c r="K1362" s="2">
        <v>42</v>
      </c>
      <c r="L1362" s="11">
        <v>3.0055447615982001E-2</v>
      </c>
      <c r="M1362" s="2">
        <v>0</v>
      </c>
      <c r="N1362" s="2">
        <v>0</v>
      </c>
      <c r="O1362" s="2">
        <v>1</v>
      </c>
    </row>
    <row r="1363" spans="1:15" x14ac:dyDescent="0.25">
      <c r="A1363" s="2">
        <v>17536448</v>
      </c>
      <c r="B1363" s="2" t="s">
        <v>26</v>
      </c>
      <c r="C1363" s="2"/>
      <c r="D1363" s="2" t="s">
        <v>4546</v>
      </c>
      <c r="E1363" s="2" t="s">
        <v>4547</v>
      </c>
      <c r="F1363" s="2" t="s">
        <v>4548</v>
      </c>
      <c r="G1363" s="2">
        <v>5.0353571573893197</v>
      </c>
      <c r="H1363" s="2">
        <v>11.8</v>
      </c>
      <c r="I1363" s="2" t="s">
        <v>4155</v>
      </c>
      <c r="J1363" s="2">
        <v>-0.33394411448885403</v>
      </c>
      <c r="K1363" s="2">
        <v>42</v>
      </c>
      <c r="L1363" s="11">
        <v>3.0109761512773E-2</v>
      </c>
      <c r="M1363" s="2">
        <v>0</v>
      </c>
      <c r="N1363" s="2">
        <v>0</v>
      </c>
      <c r="O1363" s="2">
        <v>1</v>
      </c>
    </row>
    <row r="1364" spans="1:15" x14ac:dyDescent="0.25">
      <c r="A1364" s="2">
        <v>17227077</v>
      </c>
      <c r="B1364" s="2">
        <v>116847</v>
      </c>
      <c r="C1364" s="2">
        <v>2041</v>
      </c>
      <c r="D1364" s="2" t="s">
        <v>4549</v>
      </c>
      <c r="E1364" s="2" t="s">
        <v>4550</v>
      </c>
      <c r="F1364" s="2" t="s">
        <v>4551</v>
      </c>
      <c r="G1364" s="2">
        <v>13.0369999976385</v>
      </c>
      <c r="H1364" s="2">
        <v>14.5</v>
      </c>
      <c r="I1364" s="2" t="s">
        <v>25</v>
      </c>
      <c r="J1364" s="2">
        <v>0.333919552711123</v>
      </c>
      <c r="K1364" s="2">
        <v>42</v>
      </c>
      <c r="L1364" s="11">
        <v>3.0122880929115199E-2</v>
      </c>
      <c r="M1364" s="2">
        <v>0.48683831</v>
      </c>
      <c r="N1364" s="2">
        <v>0</v>
      </c>
      <c r="O1364" s="2">
        <v>1</v>
      </c>
    </row>
    <row r="1365" spans="1:15" x14ac:dyDescent="0.25">
      <c r="A1365" s="2">
        <v>17294544</v>
      </c>
      <c r="B1365" s="2" t="s">
        <v>26</v>
      </c>
      <c r="C1365" s="2"/>
      <c r="D1365" s="2" t="s">
        <v>4552</v>
      </c>
      <c r="E1365" s="2" t="s">
        <v>4553</v>
      </c>
      <c r="F1365" s="2" t="s">
        <v>4554</v>
      </c>
      <c r="G1365" s="2">
        <v>5.9512381099519303</v>
      </c>
      <c r="H1365" s="2">
        <v>10.8</v>
      </c>
      <c r="I1365" s="2" t="s">
        <v>4555</v>
      </c>
      <c r="J1365" s="2">
        <v>-0.33390628795320398</v>
      </c>
      <c r="K1365" s="2">
        <v>42</v>
      </c>
      <c r="L1365" s="11">
        <v>3.01299681026252E-2</v>
      </c>
      <c r="M1365" s="2">
        <v>0</v>
      </c>
      <c r="N1365" s="2">
        <v>0</v>
      </c>
      <c r="O1365" s="2">
        <v>1</v>
      </c>
    </row>
    <row r="1366" spans="1:15" x14ac:dyDescent="0.25">
      <c r="A1366" s="2">
        <v>17259078</v>
      </c>
      <c r="B1366" s="2">
        <v>672511</v>
      </c>
      <c r="C1366" s="2">
        <v>45439</v>
      </c>
      <c r="D1366" s="2" t="s">
        <v>4556</v>
      </c>
      <c r="E1366" s="2" t="s">
        <v>4557</v>
      </c>
      <c r="F1366" s="2" t="s">
        <v>4558</v>
      </c>
      <c r="G1366" s="2">
        <v>10.288523719424299</v>
      </c>
      <c r="H1366" s="2">
        <v>14.6</v>
      </c>
      <c r="I1366" s="2" t="s">
        <v>4559</v>
      </c>
      <c r="J1366" s="2">
        <v>0.33390339300686001</v>
      </c>
      <c r="K1366" s="2">
        <v>42</v>
      </c>
      <c r="L1366" s="11">
        <v>3.01315150128094E-2</v>
      </c>
      <c r="M1366" s="2">
        <v>0.38148134</v>
      </c>
      <c r="N1366" s="2">
        <v>0</v>
      </c>
      <c r="O1366" s="2">
        <v>1</v>
      </c>
    </row>
    <row r="1367" spans="1:15" x14ac:dyDescent="0.25">
      <c r="A1367" s="2">
        <v>17460580</v>
      </c>
      <c r="B1367" s="2" t="s">
        <v>26</v>
      </c>
      <c r="C1367" s="2"/>
      <c r="D1367" s="2" t="s">
        <v>390</v>
      </c>
      <c r="E1367" s="2" t="s">
        <v>4560</v>
      </c>
      <c r="F1367" s="2" t="s">
        <v>4561</v>
      </c>
      <c r="G1367" s="2">
        <v>8.4376905077979707</v>
      </c>
      <c r="H1367" s="2">
        <v>13</v>
      </c>
      <c r="I1367" s="2" t="s">
        <v>846</v>
      </c>
      <c r="J1367" s="2">
        <v>0.33388730522632298</v>
      </c>
      <c r="K1367" s="2">
        <v>42</v>
      </c>
      <c r="L1367" s="11">
        <v>3.0140112676184199E-2</v>
      </c>
      <c r="M1367" s="2">
        <v>0</v>
      </c>
      <c r="N1367" s="2">
        <v>0</v>
      </c>
      <c r="O1367" s="2">
        <v>1</v>
      </c>
    </row>
    <row r="1368" spans="1:15" x14ac:dyDescent="0.25">
      <c r="A1368" s="2">
        <v>17523095</v>
      </c>
      <c r="B1368" s="2">
        <v>208194</v>
      </c>
      <c r="C1368" s="2">
        <v>3745</v>
      </c>
      <c r="D1368" s="2" t="s">
        <v>4562</v>
      </c>
      <c r="E1368" s="2" t="s">
        <v>4563</v>
      </c>
      <c r="F1368" s="2" t="s">
        <v>4564</v>
      </c>
      <c r="G1368" s="2">
        <v>7.5726428713117304</v>
      </c>
      <c r="H1368" s="2">
        <v>12.4</v>
      </c>
      <c r="I1368" s="2" t="s">
        <v>4565</v>
      </c>
      <c r="J1368" s="2">
        <v>0.333818994229438</v>
      </c>
      <c r="K1368" s="2">
        <v>42</v>
      </c>
      <c r="L1368" s="11">
        <v>3.0176641900247599E-2</v>
      </c>
      <c r="M1368" s="2">
        <v>0</v>
      </c>
      <c r="N1368" s="2">
        <v>0</v>
      </c>
      <c r="O1368" s="2">
        <v>1</v>
      </c>
    </row>
    <row r="1369" spans="1:15" x14ac:dyDescent="0.25">
      <c r="A1369" s="2">
        <v>17327837</v>
      </c>
      <c r="B1369" s="2">
        <v>66911</v>
      </c>
      <c r="C1369" s="2">
        <v>12053</v>
      </c>
      <c r="D1369" s="2" t="s">
        <v>4566</v>
      </c>
      <c r="E1369" s="2" t="s">
        <v>4567</v>
      </c>
      <c r="F1369" s="2" t="s">
        <v>4568</v>
      </c>
      <c r="G1369" s="2">
        <v>8.4004286130269392</v>
      </c>
      <c r="H1369" s="2">
        <v>13.4</v>
      </c>
      <c r="I1369" s="2" t="s">
        <v>4569</v>
      </c>
      <c r="J1369" s="2">
        <v>-0.33380504839443198</v>
      </c>
      <c r="K1369" s="2">
        <v>42</v>
      </c>
      <c r="L1369" s="11">
        <v>3.0184103862726901E-2</v>
      </c>
      <c r="M1369" s="2">
        <v>0.13532741000000001</v>
      </c>
      <c r="N1369" s="2">
        <v>0</v>
      </c>
      <c r="O1369" s="2">
        <v>1</v>
      </c>
    </row>
    <row r="1370" spans="1:15" x14ac:dyDescent="0.25">
      <c r="A1370" s="2">
        <v>17260722</v>
      </c>
      <c r="B1370" s="2">
        <v>75280</v>
      </c>
      <c r="C1370" s="2"/>
      <c r="D1370" s="2" t="s">
        <v>4570</v>
      </c>
      <c r="E1370" s="2" t="s">
        <v>4571</v>
      </c>
      <c r="F1370" s="2" t="s">
        <v>4572</v>
      </c>
      <c r="G1370" s="2">
        <v>6.5924761862981898</v>
      </c>
      <c r="H1370" s="2">
        <v>13.9</v>
      </c>
      <c r="I1370" s="2" t="s">
        <v>2294</v>
      </c>
      <c r="J1370" s="2">
        <v>-0.33379225273369101</v>
      </c>
      <c r="K1370" s="2">
        <v>42</v>
      </c>
      <c r="L1370" s="11">
        <v>3.0190951730362198E-2</v>
      </c>
      <c r="M1370" s="2">
        <v>0</v>
      </c>
      <c r="N1370" s="2">
        <v>0</v>
      </c>
      <c r="O1370" s="2">
        <v>1</v>
      </c>
    </row>
    <row r="1371" spans="1:15" x14ac:dyDescent="0.25">
      <c r="A1371" s="2">
        <v>17412855</v>
      </c>
      <c r="B1371" s="2">
        <v>67615</v>
      </c>
      <c r="C1371" s="2">
        <v>3210</v>
      </c>
      <c r="D1371" s="2" t="s">
        <v>4573</v>
      </c>
      <c r="E1371" s="2" t="s">
        <v>4574</v>
      </c>
      <c r="F1371" s="2" t="s">
        <v>4575</v>
      </c>
      <c r="G1371" s="2">
        <v>13.1113809176854</v>
      </c>
      <c r="H1371" s="2">
        <v>16.8</v>
      </c>
      <c r="I1371" s="2" t="s">
        <v>2560</v>
      </c>
      <c r="J1371" s="2">
        <v>0.33378270543382699</v>
      </c>
      <c r="K1371" s="2">
        <v>42</v>
      </c>
      <c r="L1371" s="11">
        <v>3.0196061995914299E-2</v>
      </c>
      <c r="M1371" s="2">
        <v>0.25960323000000002</v>
      </c>
      <c r="N1371" s="2">
        <v>0</v>
      </c>
      <c r="O1371" s="2">
        <v>1</v>
      </c>
    </row>
    <row r="1372" spans="1:15" x14ac:dyDescent="0.25">
      <c r="A1372" s="2">
        <v>17545764</v>
      </c>
      <c r="B1372" s="2">
        <v>237178</v>
      </c>
      <c r="C1372" s="2">
        <v>55960</v>
      </c>
      <c r="D1372" s="2" t="s">
        <v>4576</v>
      </c>
      <c r="E1372" s="2" t="s">
        <v>4577</v>
      </c>
      <c r="F1372" s="2" t="s">
        <v>4578</v>
      </c>
      <c r="G1372" s="2">
        <v>5.8448095435187897</v>
      </c>
      <c r="H1372" s="2">
        <v>10.4</v>
      </c>
      <c r="I1372" s="2" t="s">
        <v>4579</v>
      </c>
      <c r="J1372" s="2">
        <v>0.33368785045378901</v>
      </c>
      <c r="K1372" s="2">
        <v>42</v>
      </c>
      <c r="L1372" s="11">
        <v>3.0246872248603101E-2</v>
      </c>
      <c r="M1372" s="2">
        <v>0.40564855999999999</v>
      </c>
      <c r="N1372" s="2">
        <v>0</v>
      </c>
      <c r="O1372" s="2">
        <v>1</v>
      </c>
    </row>
    <row r="1373" spans="1:15" x14ac:dyDescent="0.25">
      <c r="A1373" s="2">
        <v>17291854</v>
      </c>
      <c r="B1373" s="2">
        <v>208366</v>
      </c>
      <c r="C1373" s="2">
        <v>4836</v>
      </c>
      <c r="D1373" s="2" t="s">
        <v>4580</v>
      </c>
      <c r="E1373" s="2" t="s">
        <v>4581</v>
      </c>
      <c r="F1373" s="2" t="s">
        <v>4582</v>
      </c>
      <c r="G1373" s="2">
        <v>8.4393571104322191</v>
      </c>
      <c r="H1373" s="2">
        <v>16.3</v>
      </c>
      <c r="I1373" s="2" t="s">
        <v>4583</v>
      </c>
      <c r="J1373" s="2">
        <v>-0.333629769539525</v>
      </c>
      <c r="K1373" s="2">
        <v>42</v>
      </c>
      <c r="L1373" s="11">
        <v>3.0278018473991E-2</v>
      </c>
      <c r="M1373" s="2">
        <v>0.14374265</v>
      </c>
      <c r="N1373" s="2">
        <v>0</v>
      </c>
      <c r="O1373" s="2">
        <v>1</v>
      </c>
    </row>
    <row r="1374" spans="1:15" x14ac:dyDescent="0.25">
      <c r="A1374" s="2">
        <v>17393998</v>
      </c>
      <c r="B1374" s="2" t="s">
        <v>26</v>
      </c>
      <c r="C1374" s="2"/>
      <c r="D1374" s="2" t="s">
        <v>4584</v>
      </c>
      <c r="E1374" s="2" t="s">
        <v>4585</v>
      </c>
      <c r="F1374" s="2" t="s">
        <v>4586</v>
      </c>
      <c r="G1374" s="2">
        <v>6.8018095266251297</v>
      </c>
      <c r="H1374" s="2">
        <v>15.9</v>
      </c>
      <c r="I1374" s="2" t="s">
        <v>4587</v>
      </c>
      <c r="J1374" s="2">
        <v>-0.33362381089488302</v>
      </c>
      <c r="K1374" s="2">
        <v>42</v>
      </c>
      <c r="L1374" s="11">
        <v>3.02812153127241E-2</v>
      </c>
      <c r="M1374" s="2">
        <v>0</v>
      </c>
      <c r="N1374" s="2">
        <v>0</v>
      </c>
      <c r="O1374" s="2">
        <v>1</v>
      </c>
    </row>
    <row r="1375" spans="1:15" x14ac:dyDescent="0.25">
      <c r="A1375" s="2">
        <v>17305925</v>
      </c>
      <c r="B1375" s="2">
        <v>259147</v>
      </c>
      <c r="C1375" s="2">
        <v>71986</v>
      </c>
      <c r="D1375" s="2" t="s">
        <v>4588</v>
      </c>
      <c r="E1375" s="2" t="s">
        <v>4589</v>
      </c>
      <c r="F1375" s="2" t="s">
        <v>4590</v>
      </c>
      <c r="G1375" s="2">
        <v>6.7319285983131003</v>
      </c>
      <c r="H1375" s="2">
        <v>7.1</v>
      </c>
      <c r="I1375" s="2" t="s">
        <v>412</v>
      </c>
      <c r="J1375" s="2">
        <v>0.33361452958013699</v>
      </c>
      <c r="K1375" s="2">
        <v>42</v>
      </c>
      <c r="L1375" s="11">
        <v>3.02861953275761E-2</v>
      </c>
      <c r="M1375" s="2">
        <v>0</v>
      </c>
      <c r="N1375" s="2">
        <v>0</v>
      </c>
      <c r="O1375" s="2">
        <v>1</v>
      </c>
    </row>
    <row r="1376" spans="1:15" x14ac:dyDescent="0.25">
      <c r="A1376" s="2">
        <v>17480235</v>
      </c>
      <c r="B1376" s="2" t="s">
        <v>26</v>
      </c>
      <c r="C1376" s="2"/>
      <c r="D1376" s="2" t="s">
        <v>4591</v>
      </c>
      <c r="E1376" s="2" t="s">
        <v>4592</v>
      </c>
      <c r="F1376" s="2" t="s">
        <v>4593</v>
      </c>
      <c r="G1376" s="2">
        <v>7.5137142908005501</v>
      </c>
      <c r="H1376" s="2">
        <v>13.7</v>
      </c>
      <c r="I1376" s="2" t="s">
        <v>1487</v>
      </c>
      <c r="J1376" s="2">
        <v>-0.33355809376245399</v>
      </c>
      <c r="K1376" s="2">
        <v>42</v>
      </c>
      <c r="L1376" s="11">
        <v>3.0316491131454799E-2</v>
      </c>
      <c r="M1376" s="2">
        <v>0</v>
      </c>
      <c r="N1376" s="2">
        <v>0</v>
      </c>
      <c r="O1376" s="2">
        <v>1</v>
      </c>
    </row>
    <row r="1377" spans="1:15" x14ac:dyDescent="0.25">
      <c r="A1377" s="2">
        <v>17493275</v>
      </c>
      <c r="B1377" s="2">
        <v>75338</v>
      </c>
      <c r="C1377" s="2">
        <v>32709</v>
      </c>
      <c r="D1377" s="2" t="s">
        <v>4594</v>
      </c>
      <c r="E1377" s="2" t="s">
        <v>4595</v>
      </c>
      <c r="F1377" s="2" t="s">
        <v>4596</v>
      </c>
      <c r="G1377" s="2">
        <v>6.8101428917476099</v>
      </c>
      <c r="H1377" s="2">
        <v>11.3</v>
      </c>
      <c r="I1377" s="2" t="s">
        <v>4597</v>
      </c>
      <c r="J1377" s="2">
        <v>0.333459757186575</v>
      </c>
      <c r="K1377" s="2">
        <v>42</v>
      </c>
      <c r="L1377" s="11">
        <v>3.0369339187414201E-2</v>
      </c>
      <c r="M1377" s="2">
        <v>0</v>
      </c>
      <c r="N1377" s="2">
        <v>0</v>
      </c>
      <c r="O1377" s="2">
        <v>1</v>
      </c>
    </row>
    <row r="1378" spans="1:15" x14ac:dyDescent="0.25">
      <c r="A1378" s="2">
        <v>17266578</v>
      </c>
      <c r="B1378" s="2" t="s">
        <v>26</v>
      </c>
      <c r="C1378" s="2"/>
      <c r="D1378" s="2" t="s">
        <v>4598</v>
      </c>
      <c r="E1378" s="2" t="s">
        <v>4599</v>
      </c>
      <c r="F1378" s="2" t="s">
        <v>4600</v>
      </c>
      <c r="G1378" s="2">
        <v>6.8260000206175304</v>
      </c>
      <c r="H1378" s="2">
        <v>10.7</v>
      </c>
      <c r="I1378" s="2" t="s">
        <v>4601</v>
      </c>
      <c r="J1378" s="2">
        <v>0.33344575058494902</v>
      </c>
      <c r="K1378" s="2">
        <v>42</v>
      </c>
      <c r="L1378" s="11">
        <v>3.03768727351739E-2</v>
      </c>
      <c r="M1378" s="2">
        <v>0</v>
      </c>
      <c r="N1378" s="2">
        <v>0</v>
      </c>
      <c r="O1378" s="2">
        <v>1</v>
      </c>
    </row>
    <row r="1379" spans="1:15" x14ac:dyDescent="0.25">
      <c r="A1379" s="2">
        <v>17206939</v>
      </c>
      <c r="B1379" s="2" t="s">
        <v>26</v>
      </c>
      <c r="C1379" s="2"/>
      <c r="D1379" s="2" t="s">
        <v>4602</v>
      </c>
      <c r="E1379" s="2" t="s">
        <v>4603</v>
      </c>
      <c r="F1379" s="2" t="s">
        <v>29</v>
      </c>
      <c r="G1379" s="2">
        <v>7.1470714183080801</v>
      </c>
      <c r="H1379" s="2">
        <v>7.1</v>
      </c>
      <c r="I1379" s="2" t="s">
        <v>2106</v>
      </c>
      <c r="J1379" s="2">
        <v>-0.33343168151309899</v>
      </c>
      <c r="K1379" s="2">
        <v>42</v>
      </c>
      <c r="L1379" s="11">
        <v>3.0384441419424101E-2</v>
      </c>
      <c r="M1379" s="2">
        <v>0</v>
      </c>
      <c r="N1379" s="2">
        <v>0</v>
      </c>
      <c r="O1379" s="2">
        <v>1</v>
      </c>
    </row>
    <row r="1380" spans="1:15" x14ac:dyDescent="0.25">
      <c r="A1380" s="2">
        <v>17549456</v>
      </c>
      <c r="B1380" s="2" t="s">
        <v>26</v>
      </c>
      <c r="C1380" s="2"/>
      <c r="D1380" s="2" t="s">
        <v>4604</v>
      </c>
      <c r="E1380" s="2" t="s">
        <v>4605</v>
      </c>
      <c r="F1380" s="2" t="s">
        <v>29</v>
      </c>
      <c r="G1380" s="2">
        <v>8.3938332852863091</v>
      </c>
      <c r="H1380" s="2">
        <v>14.8</v>
      </c>
      <c r="I1380" s="2" t="s">
        <v>909</v>
      </c>
      <c r="J1380" s="2">
        <v>-0.33341248614749902</v>
      </c>
      <c r="K1380" s="2">
        <v>42</v>
      </c>
      <c r="L1380" s="11">
        <v>3.03947703602334E-2</v>
      </c>
      <c r="M1380" s="2">
        <v>0</v>
      </c>
      <c r="N1380" s="2">
        <v>0</v>
      </c>
      <c r="O1380" s="2">
        <v>1</v>
      </c>
    </row>
    <row r="1381" spans="1:15" x14ac:dyDescent="0.25">
      <c r="A1381" s="2">
        <v>17332038</v>
      </c>
      <c r="B1381" s="2">
        <v>68001</v>
      </c>
      <c r="C1381" s="2">
        <v>10941</v>
      </c>
      <c r="D1381" s="2" t="s">
        <v>4606</v>
      </c>
      <c r="E1381" s="2" t="s">
        <v>4607</v>
      </c>
      <c r="F1381" s="2" t="s">
        <v>4608</v>
      </c>
      <c r="G1381" s="2">
        <v>9.0080000105358309</v>
      </c>
      <c r="H1381" s="2">
        <v>18.100000000000001</v>
      </c>
      <c r="I1381" s="2" t="s">
        <v>903</v>
      </c>
      <c r="J1381" s="2">
        <v>-0.33337277969867701</v>
      </c>
      <c r="K1381" s="2">
        <v>42</v>
      </c>
      <c r="L1381" s="11">
        <v>3.0416145324748199E-2</v>
      </c>
      <c r="M1381" s="2">
        <v>0</v>
      </c>
      <c r="N1381" s="2">
        <v>0</v>
      </c>
      <c r="O1381" s="2">
        <v>1</v>
      </c>
    </row>
    <row r="1382" spans="1:15" x14ac:dyDescent="0.25">
      <c r="A1382" s="2">
        <v>17463148</v>
      </c>
      <c r="B1382" s="2">
        <v>100526526</v>
      </c>
      <c r="C1382" s="2"/>
      <c r="D1382" s="2" t="s">
        <v>4609</v>
      </c>
      <c r="E1382" s="2" t="s">
        <v>4610</v>
      </c>
      <c r="F1382" s="2" t="s">
        <v>4611</v>
      </c>
      <c r="G1382" s="2">
        <v>6.6788571448553196</v>
      </c>
      <c r="H1382" s="2">
        <v>12.1</v>
      </c>
      <c r="I1382" s="2" t="s">
        <v>4612</v>
      </c>
      <c r="J1382" s="2">
        <v>0.333354829143444</v>
      </c>
      <c r="K1382" s="2">
        <v>42</v>
      </c>
      <c r="L1382" s="11">
        <v>3.0425812581642599E-2</v>
      </c>
      <c r="M1382" s="2">
        <v>0</v>
      </c>
      <c r="N1382" s="2">
        <v>0</v>
      </c>
      <c r="O1382" s="2">
        <v>1</v>
      </c>
    </row>
    <row r="1383" spans="1:15" x14ac:dyDescent="0.25">
      <c r="A1383" s="2">
        <v>17205065</v>
      </c>
      <c r="B1383" s="2" t="s">
        <v>26</v>
      </c>
      <c r="C1383" s="2"/>
      <c r="D1383" s="2" t="s">
        <v>4613</v>
      </c>
      <c r="E1383" s="2" t="s">
        <v>4614</v>
      </c>
      <c r="F1383" s="2" t="s">
        <v>29</v>
      </c>
      <c r="G1383" s="2">
        <v>7.9240475836254296</v>
      </c>
      <c r="H1383" s="2">
        <v>15.6</v>
      </c>
      <c r="I1383" s="2" t="s">
        <v>956</v>
      </c>
      <c r="J1383" s="2">
        <v>0.33329441767073698</v>
      </c>
      <c r="K1383" s="2">
        <v>42</v>
      </c>
      <c r="L1383" s="11">
        <v>3.0458365565236602E-2</v>
      </c>
      <c r="M1383" s="2">
        <v>0</v>
      </c>
      <c r="N1383" s="2">
        <v>0</v>
      </c>
      <c r="O1383" s="2">
        <v>1</v>
      </c>
    </row>
    <row r="1384" spans="1:15" x14ac:dyDescent="0.25">
      <c r="A1384" s="2">
        <v>17209255</v>
      </c>
      <c r="B1384" s="2" t="s">
        <v>26</v>
      </c>
      <c r="C1384" s="2"/>
      <c r="D1384" s="2" t="s">
        <v>4615</v>
      </c>
      <c r="E1384" s="2" t="s">
        <v>4616</v>
      </c>
      <c r="F1384" s="2" t="s">
        <v>29</v>
      </c>
      <c r="G1384" s="2">
        <v>7.9240475836254296</v>
      </c>
      <c r="H1384" s="2">
        <v>15.6</v>
      </c>
      <c r="I1384" s="2" t="s">
        <v>956</v>
      </c>
      <c r="J1384" s="2">
        <v>0.33329441767073698</v>
      </c>
      <c r="K1384" s="2">
        <v>42</v>
      </c>
      <c r="L1384" s="11">
        <v>3.0458365565236602E-2</v>
      </c>
      <c r="M1384" s="2">
        <v>0</v>
      </c>
      <c r="N1384" s="2">
        <v>0</v>
      </c>
      <c r="O1384" s="2">
        <v>1</v>
      </c>
    </row>
    <row r="1385" spans="1:15" x14ac:dyDescent="0.25">
      <c r="A1385" s="2">
        <v>17318770</v>
      </c>
      <c r="B1385" s="2" t="s">
        <v>26</v>
      </c>
      <c r="C1385" s="2"/>
      <c r="D1385" s="2" t="s">
        <v>4617</v>
      </c>
      <c r="E1385" s="2" t="s">
        <v>4618</v>
      </c>
      <c r="F1385" s="2" t="s">
        <v>4619</v>
      </c>
      <c r="G1385" s="2">
        <v>6.5626190276373002</v>
      </c>
      <c r="H1385" s="2">
        <v>9.8000000000000007</v>
      </c>
      <c r="I1385" s="2" t="s">
        <v>1411</v>
      </c>
      <c r="J1385" s="2">
        <v>-0.33328030120165297</v>
      </c>
      <c r="K1385" s="2">
        <v>42</v>
      </c>
      <c r="L1385" s="11">
        <v>3.0465976383828398E-2</v>
      </c>
      <c r="M1385" s="2">
        <v>0</v>
      </c>
      <c r="N1385" s="2">
        <v>0</v>
      </c>
      <c r="O1385" s="2">
        <v>1</v>
      </c>
    </row>
    <row r="1386" spans="1:15" x14ac:dyDescent="0.25">
      <c r="A1386" s="2">
        <v>17200919</v>
      </c>
      <c r="B1386" s="2" t="s">
        <v>26</v>
      </c>
      <c r="C1386" s="2"/>
      <c r="D1386" s="2" t="s">
        <v>4620</v>
      </c>
      <c r="E1386" s="2" t="s">
        <v>4621</v>
      </c>
      <c r="F1386" s="2" t="s">
        <v>29</v>
      </c>
      <c r="G1386" s="2">
        <v>7.5134523596082401</v>
      </c>
      <c r="H1386" s="2">
        <v>16.3</v>
      </c>
      <c r="I1386" s="2" t="s">
        <v>4622</v>
      </c>
      <c r="J1386" s="2">
        <v>-0.33321388156713</v>
      </c>
      <c r="K1386" s="2">
        <v>42</v>
      </c>
      <c r="L1386" s="11">
        <v>3.05018070203169E-2</v>
      </c>
      <c r="M1386" s="2">
        <v>0</v>
      </c>
      <c r="N1386" s="2">
        <v>0</v>
      </c>
      <c r="O1386" s="2">
        <v>1</v>
      </c>
    </row>
    <row r="1387" spans="1:15" x14ac:dyDescent="0.25">
      <c r="A1387" s="2">
        <v>17357168</v>
      </c>
      <c r="B1387" s="2">
        <v>56389</v>
      </c>
      <c r="C1387" s="2">
        <v>2381</v>
      </c>
      <c r="D1387" s="2" t="s">
        <v>4623</v>
      </c>
      <c r="E1387" s="2" t="s">
        <v>4624</v>
      </c>
      <c r="F1387" s="2" t="s">
        <v>4625</v>
      </c>
      <c r="G1387" s="2">
        <v>10.443571431296199</v>
      </c>
      <c r="H1387" s="2">
        <v>10.8</v>
      </c>
      <c r="I1387" s="2" t="s">
        <v>4626</v>
      </c>
      <c r="J1387" s="2">
        <v>-0.33316716180389</v>
      </c>
      <c r="K1387" s="2">
        <v>42</v>
      </c>
      <c r="L1387" s="11">
        <v>3.0527031002859601E-2</v>
      </c>
      <c r="M1387" s="2">
        <v>0.27252402999999997</v>
      </c>
      <c r="N1387" s="2">
        <v>0</v>
      </c>
      <c r="O1387" s="2">
        <v>1</v>
      </c>
    </row>
    <row r="1388" spans="1:15" x14ac:dyDescent="0.25">
      <c r="A1388" s="2">
        <v>17254473</v>
      </c>
      <c r="B1388" s="2">
        <v>66196</v>
      </c>
      <c r="C1388" s="2"/>
      <c r="D1388" s="2" t="s">
        <v>4627</v>
      </c>
      <c r="E1388" s="2" t="s">
        <v>4628</v>
      </c>
      <c r="F1388" s="2" t="s">
        <v>4629</v>
      </c>
      <c r="G1388" s="2">
        <v>9.5007857141040599</v>
      </c>
      <c r="H1388" s="2">
        <v>45.5</v>
      </c>
      <c r="I1388" s="2" t="s">
        <v>4630</v>
      </c>
      <c r="J1388" s="2">
        <v>0.33311902023000101</v>
      </c>
      <c r="K1388" s="2">
        <v>42</v>
      </c>
      <c r="L1388" s="11">
        <v>3.0553040435916001E-2</v>
      </c>
      <c r="M1388" s="2">
        <v>0</v>
      </c>
      <c r="N1388" s="2">
        <v>0</v>
      </c>
      <c r="O1388" s="2">
        <v>1</v>
      </c>
    </row>
    <row r="1389" spans="1:15" x14ac:dyDescent="0.25">
      <c r="A1389" s="2">
        <v>17201073</v>
      </c>
      <c r="B1389" s="2" t="s">
        <v>26</v>
      </c>
      <c r="C1389" s="2"/>
      <c r="D1389" s="2" t="s">
        <v>4631</v>
      </c>
      <c r="E1389" s="2" t="s">
        <v>4632</v>
      </c>
      <c r="F1389" s="2" t="s">
        <v>29</v>
      </c>
      <c r="G1389" s="2">
        <v>6.6436428683144699</v>
      </c>
      <c r="H1389" s="2">
        <v>9.3000000000000007</v>
      </c>
      <c r="I1389" s="2" t="s">
        <v>4633</v>
      </c>
      <c r="J1389" s="2">
        <v>-0.33301878287586301</v>
      </c>
      <c r="K1389" s="2">
        <v>42</v>
      </c>
      <c r="L1389" s="11">
        <v>3.0607253700867702E-2</v>
      </c>
      <c r="M1389" s="2">
        <v>0</v>
      </c>
      <c r="N1389" s="2">
        <v>0</v>
      </c>
      <c r="O1389" s="2">
        <v>1</v>
      </c>
    </row>
    <row r="1390" spans="1:15" x14ac:dyDescent="0.25">
      <c r="A1390" s="2">
        <v>17488996</v>
      </c>
      <c r="B1390" s="2">
        <v>233064</v>
      </c>
      <c r="C1390" s="2">
        <v>15927</v>
      </c>
      <c r="D1390" s="2" t="s">
        <v>4634</v>
      </c>
      <c r="E1390" s="2" t="s">
        <v>4635</v>
      </c>
      <c r="F1390" s="2" t="s">
        <v>4636</v>
      </c>
      <c r="G1390" s="2">
        <v>8.2765237717401394</v>
      </c>
      <c r="H1390" s="2">
        <v>10.8</v>
      </c>
      <c r="I1390" s="2" t="s">
        <v>357</v>
      </c>
      <c r="J1390" s="2">
        <v>0.33301709219794901</v>
      </c>
      <c r="K1390" s="2">
        <v>42</v>
      </c>
      <c r="L1390" s="11">
        <v>3.0608168775271099E-2</v>
      </c>
      <c r="M1390" s="2">
        <v>0.46573521000000001</v>
      </c>
      <c r="N1390" s="2">
        <v>0</v>
      </c>
      <c r="O1390" s="2">
        <v>1</v>
      </c>
    </row>
    <row r="1391" spans="1:15" x14ac:dyDescent="0.25">
      <c r="A1391" s="2">
        <v>17504632</v>
      </c>
      <c r="B1391" s="2">
        <v>234677</v>
      </c>
      <c r="C1391" s="2">
        <v>71949</v>
      </c>
      <c r="D1391" s="2" t="s">
        <v>4637</v>
      </c>
      <c r="E1391" s="2" t="s">
        <v>4638</v>
      </c>
      <c r="F1391" s="2" t="s">
        <v>4639</v>
      </c>
      <c r="G1391" s="2">
        <v>7.7942380905151403</v>
      </c>
      <c r="H1391" s="2">
        <v>12.3</v>
      </c>
      <c r="I1391" s="2" t="s">
        <v>4587</v>
      </c>
      <c r="J1391" s="2">
        <v>0.33265957971807603</v>
      </c>
      <c r="K1391" s="2">
        <v>42</v>
      </c>
      <c r="L1391" s="11">
        <v>3.0802173725981801E-2</v>
      </c>
      <c r="M1391" s="2">
        <v>0</v>
      </c>
      <c r="N1391" s="2">
        <v>0</v>
      </c>
      <c r="O1391" s="2">
        <v>1</v>
      </c>
    </row>
    <row r="1392" spans="1:15" x14ac:dyDescent="0.25">
      <c r="A1392" s="2">
        <v>17250863</v>
      </c>
      <c r="B1392" s="2">
        <v>66456</v>
      </c>
      <c r="C1392" s="2"/>
      <c r="D1392" s="2" t="s">
        <v>4640</v>
      </c>
      <c r="E1392" s="2" t="s">
        <v>4641</v>
      </c>
      <c r="F1392" s="2" t="s">
        <v>4642</v>
      </c>
      <c r="G1392" s="2">
        <v>7.4064761797587098</v>
      </c>
      <c r="H1392" s="2">
        <v>19.3</v>
      </c>
      <c r="I1392" s="2" t="s">
        <v>4643</v>
      </c>
      <c r="J1392" s="2">
        <v>-0.33264788104355802</v>
      </c>
      <c r="K1392" s="2">
        <v>42</v>
      </c>
      <c r="L1392" s="11">
        <v>3.0808538956954099E-2</v>
      </c>
      <c r="M1392" s="2">
        <v>0</v>
      </c>
      <c r="N1392" s="2">
        <v>0</v>
      </c>
      <c r="O1392" s="2">
        <v>1</v>
      </c>
    </row>
    <row r="1393" spans="1:15" x14ac:dyDescent="0.25">
      <c r="A1393" s="2">
        <v>17369862</v>
      </c>
      <c r="B1393" s="2">
        <v>13481</v>
      </c>
      <c r="C1393" s="2">
        <v>99726</v>
      </c>
      <c r="D1393" s="2" t="s">
        <v>4644</v>
      </c>
      <c r="E1393" s="2" t="s">
        <v>4645</v>
      </c>
      <c r="F1393" s="2" t="s">
        <v>4646</v>
      </c>
      <c r="G1393" s="2">
        <v>9.6494047301156201</v>
      </c>
      <c r="H1393" s="2">
        <v>13.3</v>
      </c>
      <c r="I1393" s="2" t="s">
        <v>4647</v>
      </c>
      <c r="J1393" s="2">
        <v>-0.33262750815314801</v>
      </c>
      <c r="K1393" s="2">
        <v>42</v>
      </c>
      <c r="L1393" s="11">
        <v>3.0819626378412599E-2</v>
      </c>
      <c r="M1393" s="2">
        <v>0.30454869000000001</v>
      </c>
      <c r="N1393" s="2">
        <v>0</v>
      </c>
      <c r="O1393" s="2">
        <v>1</v>
      </c>
    </row>
    <row r="1394" spans="1:15" x14ac:dyDescent="0.25">
      <c r="A1394" s="2">
        <v>17465605</v>
      </c>
      <c r="B1394" s="2" t="s">
        <v>26</v>
      </c>
      <c r="C1394" s="2"/>
      <c r="D1394" s="2" t="s">
        <v>4648</v>
      </c>
      <c r="E1394" s="2" t="s">
        <v>4649</v>
      </c>
      <c r="F1394" s="2" t="s">
        <v>4650</v>
      </c>
      <c r="G1394" s="2">
        <v>7.7519285565330902</v>
      </c>
      <c r="H1394" s="2">
        <v>13.5</v>
      </c>
      <c r="I1394" s="2" t="s">
        <v>4612</v>
      </c>
      <c r="J1394" s="2">
        <v>-0.33255174256438802</v>
      </c>
      <c r="K1394" s="2">
        <v>42</v>
      </c>
      <c r="L1394" s="11">
        <v>3.0860888432027601E-2</v>
      </c>
      <c r="M1394" s="2">
        <v>0</v>
      </c>
      <c r="N1394" s="2">
        <v>0</v>
      </c>
      <c r="O1394" s="2">
        <v>1</v>
      </c>
    </row>
    <row r="1395" spans="1:15" x14ac:dyDescent="0.25">
      <c r="A1395" s="2">
        <v>17207475</v>
      </c>
      <c r="B1395" s="2" t="s">
        <v>26</v>
      </c>
      <c r="C1395" s="2"/>
      <c r="D1395" s="2" t="s">
        <v>4651</v>
      </c>
      <c r="E1395" s="2" t="s">
        <v>4652</v>
      </c>
      <c r="F1395" s="2" t="s">
        <v>29</v>
      </c>
      <c r="G1395" s="2">
        <v>6.2201904796418699</v>
      </c>
      <c r="H1395" s="2">
        <v>6.5</v>
      </c>
      <c r="I1395" s="2" t="s">
        <v>3301</v>
      </c>
      <c r="J1395" s="2">
        <v>-0.332523850692377</v>
      </c>
      <c r="K1395" s="2">
        <v>42</v>
      </c>
      <c r="L1395" s="11">
        <v>3.0876089736972E-2</v>
      </c>
      <c r="M1395" s="2">
        <v>0</v>
      </c>
      <c r="N1395" s="2">
        <v>0</v>
      </c>
      <c r="O1395" s="2">
        <v>1</v>
      </c>
    </row>
    <row r="1396" spans="1:15" x14ac:dyDescent="0.25">
      <c r="A1396" s="2">
        <v>17458110</v>
      </c>
      <c r="B1396" s="2">
        <v>19874</v>
      </c>
      <c r="C1396" s="2"/>
      <c r="D1396" s="2" t="s">
        <v>4653</v>
      </c>
      <c r="E1396" s="2" t="s">
        <v>4654</v>
      </c>
      <c r="F1396" s="2" t="s">
        <v>4655</v>
      </c>
      <c r="G1396" s="2">
        <v>12.566261904580299</v>
      </c>
      <c r="H1396" s="2">
        <v>18.2</v>
      </c>
      <c r="I1396" s="2" t="s">
        <v>319</v>
      </c>
      <c r="J1396" s="2">
        <v>-0.33246013987805101</v>
      </c>
      <c r="K1396" s="2">
        <v>42</v>
      </c>
      <c r="L1396" s="11">
        <v>3.09108355898704E-2</v>
      </c>
      <c r="M1396" s="2">
        <v>0.40490657000000002</v>
      </c>
      <c r="N1396" s="2">
        <v>0</v>
      </c>
      <c r="O1396" s="2">
        <v>1</v>
      </c>
    </row>
    <row r="1397" spans="1:15" x14ac:dyDescent="0.25">
      <c r="A1397" s="2">
        <v>17268633</v>
      </c>
      <c r="B1397" s="2">
        <v>65019</v>
      </c>
      <c r="C1397" s="2"/>
      <c r="D1397" s="2" t="s">
        <v>4656</v>
      </c>
      <c r="E1397" s="2" t="s">
        <v>4657</v>
      </c>
      <c r="F1397" s="2" t="s">
        <v>4658</v>
      </c>
      <c r="G1397" s="2">
        <v>7.8032857122875399</v>
      </c>
      <c r="H1397" s="2">
        <v>12.3</v>
      </c>
      <c r="I1397" s="2" t="s">
        <v>3969</v>
      </c>
      <c r="J1397" s="2">
        <v>0.332405984604555</v>
      </c>
      <c r="K1397" s="2">
        <v>42</v>
      </c>
      <c r="L1397" s="11">
        <v>3.09403952386718E-2</v>
      </c>
      <c r="M1397" s="2">
        <v>0</v>
      </c>
      <c r="N1397" s="2">
        <v>0</v>
      </c>
      <c r="O1397" s="2">
        <v>1</v>
      </c>
    </row>
    <row r="1398" spans="1:15" x14ac:dyDescent="0.25">
      <c r="A1398" s="2">
        <v>17485993</v>
      </c>
      <c r="B1398" s="2">
        <v>654801</v>
      </c>
      <c r="C1398" s="2">
        <v>52408</v>
      </c>
      <c r="D1398" s="2" t="s">
        <v>4659</v>
      </c>
      <c r="E1398" s="2" t="s">
        <v>4660</v>
      </c>
      <c r="F1398" s="2" t="s">
        <v>4661</v>
      </c>
      <c r="G1398" s="2">
        <v>8.5890475454784596</v>
      </c>
      <c r="H1398" s="2">
        <v>14.3</v>
      </c>
      <c r="I1398" s="2" t="s">
        <v>1576</v>
      </c>
      <c r="J1398" s="2">
        <v>0.33232870291744299</v>
      </c>
      <c r="K1398" s="2">
        <v>42</v>
      </c>
      <c r="L1398" s="11">
        <v>3.0982617954707699E-2</v>
      </c>
      <c r="M1398" s="2">
        <v>0</v>
      </c>
      <c r="N1398" s="2">
        <v>0</v>
      </c>
      <c r="O1398" s="2">
        <v>1</v>
      </c>
    </row>
    <row r="1399" spans="1:15" x14ac:dyDescent="0.25">
      <c r="A1399" s="2">
        <v>17382681</v>
      </c>
      <c r="B1399" s="2">
        <v>381353</v>
      </c>
      <c r="C1399" s="2">
        <v>19943</v>
      </c>
      <c r="D1399" s="2" t="s">
        <v>4662</v>
      </c>
      <c r="E1399" s="2" t="s">
        <v>4663</v>
      </c>
      <c r="F1399" s="2" t="s">
        <v>4664</v>
      </c>
      <c r="G1399" s="2">
        <v>8.1974760918390199</v>
      </c>
      <c r="H1399" s="2">
        <v>10.199999999999999</v>
      </c>
      <c r="I1399" s="2" t="s">
        <v>4665</v>
      </c>
      <c r="J1399" s="2">
        <v>0.33228388498522599</v>
      </c>
      <c r="K1399" s="2">
        <v>42</v>
      </c>
      <c r="L1399" s="11">
        <v>3.1007125686900901E-2</v>
      </c>
      <c r="M1399" s="2">
        <v>0</v>
      </c>
      <c r="N1399" s="2">
        <v>0</v>
      </c>
      <c r="O1399" s="2">
        <v>1</v>
      </c>
    </row>
    <row r="1400" spans="1:15" x14ac:dyDescent="0.25">
      <c r="A1400" s="2">
        <v>17343550</v>
      </c>
      <c r="B1400" s="2">
        <v>100043474</v>
      </c>
      <c r="C1400" s="2">
        <v>110515</v>
      </c>
      <c r="D1400" s="2" t="s">
        <v>4666</v>
      </c>
      <c r="E1400" s="2" t="s">
        <v>4667</v>
      </c>
      <c r="F1400" s="2" t="s">
        <v>4668</v>
      </c>
      <c r="G1400" s="2">
        <v>6.5259285540807799</v>
      </c>
      <c r="H1400" s="2">
        <v>16.2</v>
      </c>
      <c r="I1400" s="2" t="s">
        <v>4669</v>
      </c>
      <c r="J1400" s="2">
        <v>0.332268841734155</v>
      </c>
      <c r="K1400" s="2">
        <v>42</v>
      </c>
      <c r="L1400" s="11">
        <v>3.1015355313561501E-2</v>
      </c>
      <c r="M1400" s="2">
        <v>0</v>
      </c>
      <c r="N1400" s="2">
        <v>0</v>
      </c>
      <c r="O1400" s="2">
        <v>1</v>
      </c>
    </row>
    <row r="1401" spans="1:15" x14ac:dyDescent="0.25">
      <c r="A1401" s="2">
        <v>17269954</v>
      </c>
      <c r="B1401" s="2">
        <v>18612</v>
      </c>
      <c r="C1401" s="2">
        <v>1504</v>
      </c>
      <c r="D1401" s="2" t="s">
        <v>4670</v>
      </c>
      <c r="E1401" s="2" t="s">
        <v>4671</v>
      </c>
      <c r="F1401" s="2" t="s">
        <v>4672</v>
      </c>
      <c r="G1401" s="2">
        <v>7.4929286071232397</v>
      </c>
      <c r="H1401" s="2">
        <v>12</v>
      </c>
      <c r="I1401" s="2" t="s">
        <v>610</v>
      </c>
      <c r="J1401" s="2">
        <v>0.33226400539873602</v>
      </c>
      <c r="K1401" s="2">
        <v>42</v>
      </c>
      <c r="L1401" s="11">
        <v>3.10180014789256E-2</v>
      </c>
      <c r="M1401" s="2">
        <v>0.55573735999999996</v>
      </c>
      <c r="N1401" s="2">
        <v>0</v>
      </c>
      <c r="O1401" s="2">
        <v>1</v>
      </c>
    </row>
    <row r="1402" spans="1:15" x14ac:dyDescent="0.25">
      <c r="A1402" s="2">
        <v>17449749</v>
      </c>
      <c r="B1402" s="2">
        <v>12492</v>
      </c>
      <c r="C1402" s="2">
        <v>48353</v>
      </c>
      <c r="D1402" s="2" t="s">
        <v>4673</v>
      </c>
      <c r="E1402" s="2" t="s">
        <v>4674</v>
      </c>
      <c r="F1402" s="2" t="s">
        <v>4675</v>
      </c>
      <c r="G1402" s="2">
        <v>11.751309576488699</v>
      </c>
      <c r="H1402" s="2">
        <v>12.1</v>
      </c>
      <c r="I1402" s="2" t="s">
        <v>437</v>
      </c>
      <c r="J1402" s="2">
        <v>-0.33221774147432598</v>
      </c>
      <c r="K1402" s="2">
        <v>42</v>
      </c>
      <c r="L1402" s="11">
        <v>3.1043323755991101E-2</v>
      </c>
      <c r="M1402" s="2">
        <v>0.38550298999999999</v>
      </c>
      <c r="N1402" s="2">
        <v>0</v>
      </c>
      <c r="O1402" s="2">
        <v>1</v>
      </c>
    </row>
    <row r="1403" spans="1:15" x14ac:dyDescent="0.25">
      <c r="A1403" s="2">
        <v>17278506</v>
      </c>
      <c r="B1403" s="2">
        <v>100040484</v>
      </c>
      <c r="C1403" s="2"/>
      <c r="D1403" s="2" t="s">
        <v>4676</v>
      </c>
      <c r="E1403" s="2" t="s">
        <v>4677</v>
      </c>
      <c r="F1403" s="2" t="s">
        <v>4678</v>
      </c>
      <c r="G1403" s="2">
        <v>7.3773810068766297</v>
      </c>
      <c r="H1403" s="2">
        <v>8.6</v>
      </c>
      <c r="I1403" s="2" t="s">
        <v>2538</v>
      </c>
      <c r="J1403" s="2">
        <v>-0.33210212607289502</v>
      </c>
      <c r="K1403" s="2">
        <v>42</v>
      </c>
      <c r="L1403" s="11">
        <v>3.11066788957572E-2</v>
      </c>
      <c r="M1403" s="2">
        <v>0</v>
      </c>
      <c r="N1403" s="2">
        <v>0</v>
      </c>
      <c r="O1403" s="2">
        <v>1</v>
      </c>
    </row>
    <row r="1404" spans="1:15" x14ac:dyDescent="0.25">
      <c r="A1404" s="2">
        <v>17524411</v>
      </c>
      <c r="B1404" s="2">
        <v>77519</v>
      </c>
      <c r="C1404" s="2">
        <v>105676</v>
      </c>
      <c r="D1404" s="2" t="s">
        <v>4679</v>
      </c>
      <c r="E1404" s="2" t="s">
        <v>4680</v>
      </c>
      <c r="F1404" s="2" t="s">
        <v>4681</v>
      </c>
      <c r="G1404" s="2">
        <v>11.2953571364993</v>
      </c>
      <c r="H1404" s="2">
        <v>17.3</v>
      </c>
      <c r="I1404" s="2" t="s">
        <v>4682</v>
      </c>
      <c r="J1404" s="2">
        <v>-0.33209992064126698</v>
      </c>
      <c r="K1404" s="2">
        <v>42</v>
      </c>
      <c r="L1404" s="11">
        <v>3.1107888456799699E-2</v>
      </c>
      <c r="M1404" s="2">
        <v>0</v>
      </c>
      <c r="N1404" s="2">
        <v>0</v>
      </c>
      <c r="O1404" s="2">
        <v>1</v>
      </c>
    </row>
    <row r="1405" spans="1:15" x14ac:dyDescent="0.25">
      <c r="A1405" s="2">
        <v>17494499</v>
      </c>
      <c r="B1405" s="2">
        <v>244189</v>
      </c>
      <c r="C1405" s="2"/>
      <c r="D1405" s="2" t="s">
        <v>4683</v>
      </c>
      <c r="E1405" s="2" t="s">
        <v>4684</v>
      </c>
      <c r="F1405" s="2" t="s">
        <v>4685</v>
      </c>
      <c r="G1405" s="2">
        <v>7.4193333217075903</v>
      </c>
      <c r="H1405" s="2">
        <v>12.1</v>
      </c>
      <c r="I1405" s="2" t="s">
        <v>554</v>
      </c>
      <c r="J1405" s="2">
        <v>0.33194157110044498</v>
      </c>
      <c r="K1405" s="2">
        <v>42</v>
      </c>
      <c r="L1405" s="11">
        <v>3.1194835034769299E-2</v>
      </c>
      <c r="M1405" s="2">
        <v>0</v>
      </c>
      <c r="N1405" s="2">
        <v>0</v>
      </c>
      <c r="O1405" s="2">
        <v>1</v>
      </c>
    </row>
    <row r="1406" spans="1:15" x14ac:dyDescent="0.25">
      <c r="A1406" s="2">
        <v>17314910</v>
      </c>
      <c r="B1406" s="2">
        <v>207214</v>
      </c>
      <c r="C1406" s="2">
        <v>19173</v>
      </c>
      <c r="D1406" s="2" t="s">
        <v>4686</v>
      </c>
      <c r="E1406" s="2" t="s">
        <v>4687</v>
      </c>
      <c r="F1406" s="2" t="s">
        <v>4688</v>
      </c>
      <c r="G1406" s="2">
        <v>11.3822618666149</v>
      </c>
      <c r="H1406" s="2">
        <v>12.6</v>
      </c>
      <c r="I1406" s="2" t="s">
        <v>4309</v>
      </c>
      <c r="J1406" s="2">
        <v>-0.33191624923685198</v>
      </c>
      <c r="K1406" s="2">
        <v>42</v>
      </c>
      <c r="L1406" s="11">
        <v>3.1208757133402799E-2</v>
      </c>
      <c r="M1406" s="2">
        <v>0</v>
      </c>
      <c r="N1406" s="2">
        <v>0</v>
      </c>
      <c r="O1406" s="2">
        <v>1</v>
      </c>
    </row>
    <row r="1407" spans="1:15" x14ac:dyDescent="0.25">
      <c r="A1407" s="2">
        <v>17359504</v>
      </c>
      <c r="B1407" s="2">
        <v>67432</v>
      </c>
      <c r="C1407" s="2">
        <v>12130</v>
      </c>
      <c r="D1407" s="2" t="s">
        <v>4689</v>
      </c>
      <c r="E1407" s="2" t="s">
        <v>4690</v>
      </c>
      <c r="F1407" s="2" t="s">
        <v>4691</v>
      </c>
      <c r="G1407" s="2">
        <v>7.1762142862592402</v>
      </c>
      <c r="H1407" s="2">
        <v>9.6999999999999993</v>
      </c>
      <c r="I1407" s="2" t="s">
        <v>400</v>
      </c>
      <c r="J1407" s="2">
        <v>0.33186171028468198</v>
      </c>
      <c r="K1407" s="2">
        <v>42</v>
      </c>
      <c r="L1407" s="11">
        <v>3.1238760162057601E-2</v>
      </c>
      <c r="M1407" s="2">
        <v>0</v>
      </c>
      <c r="N1407" s="2">
        <v>0</v>
      </c>
      <c r="O1407" s="2">
        <v>1</v>
      </c>
    </row>
    <row r="1408" spans="1:15" x14ac:dyDescent="0.25">
      <c r="A1408" s="2">
        <v>17501308</v>
      </c>
      <c r="B1408" s="2">
        <v>100040711</v>
      </c>
      <c r="C1408" s="2"/>
      <c r="D1408" s="2" t="s">
        <v>4692</v>
      </c>
      <c r="E1408" s="2" t="s">
        <v>4693</v>
      </c>
      <c r="F1408" s="2" t="s">
        <v>4694</v>
      </c>
      <c r="G1408" s="2">
        <v>5.7262142953418502</v>
      </c>
      <c r="H1408" s="2">
        <v>15.8</v>
      </c>
      <c r="I1408" s="2" t="s">
        <v>875</v>
      </c>
      <c r="J1408" s="2">
        <v>0.33183698798501399</v>
      </c>
      <c r="K1408" s="2">
        <v>42</v>
      </c>
      <c r="L1408" s="11">
        <v>3.1252368168789998E-2</v>
      </c>
      <c r="M1408" s="2">
        <v>0</v>
      </c>
      <c r="N1408" s="2">
        <v>0</v>
      </c>
      <c r="O1408" s="2">
        <v>1</v>
      </c>
    </row>
    <row r="1409" spans="1:15" x14ac:dyDescent="0.25">
      <c r="A1409" s="2">
        <v>17399876</v>
      </c>
      <c r="B1409" s="2">
        <v>20760</v>
      </c>
      <c r="C1409" s="2"/>
      <c r="D1409" s="2" t="s">
        <v>4695</v>
      </c>
      <c r="E1409" s="2" t="s">
        <v>4696</v>
      </c>
      <c r="F1409" s="2" t="s">
        <v>4697</v>
      </c>
      <c r="G1409" s="2">
        <v>6.1381428809393004</v>
      </c>
      <c r="H1409" s="2">
        <v>8.4</v>
      </c>
      <c r="I1409" s="2" t="s">
        <v>4698</v>
      </c>
      <c r="J1409" s="2">
        <v>-0.33177031942922602</v>
      </c>
      <c r="K1409" s="2">
        <v>42</v>
      </c>
      <c r="L1409" s="11">
        <v>3.1289088945512002E-2</v>
      </c>
      <c r="M1409" s="2">
        <v>0.44775746</v>
      </c>
      <c r="N1409" s="2">
        <v>0</v>
      </c>
      <c r="O1409" s="2">
        <v>1</v>
      </c>
    </row>
    <row r="1410" spans="1:15" x14ac:dyDescent="0.25">
      <c r="A1410" s="2">
        <v>17534376</v>
      </c>
      <c r="B1410" s="2" t="s">
        <v>26</v>
      </c>
      <c r="C1410" s="2"/>
      <c r="D1410" s="2" t="s">
        <v>4699</v>
      </c>
      <c r="E1410" s="2" t="s">
        <v>4700</v>
      </c>
      <c r="F1410" s="2" t="s">
        <v>4701</v>
      </c>
      <c r="G1410" s="2">
        <v>5.6593571049826501</v>
      </c>
      <c r="H1410" s="2">
        <v>8.3000000000000007</v>
      </c>
      <c r="I1410" s="2" t="s">
        <v>692</v>
      </c>
      <c r="J1410" s="2">
        <v>0.33176321941826098</v>
      </c>
      <c r="K1410" s="2">
        <v>42</v>
      </c>
      <c r="L1410" s="11">
        <v>3.1293001676133698E-2</v>
      </c>
      <c r="M1410" s="2">
        <v>0</v>
      </c>
      <c r="N1410" s="2">
        <v>0</v>
      </c>
      <c r="O1410" s="2">
        <v>1</v>
      </c>
    </row>
    <row r="1411" spans="1:15" x14ac:dyDescent="0.25">
      <c r="A1411" s="2">
        <v>17499857</v>
      </c>
      <c r="B1411" s="2">
        <v>70160</v>
      </c>
      <c r="C1411" s="2">
        <v>9374</v>
      </c>
      <c r="D1411" s="2" t="s">
        <v>4702</v>
      </c>
      <c r="E1411" s="2" t="s">
        <v>4703</v>
      </c>
      <c r="F1411" s="2" t="s">
        <v>4704</v>
      </c>
      <c r="G1411" s="2">
        <v>10.2799523898533</v>
      </c>
      <c r="H1411" s="2">
        <v>13.3</v>
      </c>
      <c r="I1411" s="2" t="s">
        <v>1033</v>
      </c>
      <c r="J1411" s="2">
        <v>-0.33175296807520799</v>
      </c>
      <c r="K1411" s="2">
        <v>42</v>
      </c>
      <c r="L1411" s="11">
        <v>3.1298651772065297E-2</v>
      </c>
      <c r="M1411" s="2">
        <v>0.19356195000000001</v>
      </c>
      <c r="N1411" s="2">
        <v>0</v>
      </c>
      <c r="O1411" s="2">
        <v>1</v>
      </c>
    </row>
    <row r="1412" spans="1:15" x14ac:dyDescent="0.25">
      <c r="A1412" s="2">
        <v>17493102</v>
      </c>
      <c r="B1412" s="2">
        <v>546981</v>
      </c>
      <c r="C1412" s="2">
        <v>115466</v>
      </c>
      <c r="D1412" s="2" t="s">
        <v>4705</v>
      </c>
      <c r="E1412" s="2" t="s">
        <v>4706</v>
      </c>
      <c r="F1412" s="2" t="s">
        <v>4707</v>
      </c>
      <c r="G1412" s="2">
        <v>5.0382857095627598</v>
      </c>
      <c r="H1412" s="2">
        <v>16.399999999999999</v>
      </c>
      <c r="I1412" s="2" t="s">
        <v>1050</v>
      </c>
      <c r="J1412" s="2">
        <v>-0.33173069678227901</v>
      </c>
      <c r="K1412" s="2">
        <v>42</v>
      </c>
      <c r="L1412" s="11">
        <v>3.1310929610940598E-2</v>
      </c>
      <c r="M1412" s="2">
        <v>0</v>
      </c>
      <c r="N1412" s="2">
        <v>0</v>
      </c>
      <c r="O1412" s="2">
        <v>1</v>
      </c>
    </row>
    <row r="1413" spans="1:15" x14ac:dyDescent="0.25">
      <c r="A1413" s="2">
        <v>17355145</v>
      </c>
      <c r="B1413" s="2">
        <v>225651</v>
      </c>
      <c r="C1413" s="2">
        <v>41512</v>
      </c>
      <c r="D1413" s="2" t="s">
        <v>4708</v>
      </c>
      <c r="E1413" s="2" t="s">
        <v>4709</v>
      </c>
      <c r="F1413" s="2" t="s">
        <v>4710</v>
      </c>
      <c r="G1413" s="2">
        <v>8.9903095790318108</v>
      </c>
      <c r="H1413" s="2">
        <v>14.1</v>
      </c>
      <c r="I1413" s="2" t="s">
        <v>412</v>
      </c>
      <c r="J1413" s="2">
        <v>0.33173058059952898</v>
      </c>
      <c r="K1413" s="2">
        <v>42</v>
      </c>
      <c r="L1413" s="11">
        <v>3.1310993671094002E-2</v>
      </c>
      <c r="M1413" s="2">
        <v>0</v>
      </c>
      <c r="N1413" s="2">
        <v>0</v>
      </c>
      <c r="O1413" s="2">
        <v>1</v>
      </c>
    </row>
    <row r="1414" spans="1:15" x14ac:dyDescent="0.25">
      <c r="A1414" s="2">
        <v>17548900</v>
      </c>
      <c r="B1414" s="2" t="s">
        <v>26</v>
      </c>
      <c r="C1414" s="2"/>
      <c r="D1414" s="2" t="s">
        <v>4711</v>
      </c>
      <c r="E1414" s="2" t="s">
        <v>4712</v>
      </c>
      <c r="F1414" s="2" t="s">
        <v>4713</v>
      </c>
      <c r="G1414" s="2">
        <v>5.6790476072402196</v>
      </c>
      <c r="H1414" s="2">
        <v>14.7</v>
      </c>
      <c r="I1414" s="2" t="s">
        <v>1879</v>
      </c>
      <c r="J1414" s="2">
        <v>-0.33170995429974198</v>
      </c>
      <c r="K1414" s="2">
        <v>42</v>
      </c>
      <c r="L1414" s="11">
        <v>3.1322368171875503E-2</v>
      </c>
      <c r="M1414" s="2">
        <v>0</v>
      </c>
      <c r="N1414" s="2">
        <v>0</v>
      </c>
      <c r="O1414" s="2">
        <v>1</v>
      </c>
    </row>
    <row r="1415" spans="1:15" x14ac:dyDescent="0.25">
      <c r="A1415" s="2">
        <v>17482766</v>
      </c>
      <c r="B1415" s="2">
        <v>18751</v>
      </c>
      <c r="C1415" s="2">
        <v>56424</v>
      </c>
      <c r="D1415" s="2" t="s">
        <v>4714</v>
      </c>
      <c r="E1415" s="2" t="s">
        <v>4715</v>
      </c>
      <c r="F1415" s="2" t="s">
        <v>4716</v>
      </c>
      <c r="G1415" s="2">
        <v>8.4959523904891192</v>
      </c>
      <c r="H1415" s="2">
        <v>17.5</v>
      </c>
      <c r="I1415" s="2" t="s">
        <v>357</v>
      </c>
      <c r="J1415" s="2">
        <v>0.33163516012989303</v>
      </c>
      <c r="K1415" s="2">
        <v>42</v>
      </c>
      <c r="L1415" s="11">
        <v>3.1363642151837103E-2</v>
      </c>
      <c r="M1415" s="2">
        <v>0.30606186000000002</v>
      </c>
      <c r="N1415" s="2">
        <v>0</v>
      </c>
      <c r="O1415" s="2">
        <v>1</v>
      </c>
    </row>
    <row r="1416" spans="1:15" x14ac:dyDescent="0.25">
      <c r="A1416" s="2">
        <v>17307125</v>
      </c>
      <c r="B1416" s="2">
        <v>14623</v>
      </c>
      <c r="C1416" s="2">
        <v>4936</v>
      </c>
      <c r="D1416" s="2" t="s">
        <v>4717</v>
      </c>
      <c r="E1416" s="2" t="s">
        <v>4718</v>
      </c>
      <c r="F1416" s="2" t="s">
        <v>4719</v>
      </c>
      <c r="G1416" s="2">
        <v>6.1944761730375699</v>
      </c>
      <c r="H1416" s="2">
        <v>11.7</v>
      </c>
      <c r="I1416" s="2" t="s">
        <v>4720</v>
      </c>
      <c r="J1416" s="2">
        <v>0.33159497685753397</v>
      </c>
      <c r="K1416" s="2">
        <v>42</v>
      </c>
      <c r="L1416" s="11">
        <v>3.13858349659457E-2</v>
      </c>
      <c r="M1416" s="2">
        <v>0.31944563999999998</v>
      </c>
      <c r="N1416" s="2">
        <v>0</v>
      </c>
      <c r="O1416" s="2">
        <v>1</v>
      </c>
    </row>
    <row r="1417" spans="1:15" x14ac:dyDescent="0.25">
      <c r="A1417" s="2">
        <v>17364813</v>
      </c>
      <c r="B1417" s="2">
        <v>69534</v>
      </c>
      <c r="C1417" s="2">
        <v>11027</v>
      </c>
      <c r="D1417" s="2" t="s">
        <v>4721</v>
      </c>
      <c r="E1417" s="2" t="s">
        <v>4722</v>
      </c>
      <c r="F1417" s="2" t="s">
        <v>4723</v>
      </c>
      <c r="G1417" s="2">
        <v>9.0291666530427506</v>
      </c>
      <c r="H1417" s="2">
        <v>16.399999999999999</v>
      </c>
      <c r="I1417" s="2" t="s">
        <v>4724</v>
      </c>
      <c r="J1417" s="2">
        <v>-0.33155273897846599</v>
      </c>
      <c r="K1417" s="2">
        <v>42</v>
      </c>
      <c r="L1417" s="11">
        <v>3.1409176323055503E-2</v>
      </c>
      <c r="M1417" s="2">
        <v>0.34160916000000002</v>
      </c>
      <c r="N1417" s="2">
        <v>0</v>
      </c>
      <c r="O1417" s="2">
        <v>1</v>
      </c>
    </row>
    <row r="1418" spans="1:15" x14ac:dyDescent="0.25">
      <c r="A1418" s="2">
        <v>17280515</v>
      </c>
      <c r="B1418" s="2">
        <v>104836</v>
      </c>
      <c r="C1418" s="2">
        <v>11734</v>
      </c>
      <c r="D1418" s="2" t="s">
        <v>4725</v>
      </c>
      <c r="E1418" s="2" t="s">
        <v>4726</v>
      </c>
      <c r="F1418" s="2" t="s">
        <v>4727</v>
      </c>
      <c r="G1418" s="2">
        <v>9.8039761951991498</v>
      </c>
      <c r="H1418" s="2">
        <v>9.6</v>
      </c>
      <c r="I1418" s="2" t="s">
        <v>987</v>
      </c>
      <c r="J1418" s="2">
        <v>0.33154246691244399</v>
      </c>
      <c r="K1418" s="2">
        <v>42</v>
      </c>
      <c r="L1418" s="11">
        <v>3.1414854977759497E-2</v>
      </c>
      <c r="M1418" s="2">
        <v>0.48831623000000002</v>
      </c>
      <c r="N1418" s="2">
        <v>0</v>
      </c>
      <c r="O1418" s="2">
        <v>1</v>
      </c>
    </row>
    <row r="1419" spans="1:15" x14ac:dyDescent="0.25">
      <c r="A1419" s="2">
        <v>17370941</v>
      </c>
      <c r="B1419" s="2">
        <v>100042926</v>
      </c>
      <c r="C1419" s="2"/>
      <c r="D1419" s="2" t="s">
        <v>4728</v>
      </c>
      <c r="E1419" s="2" t="s">
        <v>4729</v>
      </c>
      <c r="F1419" s="2" t="s">
        <v>4730</v>
      </c>
      <c r="G1419" s="2">
        <v>6.2811904634748199</v>
      </c>
      <c r="H1419" s="2">
        <v>8.3000000000000007</v>
      </c>
      <c r="I1419" s="2" t="s">
        <v>3536</v>
      </c>
      <c r="J1419" s="2">
        <v>0.33148773980309298</v>
      </c>
      <c r="K1419" s="2">
        <v>42</v>
      </c>
      <c r="L1419" s="11">
        <v>3.1445123606262698E-2</v>
      </c>
      <c r="M1419" s="2">
        <v>0</v>
      </c>
      <c r="N1419" s="2">
        <v>0</v>
      </c>
      <c r="O1419" s="2">
        <v>1</v>
      </c>
    </row>
    <row r="1420" spans="1:15" x14ac:dyDescent="0.25">
      <c r="A1420" s="2">
        <v>17205573</v>
      </c>
      <c r="B1420" s="2" t="s">
        <v>26</v>
      </c>
      <c r="C1420" s="2"/>
      <c r="D1420" s="2" t="s">
        <v>4731</v>
      </c>
      <c r="E1420" s="2" t="s">
        <v>4732</v>
      </c>
      <c r="F1420" s="2" t="s">
        <v>29</v>
      </c>
      <c r="G1420" s="2">
        <v>7.5722618784223297</v>
      </c>
      <c r="H1420" s="2">
        <v>10.199999999999999</v>
      </c>
      <c r="I1420" s="2" t="s">
        <v>4264</v>
      </c>
      <c r="J1420" s="2">
        <v>-0.331481914309536</v>
      </c>
      <c r="K1420" s="2">
        <v>42</v>
      </c>
      <c r="L1420" s="11">
        <v>3.1448346987225997E-2</v>
      </c>
      <c r="M1420" s="2">
        <v>0</v>
      </c>
      <c r="N1420" s="2">
        <v>0</v>
      </c>
      <c r="O1420" s="2">
        <v>1</v>
      </c>
    </row>
    <row r="1421" spans="1:15" x14ac:dyDescent="0.25">
      <c r="A1421" s="2">
        <v>17271920</v>
      </c>
      <c r="B1421" s="2">
        <v>15374</v>
      </c>
      <c r="C1421" s="2">
        <v>7364</v>
      </c>
      <c r="D1421" s="2" t="s">
        <v>4733</v>
      </c>
      <c r="E1421" s="2" t="s">
        <v>4734</v>
      </c>
      <c r="F1421" s="2" t="s">
        <v>4735</v>
      </c>
      <c r="G1421" s="2">
        <v>10.181881041753901</v>
      </c>
      <c r="H1421" s="2">
        <v>9.9</v>
      </c>
      <c r="I1421" s="2" t="s">
        <v>1719</v>
      </c>
      <c r="J1421" s="2">
        <v>-0.33144497159453501</v>
      </c>
      <c r="K1421" s="2">
        <v>42</v>
      </c>
      <c r="L1421" s="11">
        <v>3.14687945230381E-2</v>
      </c>
      <c r="M1421" s="2">
        <v>0.59653171000000005</v>
      </c>
      <c r="N1421" s="2">
        <v>0</v>
      </c>
      <c r="O1421" s="2">
        <v>1</v>
      </c>
    </row>
    <row r="1422" spans="1:15" x14ac:dyDescent="0.25">
      <c r="A1422" s="2">
        <v>17340244</v>
      </c>
      <c r="B1422" s="2">
        <v>225049</v>
      </c>
      <c r="C1422" s="2">
        <v>12515</v>
      </c>
      <c r="D1422" s="2" t="s">
        <v>4736</v>
      </c>
      <c r="E1422" s="2" t="s">
        <v>4737</v>
      </c>
      <c r="F1422" s="2" t="s">
        <v>4738</v>
      </c>
      <c r="G1422" s="2">
        <v>9.2343570845467706</v>
      </c>
      <c r="H1422" s="2">
        <v>10</v>
      </c>
      <c r="I1422" s="2" t="s">
        <v>2302</v>
      </c>
      <c r="J1422" s="2">
        <v>0.33144112000595699</v>
      </c>
      <c r="K1422" s="2">
        <v>42</v>
      </c>
      <c r="L1422" s="11">
        <v>3.1470926974465102E-2</v>
      </c>
      <c r="M1422" s="2">
        <v>0.56109074000000003</v>
      </c>
      <c r="N1422" s="2">
        <v>0</v>
      </c>
      <c r="O1422" s="2">
        <v>1</v>
      </c>
    </row>
    <row r="1423" spans="1:15" x14ac:dyDescent="0.25">
      <c r="A1423" s="2">
        <v>17465601</v>
      </c>
      <c r="B1423" s="2">
        <v>387222</v>
      </c>
      <c r="C1423" s="2"/>
      <c r="D1423" s="2" t="s">
        <v>4739</v>
      </c>
      <c r="E1423" s="2" t="s">
        <v>4740</v>
      </c>
      <c r="F1423" s="2" t="s">
        <v>4741</v>
      </c>
      <c r="G1423" s="2">
        <v>5.3756428332555899</v>
      </c>
      <c r="H1423" s="2">
        <v>12.2</v>
      </c>
      <c r="I1423" s="2" t="s">
        <v>4742</v>
      </c>
      <c r="J1423" s="2">
        <v>-0.33130435681353299</v>
      </c>
      <c r="K1423" s="2">
        <v>42</v>
      </c>
      <c r="L1423" s="11">
        <v>3.1546723018210703E-2</v>
      </c>
      <c r="M1423" s="2">
        <v>0.47292856</v>
      </c>
      <c r="N1423" s="2">
        <v>0</v>
      </c>
      <c r="O1423" s="2">
        <v>1</v>
      </c>
    </row>
    <row r="1424" spans="1:15" x14ac:dyDescent="0.25">
      <c r="A1424" s="2">
        <v>17230249</v>
      </c>
      <c r="B1424" s="2" t="s">
        <v>26</v>
      </c>
      <c r="C1424" s="2"/>
      <c r="D1424" s="2" t="s">
        <v>4743</v>
      </c>
      <c r="E1424" s="2" t="s">
        <v>4744</v>
      </c>
      <c r="F1424" s="2" t="s">
        <v>4745</v>
      </c>
      <c r="G1424" s="2">
        <v>7.47971428008307</v>
      </c>
      <c r="H1424" s="2">
        <v>9.5</v>
      </c>
      <c r="I1424" s="2" t="s">
        <v>4746</v>
      </c>
      <c r="J1424" s="2">
        <v>0.33122811077672498</v>
      </c>
      <c r="K1424" s="2">
        <v>42</v>
      </c>
      <c r="L1424" s="11">
        <v>3.1589044202626801E-2</v>
      </c>
      <c r="M1424" s="2">
        <v>0</v>
      </c>
      <c r="N1424" s="2">
        <v>0</v>
      </c>
      <c r="O1424" s="2">
        <v>1</v>
      </c>
    </row>
    <row r="1425" spans="1:15" x14ac:dyDescent="0.25">
      <c r="A1425" s="2">
        <v>17499353</v>
      </c>
      <c r="B1425" s="2">
        <v>69957</v>
      </c>
      <c r="C1425" s="2">
        <v>2899</v>
      </c>
      <c r="D1425" s="2" t="s">
        <v>4747</v>
      </c>
      <c r="E1425" s="2" t="s">
        <v>4748</v>
      </c>
      <c r="F1425" s="2" t="s">
        <v>4749</v>
      </c>
      <c r="G1425" s="2">
        <v>10.3088810330346</v>
      </c>
      <c r="H1425" s="2">
        <v>17.399999999999999</v>
      </c>
      <c r="I1425" s="2" t="s">
        <v>742</v>
      </c>
      <c r="J1425" s="2">
        <v>-0.33112549413752401</v>
      </c>
      <c r="K1425" s="2">
        <v>42</v>
      </c>
      <c r="L1425" s="11">
        <v>3.1646075737526098E-2</v>
      </c>
      <c r="M1425" s="2">
        <v>0</v>
      </c>
      <c r="N1425" s="2">
        <v>0</v>
      </c>
      <c r="O1425" s="2">
        <v>1</v>
      </c>
    </row>
    <row r="1426" spans="1:15" x14ac:dyDescent="0.25">
      <c r="A1426" s="2">
        <v>17289304</v>
      </c>
      <c r="B1426" s="2">
        <v>68018</v>
      </c>
      <c r="C1426" s="2">
        <v>4173</v>
      </c>
      <c r="D1426" s="2" t="s">
        <v>4750</v>
      </c>
      <c r="E1426" s="2" t="s">
        <v>4751</v>
      </c>
      <c r="F1426" s="2" t="s">
        <v>4752</v>
      </c>
      <c r="G1426" s="2">
        <v>10.2413333484105</v>
      </c>
      <c r="H1426" s="2">
        <v>16.7</v>
      </c>
      <c r="I1426" s="2" t="s">
        <v>412</v>
      </c>
      <c r="J1426" s="2">
        <v>-0.33110535867707003</v>
      </c>
      <c r="K1426" s="2">
        <v>42</v>
      </c>
      <c r="L1426" s="11">
        <v>3.16572763241494E-2</v>
      </c>
      <c r="M1426" s="2">
        <v>0.43889347000000001</v>
      </c>
      <c r="N1426" s="2">
        <v>0</v>
      </c>
      <c r="O1426" s="2">
        <v>1</v>
      </c>
    </row>
    <row r="1427" spans="1:15" x14ac:dyDescent="0.25">
      <c r="A1427" s="2">
        <v>17208475</v>
      </c>
      <c r="B1427" s="2" t="s">
        <v>26</v>
      </c>
      <c r="C1427" s="2"/>
      <c r="D1427" s="2" t="s">
        <v>4753</v>
      </c>
      <c r="E1427" s="2" t="s">
        <v>4754</v>
      </c>
      <c r="F1427" s="2" t="s">
        <v>29</v>
      </c>
      <c r="G1427" s="2">
        <v>8.6837142081487695</v>
      </c>
      <c r="H1427" s="2">
        <v>14.4</v>
      </c>
      <c r="I1427" s="2" t="s">
        <v>4755</v>
      </c>
      <c r="J1427" s="2">
        <v>-0.331097926192572</v>
      </c>
      <c r="K1427" s="2">
        <v>42</v>
      </c>
      <c r="L1427" s="11">
        <v>3.1661411547608397E-2</v>
      </c>
      <c r="M1427" s="2">
        <v>0</v>
      </c>
      <c r="N1427" s="2">
        <v>0</v>
      </c>
      <c r="O1427" s="2">
        <v>1</v>
      </c>
    </row>
    <row r="1428" spans="1:15" x14ac:dyDescent="0.25">
      <c r="A1428" s="2">
        <v>17449656</v>
      </c>
      <c r="B1428" s="2">
        <v>19023</v>
      </c>
      <c r="C1428" s="2">
        <v>55959</v>
      </c>
      <c r="D1428" s="2" t="s">
        <v>4756</v>
      </c>
      <c r="E1428" s="2" t="s">
        <v>4757</v>
      </c>
      <c r="F1428" s="2" t="s">
        <v>4758</v>
      </c>
      <c r="G1428" s="2">
        <v>6.2865714118594198</v>
      </c>
      <c r="H1428" s="2">
        <v>15.9</v>
      </c>
      <c r="I1428" s="2" t="s">
        <v>124</v>
      </c>
      <c r="J1428" s="2">
        <v>0.33105122721791802</v>
      </c>
      <c r="K1428" s="2">
        <v>42</v>
      </c>
      <c r="L1428" s="11">
        <v>3.1687403608681199E-2</v>
      </c>
      <c r="M1428" s="2">
        <v>0.36816892000000001</v>
      </c>
      <c r="N1428" s="2">
        <v>0</v>
      </c>
      <c r="O1428" s="2">
        <v>1</v>
      </c>
    </row>
    <row r="1429" spans="1:15" x14ac:dyDescent="0.25">
      <c r="A1429" s="2">
        <v>17504707</v>
      </c>
      <c r="B1429" s="2">
        <v>78688</v>
      </c>
      <c r="C1429" s="2">
        <v>31208</v>
      </c>
      <c r="D1429" s="2" t="s">
        <v>4759</v>
      </c>
      <c r="E1429" s="2" t="s">
        <v>4760</v>
      </c>
      <c r="F1429" s="2" t="s">
        <v>4761</v>
      </c>
      <c r="G1429" s="2">
        <v>10.8870952469962</v>
      </c>
      <c r="H1429" s="2">
        <v>18.100000000000001</v>
      </c>
      <c r="I1429" s="2" t="s">
        <v>1160</v>
      </c>
      <c r="J1429" s="2">
        <v>0.331050825344058</v>
      </c>
      <c r="K1429" s="2">
        <v>42</v>
      </c>
      <c r="L1429" s="11">
        <v>3.16876273620781E-2</v>
      </c>
      <c r="M1429" s="2">
        <v>0.44829825000000001</v>
      </c>
      <c r="N1429" s="2">
        <v>0</v>
      </c>
      <c r="O1429" s="2">
        <v>1</v>
      </c>
    </row>
    <row r="1430" spans="1:15" x14ac:dyDescent="0.25">
      <c r="A1430" s="2">
        <v>17440130</v>
      </c>
      <c r="B1430" s="2">
        <v>100503670</v>
      </c>
      <c r="C1430" s="2"/>
      <c r="D1430" s="2" t="s">
        <v>4762</v>
      </c>
      <c r="E1430" s="2" t="s">
        <v>4763</v>
      </c>
      <c r="F1430" s="2" t="s">
        <v>4764</v>
      </c>
      <c r="G1430" s="2">
        <v>8.9145237718309698</v>
      </c>
      <c r="H1430" s="2">
        <v>17.2</v>
      </c>
      <c r="I1430" s="2" t="s">
        <v>319</v>
      </c>
      <c r="J1430" s="2">
        <v>-0.33104551682021099</v>
      </c>
      <c r="K1430" s="2">
        <v>42</v>
      </c>
      <c r="L1430" s="11">
        <v>3.1690583137360798E-2</v>
      </c>
      <c r="M1430" s="2">
        <v>0.53752939</v>
      </c>
      <c r="N1430" s="2">
        <v>0</v>
      </c>
      <c r="O1430" s="2">
        <v>1</v>
      </c>
    </row>
    <row r="1431" spans="1:15" x14ac:dyDescent="0.25">
      <c r="A1431" s="2">
        <v>17397129</v>
      </c>
      <c r="B1431" s="2">
        <v>14173</v>
      </c>
      <c r="C1431" s="2">
        <v>1521</v>
      </c>
      <c r="D1431" s="2" t="s">
        <v>4765</v>
      </c>
      <c r="E1431" s="2" t="s">
        <v>4766</v>
      </c>
      <c r="F1431" s="2" t="s">
        <v>4767</v>
      </c>
      <c r="G1431" s="2">
        <v>8.8147619792393304</v>
      </c>
      <c r="H1431" s="2">
        <v>103.6</v>
      </c>
      <c r="I1431" s="2" t="s">
        <v>4768</v>
      </c>
      <c r="J1431" s="2">
        <v>0.33102287458610802</v>
      </c>
      <c r="K1431" s="2">
        <v>42</v>
      </c>
      <c r="L1431" s="11">
        <v>3.1703192811207301E-2</v>
      </c>
      <c r="M1431" s="2">
        <v>0.26773390000000002</v>
      </c>
      <c r="N1431" s="2">
        <v>0</v>
      </c>
      <c r="O1431" s="2">
        <v>1</v>
      </c>
    </row>
    <row r="1432" spans="1:15" x14ac:dyDescent="0.25">
      <c r="A1432" s="2">
        <v>17547819</v>
      </c>
      <c r="B1432" s="2">
        <v>320321</v>
      </c>
      <c r="C1432" s="2"/>
      <c r="D1432" s="2" t="s">
        <v>4769</v>
      </c>
      <c r="E1432" s="2" t="s">
        <v>4770</v>
      </c>
      <c r="F1432" s="2" t="s">
        <v>4771</v>
      </c>
      <c r="G1432" s="2">
        <v>7.1163333370571999</v>
      </c>
      <c r="H1432" s="2">
        <v>16.100000000000001</v>
      </c>
      <c r="I1432" s="2" t="s">
        <v>4772</v>
      </c>
      <c r="J1432" s="2">
        <v>0.33099125424303</v>
      </c>
      <c r="K1432" s="2">
        <v>42</v>
      </c>
      <c r="L1432" s="11">
        <v>3.1720809322862503E-2</v>
      </c>
      <c r="M1432" s="2">
        <v>0</v>
      </c>
      <c r="N1432" s="2">
        <v>0</v>
      </c>
      <c r="O1432" s="2">
        <v>1</v>
      </c>
    </row>
    <row r="1433" spans="1:15" x14ac:dyDescent="0.25">
      <c r="A1433" s="2">
        <v>17527171</v>
      </c>
      <c r="B1433" s="2" t="s">
        <v>26</v>
      </c>
      <c r="C1433" s="2"/>
      <c r="D1433" s="2" t="s">
        <v>4773</v>
      </c>
      <c r="E1433" s="2" t="s">
        <v>4774</v>
      </c>
      <c r="F1433" s="2" t="s">
        <v>4775</v>
      </c>
      <c r="G1433" s="2">
        <v>5.1637380917867004</v>
      </c>
      <c r="H1433" s="2">
        <v>15.2</v>
      </c>
      <c r="I1433" s="2" t="s">
        <v>308</v>
      </c>
      <c r="J1433" s="2">
        <v>-0.33098227508418898</v>
      </c>
      <c r="K1433" s="2">
        <v>42</v>
      </c>
      <c r="L1433" s="11">
        <v>3.17258132991627E-2</v>
      </c>
      <c r="M1433" s="2">
        <v>0</v>
      </c>
      <c r="N1433" s="2">
        <v>0</v>
      </c>
      <c r="O1433" s="2">
        <v>1</v>
      </c>
    </row>
    <row r="1434" spans="1:15" x14ac:dyDescent="0.25">
      <c r="A1434" s="2">
        <v>17215101</v>
      </c>
      <c r="B1434" s="2">
        <v>383538</v>
      </c>
      <c r="C1434" s="2"/>
      <c r="D1434" s="2" t="s">
        <v>4776</v>
      </c>
      <c r="E1434" s="2" t="s">
        <v>4777</v>
      </c>
      <c r="F1434" s="2" t="s">
        <v>4778</v>
      </c>
      <c r="G1434" s="2">
        <v>8.0800952343713703</v>
      </c>
      <c r="H1434" s="2">
        <v>20.399999999999999</v>
      </c>
      <c r="I1434" s="2" t="s">
        <v>4779</v>
      </c>
      <c r="J1434" s="2">
        <v>0.33097476403720899</v>
      </c>
      <c r="K1434" s="2">
        <v>42</v>
      </c>
      <c r="L1434" s="11">
        <v>3.1729999608782797E-2</v>
      </c>
      <c r="M1434" s="2">
        <v>0</v>
      </c>
      <c r="N1434" s="2">
        <v>0</v>
      </c>
      <c r="O1434" s="2">
        <v>1</v>
      </c>
    </row>
    <row r="1435" spans="1:15" x14ac:dyDescent="0.25">
      <c r="A1435" s="2">
        <v>17274247</v>
      </c>
      <c r="B1435" s="2">
        <v>21973</v>
      </c>
      <c r="C1435" s="2">
        <v>830</v>
      </c>
      <c r="D1435" s="2" t="s">
        <v>4780</v>
      </c>
      <c r="E1435" s="2" t="s">
        <v>4781</v>
      </c>
      <c r="F1435" s="2" t="s">
        <v>4782</v>
      </c>
      <c r="G1435" s="2">
        <v>8.6782856668744799</v>
      </c>
      <c r="H1435" s="2">
        <v>15.8</v>
      </c>
      <c r="I1435" s="2" t="s">
        <v>1949</v>
      </c>
      <c r="J1435" s="2">
        <v>-0.330943655326013</v>
      </c>
      <c r="K1435" s="2">
        <v>42</v>
      </c>
      <c r="L1435" s="11">
        <v>3.1747342958168299E-2</v>
      </c>
      <c r="M1435" s="2">
        <v>0.46962601999999998</v>
      </c>
      <c r="N1435" s="2">
        <v>0</v>
      </c>
      <c r="O1435" s="2">
        <v>1</v>
      </c>
    </row>
    <row r="1436" spans="1:15" x14ac:dyDescent="0.25">
      <c r="A1436" s="2">
        <v>17287764</v>
      </c>
      <c r="B1436" s="2">
        <v>69672</v>
      </c>
      <c r="C1436" s="2">
        <v>32594</v>
      </c>
      <c r="D1436" s="2" t="s">
        <v>4783</v>
      </c>
      <c r="E1436" s="2" t="s">
        <v>4784</v>
      </c>
      <c r="F1436" s="2" t="s">
        <v>4785</v>
      </c>
      <c r="G1436" s="2">
        <v>9.5138096128191307</v>
      </c>
      <c r="H1436" s="2">
        <v>19</v>
      </c>
      <c r="I1436" s="2" t="s">
        <v>4786</v>
      </c>
      <c r="J1436" s="2">
        <v>0.33090175007324701</v>
      </c>
      <c r="K1436" s="2">
        <v>42</v>
      </c>
      <c r="L1436" s="11">
        <v>3.1770717678588398E-2</v>
      </c>
      <c r="M1436" s="2">
        <v>0</v>
      </c>
      <c r="N1436" s="2">
        <v>0</v>
      </c>
      <c r="O1436" s="2">
        <v>1</v>
      </c>
    </row>
    <row r="1437" spans="1:15" x14ac:dyDescent="0.25">
      <c r="A1437" s="2">
        <v>17414828</v>
      </c>
      <c r="B1437" s="2">
        <v>69807</v>
      </c>
      <c r="C1437" s="2">
        <v>36327</v>
      </c>
      <c r="D1437" s="2" t="s">
        <v>4787</v>
      </c>
      <c r="E1437" s="2" t="s">
        <v>4788</v>
      </c>
      <c r="F1437" s="2" t="s">
        <v>4789</v>
      </c>
      <c r="G1437" s="2">
        <v>8.8260952404567199</v>
      </c>
      <c r="H1437" s="2">
        <v>11.7</v>
      </c>
      <c r="I1437" s="2" t="s">
        <v>3336</v>
      </c>
      <c r="J1437" s="2">
        <v>0.33088385528112801</v>
      </c>
      <c r="K1437" s="2">
        <v>42</v>
      </c>
      <c r="L1437" s="11">
        <v>3.1780703654428602E-2</v>
      </c>
      <c r="M1437" s="2">
        <v>0.59437786999999997</v>
      </c>
      <c r="N1437" s="2">
        <v>0</v>
      </c>
      <c r="O1437" s="2">
        <v>1</v>
      </c>
    </row>
    <row r="1438" spans="1:15" x14ac:dyDescent="0.25">
      <c r="A1438" s="2">
        <v>17490126</v>
      </c>
      <c r="B1438" s="2">
        <v>210094</v>
      </c>
      <c r="C1438" s="2">
        <v>46295</v>
      </c>
      <c r="D1438" s="2" t="s">
        <v>4790</v>
      </c>
      <c r="E1438" s="2" t="s">
        <v>4791</v>
      </c>
      <c r="F1438" s="2" t="s">
        <v>4792</v>
      </c>
      <c r="G1438" s="2">
        <v>8.4299047106788301</v>
      </c>
      <c r="H1438" s="2">
        <v>13</v>
      </c>
      <c r="I1438" s="2" t="s">
        <v>3486</v>
      </c>
      <c r="J1438" s="2">
        <v>-0.33084876812999298</v>
      </c>
      <c r="K1438" s="2">
        <v>42</v>
      </c>
      <c r="L1438" s="11">
        <v>3.1800291047848997E-2</v>
      </c>
      <c r="M1438" s="2">
        <v>0</v>
      </c>
      <c r="N1438" s="2">
        <v>0</v>
      </c>
      <c r="O1438" s="2">
        <v>1</v>
      </c>
    </row>
    <row r="1439" spans="1:15" x14ac:dyDescent="0.25">
      <c r="A1439" s="2">
        <v>17275351</v>
      </c>
      <c r="B1439" s="2">
        <v>76983</v>
      </c>
      <c r="C1439" s="2">
        <v>5650</v>
      </c>
      <c r="D1439" s="2" t="s">
        <v>4793</v>
      </c>
      <c r="E1439" s="2" t="s">
        <v>4794</v>
      </c>
      <c r="F1439" s="2" t="s">
        <v>4795</v>
      </c>
      <c r="G1439" s="2">
        <v>9.3277379898797896</v>
      </c>
      <c r="H1439" s="2">
        <v>20.399999999999999</v>
      </c>
      <c r="I1439" s="2" t="s">
        <v>1707</v>
      </c>
      <c r="J1439" s="2">
        <v>-0.33082511811113402</v>
      </c>
      <c r="K1439" s="2">
        <v>42</v>
      </c>
      <c r="L1439" s="11">
        <v>3.18134992157144E-2</v>
      </c>
      <c r="M1439" s="2">
        <v>0</v>
      </c>
      <c r="N1439" s="2">
        <v>0</v>
      </c>
      <c r="O1439" s="2">
        <v>1</v>
      </c>
    </row>
    <row r="1440" spans="1:15" x14ac:dyDescent="0.25">
      <c r="A1440" s="2">
        <v>17503122</v>
      </c>
      <c r="B1440" s="2">
        <v>12286</v>
      </c>
      <c r="C1440" s="2">
        <v>56383</v>
      </c>
      <c r="D1440" s="2" t="s">
        <v>4796</v>
      </c>
      <c r="E1440" s="2" t="s">
        <v>4797</v>
      </c>
      <c r="F1440" s="2" t="s">
        <v>4798</v>
      </c>
      <c r="G1440" s="2">
        <v>8.5611904575711204</v>
      </c>
      <c r="H1440" s="2">
        <v>10.5</v>
      </c>
      <c r="I1440" s="2" t="s">
        <v>4799</v>
      </c>
      <c r="J1440" s="2">
        <v>0.33080320538025398</v>
      </c>
      <c r="K1440" s="2">
        <v>42</v>
      </c>
      <c r="L1440" s="11">
        <v>3.1825741125776498E-2</v>
      </c>
      <c r="M1440" s="2">
        <v>0.18634128</v>
      </c>
      <c r="N1440" s="2">
        <v>0</v>
      </c>
      <c r="O1440" s="2">
        <v>1</v>
      </c>
    </row>
    <row r="1441" spans="1:15" x14ac:dyDescent="0.25">
      <c r="A1441" s="2">
        <v>17445994</v>
      </c>
      <c r="B1441" s="2" t="s">
        <v>26</v>
      </c>
      <c r="C1441" s="2"/>
      <c r="D1441" s="2" t="s">
        <v>4800</v>
      </c>
      <c r="E1441" s="2" t="s">
        <v>4801</v>
      </c>
      <c r="F1441" s="2" t="s">
        <v>4802</v>
      </c>
      <c r="G1441" s="2">
        <v>5.1639047690800304</v>
      </c>
      <c r="H1441" s="2">
        <v>19.399999999999999</v>
      </c>
      <c r="I1441" s="2" t="s">
        <v>4096</v>
      </c>
      <c r="J1441" s="2">
        <v>-0.33078971863429801</v>
      </c>
      <c r="K1441" s="2">
        <v>42</v>
      </c>
      <c r="L1441" s="11">
        <v>3.1833277628397799E-2</v>
      </c>
      <c r="M1441" s="2">
        <v>0</v>
      </c>
      <c r="N1441" s="2">
        <v>0</v>
      </c>
      <c r="O1441" s="2">
        <v>1</v>
      </c>
    </row>
    <row r="1442" spans="1:15" x14ac:dyDescent="0.25">
      <c r="A1442" s="2">
        <v>17373177</v>
      </c>
      <c r="B1442" s="2">
        <v>20375</v>
      </c>
      <c r="C1442" s="2">
        <v>2346</v>
      </c>
      <c r="D1442" s="2" t="s">
        <v>4803</v>
      </c>
      <c r="E1442" s="2" t="s">
        <v>4804</v>
      </c>
      <c r="F1442" s="2" t="s">
        <v>4805</v>
      </c>
      <c r="G1442" s="2">
        <v>8.7863333565848194</v>
      </c>
      <c r="H1442" s="2">
        <v>14.5</v>
      </c>
      <c r="I1442" s="2" t="s">
        <v>4806</v>
      </c>
      <c r="J1442" s="2">
        <v>0.33078386489761502</v>
      </c>
      <c r="K1442" s="2">
        <v>42</v>
      </c>
      <c r="L1442" s="11">
        <v>3.18365491964194E-2</v>
      </c>
      <c r="M1442" s="2">
        <v>0.35921634000000002</v>
      </c>
      <c r="N1442" s="2">
        <v>0</v>
      </c>
      <c r="O1442" s="2">
        <v>1</v>
      </c>
    </row>
    <row r="1443" spans="1:15" x14ac:dyDescent="0.25">
      <c r="A1443" s="2">
        <v>17209977</v>
      </c>
      <c r="B1443" s="2" t="s">
        <v>26</v>
      </c>
      <c r="C1443" s="2"/>
      <c r="D1443" s="2" t="s">
        <v>4807</v>
      </c>
      <c r="E1443" s="2" t="s">
        <v>4808</v>
      </c>
      <c r="F1443" s="2" t="s">
        <v>29</v>
      </c>
      <c r="G1443" s="2">
        <v>5.7747857457115499</v>
      </c>
      <c r="H1443" s="2">
        <v>9.6999999999999993</v>
      </c>
      <c r="I1443" s="2" t="s">
        <v>4809</v>
      </c>
      <c r="J1443" s="2">
        <v>0.33076407114001</v>
      </c>
      <c r="K1443" s="2">
        <v>42</v>
      </c>
      <c r="L1443" s="11">
        <v>3.1847613668777301E-2</v>
      </c>
      <c r="M1443" s="2">
        <v>0</v>
      </c>
      <c r="N1443" s="2">
        <v>0</v>
      </c>
      <c r="O1443" s="2">
        <v>1</v>
      </c>
    </row>
    <row r="1444" spans="1:15" x14ac:dyDescent="0.25">
      <c r="A1444" s="2">
        <v>17283445</v>
      </c>
      <c r="B1444" s="2">
        <v>19141</v>
      </c>
      <c r="C1444" s="2">
        <v>38075</v>
      </c>
      <c r="D1444" s="2" t="s">
        <v>4810</v>
      </c>
      <c r="E1444" s="2" t="s">
        <v>4811</v>
      </c>
      <c r="F1444" s="2" t="s">
        <v>4812</v>
      </c>
      <c r="G1444" s="2">
        <v>11.837571461995401</v>
      </c>
      <c r="H1444" s="2">
        <v>17.5</v>
      </c>
      <c r="I1444" s="2" t="s">
        <v>4813</v>
      </c>
      <c r="J1444" s="2">
        <v>0.33075056176776002</v>
      </c>
      <c r="K1444" s="2">
        <v>42</v>
      </c>
      <c r="L1444" s="11">
        <v>3.1855167044656303E-2</v>
      </c>
      <c r="M1444" s="2">
        <v>0.48881691999999999</v>
      </c>
      <c r="N1444" s="2">
        <v>0</v>
      </c>
      <c r="O1444" s="2">
        <v>1</v>
      </c>
    </row>
    <row r="1445" spans="1:15" x14ac:dyDescent="0.25">
      <c r="A1445" s="2">
        <v>17299979</v>
      </c>
      <c r="B1445" s="2" t="s">
        <v>26</v>
      </c>
      <c r="C1445" s="2"/>
      <c r="D1445" s="2" t="s">
        <v>4814</v>
      </c>
      <c r="E1445" s="2" t="s">
        <v>4815</v>
      </c>
      <c r="F1445" s="2" t="s">
        <v>4816</v>
      </c>
      <c r="G1445" s="2">
        <v>6.3561190650576602</v>
      </c>
      <c r="H1445" s="2">
        <v>18.2</v>
      </c>
      <c r="I1445" s="2" t="s">
        <v>1998</v>
      </c>
      <c r="J1445" s="2">
        <v>-0.33071081550577203</v>
      </c>
      <c r="K1445" s="2">
        <v>42</v>
      </c>
      <c r="L1445" s="11">
        <v>3.1877398488348703E-2</v>
      </c>
      <c r="M1445" s="2">
        <v>0</v>
      </c>
      <c r="N1445" s="2">
        <v>0</v>
      </c>
      <c r="O1445" s="2">
        <v>1</v>
      </c>
    </row>
    <row r="1446" spans="1:15" x14ac:dyDescent="0.25">
      <c r="A1446" s="2" t="s">
        <v>4817</v>
      </c>
      <c r="B1446" s="2" t="s">
        <v>26</v>
      </c>
      <c r="C1446" s="2"/>
      <c r="D1446" s="2" t="s">
        <v>4818</v>
      </c>
      <c r="E1446" s="2" t="s">
        <v>4819</v>
      </c>
      <c r="F1446" s="2" t="s">
        <v>29</v>
      </c>
      <c r="G1446" s="2">
        <v>13.4972381364732</v>
      </c>
      <c r="H1446" s="2">
        <v>13.1</v>
      </c>
      <c r="I1446" s="2" t="s">
        <v>1113</v>
      </c>
      <c r="J1446" s="2">
        <v>-0.33068637689597002</v>
      </c>
      <c r="K1446" s="2">
        <v>42</v>
      </c>
      <c r="L1446" s="11">
        <v>3.1891074115216501E-2</v>
      </c>
      <c r="M1446" s="2">
        <v>0</v>
      </c>
      <c r="N1446" s="2">
        <v>0</v>
      </c>
      <c r="O1446" s="2">
        <v>1</v>
      </c>
    </row>
    <row r="1447" spans="1:15" x14ac:dyDescent="0.25">
      <c r="A1447" s="2">
        <v>17498171</v>
      </c>
      <c r="B1447" s="2">
        <v>21823</v>
      </c>
      <c r="C1447" s="2">
        <v>307</v>
      </c>
      <c r="D1447" s="2" t="s">
        <v>4820</v>
      </c>
      <c r="E1447" s="2" t="s">
        <v>4821</v>
      </c>
      <c r="F1447" s="2" t="s">
        <v>4822</v>
      </c>
      <c r="G1447" s="2">
        <v>7.76604762531462</v>
      </c>
      <c r="H1447" s="2">
        <v>13.7</v>
      </c>
      <c r="I1447" s="2" t="s">
        <v>416</v>
      </c>
      <c r="J1447" s="2">
        <v>0.330672479836988</v>
      </c>
      <c r="K1447" s="2">
        <v>42</v>
      </c>
      <c r="L1447" s="11">
        <v>3.1898852917124902E-2</v>
      </c>
      <c r="M1447" s="2">
        <v>0.27589573000000001</v>
      </c>
      <c r="N1447" s="2">
        <v>0</v>
      </c>
      <c r="O1447" s="2">
        <v>1</v>
      </c>
    </row>
    <row r="1448" spans="1:15" x14ac:dyDescent="0.25">
      <c r="A1448" s="2">
        <v>17529690</v>
      </c>
      <c r="B1448" s="2" t="s">
        <v>26</v>
      </c>
      <c r="C1448" s="2"/>
      <c r="D1448" s="2" t="s">
        <v>4823</v>
      </c>
      <c r="E1448" s="2" t="s">
        <v>4824</v>
      </c>
      <c r="F1448" s="2" t="s">
        <v>4825</v>
      </c>
      <c r="G1448" s="2">
        <v>5.5094285806020098</v>
      </c>
      <c r="H1448" s="2">
        <v>8.8000000000000007</v>
      </c>
      <c r="I1448" s="2" t="s">
        <v>416</v>
      </c>
      <c r="J1448" s="2">
        <v>0.33064849393041901</v>
      </c>
      <c r="K1448" s="2">
        <v>42</v>
      </c>
      <c r="L1448" s="11">
        <v>3.1912282533342898E-2</v>
      </c>
      <c r="M1448" s="2">
        <v>0</v>
      </c>
      <c r="N1448" s="2">
        <v>0</v>
      </c>
      <c r="O1448" s="2">
        <v>1</v>
      </c>
    </row>
    <row r="1449" spans="1:15" x14ac:dyDescent="0.25">
      <c r="A1449" s="2">
        <v>17474377</v>
      </c>
      <c r="B1449" s="2">
        <v>384569</v>
      </c>
      <c r="C1449" s="2">
        <v>20563</v>
      </c>
      <c r="D1449" s="2" t="s">
        <v>4826</v>
      </c>
      <c r="E1449" s="2" t="s">
        <v>4827</v>
      </c>
      <c r="F1449" s="2" t="s">
        <v>4828</v>
      </c>
      <c r="G1449" s="2">
        <v>9.5032380649021704</v>
      </c>
      <c r="H1449" s="2">
        <v>15</v>
      </c>
      <c r="I1449" s="2" t="s">
        <v>4829</v>
      </c>
      <c r="J1449" s="2">
        <v>-0.33052081438509601</v>
      </c>
      <c r="K1449" s="2">
        <v>42</v>
      </c>
      <c r="L1449" s="11">
        <v>3.1983847383448602E-2</v>
      </c>
      <c r="M1449" s="2">
        <v>0.37922373999999998</v>
      </c>
      <c r="N1449" s="2">
        <v>0</v>
      </c>
      <c r="O1449" s="2">
        <v>1</v>
      </c>
    </row>
    <row r="1450" spans="1:15" x14ac:dyDescent="0.25">
      <c r="A1450" s="2">
        <v>17408379</v>
      </c>
      <c r="B1450" s="2">
        <v>74362</v>
      </c>
      <c r="C1450" s="2">
        <v>52601</v>
      </c>
      <c r="D1450" s="2" t="s">
        <v>4830</v>
      </c>
      <c r="E1450" s="2" t="s">
        <v>4831</v>
      </c>
      <c r="F1450" s="2" t="s">
        <v>4832</v>
      </c>
      <c r="G1450" s="2">
        <v>6.3750000113532703</v>
      </c>
      <c r="H1450" s="2">
        <v>16</v>
      </c>
      <c r="I1450" s="2" t="s">
        <v>4833</v>
      </c>
      <c r="J1450" s="2">
        <v>0.33046422866460401</v>
      </c>
      <c r="K1450" s="2">
        <v>42</v>
      </c>
      <c r="L1450" s="11">
        <v>3.2015605681319198E-2</v>
      </c>
      <c r="M1450" s="2">
        <v>0.33658958</v>
      </c>
      <c r="N1450" s="2">
        <v>0</v>
      </c>
      <c r="O1450" s="2">
        <v>1</v>
      </c>
    </row>
    <row r="1451" spans="1:15" x14ac:dyDescent="0.25">
      <c r="A1451" s="2">
        <v>17487046</v>
      </c>
      <c r="B1451" s="2">
        <v>114871</v>
      </c>
      <c r="C1451" s="2">
        <v>110989</v>
      </c>
      <c r="D1451" s="2" t="s">
        <v>4834</v>
      </c>
      <c r="E1451" s="2" t="s">
        <v>4835</v>
      </c>
      <c r="F1451" s="2" t="s">
        <v>4836</v>
      </c>
      <c r="G1451" s="2">
        <v>5.94276188668751</v>
      </c>
      <c r="H1451" s="2">
        <v>11.8</v>
      </c>
      <c r="I1451" s="2" t="s">
        <v>4837</v>
      </c>
      <c r="J1451" s="2">
        <v>-0.330428841050453</v>
      </c>
      <c r="K1451" s="2">
        <v>42</v>
      </c>
      <c r="L1451" s="11">
        <v>3.2035479762254002E-2</v>
      </c>
      <c r="M1451" s="2">
        <v>0</v>
      </c>
      <c r="N1451" s="2">
        <v>0</v>
      </c>
      <c r="O1451" s="2">
        <v>1</v>
      </c>
    </row>
    <row r="1452" spans="1:15" x14ac:dyDescent="0.25">
      <c r="A1452" s="2">
        <v>17231757</v>
      </c>
      <c r="B1452" s="2" t="s">
        <v>26</v>
      </c>
      <c r="C1452" s="2"/>
      <c r="D1452" s="2" t="s">
        <v>4838</v>
      </c>
      <c r="E1452" s="2" t="s">
        <v>4839</v>
      </c>
      <c r="F1452" s="2" t="s">
        <v>4840</v>
      </c>
      <c r="G1452" s="2">
        <v>5.3450952257428899</v>
      </c>
      <c r="H1452" s="2">
        <v>15.7</v>
      </c>
      <c r="I1452" s="2" t="s">
        <v>73</v>
      </c>
      <c r="J1452" s="2">
        <v>0.33035190346832899</v>
      </c>
      <c r="K1452" s="2">
        <v>42</v>
      </c>
      <c r="L1452" s="11">
        <v>3.2078723458567299E-2</v>
      </c>
      <c r="M1452" s="2">
        <v>0</v>
      </c>
      <c r="N1452" s="2">
        <v>0</v>
      </c>
      <c r="O1452" s="2">
        <v>1</v>
      </c>
    </row>
    <row r="1453" spans="1:15" x14ac:dyDescent="0.25">
      <c r="A1453" s="2">
        <v>17357546</v>
      </c>
      <c r="B1453" s="2">
        <v>13194</v>
      </c>
      <c r="C1453" s="2">
        <v>1448</v>
      </c>
      <c r="D1453" s="2" t="s">
        <v>1627</v>
      </c>
      <c r="E1453" s="2" t="s">
        <v>1628</v>
      </c>
      <c r="F1453" s="2" t="s">
        <v>4841</v>
      </c>
      <c r="G1453" s="2">
        <v>12.549214317685101</v>
      </c>
      <c r="H1453" s="2">
        <v>12.8</v>
      </c>
      <c r="I1453" s="2" t="s">
        <v>4842</v>
      </c>
      <c r="J1453" s="2">
        <v>-0.33030283742317801</v>
      </c>
      <c r="K1453" s="2">
        <v>42</v>
      </c>
      <c r="L1453" s="11">
        <v>3.2106326450305603E-2</v>
      </c>
      <c r="M1453" s="2">
        <v>0.51234120999999999</v>
      </c>
      <c r="N1453" s="2">
        <v>0</v>
      </c>
      <c r="O1453" s="2">
        <v>1</v>
      </c>
    </row>
    <row r="1454" spans="1:15" x14ac:dyDescent="0.25">
      <c r="A1454" s="2">
        <v>17529981</v>
      </c>
      <c r="B1454" s="2">
        <v>768252</v>
      </c>
      <c r="C1454" s="2"/>
      <c r="D1454" s="2" t="s">
        <v>4843</v>
      </c>
      <c r="E1454" s="2" t="s">
        <v>4844</v>
      </c>
      <c r="F1454" s="2" t="s">
        <v>4845</v>
      </c>
      <c r="G1454" s="2">
        <v>6.6050476233164499</v>
      </c>
      <c r="H1454" s="2">
        <v>14</v>
      </c>
      <c r="I1454" s="2" t="s">
        <v>1893</v>
      </c>
      <c r="J1454" s="2">
        <v>0.33023181956493602</v>
      </c>
      <c r="K1454" s="2">
        <v>42</v>
      </c>
      <c r="L1454" s="11">
        <v>3.2146313103933899E-2</v>
      </c>
      <c r="M1454" s="2">
        <v>0.45452066000000002</v>
      </c>
      <c r="N1454" s="2">
        <v>0</v>
      </c>
      <c r="O1454" s="2">
        <v>1</v>
      </c>
    </row>
    <row r="1455" spans="1:15" x14ac:dyDescent="0.25">
      <c r="A1455" s="2">
        <v>17200289</v>
      </c>
      <c r="B1455" s="2" t="s">
        <v>26</v>
      </c>
      <c r="C1455" s="2"/>
      <c r="D1455" s="2" t="s">
        <v>4846</v>
      </c>
      <c r="E1455" s="2" t="s">
        <v>4847</v>
      </c>
      <c r="F1455" s="2" t="s">
        <v>29</v>
      </c>
      <c r="G1455" s="2">
        <v>5.2111190727778798</v>
      </c>
      <c r="H1455" s="2">
        <v>16.8</v>
      </c>
      <c r="I1455" s="2" t="s">
        <v>112</v>
      </c>
      <c r="J1455" s="2">
        <v>-0.33021683059511697</v>
      </c>
      <c r="K1455" s="2">
        <v>42</v>
      </c>
      <c r="L1455" s="11">
        <v>3.2154757836789297E-2</v>
      </c>
      <c r="M1455" s="2">
        <v>0</v>
      </c>
      <c r="N1455" s="2">
        <v>0</v>
      </c>
      <c r="O1455" s="2">
        <v>1</v>
      </c>
    </row>
    <row r="1456" spans="1:15" x14ac:dyDescent="0.25">
      <c r="A1456" s="2">
        <v>17326731</v>
      </c>
      <c r="B1456" s="2">
        <v>78812</v>
      </c>
      <c r="C1456" s="2"/>
      <c r="D1456" s="2" t="s">
        <v>4848</v>
      </c>
      <c r="E1456" s="2" t="s">
        <v>4849</v>
      </c>
      <c r="F1456" s="2" t="s">
        <v>4850</v>
      </c>
      <c r="G1456" s="2">
        <v>5.9944286119370203</v>
      </c>
      <c r="H1456" s="2">
        <v>11.1</v>
      </c>
      <c r="I1456" s="2" t="s">
        <v>4851</v>
      </c>
      <c r="J1456" s="2">
        <v>0.33020940063238002</v>
      </c>
      <c r="K1456" s="2">
        <v>42</v>
      </c>
      <c r="L1456" s="11">
        <v>3.2158944521581703E-2</v>
      </c>
      <c r="M1456" s="2">
        <v>0</v>
      </c>
      <c r="N1456" s="2">
        <v>0</v>
      </c>
      <c r="O1456" s="2">
        <v>1</v>
      </c>
    </row>
    <row r="1457" spans="1:15" x14ac:dyDescent="0.25">
      <c r="A1457" s="2">
        <v>17459392</v>
      </c>
      <c r="B1457" s="2" t="s">
        <v>26</v>
      </c>
      <c r="C1457" s="2"/>
      <c r="D1457" s="2" t="s">
        <v>4852</v>
      </c>
      <c r="E1457" s="2" t="s">
        <v>4853</v>
      </c>
      <c r="F1457" s="2" t="s">
        <v>4854</v>
      </c>
      <c r="G1457" s="2">
        <v>6.6629524003891696</v>
      </c>
      <c r="H1457" s="2">
        <v>13.3</v>
      </c>
      <c r="I1457" s="2" t="s">
        <v>606</v>
      </c>
      <c r="J1457" s="2">
        <v>-0.33017978657310298</v>
      </c>
      <c r="K1457" s="2">
        <v>42</v>
      </c>
      <c r="L1457" s="11">
        <v>3.2175636061429397E-2</v>
      </c>
      <c r="M1457" s="2">
        <v>0</v>
      </c>
      <c r="N1457" s="2">
        <v>0</v>
      </c>
      <c r="O1457" s="2">
        <v>1</v>
      </c>
    </row>
    <row r="1458" spans="1:15" x14ac:dyDescent="0.25">
      <c r="A1458" s="2">
        <v>17201529</v>
      </c>
      <c r="B1458" s="2" t="s">
        <v>26</v>
      </c>
      <c r="C1458" s="2"/>
      <c r="D1458" s="2" t="s">
        <v>4855</v>
      </c>
      <c r="E1458" s="2" t="s">
        <v>4856</v>
      </c>
      <c r="F1458" s="2" t="s">
        <v>29</v>
      </c>
      <c r="G1458" s="2">
        <v>8.3185237702869195</v>
      </c>
      <c r="H1458" s="2">
        <v>6.4</v>
      </c>
      <c r="I1458" s="2" t="s">
        <v>4207</v>
      </c>
      <c r="J1458" s="2">
        <v>-0.33001148671117397</v>
      </c>
      <c r="K1458" s="2">
        <v>42</v>
      </c>
      <c r="L1458" s="11">
        <v>3.2270629947012401E-2</v>
      </c>
      <c r="M1458" s="2">
        <v>0</v>
      </c>
      <c r="N1458" s="2">
        <v>0</v>
      </c>
      <c r="O1458" s="2">
        <v>1</v>
      </c>
    </row>
    <row r="1459" spans="1:15" x14ac:dyDescent="0.25">
      <c r="A1459" s="2">
        <v>17493137</v>
      </c>
      <c r="B1459" s="2">
        <v>258612</v>
      </c>
      <c r="C1459" s="2">
        <v>105157</v>
      </c>
      <c r="D1459" s="2" t="s">
        <v>4857</v>
      </c>
      <c r="E1459" s="2" t="s">
        <v>4858</v>
      </c>
      <c r="F1459" s="2" t="s">
        <v>4859</v>
      </c>
      <c r="G1459" s="2">
        <v>5.8912857146490198</v>
      </c>
      <c r="H1459" s="2">
        <v>9.6999999999999993</v>
      </c>
      <c r="I1459" s="2" t="s">
        <v>3613</v>
      </c>
      <c r="J1459" s="2">
        <v>-0.330010086671502</v>
      </c>
      <c r="K1459" s="2">
        <v>42</v>
      </c>
      <c r="L1459" s="11">
        <v>3.22714211317199E-2</v>
      </c>
      <c r="M1459" s="2">
        <v>0</v>
      </c>
      <c r="N1459" s="2">
        <v>0</v>
      </c>
      <c r="O1459" s="2">
        <v>1</v>
      </c>
    </row>
    <row r="1460" spans="1:15" x14ac:dyDescent="0.25">
      <c r="A1460" s="2">
        <v>17526270</v>
      </c>
      <c r="B1460" s="2">
        <v>60409</v>
      </c>
      <c r="C1460" s="2">
        <v>105453</v>
      </c>
      <c r="D1460" s="2" t="s">
        <v>4860</v>
      </c>
      <c r="E1460" s="2" t="s">
        <v>4861</v>
      </c>
      <c r="F1460" s="2" t="s">
        <v>4862</v>
      </c>
      <c r="G1460" s="2">
        <v>12.319190456753701</v>
      </c>
      <c r="H1460" s="2">
        <v>16.7</v>
      </c>
      <c r="I1460" s="2" t="s">
        <v>4863</v>
      </c>
      <c r="J1460" s="2">
        <v>-0.32990227709512698</v>
      </c>
      <c r="K1460" s="2">
        <v>42</v>
      </c>
      <c r="L1460" s="11">
        <v>3.23323935113995E-2</v>
      </c>
      <c r="M1460" s="2">
        <v>0.46359517</v>
      </c>
      <c r="N1460" s="2">
        <v>0</v>
      </c>
      <c r="O1460" s="2">
        <v>1</v>
      </c>
    </row>
    <row r="1461" spans="1:15" x14ac:dyDescent="0.25">
      <c r="A1461" s="2">
        <v>17290398</v>
      </c>
      <c r="B1461" s="2">
        <v>69237</v>
      </c>
      <c r="C1461" s="2">
        <v>7100</v>
      </c>
      <c r="D1461" s="2" t="s">
        <v>4864</v>
      </c>
      <c r="E1461" s="2" t="s">
        <v>4865</v>
      </c>
      <c r="F1461" s="2" t="s">
        <v>4866</v>
      </c>
      <c r="G1461" s="2">
        <v>10.9995714369274</v>
      </c>
      <c r="H1461" s="2">
        <v>12.1</v>
      </c>
      <c r="I1461" s="2" t="s">
        <v>2095</v>
      </c>
      <c r="J1461" s="2">
        <v>-0.32970786926814599</v>
      </c>
      <c r="K1461" s="2">
        <v>42</v>
      </c>
      <c r="L1461" s="11">
        <v>3.2442579210070398E-2</v>
      </c>
      <c r="M1461" s="2">
        <v>0.43835912999999999</v>
      </c>
      <c r="N1461" s="2">
        <v>0</v>
      </c>
      <c r="O1461" s="2">
        <v>1</v>
      </c>
    </row>
    <row r="1462" spans="1:15" x14ac:dyDescent="0.25">
      <c r="A1462" s="2">
        <v>17408591</v>
      </c>
      <c r="B1462" s="2">
        <v>20957</v>
      </c>
      <c r="C1462" s="2">
        <v>2389</v>
      </c>
      <c r="D1462" s="2" t="s">
        <v>4867</v>
      </c>
      <c r="E1462" s="2" t="s">
        <v>4868</v>
      </c>
      <c r="F1462" s="2" t="s">
        <v>4869</v>
      </c>
      <c r="G1462" s="2">
        <v>5.5661428996494804</v>
      </c>
      <c r="H1462" s="2">
        <v>16.5</v>
      </c>
      <c r="I1462" s="2" t="s">
        <v>1438</v>
      </c>
      <c r="J1462" s="2">
        <v>-0.32969928297434198</v>
      </c>
      <c r="K1462" s="2">
        <v>42</v>
      </c>
      <c r="L1462" s="11">
        <v>3.2447452758005202E-2</v>
      </c>
      <c r="M1462" s="2">
        <v>0.37470456000000002</v>
      </c>
      <c r="N1462" s="2">
        <v>0</v>
      </c>
      <c r="O1462" s="2">
        <v>1</v>
      </c>
    </row>
    <row r="1463" spans="1:15" x14ac:dyDescent="0.25">
      <c r="A1463" s="2">
        <v>17257442</v>
      </c>
      <c r="B1463" s="2" t="s">
        <v>26</v>
      </c>
      <c r="C1463" s="2"/>
      <c r="D1463" s="2" t="s">
        <v>4870</v>
      </c>
      <c r="E1463" s="2" t="s">
        <v>4871</v>
      </c>
      <c r="F1463" s="2" t="s">
        <v>4872</v>
      </c>
      <c r="G1463" s="2">
        <v>5.0132142475673103</v>
      </c>
      <c r="H1463" s="2">
        <v>16.8</v>
      </c>
      <c r="I1463" s="2" t="s">
        <v>4873</v>
      </c>
      <c r="J1463" s="2">
        <v>0.329676323859939</v>
      </c>
      <c r="K1463" s="2">
        <v>42</v>
      </c>
      <c r="L1463" s="11">
        <v>3.2460487193175298E-2</v>
      </c>
      <c r="M1463" s="2">
        <v>0</v>
      </c>
      <c r="N1463" s="2">
        <v>0</v>
      </c>
      <c r="O1463" s="2">
        <v>1</v>
      </c>
    </row>
    <row r="1464" spans="1:15" x14ac:dyDescent="0.25">
      <c r="A1464" s="2">
        <v>17393684</v>
      </c>
      <c r="B1464" s="2">
        <v>19650</v>
      </c>
      <c r="C1464" s="2">
        <v>2172</v>
      </c>
      <c r="D1464" s="2" t="s">
        <v>4874</v>
      </c>
      <c r="E1464" s="2" t="s">
        <v>4875</v>
      </c>
      <c r="F1464" s="2" t="s">
        <v>4876</v>
      </c>
      <c r="G1464" s="2">
        <v>8.5094047500973709</v>
      </c>
      <c r="H1464" s="2">
        <v>11</v>
      </c>
      <c r="I1464" s="2" t="s">
        <v>400</v>
      </c>
      <c r="J1464" s="2">
        <v>0.32964617028378801</v>
      </c>
      <c r="K1464" s="2">
        <v>42</v>
      </c>
      <c r="L1464" s="11">
        <v>3.2477612572577898E-2</v>
      </c>
      <c r="M1464" s="2">
        <v>0.45330105999999998</v>
      </c>
      <c r="N1464" s="2">
        <v>0</v>
      </c>
      <c r="O1464" s="2">
        <v>1</v>
      </c>
    </row>
    <row r="1465" spans="1:15" x14ac:dyDescent="0.25">
      <c r="A1465" s="2">
        <v>17207445</v>
      </c>
      <c r="B1465" s="2" t="s">
        <v>26</v>
      </c>
      <c r="C1465" s="2"/>
      <c r="D1465" s="2" t="s">
        <v>4877</v>
      </c>
      <c r="E1465" s="2" t="s">
        <v>4878</v>
      </c>
      <c r="F1465" s="2" t="s">
        <v>29</v>
      </c>
      <c r="G1465" s="2">
        <v>8.1736666702088794</v>
      </c>
      <c r="H1465" s="2">
        <v>11</v>
      </c>
      <c r="I1465" s="2" t="s">
        <v>2288</v>
      </c>
      <c r="J1465" s="2">
        <v>-0.32959621070037398</v>
      </c>
      <c r="K1465" s="2">
        <v>42</v>
      </c>
      <c r="L1465" s="11">
        <v>3.25060027407316E-2</v>
      </c>
      <c r="M1465" s="2">
        <v>0</v>
      </c>
      <c r="N1465" s="2">
        <v>0</v>
      </c>
      <c r="O1465" s="2">
        <v>1</v>
      </c>
    </row>
    <row r="1466" spans="1:15" x14ac:dyDescent="0.25">
      <c r="A1466" s="2">
        <v>17284463</v>
      </c>
      <c r="B1466" s="2">
        <v>16061</v>
      </c>
      <c r="C1466" s="2"/>
      <c r="D1466" s="2" t="s">
        <v>4879</v>
      </c>
      <c r="E1466" s="2" t="s">
        <v>4880</v>
      </c>
      <c r="F1466" s="2" t="s">
        <v>4881</v>
      </c>
      <c r="G1466" s="2">
        <v>6.0029523713248096</v>
      </c>
      <c r="H1466" s="2">
        <v>13.3</v>
      </c>
      <c r="I1466" s="2" t="s">
        <v>1080</v>
      </c>
      <c r="J1466" s="2">
        <v>-0.329538474355283</v>
      </c>
      <c r="K1466" s="2">
        <v>42</v>
      </c>
      <c r="L1466" s="11">
        <v>3.2538837321004897E-2</v>
      </c>
      <c r="M1466" s="2">
        <v>0.29427959999999997</v>
      </c>
      <c r="N1466" s="2">
        <v>0</v>
      </c>
      <c r="O1466" s="2">
        <v>1</v>
      </c>
    </row>
    <row r="1467" spans="1:15" x14ac:dyDescent="0.25">
      <c r="A1467" s="2">
        <v>17253688</v>
      </c>
      <c r="B1467" s="2">
        <v>55978</v>
      </c>
      <c r="C1467" s="2">
        <v>49559</v>
      </c>
      <c r="D1467" s="2" t="s">
        <v>4882</v>
      </c>
      <c r="E1467" s="2" t="s">
        <v>4883</v>
      </c>
      <c r="F1467" s="2" t="s">
        <v>4884</v>
      </c>
      <c r="G1467" s="2">
        <v>12.0729999769302</v>
      </c>
      <c r="H1467" s="2">
        <v>8.5</v>
      </c>
      <c r="I1467" s="2" t="s">
        <v>3447</v>
      </c>
      <c r="J1467" s="2">
        <v>0.32952826769543703</v>
      </c>
      <c r="K1467" s="2">
        <v>42</v>
      </c>
      <c r="L1467" s="11">
        <v>3.2544644642551697E-2</v>
      </c>
      <c r="M1467" s="2">
        <v>0.45593051000000001</v>
      </c>
      <c r="N1467" s="2">
        <v>0</v>
      </c>
      <c r="O1467" s="2">
        <v>1</v>
      </c>
    </row>
    <row r="1468" spans="1:15" x14ac:dyDescent="0.25">
      <c r="A1468" s="2">
        <v>17322087</v>
      </c>
      <c r="B1468" s="2">
        <v>223917</v>
      </c>
      <c r="C1468" s="2">
        <v>89169</v>
      </c>
      <c r="D1468" s="2" t="s">
        <v>4885</v>
      </c>
      <c r="E1468" s="2" t="s">
        <v>4886</v>
      </c>
      <c r="F1468" s="2" t="s">
        <v>4887</v>
      </c>
      <c r="G1468" s="2">
        <v>8.13954760914757</v>
      </c>
      <c r="H1468" s="2">
        <v>9.9</v>
      </c>
      <c r="I1468" s="2" t="s">
        <v>4192</v>
      </c>
      <c r="J1468" s="2">
        <v>0.32947770863043102</v>
      </c>
      <c r="K1468" s="2">
        <v>42</v>
      </c>
      <c r="L1468" s="11">
        <v>3.2573423869042703E-2</v>
      </c>
      <c r="M1468" s="2">
        <v>0</v>
      </c>
      <c r="N1468" s="2">
        <v>0</v>
      </c>
      <c r="O1468" s="2">
        <v>1</v>
      </c>
    </row>
    <row r="1469" spans="1:15" x14ac:dyDescent="0.25">
      <c r="A1469" s="2">
        <v>17539611</v>
      </c>
      <c r="B1469" s="2">
        <v>14758</v>
      </c>
      <c r="C1469" s="2">
        <v>56966</v>
      </c>
      <c r="D1469" s="2" t="s">
        <v>4888</v>
      </c>
      <c r="E1469" s="2" t="s">
        <v>4889</v>
      </c>
      <c r="F1469" s="2" t="s">
        <v>4890</v>
      </c>
      <c r="G1469" s="2">
        <v>10.8035238129752</v>
      </c>
      <c r="H1469" s="2">
        <v>14.4</v>
      </c>
      <c r="I1469" s="2" t="s">
        <v>112</v>
      </c>
      <c r="J1469" s="2">
        <v>0.32934846754295599</v>
      </c>
      <c r="K1469" s="2">
        <v>42</v>
      </c>
      <c r="L1469" s="11">
        <v>3.2647084664620699E-2</v>
      </c>
      <c r="M1469" s="2">
        <v>0.36874252000000002</v>
      </c>
      <c r="N1469" s="2">
        <v>0</v>
      </c>
      <c r="O1469" s="2">
        <v>1</v>
      </c>
    </row>
    <row r="1470" spans="1:15" x14ac:dyDescent="0.25">
      <c r="A1470" s="2">
        <v>17297445</v>
      </c>
      <c r="B1470" s="2" t="s">
        <v>26</v>
      </c>
      <c r="C1470" s="2"/>
      <c r="D1470" s="2" t="s">
        <v>4891</v>
      </c>
      <c r="E1470" s="2" t="s">
        <v>4892</v>
      </c>
      <c r="F1470" s="2" t="s">
        <v>4893</v>
      </c>
      <c r="G1470" s="2">
        <v>5.4187142735435803</v>
      </c>
      <c r="H1470" s="2">
        <v>10</v>
      </c>
      <c r="I1470" s="2" t="s">
        <v>3682</v>
      </c>
      <c r="J1470" s="2">
        <v>-0.32933663714603401</v>
      </c>
      <c r="K1470" s="2">
        <v>42</v>
      </c>
      <c r="L1470" s="11">
        <v>3.2653834154047399E-2</v>
      </c>
      <c r="M1470" s="2">
        <v>0</v>
      </c>
      <c r="N1470" s="2">
        <v>0</v>
      </c>
      <c r="O1470" s="2">
        <v>1</v>
      </c>
    </row>
    <row r="1471" spans="1:15" x14ac:dyDescent="0.25">
      <c r="A1471" s="2">
        <v>17396069</v>
      </c>
      <c r="B1471" s="2">
        <v>66371</v>
      </c>
      <c r="C1471" s="2">
        <v>23544</v>
      </c>
      <c r="D1471" s="2" t="s">
        <v>4894</v>
      </c>
      <c r="E1471" s="2" t="s">
        <v>4895</v>
      </c>
      <c r="F1471" s="2" t="s">
        <v>4896</v>
      </c>
      <c r="G1471" s="2">
        <v>9.6398571559361006</v>
      </c>
      <c r="H1471" s="2">
        <v>24</v>
      </c>
      <c r="I1471" s="2" t="s">
        <v>4897</v>
      </c>
      <c r="J1471" s="2">
        <v>-0.32933074144980001</v>
      </c>
      <c r="K1471" s="2">
        <v>42</v>
      </c>
      <c r="L1471" s="11">
        <v>3.2657198196449001E-2</v>
      </c>
      <c r="M1471" s="2">
        <v>0.30061292000000001</v>
      </c>
      <c r="N1471" s="2">
        <v>0</v>
      </c>
      <c r="O1471" s="2">
        <v>1</v>
      </c>
    </row>
    <row r="1472" spans="1:15" x14ac:dyDescent="0.25">
      <c r="A1472" s="2">
        <v>17329040</v>
      </c>
      <c r="B1472" s="2">
        <v>258959</v>
      </c>
      <c r="C1472" s="2">
        <v>115658</v>
      </c>
      <c r="D1472" s="2" t="s">
        <v>4898</v>
      </c>
      <c r="E1472" s="2" t="s">
        <v>4899</v>
      </c>
      <c r="F1472" s="2" t="s">
        <v>4900</v>
      </c>
      <c r="G1472" s="2">
        <v>5.0386666683923602</v>
      </c>
      <c r="H1472" s="2">
        <v>9.1</v>
      </c>
      <c r="I1472" s="2" t="s">
        <v>4901</v>
      </c>
      <c r="J1472" s="2">
        <v>-0.32931153513927502</v>
      </c>
      <c r="K1472" s="2">
        <v>42</v>
      </c>
      <c r="L1472" s="11">
        <v>3.2668159137630798E-2</v>
      </c>
      <c r="M1472" s="2">
        <v>0</v>
      </c>
      <c r="N1472" s="2">
        <v>0</v>
      </c>
      <c r="O1472" s="2">
        <v>1</v>
      </c>
    </row>
    <row r="1473" spans="1:15" x14ac:dyDescent="0.25">
      <c r="A1473" s="2">
        <v>17521171</v>
      </c>
      <c r="B1473" s="2">
        <v>81897</v>
      </c>
      <c r="C1473" s="2">
        <v>68126</v>
      </c>
      <c r="D1473" s="2" t="s">
        <v>4902</v>
      </c>
      <c r="E1473" s="2" t="s">
        <v>4903</v>
      </c>
      <c r="F1473" s="2" t="s">
        <v>4904</v>
      </c>
      <c r="G1473" s="2">
        <v>8.4552857081095407</v>
      </c>
      <c r="H1473" s="2">
        <v>21.4</v>
      </c>
      <c r="I1473" s="2" t="s">
        <v>1160</v>
      </c>
      <c r="J1473" s="2">
        <v>0.32927264050264099</v>
      </c>
      <c r="K1473" s="2">
        <v>42</v>
      </c>
      <c r="L1473" s="11">
        <v>3.2690365277802599E-2</v>
      </c>
      <c r="M1473" s="2">
        <v>0.23033730999999999</v>
      </c>
      <c r="N1473" s="2">
        <v>0</v>
      </c>
      <c r="O1473" s="2">
        <v>1</v>
      </c>
    </row>
    <row r="1474" spans="1:15" x14ac:dyDescent="0.25">
      <c r="A1474" s="2">
        <v>17308600</v>
      </c>
      <c r="B1474" s="2">
        <v>67168</v>
      </c>
      <c r="C1474" s="2">
        <v>55925</v>
      </c>
      <c r="D1474" s="2" t="s">
        <v>4905</v>
      </c>
      <c r="E1474" s="2" t="s">
        <v>4906</v>
      </c>
      <c r="F1474" s="2" t="s">
        <v>4907</v>
      </c>
      <c r="G1474" s="2">
        <v>9.1858571597507996</v>
      </c>
      <c r="H1474" s="2">
        <v>12.4</v>
      </c>
      <c r="I1474" s="2" t="s">
        <v>4908</v>
      </c>
      <c r="J1474" s="2">
        <v>-0.32920338119333697</v>
      </c>
      <c r="K1474" s="2">
        <v>42</v>
      </c>
      <c r="L1474" s="11">
        <v>3.27299379628265E-2</v>
      </c>
      <c r="M1474" s="2">
        <v>0</v>
      </c>
      <c r="N1474" s="2">
        <v>0</v>
      </c>
      <c r="O1474" s="2">
        <v>1</v>
      </c>
    </row>
    <row r="1475" spans="1:15" x14ac:dyDescent="0.25">
      <c r="A1475" s="2">
        <v>17495677</v>
      </c>
      <c r="B1475" s="2">
        <v>71151</v>
      </c>
      <c r="C1475" s="2">
        <v>12383</v>
      </c>
      <c r="D1475" s="2" t="s">
        <v>4909</v>
      </c>
      <c r="E1475" s="2" t="s">
        <v>4910</v>
      </c>
      <c r="F1475" s="2" t="s">
        <v>4911</v>
      </c>
      <c r="G1475" s="2">
        <v>8.2137143157777306</v>
      </c>
      <c r="H1475" s="2">
        <v>10.7</v>
      </c>
      <c r="I1475" s="2" t="s">
        <v>3860</v>
      </c>
      <c r="J1475" s="2">
        <v>0.32919921627929899</v>
      </c>
      <c r="K1475" s="2">
        <v>42</v>
      </c>
      <c r="L1475" s="11">
        <v>3.2732318911838497E-2</v>
      </c>
      <c r="M1475" s="2">
        <v>0</v>
      </c>
      <c r="N1475" s="2">
        <v>0</v>
      </c>
      <c r="O1475" s="2">
        <v>1</v>
      </c>
    </row>
    <row r="1476" spans="1:15" x14ac:dyDescent="0.25">
      <c r="A1476" s="2">
        <v>17490274</v>
      </c>
      <c r="B1476" s="2">
        <v>272382</v>
      </c>
      <c r="C1476" s="2">
        <v>79220</v>
      </c>
      <c r="D1476" s="2" t="s">
        <v>4912</v>
      </c>
      <c r="E1476" s="2" t="s">
        <v>4913</v>
      </c>
      <c r="F1476" s="2" t="s">
        <v>4914</v>
      </c>
      <c r="G1476" s="2">
        <v>6.7832857427142903</v>
      </c>
      <c r="H1476" s="2">
        <v>11.4</v>
      </c>
      <c r="I1476" s="2" t="s">
        <v>4915</v>
      </c>
      <c r="J1476" s="2">
        <v>-0.32918876630629101</v>
      </c>
      <c r="K1476" s="2">
        <v>42</v>
      </c>
      <c r="L1476" s="11">
        <v>3.2738293450040902E-2</v>
      </c>
      <c r="M1476" s="2">
        <v>0.55645129999999998</v>
      </c>
      <c r="N1476" s="2">
        <v>0</v>
      </c>
      <c r="O1476" s="2">
        <v>1</v>
      </c>
    </row>
    <row r="1477" spans="1:15" x14ac:dyDescent="0.25">
      <c r="A1477" s="2">
        <v>17205835</v>
      </c>
      <c r="B1477" s="2" t="s">
        <v>26</v>
      </c>
      <c r="C1477" s="2"/>
      <c r="D1477" s="2" t="s">
        <v>4916</v>
      </c>
      <c r="E1477" s="2" t="s">
        <v>4917</v>
      </c>
      <c r="F1477" s="2" t="s">
        <v>29</v>
      </c>
      <c r="G1477" s="2">
        <v>8.7935714267549105</v>
      </c>
      <c r="H1477" s="2">
        <v>14.3</v>
      </c>
      <c r="I1477" s="2" t="s">
        <v>840</v>
      </c>
      <c r="J1477" s="2">
        <v>0.32918502678563299</v>
      </c>
      <c r="K1477" s="2">
        <v>42</v>
      </c>
      <c r="L1477" s="11">
        <v>3.2740431652950701E-2</v>
      </c>
      <c r="M1477" s="2">
        <v>0</v>
      </c>
      <c r="N1477" s="2">
        <v>0</v>
      </c>
      <c r="O1477" s="2">
        <v>1</v>
      </c>
    </row>
    <row r="1478" spans="1:15" x14ac:dyDescent="0.25">
      <c r="A1478" s="2">
        <v>17211129</v>
      </c>
      <c r="B1478" s="2" t="s">
        <v>26</v>
      </c>
      <c r="C1478" s="2"/>
      <c r="D1478" s="2" t="s">
        <v>4918</v>
      </c>
      <c r="E1478" s="2" t="s">
        <v>4919</v>
      </c>
      <c r="F1478" s="2" t="s">
        <v>4920</v>
      </c>
      <c r="G1478" s="2">
        <v>4.9447618893214598</v>
      </c>
      <c r="H1478" s="2">
        <v>12.4</v>
      </c>
      <c r="I1478" s="2" t="s">
        <v>96</v>
      </c>
      <c r="J1478" s="2">
        <v>-0.32915324695181702</v>
      </c>
      <c r="K1478" s="2">
        <v>42</v>
      </c>
      <c r="L1478" s="11">
        <v>3.2758607483053502E-2</v>
      </c>
      <c r="M1478" s="2">
        <v>0</v>
      </c>
      <c r="N1478" s="2">
        <v>0</v>
      </c>
      <c r="O1478" s="2">
        <v>1</v>
      </c>
    </row>
    <row r="1479" spans="1:15" x14ac:dyDescent="0.25">
      <c r="A1479" s="2">
        <v>17478406</v>
      </c>
      <c r="B1479" s="2">
        <v>338352</v>
      </c>
      <c r="C1479" s="2">
        <v>4486</v>
      </c>
      <c r="D1479" s="2" t="s">
        <v>4921</v>
      </c>
      <c r="E1479" s="2" t="s">
        <v>4922</v>
      </c>
      <c r="F1479" s="2" t="s">
        <v>4923</v>
      </c>
      <c r="G1479" s="2">
        <v>7.0325238250550797</v>
      </c>
      <c r="H1479" s="2">
        <v>8</v>
      </c>
      <c r="I1479" s="2" t="s">
        <v>294</v>
      </c>
      <c r="J1479" s="2">
        <v>0.32913429317513099</v>
      </c>
      <c r="K1479" s="2">
        <v>42</v>
      </c>
      <c r="L1479" s="11">
        <v>3.2769451620028298E-2</v>
      </c>
      <c r="M1479" s="2">
        <v>0.52282455000000005</v>
      </c>
      <c r="N1479" s="2">
        <v>0</v>
      </c>
      <c r="O1479" s="2">
        <v>1</v>
      </c>
    </row>
    <row r="1480" spans="1:15" x14ac:dyDescent="0.25">
      <c r="A1480" s="2">
        <v>17393307</v>
      </c>
      <c r="B1480" s="2" t="s">
        <v>26</v>
      </c>
      <c r="C1480" s="2"/>
      <c r="D1480" s="2" t="s">
        <v>4924</v>
      </c>
      <c r="E1480" s="2" t="s">
        <v>4925</v>
      </c>
      <c r="F1480" s="2" t="s">
        <v>4926</v>
      </c>
      <c r="G1480" s="2">
        <v>6.0168809890747097</v>
      </c>
      <c r="H1480" s="2">
        <v>12.2</v>
      </c>
      <c r="I1480" s="2" t="s">
        <v>1080</v>
      </c>
      <c r="J1480" s="2">
        <v>0.329087562914052</v>
      </c>
      <c r="K1480" s="2">
        <v>42</v>
      </c>
      <c r="L1480" s="11">
        <v>3.2796200165852198E-2</v>
      </c>
      <c r="M1480" s="2">
        <v>0</v>
      </c>
      <c r="N1480" s="2">
        <v>0</v>
      </c>
      <c r="O1480" s="2">
        <v>1</v>
      </c>
    </row>
    <row r="1481" spans="1:15" x14ac:dyDescent="0.25">
      <c r="A1481" s="2">
        <v>17461942</v>
      </c>
      <c r="B1481" s="2">
        <v>19016</v>
      </c>
      <c r="C1481" s="2">
        <v>7899</v>
      </c>
      <c r="D1481" s="2" t="s">
        <v>4927</v>
      </c>
      <c r="E1481" s="2" t="s">
        <v>4928</v>
      </c>
      <c r="F1481" s="2" t="s">
        <v>4929</v>
      </c>
      <c r="G1481" s="2">
        <v>11.045618965512199</v>
      </c>
      <c r="H1481" s="2">
        <v>11.4</v>
      </c>
      <c r="I1481" s="2" t="s">
        <v>4930</v>
      </c>
      <c r="J1481" s="2">
        <v>-0.32902076008741798</v>
      </c>
      <c r="K1481" s="2">
        <v>42</v>
      </c>
      <c r="L1481" s="11">
        <v>3.2834469170212703E-2</v>
      </c>
      <c r="M1481" s="2">
        <v>0.23244361999999999</v>
      </c>
      <c r="N1481" s="2">
        <v>0</v>
      </c>
      <c r="O1481" s="2">
        <v>1</v>
      </c>
    </row>
    <row r="1482" spans="1:15" x14ac:dyDescent="0.25">
      <c r="A1482" s="2">
        <v>17525700</v>
      </c>
      <c r="B1482" s="2">
        <v>258432</v>
      </c>
      <c r="C1482" s="2">
        <v>51719</v>
      </c>
      <c r="D1482" s="2" t="s">
        <v>4931</v>
      </c>
      <c r="E1482" s="2" t="s">
        <v>4932</v>
      </c>
      <c r="F1482" s="2" t="s">
        <v>4933</v>
      </c>
      <c r="G1482" s="2">
        <v>6.4993571553911504</v>
      </c>
      <c r="H1482" s="2">
        <v>13.2</v>
      </c>
      <c r="I1482" s="2" t="s">
        <v>4934</v>
      </c>
      <c r="J1482" s="2">
        <v>-0.32887260833981002</v>
      </c>
      <c r="K1482" s="2">
        <v>42</v>
      </c>
      <c r="L1482" s="11">
        <v>3.2919469821246099E-2</v>
      </c>
      <c r="M1482" s="2">
        <v>0</v>
      </c>
      <c r="N1482" s="2">
        <v>0</v>
      </c>
      <c r="O1482" s="2">
        <v>1</v>
      </c>
    </row>
    <row r="1483" spans="1:15" x14ac:dyDescent="0.25">
      <c r="A1483" s="2">
        <v>17248476</v>
      </c>
      <c r="B1483" s="2">
        <v>211347</v>
      </c>
      <c r="C1483" s="2">
        <v>56999</v>
      </c>
      <c r="D1483" s="2" t="s">
        <v>4935</v>
      </c>
      <c r="E1483" s="2" t="s">
        <v>4936</v>
      </c>
      <c r="F1483" s="2" t="s">
        <v>4937</v>
      </c>
      <c r="G1483" s="2">
        <v>9.1737142744518501</v>
      </c>
      <c r="H1483" s="2">
        <v>9.4</v>
      </c>
      <c r="I1483" s="2" t="s">
        <v>437</v>
      </c>
      <c r="J1483" s="2">
        <v>-0.328851402308663</v>
      </c>
      <c r="K1483" s="2">
        <v>42</v>
      </c>
      <c r="L1483" s="11">
        <v>3.2931651217016397E-2</v>
      </c>
      <c r="M1483" s="2">
        <v>0.36610930000000003</v>
      </c>
      <c r="N1483" s="2">
        <v>0</v>
      </c>
      <c r="O1483" s="2">
        <v>1</v>
      </c>
    </row>
    <row r="1484" spans="1:15" x14ac:dyDescent="0.25">
      <c r="A1484" s="2">
        <v>17533446</v>
      </c>
      <c r="B1484" s="2">
        <v>23890</v>
      </c>
      <c r="C1484" s="2">
        <v>36174</v>
      </c>
      <c r="D1484" s="2" t="s">
        <v>4938</v>
      </c>
      <c r="E1484" s="2" t="s">
        <v>4939</v>
      </c>
      <c r="F1484" s="2" t="s">
        <v>4940</v>
      </c>
      <c r="G1484" s="2">
        <v>6.7740952855064798</v>
      </c>
      <c r="H1484" s="2">
        <v>14.2</v>
      </c>
      <c r="I1484" s="2" t="s">
        <v>1311</v>
      </c>
      <c r="J1484" s="2">
        <v>0.32884839459276299</v>
      </c>
      <c r="K1484" s="2">
        <v>42</v>
      </c>
      <c r="L1484" s="11">
        <v>3.2933379238436498E-2</v>
      </c>
      <c r="M1484" s="2">
        <v>0.46227120999999999</v>
      </c>
      <c r="N1484" s="2">
        <v>0</v>
      </c>
      <c r="O1484" s="2">
        <v>1</v>
      </c>
    </row>
    <row r="1485" spans="1:15" x14ac:dyDescent="0.25">
      <c r="A1485" s="2">
        <v>17360537</v>
      </c>
      <c r="B1485" s="2">
        <v>226243</v>
      </c>
      <c r="C1485" s="2">
        <v>3050</v>
      </c>
      <c r="D1485" s="2" t="s">
        <v>4941</v>
      </c>
      <c r="E1485" s="2" t="s">
        <v>4942</v>
      </c>
      <c r="F1485" s="2" t="s">
        <v>4943</v>
      </c>
      <c r="G1485" s="2">
        <v>7.8279285544440897</v>
      </c>
      <c r="H1485" s="2">
        <v>14.9</v>
      </c>
      <c r="I1485" s="2" t="s">
        <v>4944</v>
      </c>
      <c r="J1485" s="2">
        <v>0.32878349396839202</v>
      </c>
      <c r="K1485" s="2">
        <v>42</v>
      </c>
      <c r="L1485" s="11">
        <v>3.2970684538838398E-2</v>
      </c>
      <c r="M1485" s="2">
        <v>0.39801609999999998</v>
      </c>
      <c r="N1485" s="2">
        <v>0</v>
      </c>
      <c r="O1485" s="2">
        <v>1</v>
      </c>
    </row>
    <row r="1486" spans="1:15" x14ac:dyDescent="0.25">
      <c r="A1486" s="2">
        <v>17367898</v>
      </c>
      <c r="B1486" s="2">
        <v>99152</v>
      </c>
      <c r="C1486" s="2">
        <v>8359</v>
      </c>
      <c r="D1486" s="2" t="s">
        <v>4276</v>
      </c>
      <c r="E1486" s="2" t="s">
        <v>4277</v>
      </c>
      <c r="F1486" s="2" t="s">
        <v>4945</v>
      </c>
      <c r="G1486" s="2">
        <v>11.286761942363899</v>
      </c>
      <c r="H1486" s="2">
        <v>9.4</v>
      </c>
      <c r="I1486" s="2" t="s">
        <v>4460</v>
      </c>
      <c r="J1486" s="2">
        <v>-0.32871893129794499</v>
      </c>
      <c r="K1486" s="2">
        <v>42</v>
      </c>
      <c r="L1486" s="11">
        <v>3.3007829694108801E-2</v>
      </c>
      <c r="M1486" s="2">
        <v>0.37659926999999999</v>
      </c>
      <c r="N1486" s="2">
        <v>0</v>
      </c>
      <c r="O1486" s="2">
        <v>1</v>
      </c>
    </row>
    <row r="1487" spans="1:15" x14ac:dyDescent="0.25">
      <c r="A1487" s="2">
        <v>17406817</v>
      </c>
      <c r="B1487" s="2">
        <v>83409</v>
      </c>
      <c r="C1487" s="2">
        <v>8518</v>
      </c>
      <c r="D1487" s="2" t="s">
        <v>4946</v>
      </c>
      <c r="E1487" s="2" t="s">
        <v>4947</v>
      </c>
      <c r="F1487" s="2" t="s">
        <v>4948</v>
      </c>
      <c r="G1487" s="2">
        <v>8.8266904467628091</v>
      </c>
      <c r="H1487" s="2">
        <v>11.6</v>
      </c>
      <c r="I1487" s="2" t="s">
        <v>4949</v>
      </c>
      <c r="J1487" s="2">
        <v>-0.32870018569835102</v>
      </c>
      <c r="K1487" s="2">
        <v>42</v>
      </c>
      <c r="L1487" s="11">
        <v>3.3018621067829802E-2</v>
      </c>
      <c r="M1487" s="2">
        <v>0.37834398000000002</v>
      </c>
      <c r="N1487" s="2">
        <v>0</v>
      </c>
      <c r="O1487" s="2">
        <v>1</v>
      </c>
    </row>
    <row r="1488" spans="1:15" x14ac:dyDescent="0.25">
      <c r="A1488" s="2">
        <v>17486834</v>
      </c>
      <c r="B1488" s="2">
        <v>71723</v>
      </c>
      <c r="C1488" s="2">
        <v>69171</v>
      </c>
      <c r="D1488" s="2" t="s">
        <v>4950</v>
      </c>
      <c r="E1488" s="2" t="s">
        <v>4951</v>
      </c>
      <c r="F1488" s="2" t="s">
        <v>4952</v>
      </c>
      <c r="G1488" s="2">
        <v>8.9069762002854098</v>
      </c>
      <c r="H1488" s="2">
        <v>14.8</v>
      </c>
      <c r="I1488" s="2" t="s">
        <v>4953</v>
      </c>
      <c r="J1488" s="2">
        <v>0.32869377385696003</v>
      </c>
      <c r="K1488" s="2">
        <v>42</v>
      </c>
      <c r="L1488" s="11">
        <v>3.3022312863709699E-2</v>
      </c>
      <c r="M1488" s="2">
        <v>0</v>
      </c>
      <c r="N1488" s="2">
        <v>0</v>
      </c>
      <c r="O1488" s="2">
        <v>1</v>
      </c>
    </row>
    <row r="1489" spans="1:15" x14ac:dyDescent="0.25">
      <c r="A1489" s="2">
        <v>17526120</v>
      </c>
      <c r="B1489" s="2">
        <v>213211</v>
      </c>
      <c r="C1489" s="2">
        <v>12924</v>
      </c>
      <c r="D1489" s="2" t="s">
        <v>3285</v>
      </c>
      <c r="E1489" s="2" t="s">
        <v>3286</v>
      </c>
      <c r="F1489" s="2" t="s">
        <v>4954</v>
      </c>
      <c r="G1489" s="2">
        <v>10.5785237721034</v>
      </c>
      <c r="H1489" s="2">
        <v>9.6999999999999993</v>
      </c>
      <c r="I1489" s="2" t="s">
        <v>4955</v>
      </c>
      <c r="J1489" s="2">
        <v>0.32862614674459201</v>
      </c>
      <c r="K1489" s="2">
        <v>42</v>
      </c>
      <c r="L1489" s="11">
        <v>3.3061271510956398E-2</v>
      </c>
      <c r="M1489" s="2">
        <v>0</v>
      </c>
      <c r="N1489" s="2">
        <v>0</v>
      </c>
      <c r="O1489" s="2">
        <v>1</v>
      </c>
    </row>
    <row r="1490" spans="1:15" x14ac:dyDescent="0.25">
      <c r="A1490" s="2">
        <v>17402678</v>
      </c>
      <c r="B1490" s="2">
        <v>100503594</v>
      </c>
      <c r="C1490" s="2"/>
      <c r="D1490" s="2" t="s">
        <v>4956</v>
      </c>
      <c r="E1490" s="2" t="s">
        <v>4957</v>
      </c>
      <c r="F1490" s="2" t="s">
        <v>4958</v>
      </c>
      <c r="G1490" s="2">
        <v>7.7406666505904402</v>
      </c>
      <c r="H1490" s="2">
        <v>10.3</v>
      </c>
      <c r="I1490" s="2" t="s">
        <v>66</v>
      </c>
      <c r="J1490" s="2">
        <v>0.32860030688512698</v>
      </c>
      <c r="K1490" s="2">
        <v>42</v>
      </c>
      <c r="L1490" s="11">
        <v>3.3076167216241001E-2</v>
      </c>
      <c r="M1490" s="2">
        <v>0</v>
      </c>
      <c r="N1490" s="2">
        <v>0</v>
      </c>
      <c r="O1490" s="2">
        <v>1</v>
      </c>
    </row>
    <row r="1491" spans="1:15" x14ac:dyDescent="0.25">
      <c r="A1491" s="2">
        <v>17280420</v>
      </c>
      <c r="B1491" s="2" t="s">
        <v>26</v>
      </c>
      <c r="C1491" s="2"/>
      <c r="D1491" s="2" t="s">
        <v>4959</v>
      </c>
      <c r="E1491" s="2" t="s">
        <v>4960</v>
      </c>
      <c r="F1491" s="2" t="s">
        <v>4961</v>
      </c>
      <c r="G1491" s="2">
        <v>5.8654523804074197</v>
      </c>
      <c r="H1491" s="2">
        <v>12</v>
      </c>
      <c r="I1491" s="2" t="s">
        <v>252</v>
      </c>
      <c r="J1491" s="2">
        <v>-0.32858910610513498</v>
      </c>
      <c r="K1491" s="2">
        <v>42</v>
      </c>
      <c r="L1491" s="11">
        <v>3.3082625740148003E-2</v>
      </c>
      <c r="M1491" s="2">
        <v>0</v>
      </c>
      <c r="N1491" s="2">
        <v>0</v>
      </c>
      <c r="O1491" s="2">
        <v>1</v>
      </c>
    </row>
    <row r="1492" spans="1:15" x14ac:dyDescent="0.25">
      <c r="A1492" s="2">
        <v>17203181</v>
      </c>
      <c r="B1492" s="2" t="s">
        <v>26</v>
      </c>
      <c r="C1492" s="2"/>
      <c r="D1492" s="2" t="s">
        <v>4962</v>
      </c>
      <c r="E1492" s="2" t="s">
        <v>4963</v>
      </c>
      <c r="F1492" s="2" t="s">
        <v>29</v>
      </c>
      <c r="G1492" s="2">
        <v>8.9188809167771108</v>
      </c>
      <c r="H1492" s="2">
        <v>12</v>
      </c>
      <c r="I1492" s="2" t="s">
        <v>4964</v>
      </c>
      <c r="J1492" s="2">
        <v>0.32851819338418797</v>
      </c>
      <c r="K1492" s="2">
        <v>42</v>
      </c>
      <c r="L1492" s="11">
        <v>3.3123538807443099E-2</v>
      </c>
      <c r="M1492" s="2">
        <v>0</v>
      </c>
      <c r="N1492" s="2">
        <v>0</v>
      </c>
      <c r="O1492" s="2">
        <v>1</v>
      </c>
    </row>
    <row r="1493" spans="1:15" x14ac:dyDescent="0.25">
      <c r="A1493" s="2">
        <v>17257403</v>
      </c>
      <c r="B1493" s="2" t="s">
        <v>26</v>
      </c>
      <c r="C1493" s="2"/>
      <c r="D1493" s="2" t="s">
        <v>4965</v>
      </c>
      <c r="E1493" s="2" t="s">
        <v>4966</v>
      </c>
      <c r="F1493" s="2" t="s">
        <v>4967</v>
      </c>
      <c r="G1493" s="2">
        <v>5.4185714154016402</v>
      </c>
      <c r="H1493" s="2">
        <v>11.6</v>
      </c>
      <c r="I1493" s="2" t="s">
        <v>664</v>
      </c>
      <c r="J1493" s="2">
        <v>-0.32849620717183398</v>
      </c>
      <c r="K1493" s="2">
        <v>42</v>
      </c>
      <c r="L1493" s="11">
        <v>3.3136232101284198E-2</v>
      </c>
      <c r="M1493" s="2">
        <v>0</v>
      </c>
      <c r="N1493" s="2">
        <v>0</v>
      </c>
      <c r="O1493" s="2">
        <v>1</v>
      </c>
    </row>
    <row r="1494" spans="1:15" x14ac:dyDescent="0.25">
      <c r="A1494" s="2">
        <v>17302565</v>
      </c>
      <c r="B1494" s="2">
        <v>74864</v>
      </c>
      <c r="C1494" s="2"/>
      <c r="D1494" s="2" t="s">
        <v>4968</v>
      </c>
      <c r="E1494" s="2" t="s">
        <v>4969</v>
      </c>
      <c r="F1494" s="2" t="s">
        <v>4970</v>
      </c>
      <c r="G1494" s="2">
        <v>7.4129047393798801</v>
      </c>
      <c r="H1494" s="2">
        <v>14.7</v>
      </c>
      <c r="I1494" s="2" t="s">
        <v>882</v>
      </c>
      <c r="J1494" s="2">
        <v>0.32844088342970901</v>
      </c>
      <c r="K1494" s="2">
        <v>42</v>
      </c>
      <c r="L1494" s="11">
        <v>3.3168189650604897E-2</v>
      </c>
      <c r="M1494" s="2">
        <v>0</v>
      </c>
      <c r="N1494" s="2">
        <v>0</v>
      </c>
      <c r="O1494" s="2">
        <v>1</v>
      </c>
    </row>
    <row r="1495" spans="1:15" x14ac:dyDescent="0.25">
      <c r="A1495" s="2">
        <v>17533474</v>
      </c>
      <c r="B1495" s="2">
        <v>17161</v>
      </c>
      <c r="C1495" s="2">
        <v>203</v>
      </c>
      <c r="D1495" s="2" t="s">
        <v>4971</v>
      </c>
      <c r="E1495" s="2" t="s">
        <v>4972</v>
      </c>
      <c r="F1495" s="2" t="s">
        <v>4973</v>
      </c>
      <c r="G1495" s="2">
        <v>8.1720714342026497</v>
      </c>
      <c r="H1495" s="2">
        <v>12.1</v>
      </c>
      <c r="I1495" s="2" t="s">
        <v>4974</v>
      </c>
      <c r="J1495" s="2">
        <v>-0.32841000087775502</v>
      </c>
      <c r="K1495" s="2">
        <v>42</v>
      </c>
      <c r="L1495" s="11">
        <v>3.3186039741647903E-2</v>
      </c>
      <c r="M1495" s="2">
        <v>0.26854115000000001</v>
      </c>
      <c r="N1495" s="2">
        <v>0</v>
      </c>
      <c r="O1495" s="2">
        <v>1</v>
      </c>
    </row>
    <row r="1496" spans="1:15" x14ac:dyDescent="0.25">
      <c r="A1496" s="2">
        <v>17208779</v>
      </c>
      <c r="B1496" s="2" t="s">
        <v>26</v>
      </c>
      <c r="C1496" s="2"/>
      <c r="D1496" s="2" t="s">
        <v>4975</v>
      </c>
      <c r="E1496" s="2" t="s">
        <v>4976</v>
      </c>
      <c r="F1496" s="2" t="s">
        <v>29</v>
      </c>
      <c r="G1496" s="2">
        <v>7.6888809544699503</v>
      </c>
      <c r="H1496" s="2">
        <v>14.9</v>
      </c>
      <c r="I1496" s="2" t="s">
        <v>4977</v>
      </c>
      <c r="J1496" s="2">
        <v>0.328352180940365</v>
      </c>
      <c r="K1496" s="2">
        <v>42</v>
      </c>
      <c r="L1496" s="11">
        <v>3.3219480633700497E-2</v>
      </c>
      <c r="M1496" s="2">
        <v>0</v>
      </c>
      <c r="N1496" s="2">
        <v>0</v>
      </c>
      <c r="O1496" s="2">
        <v>1</v>
      </c>
    </row>
    <row r="1497" spans="1:15" x14ac:dyDescent="0.25">
      <c r="A1497" s="2">
        <v>17477930</v>
      </c>
      <c r="B1497" s="2">
        <v>69903</v>
      </c>
      <c r="C1497" s="2">
        <v>9847</v>
      </c>
      <c r="D1497" s="2" t="s">
        <v>4978</v>
      </c>
      <c r="E1497" s="2" t="s">
        <v>4979</v>
      </c>
      <c r="F1497" s="2" t="s">
        <v>4980</v>
      </c>
      <c r="G1497" s="2">
        <v>10.259952454339899</v>
      </c>
      <c r="H1497" s="2">
        <v>10.1</v>
      </c>
      <c r="I1497" s="2" t="s">
        <v>4981</v>
      </c>
      <c r="J1497" s="2">
        <v>-0.32833551493586699</v>
      </c>
      <c r="K1497" s="2">
        <v>42</v>
      </c>
      <c r="L1497" s="11">
        <v>3.3229124716075399E-2</v>
      </c>
      <c r="M1497" s="2">
        <v>0.48135984999999998</v>
      </c>
      <c r="N1497" s="2">
        <v>0</v>
      </c>
      <c r="O1497" s="2">
        <v>1</v>
      </c>
    </row>
    <row r="1498" spans="1:15" x14ac:dyDescent="0.25">
      <c r="A1498" s="2">
        <v>17366738</v>
      </c>
      <c r="B1498" s="2" t="s">
        <v>26</v>
      </c>
      <c r="C1498" s="2"/>
      <c r="D1498" s="2" t="s">
        <v>4982</v>
      </c>
      <c r="E1498" s="2" t="s">
        <v>4983</v>
      </c>
      <c r="F1498" s="2" t="s">
        <v>4984</v>
      </c>
      <c r="G1498" s="2">
        <v>5.1142618996756397</v>
      </c>
      <c r="H1498" s="2">
        <v>11.8</v>
      </c>
      <c r="I1498" s="2" t="s">
        <v>1350</v>
      </c>
      <c r="J1498" s="2">
        <v>-0.32829270532472898</v>
      </c>
      <c r="K1498" s="2">
        <v>42</v>
      </c>
      <c r="L1498" s="11">
        <v>3.32539077048861E-2</v>
      </c>
      <c r="M1498" s="2">
        <v>0</v>
      </c>
      <c r="N1498" s="2">
        <v>0</v>
      </c>
      <c r="O1498" s="2">
        <v>1</v>
      </c>
    </row>
    <row r="1499" spans="1:15" x14ac:dyDescent="0.25">
      <c r="A1499" s="2">
        <v>17246473</v>
      </c>
      <c r="B1499" s="2">
        <v>625068</v>
      </c>
      <c r="C1499" s="2">
        <v>114484</v>
      </c>
      <c r="D1499" s="2" t="s">
        <v>4985</v>
      </c>
      <c r="E1499" s="2" t="s">
        <v>4986</v>
      </c>
      <c r="F1499" s="2" t="s">
        <v>4987</v>
      </c>
      <c r="G1499" s="2">
        <v>4.8789047740754601</v>
      </c>
      <c r="H1499" s="2">
        <v>17.899999999999999</v>
      </c>
      <c r="I1499" s="2" t="s">
        <v>426</v>
      </c>
      <c r="J1499" s="2">
        <v>0.32819775339145602</v>
      </c>
      <c r="K1499" s="2">
        <v>42</v>
      </c>
      <c r="L1499" s="11">
        <v>3.3308930160462102E-2</v>
      </c>
      <c r="M1499" s="2">
        <v>0</v>
      </c>
      <c r="N1499" s="2">
        <v>0</v>
      </c>
      <c r="O1499" s="2">
        <v>1</v>
      </c>
    </row>
    <row r="1500" spans="1:15" x14ac:dyDescent="0.25">
      <c r="A1500" s="2">
        <v>17467456</v>
      </c>
      <c r="B1500" s="2" t="s">
        <v>26</v>
      </c>
      <c r="C1500" s="2"/>
      <c r="D1500" s="2" t="s">
        <v>4988</v>
      </c>
      <c r="E1500" s="2" t="s">
        <v>4989</v>
      </c>
      <c r="F1500" s="2" t="s">
        <v>4990</v>
      </c>
      <c r="G1500" s="2">
        <v>8.6972618330092697</v>
      </c>
      <c r="H1500" s="2">
        <v>11.4</v>
      </c>
      <c r="I1500" s="2" t="s">
        <v>4991</v>
      </c>
      <c r="J1500" s="2">
        <v>-0.32819356994307602</v>
      </c>
      <c r="K1500" s="2">
        <v>42</v>
      </c>
      <c r="L1500" s="11">
        <v>3.33113560744875E-2</v>
      </c>
      <c r="M1500" s="2">
        <v>0</v>
      </c>
      <c r="N1500" s="2">
        <v>0</v>
      </c>
      <c r="O1500" s="2">
        <v>1</v>
      </c>
    </row>
    <row r="1501" spans="1:15" x14ac:dyDescent="0.25">
      <c r="A1501" s="2">
        <v>17223313</v>
      </c>
      <c r="B1501" s="2" t="s">
        <v>26</v>
      </c>
      <c r="C1501" s="2"/>
      <c r="D1501" s="2" t="s">
        <v>4992</v>
      </c>
      <c r="E1501" s="2" t="s">
        <v>4993</v>
      </c>
      <c r="F1501" s="2" t="s">
        <v>4994</v>
      </c>
      <c r="G1501" s="2">
        <v>8.1639999435061501</v>
      </c>
      <c r="H1501" s="2">
        <v>10.6</v>
      </c>
      <c r="I1501" s="2" t="s">
        <v>4294</v>
      </c>
      <c r="J1501" s="2">
        <v>-0.32809205166070299</v>
      </c>
      <c r="K1501" s="2">
        <v>42</v>
      </c>
      <c r="L1501" s="11">
        <v>3.3370268955474E-2</v>
      </c>
      <c r="M1501" s="2">
        <v>0</v>
      </c>
      <c r="N1501" s="2">
        <v>0</v>
      </c>
      <c r="O1501" s="2">
        <v>1</v>
      </c>
    </row>
    <row r="1502" spans="1:15" x14ac:dyDescent="0.25">
      <c r="A1502" s="2">
        <v>17458950</v>
      </c>
      <c r="B1502" s="2">
        <v>113862</v>
      </c>
      <c r="C1502" s="2">
        <v>74368</v>
      </c>
      <c r="D1502" s="2" t="s">
        <v>4995</v>
      </c>
      <c r="E1502" s="2" t="s">
        <v>4996</v>
      </c>
      <c r="F1502" s="2" t="s">
        <v>4997</v>
      </c>
      <c r="G1502" s="2">
        <v>5.8459285667964398</v>
      </c>
      <c r="H1502" s="2">
        <v>15.5</v>
      </c>
      <c r="I1502" s="2" t="s">
        <v>2542</v>
      </c>
      <c r="J1502" s="2">
        <v>-0.32803352124270502</v>
      </c>
      <c r="K1502" s="2">
        <v>42</v>
      </c>
      <c r="L1502" s="11">
        <v>3.3404273702627697E-2</v>
      </c>
      <c r="M1502" s="2">
        <v>0</v>
      </c>
      <c r="N1502" s="2">
        <v>0</v>
      </c>
      <c r="O1502" s="2">
        <v>1</v>
      </c>
    </row>
    <row r="1503" spans="1:15" x14ac:dyDescent="0.25">
      <c r="A1503" s="2">
        <v>17262471</v>
      </c>
      <c r="B1503" s="2">
        <v>193286</v>
      </c>
      <c r="C1503" s="2">
        <v>77615</v>
      </c>
      <c r="D1503" s="2" t="s">
        <v>4998</v>
      </c>
      <c r="E1503" s="2" t="s">
        <v>4999</v>
      </c>
      <c r="F1503" s="2" t="s">
        <v>5000</v>
      </c>
      <c r="G1503" s="2">
        <v>7.7865952423640703</v>
      </c>
      <c r="H1503" s="2">
        <v>13.8</v>
      </c>
      <c r="I1503" s="2" t="s">
        <v>4417</v>
      </c>
      <c r="J1503" s="2">
        <v>-0.32799508695684598</v>
      </c>
      <c r="K1503" s="2">
        <v>42</v>
      </c>
      <c r="L1503" s="11">
        <v>3.3426618411385799E-2</v>
      </c>
      <c r="M1503" s="2">
        <v>0</v>
      </c>
      <c r="N1503" s="2">
        <v>0</v>
      </c>
      <c r="O1503" s="2">
        <v>1</v>
      </c>
    </row>
    <row r="1504" spans="1:15" x14ac:dyDescent="0.25">
      <c r="A1504" s="2">
        <v>17321626</v>
      </c>
      <c r="B1504" s="2">
        <v>14555</v>
      </c>
      <c r="C1504" s="2">
        <v>5593</v>
      </c>
      <c r="D1504" s="2" t="s">
        <v>3668</v>
      </c>
      <c r="E1504" s="2" t="s">
        <v>3669</v>
      </c>
      <c r="F1504" s="2" t="s">
        <v>5001</v>
      </c>
      <c r="G1504" s="2">
        <v>8.4890000479561891</v>
      </c>
      <c r="H1504" s="2">
        <v>15.9</v>
      </c>
      <c r="I1504" s="2" t="s">
        <v>5002</v>
      </c>
      <c r="J1504" s="2">
        <v>-0.32792207214198899</v>
      </c>
      <c r="K1504" s="2">
        <v>42</v>
      </c>
      <c r="L1504" s="11">
        <v>3.3469100834604602E-2</v>
      </c>
      <c r="M1504" s="2">
        <v>0.48879562999999998</v>
      </c>
      <c r="N1504" s="2">
        <v>0</v>
      </c>
      <c r="O1504" s="2">
        <v>1</v>
      </c>
    </row>
    <row r="1505" spans="1:15" x14ac:dyDescent="0.25">
      <c r="A1505" s="2">
        <v>17289466</v>
      </c>
      <c r="B1505" s="2">
        <v>20595</v>
      </c>
      <c r="C1505" s="2">
        <v>292</v>
      </c>
      <c r="D1505" s="2" t="s">
        <v>5003</v>
      </c>
      <c r="E1505" s="2" t="s">
        <v>5004</v>
      </c>
      <c r="F1505" s="2" t="s">
        <v>5005</v>
      </c>
      <c r="G1505" s="2">
        <v>8.9176190694173201</v>
      </c>
      <c r="H1505" s="2">
        <v>10.8</v>
      </c>
      <c r="I1505" s="2" t="s">
        <v>1841</v>
      </c>
      <c r="J1505" s="2">
        <v>0.32786562658917001</v>
      </c>
      <c r="K1505" s="2">
        <v>42</v>
      </c>
      <c r="L1505" s="11">
        <v>3.3501972798936498E-2</v>
      </c>
      <c r="M1505" s="2">
        <v>0.26562088</v>
      </c>
      <c r="N1505" s="2">
        <v>0</v>
      </c>
      <c r="O1505" s="2">
        <v>1</v>
      </c>
    </row>
    <row r="1506" spans="1:15" x14ac:dyDescent="0.25">
      <c r="A1506" s="2">
        <v>17529592</v>
      </c>
      <c r="B1506" s="2" t="s">
        <v>26</v>
      </c>
      <c r="C1506" s="2"/>
      <c r="D1506" s="2" t="s">
        <v>5006</v>
      </c>
      <c r="E1506" s="2" t="s">
        <v>5007</v>
      </c>
      <c r="F1506" s="2" t="s">
        <v>5008</v>
      </c>
      <c r="G1506" s="2">
        <v>5.63180950709752</v>
      </c>
      <c r="H1506" s="2">
        <v>10.8</v>
      </c>
      <c r="I1506" s="2" t="s">
        <v>4077</v>
      </c>
      <c r="J1506" s="2">
        <v>-0.32777872694830701</v>
      </c>
      <c r="K1506" s="2">
        <v>42</v>
      </c>
      <c r="L1506" s="11">
        <v>3.35526315040005E-2</v>
      </c>
      <c r="M1506" s="2">
        <v>0</v>
      </c>
      <c r="N1506" s="2">
        <v>0</v>
      </c>
      <c r="O1506" s="2">
        <v>1</v>
      </c>
    </row>
    <row r="1507" spans="1:15" x14ac:dyDescent="0.25">
      <c r="A1507" s="2">
        <v>17209543</v>
      </c>
      <c r="B1507" s="2" t="s">
        <v>26</v>
      </c>
      <c r="C1507" s="2"/>
      <c r="D1507" s="2" t="s">
        <v>5009</v>
      </c>
      <c r="E1507" s="2" t="s">
        <v>5010</v>
      </c>
      <c r="F1507" s="2" t="s">
        <v>29</v>
      </c>
      <c r="G1507" s="2">
        <v>6.8275475956144804</v>
      </c>
      <c r="H1507" s="2">
        <v>11.5</v>
      </c>
      <c r="I1507" s="2" t="s">
        <v>2126</v>
      </c>
      <c r="J1507" s="2">
        <v>0.32777662185095202</v>
      </c>
      <c r="K1507" s="2">
        <v>42</v>
      </c>
      <c r="L1507" s="11">
        <v>3.3553859456332498E-2</v>
      </c>
      <c r="M1507" s="2">
        <v>0</v>
      </c>
      <c r="N1507" s="2">
        <v>0</v>
      </c>
      <c r="O1507" s="2">
        <v>1</v>
      </c>
    </row>
    <row r="1508" spans="1:15" x14ac:dyDescent="0.25">
      <c r="A1508" s="2">
        <v>17528319</v>
      </c>
      <c r="B1508" s="2">
        <v>382083</v>
      </c>
      <c r="C1508" s="2">
        <v>11723</v>
      </c>
      <c r="D1508" s="2" t="s">
        <v>5011</v>
      </c>
      <c r="E1508" s="2" t="s">
        <v>5012</v>
      </c>
      <c r="F1508" s="2" t="s">
        <v>5013</v>
      </c>
      <c r="G1508" s="2">
        <v>8.0489285559881303</v>
      </c>
      <c r="H1508" s="2">
        <v>9.1999999999999993</v>
      </c>
      <c r="I1508" s="2" t="s">
        <v>5014</v>
      </c>
      <c r="J1508" s="2">
        <v>0.32774751235287702</v>
      </c>
      <c r="K1508" s="2">
        <v>42</v>
      </c>
      <c r="L1508" s="11">
        <v>3.3570843451494303E-2</v>
      </c>
      <c r="M1508" s="2">
        <v>0</v>
      </c>
      <c r="N1508" s="2">
        <v>0</v>
      </c>
      <c r="O1508" s="2">
        <v>1</v>
      </c>
    </row>
    <row r="1509" spans="1:15" x14ac:dyDescent="0.25">
      <c r="A1509" s="2">
        <v>17389324</v>
      </c>
      <c r="B1509" s="2" t="s">
        <v>26</v>
      </c>
      <c r="C1509" s="2"/>
      <c r="D1509" s="2" t="s">
        <v>5015</v>
      </c>
      <c r="E1509" s="2" t="s">
        <v>5016</v>
      </c>
      <c r="F1509" s="2" t="s">
        <v>5017</v>
      </c>
      <c r="G1509" s="2">
        <v>11.311166604359901</v>
      </c>
      <c r="H1509" s="2">
        <v>14.6</v>
      </c>
      <c r="I1509" s="2" t="s">
        <v>5018</v>
      </c>
      <c r="J1509" s="2">
        <v>-0.327556473106416</v>
      </c>
      <c r="K1509" s="2">
        <v>42</v>
      </c>
      <c r="L1509" s="11">
        <v>3.3682479233677599E-2</v>
      </c>
      <c r="M1509" s="2">
        <v>0</v>
      </c>
      <c r="N1509" s="2">
        <v>0</v>
      </c>
      <c r="O1509" s="2">
        <v>1</v>
      </c>
    </row>
    <row r="1510" spans="1:15" x14ac:dyDescent="0.25">
      <c r="A1510" s="2">
        <v>17378319</v>
      </c>
      <c r="B1510" s="2">
        <v>16396</v>
      </c>
      <c r="C1510" s="2">
        <v>88442</v>
      </c>
      <c r="D1510" s="2" t="s">
        <v>5019</v>
      </c>
      <c r="E1510" s="2" t="s">
        <v>5020</v>
      </c>
      <c r="F1510" s="2" t="s">
        <v>5021</v>
      </c>
      <c r="G1510" s="2">
        <v>11.4420952569871</v>
      </c>
      <c r="H1510" s="2">
        <v>10.5</v>
      </c>
      <c r="I1510" s="2" t="s">
        <v>3015</v>
      </c>
      <c r="J1510" s="2">
        <v>0.32753785780271499</v>
      </c>
      <c r="K1510" s="2">
        <v>42</v>
      </c>
      <c r="L1510" s="11">
        <v>3.3693373399040098E-2</v>
      </c>
      <c r="M1510" s="2">
        <v>0.46649715000000003</v>
      </c>
      <c r="N1510" s="2">
        <v>0</v>
      </c>
      <c r="O1510" s="2">
        <v>1</v>
      </c>
    </row>
    <row r="1511" spans="1:15" x14ac:dyDescent="0.25">
      <c r="A1511" s="2">
        <v>17341392</v>
      </c>
      <c r="B1511" s="2">
        <v>210853</v>
      </c>
      <c r="C1511" s="2"/>
      <c r="D1511" s="2" t="s">
        <v>5022</v>
      </c>
      <c r="E1511" s="2" t="s">
        <v>5023</v>
      </c>
      <c r="F1511" s="2" t="s">
        <v>5024</v>
      </c>
      <c r="G1511" s="2">
        <v>5.7741190365382602</v>
      </c>
      <c r="H1511" s="2">
        <v>8.6999999999999993</v>
      </c>
      <c r="I1511" s="2" t="s">
        <v>1102</v>
      </c>
      <c r="J1511" s="2">
        <v>-0.32753186771602</v>
      </c>
      <c r="K1511" s="2">
        <v>42</v>
      </c>
      <c r="L1511" s="11">
        <v>3.3696879564464502E-2</v>
      </c>
      <c r="M1511" s="2">
        <v>0</v>
      </c>
      <c r="N1511" s="2">
        <v>0</v>
      </c>
      <c r="O1511" s="2">
        <v>1</v>
      </c>
    </row>
    <row r="1512" spans="1:15" x14ac:dyDescent="0.25">
      <c r="A1512" s="2">
        <v>17366586</v>
      </c>
      <c r="B1512" s="2">
        <v>100038358</v>
      </c>
      <c r="C1512" s="2"/>
      <c r="D1512" s="2" t="s">
        <v>5025</v>
      </c>
      <c r="E1512" s="2" t="s">
        <v>5026</v>
      </c>
      <c r="F1512" s="2" t="s">
        <v>5027</v>
      </c>
      <c r="G1512" s="2">
        <v>6.6769047124045198</v>
      </c>
      <c r="H1512" s="2">
        <v>11.3</v>
      </c>
      <c r="I1512" s="2" t="s">
        <v>5028</v>
      </c>
      <c r="J1512" s="2">
        <v>-0.32750746844571099</v>
      </c>
      <c r="K1512" s="2">
        <v>42</v>
      </c>
      <c r="L1512" s="11">
        <v>3.3711164205306503E-2</v>
      </c>
      <c r="M1512" s="2">
        <v>0</v>
      </c>
      <c r="N1512" s="2">
        <v>0</v>
      </c>
      <c r="O1512" s="2">
        <v>1</v>
      </c>
    </row>
    <row r="1513" spans="1:15" x14ac:dyDescent="0.25">
      <c r="A1513" s="2">
        <v>17207133</v>
      </c>
      <c r="B1513" s="2" t="s">
        <v>26</v>
      </c>
      <c r="C1513" s="2"/>
      <c r="D1513" s="2" t="s">
        <v>5029</v>
      </c>
      <c r="E1513" s="2" t="s">
        <v>5030</v>
      </c>
      <c r="F1513" s="2" t="s">
        <v>29</v>
      </c>
      <c r="G1513" s="2">
        <v>7.7335238343193398</v>
      </c>
      <c r="H1513" s="2">
        <v>18.600000000000001</v>
      </c>
      <c r="I1513" s="2" t="s">
        <v>5031</v>
      </c>
      <c r="J1513" s="2">
        <v>-0.32748754422151799</v>
      </c>
      <c r="K1513" s="2">
        <v>42</v>
      </c>
      <c r="L1513" s="11">
        <v>3.37228325652323E-2</v>
      </c>
      <c r="M1513" s="2">
        <v>0</v>
      </c>
      <c r="N1513" s="2">
        <v>0</v>
      </c>
      <c r="O1513" s="2">
        <v>1</v>
      </c>
    </row>
    <row r="1514" spans="1:15" x14ac:dyDescent="0.25">
      <c r="A1514" s="2">
        <v>17288874</v>
      </c>
      <c r="B1514" s="2" t="s">
        <v>26</v>
      </c>
      <c r="C1514" s="2"/>
      <c r="D1514" s="2" t="s">
        <v>5032</v>
      </c>
      <c r="E1514" s="2" t="s">
        <v>5033</v>
      </c>
      <c r="F1514" s="2" t="s">
        <v>5034</v>
      </c>
      <c r="G1514" s="2">
        <v>4.9550000031789097</v>
      </c>
      <c r="H1514" s="2">
        <v>11.4</v>
      </c>
      <c r="I1514" s="2" t="s">
        <v>5035</v>
      </c>
      <c r="J1514" s="2">
        <v>-0.32743849301690803</v>
      </c>
      <c r="K1514" s="2">
        <v>42</v>
      </c>
      <c r="L1514" s="11">
        <v>3.3751572750085702E-2</v>
      </c>
      <c r="M1514" s="2">
        <v>0</v>
      </c>
      <c r="N1514" s="2">
        <v>0</v>
      </c>
      <c r="O1514" s="2">
        <v>1</v>
      </c>
    </row>
    <row r="1515" spans="1:15" x14ac:dyDescent="0.25">
      <c r="A1515" s="2">
        <v>17538768</v>
      </c>
      <c r="B1515" s="2">
        <v>59026</v>
      </c>
      <c r="C1515" s="2">
        <v>45994</v>
      </c>
      <c r="D1515" s="2" t="s">
        <v>373</v>
      </c>
      <c r="E1515" s="2" t="s">
        <v>374</v>
      </c>
      <c r="F1515" s="2" t="s">
        <v>5036</v>
      </c>
      <c r="G1515" s="2">
        <v>11.4963572365897</v>
      </c>
      <c r="H1515" s="2">
        <v>10.1</v>
      </c>
      <c r="I1515" s="2" t="s">
        <v>3130</v>
      </c>
      <c r="J1515" s="2">
        <v>-0.327384945610947</v>
      </c>
      <c r="K1515" s="2">
        <v>42</v>
      </c>
      <c r="L1515" s="11">
        <v>3.3782970088126703E-2</v>
      </c>
      <c r="M1515" s="2">
        <v>0.42207483000000001</v>
      </c>
      <c r="N1515" s="2">
        <v>0</v>
      </c>
      <c r="O1515" s="2">
        <v>1</v>
      </c>
    </row>
    <row r="1516" spans="1:15" x14ac:dyDescent="0.25">
      <c r="A1516" s="2">
        <v>17458592</v>
      </c>
      <c r="B1516" s="2">
        <v>15394</v>
      </c>
      <c r="C1516" s="2">
        <v>4032</v>
      </c>
      <c r="D1516" s="2" t="s">
        <v>5037</v>
      </c>
      <c r="E1516" s="2" t="s">
        <v>5038</v>
      </c>
      <c r="F1516" s="2" t="s">
        <v>5039</v>
      </c>
      <c r="G1516" s="2">
        <v>7.0775238105228997</v>
      </c>
      <c r="H1516" s="2">
        <v>12.9</v>
      </c>
      <c r="I1516" s="2" t="s">
        <v>461</v>
      </c>
      <c r="J1516" s="2">
        <v>0.327382035291161</v>
      </c>
      <c r="K1516" s="2">
        <v>42</v>
      </c>
      <c r="L1516" s="11">
        <v>3.3784677224191199E-2</v>
      </c>
      <c r="M1516" s="2">
        <v>0.40487933999999998</v>
      </c>
      <c r="N1516" s="2">
        <v>0</v>
      </c>
      <c r="O1516" s="2">
        <v>1</v>
      </c>
    </row>
    <row r="1517" spans="1:15" x14ac:dyDescent="0.25">
      <c r="A1517" s="2">
        <v>17269190</v>
      </c>
      <c r="B1517" s="2" t="s">
        <v>26</v>
      </c>
      <c r="C1517" s="2"/>
      <c r="D1517" s="2" t="s">
        <v>5040</v>
      </c>
      <c r="E1517" s="2" t="s">
        <v>5041</v>
      </c>
      <c r="F1517" s="2" t="s">
        <v>5042</v>
      </c>
      <c r="G1517" s="2">
        <v>10.3867857342675</v>
      </c>
      <c r="H1517" s="2">
        <v>11.9</v>
      </c>
      <c r="I1517" s="2" t="s">
        <v>230</v>
      </c>
      <c r="J1517" s="2">
        <v>0.32737305840188902</v>
      </c>
      <c r="K1517" s="2">
        <v>42</v>
      </c>
      <c r="L1517" s="11">
        <v>3.3789943331748298E-2</v>
      </c>
      <c r="M1517" s="2">
        <v>0</v>
      </c>
      <c r="N1517" s="2">
        <v>0</v>
      </c>
      <c r="O1517" s="2">
        <v>1</v>
      </c>
    </row>
    <row r="1518" spans="1:15" x14ac:dyDescent="0.25">
      <c r="A1518" s="2">
        <v>17200775</v>
      </c>
      <c r="B1518" s="2" t="s">
        <v>26</v>
      </c>
      <c r="C1518" s="2"/>
      <c r="D1518" s="2" t="s">
        <v>5043</v>
      </c>
      <c r="E1518" s="2" t="s">
        <v>5044</v>
      </c>
      <c r="F1518" s="2" t="s">
        <v>29</v>
      </c>
      <c r="G1518" s="2">
        <v>7.3475713729858398</v>
      </c>
      <c r="H1518" s="2">
        <v>40.5</v>
      </c>
      <c r="I1518" s="2" t="s">
        <v>1265</v>
      </c>
      <c r="J1518" s="2">
        <v>-0.32725059364075698</v>
      </c>
      <c r="K1518" s="2">
        <v>42</v>
      </c>
      <c r="L1518" s="11">
        <v>3.3861851431467499E-2</v>
      </c>
      <c r="M1518" s="2">
        <v>0</v>
      </c>
      <c r="N1518" s="2">
        <v>0</v>
      </c>
      <c r="O1518" s="2">
        <v>1</v>
      </c>
    </row>
    <row r="1519" spans="1:15" x14ac:dyDescent="0.25">
      <c r="A1519" s="2">
        <v>17337373</v>
      </c>
      <c r="B1519" s="2" t="s">
        <v>26</v>
      </c>
      <c r="C1519" s="2"/>
      <c r="D1519" s="2" t="s">
        <v>5045</v>
      </c>
      <c r="E1519" s="2" t="s">
        <v>5046</v>
      </c>
      <c r="F1519" s="2" t="s">
        <v>5047</v>
      </c>
      <c r="G1519" s="2">
        <v>7.7229523885817803</v>
      </c>
      <c r="H1519" s="2">
        <v>12.9</v>
      </c>
      <c r="I1519" s="2" t="s">
        <v>554</v>
      </c>
      <c r="J1519" s="2">
        <v>-0.32716384344112598</v>
      </c>
      <c r="K1519" s="2">
        <v>42</v>
      </c>
      <c r="L1519" s="11">
        <v>3.3912864096579801E-2</v>
      </c>
      <c r="M1519" s="2">
        <v>0</v>
      </c>
      <c r="N1519" s="2">
        <v>0</v>
      </c>
      <c r="O1519" s="2">
        <v>1</v>
      </c>
    </row>
    <row r="1520" spans="1:15" x14ac:dyDescent="0.25">
      <c r="A1520" s="2">
        <v>17331264</v>
      </c>
      <c r="B1520" s="2">
        <v>404310</v>
      </c>
      <c r="C1520" s="2">
        <v>37011</v>
      </c>
      <c r="D1520" s="2" t="s">
        <v>5048</v>
      </c>
      <c r="E1520" s="2" t="s">
        <v>5049</v>
      </c>
      <c r="F1520" s="2" t="s">
        <v>5050</v>
      </c>
      <c r="G1520" s="2">
        <v>5.07195239975339</v>
      </c>
      <c r="H1520" s="2">
        <v>12.1</v>
      </c>
      <c r="I1520" s="2" t="s">
        <v>5051</v>
      </c>
      <c r="J1520" s="2">
        <v>-0.32715807229991001</v>
      </c>
      <c r="K1520" s="2">
        <v>42</v>
      </c>
      <c r="L1520" s="11">
        <v>3.3916259978198103E-2</v>
      </c>
      <c r="M1520" s="2">
        <v>0</v>
      </c>
      <c r="N1520" s="2">
        <v>0</v>
      </c>
      <c r="O1520" s="2">
        <v>1</v>
      </c>
    </row>
    <row r="1521" spans="1:15" x14ac:dyDescent="0.25">
      <c r="A1521" s="2">
        <v>17204009</v>
      </c>
      <c r="B1521" s="2" t="s">
        <v>26</v>
      </c>
      <c r="C1521" s="2"/>
      <c r="D1521" s="2" t="s">
        <v>5052</v>
      </c>
      <c r="E1521" s="2" t="s">
        <v>5053</v>
      </c>
      <c r="F1521" s="2" t="s">
        <v>29</v>
      </c>
      <c r="G1521" s="2">
        <v>9.5927618798755496</v>
      </c>
      <c r="H1521" s="2">
        <v>12.2</v>
      </c>
      <c r="I1521" s="2" t="s">
        <v>357</v>
      </c>
      <c r="J1521" s="2">
        <v>-0.32709581732125997</v>
      </c>
      <c r="K1521" s="2">
        <v>42</v>
      </c>
      <c r="L1521" s="11">
        <v>3.3952909914390698E-2</v>
      </c>
      <c r="M1521" s="2">
        <v>0</v>
      </c>
      <c r="N1521" s="2">
        <v>0</v>
      </c>
      <c r="O1521" s="2">
        <v>1</v>
      </c>
    </row>
    <row r="1522" spans="1:15" x14ac:dyDescent="0.25">
      <c r="A1522" s="2">
        <v>17229121</v>
      </c>
      <c r="B1522" s="2">
        <v>240879</v>
      </c>
      <c r="C1522" s="2">
        <v>28168</v>
      </c>
      <c r="D1522" s="2" t="s">
        <v>5054</v>
      </c>
      <c r="E1522" s="2" t="s">
        <v>5055</v>
      </c>
      <c r="F1522" s="2" t="s">
        <v>5056</v>
      </c>
      <c r="G1522" s="2">
        <v>7.4094285510835203</v>
      </c>
      <c r="H1522" s="2">
        <v>22</v>
      </c>
      <c r="I1522" s="2" t="s">
        <v>1917</v>
      </c>
      <c r="J1522" s="2">
        <v>0.32707880744516299</v>
      </c>
      <c r="K1522" s="2">
        <v>42</v>
      </c>
      <c r="L1522" s="11">
        <v>3.3962929342505901E-2</v>
      </c>
      <c r="M1522" s="2">
        <v>0</v>
      </c>
      <c r="N1522" s="2">
        <v>0</v>
      </c>
      <c r="O1522" s="2">
        <v>1</v>
      </c>
    </row>
    <row r="1523" spans="1:15" x14ac:dyDescent="0.25">
      <c r="A1523" s="2">
        <v>17467015</v>
      </c>
      <c r="B1523" s="2">
        <v>107607</v>
      </c>
      <c r="C1523" s="2">
        <v>4440</v>
      </c>
      <c r="D1523" s="2" t="s">
        <v>5057</v>
      </c>
      <c r="E1523" s="2" t="s">
        <v>5058</v>
      </c>
      <c r="F1523" s="2" t="s">
        <v>5059</v>
      </c>
      <c r="G1523" s="2">
        <v>10.1023809569223</v>
      </c>
      <c r="H1523" s="2">
        <v>11.2</v>
      </c>
      <c r="I1523" s="2" t="s">
        <v>1804</v>
      </c>
      <c r="J1523" s="2">
        <v>0.327032246394791</v>
      </c>
      <c r="K1523" s="2">
        <v>42</v>
      </c>
      <c r="L1523" s="11">
        <v>3.3990367765251599E-2</v>
      </c>
      <c r="M1523" s="2">
        <v>0.27303028000000001</v>
      </c>
      <c r="N1523" s="2">
        <v>0</v>
      </c>
      <c r="O1523" s="2">
        <v>1</v>
      </c>
    </row>
    <row r="1524" spans="1:15" x14ac:dyDescent="0.25">
      <c r="A1524" s="2">
        <v>17366597</v>
      </c>
      <c r="B1524" s="2">
        <v>98910</v>
      </c>
      <c r="C1524" s="2">
        <v>6879</v>
      </c>
      <c r="D1524" s="2" t="s">
        <v>5060</v>
      </c>
      <c r="E1524" s="2" t="s">
        <v>5061</v>
      </c>
      <c r="F1524" s="2" t="s">
        <v>5062</v>
      </c>
      <c r="G1524" s="2">
        <v>9.0189523923964696</v>
      </c>
      <c r="H1524" s="2">
        <v>11.2</v>
      </c>
      <c r="I1524" s="2" t="s">
        <v>5063</v>
      </c>
      <c r="J1524" s="2">
        <v>-0.32697493876702699</v>
      </c>
      <c r="K1524" s="2">
        <v>42</v>
      </c>
      <c r="L1524" s="11">
        <v>3.4024163873163503E-2</v>
      </c>
      <c r="M1524" s="2">
        <v>0.22890595</v>
      </c>
      <c r="N1524" s="2">
        <v>0</v>
      </c>
      <c r="O1524" s="2">
        <v>1</v>
      </c>
    </row>
    <row r="1525" spans="1:15" x14ac:dyDescent="0.25">
      <c r="A1525" s="2">
        <v>17462985</v>
      </c>
      <c r="B1525" s="2" t="s">
        <v>26</v>
      </c>
      <c r="C1525" s="2"/>
      <c r="D1525" s="2" t="s">
        <v>5064</v>
      </c>
      <c r="E1525" s="2" t="s">
        <v>5065</v>
      </c>
      <c r="F1525" s="2" t="s">
        <v>5066</v>
      </c>
      <c r="G1525" s="2">
        <v>6.5122381505512097</v>
      </c>
      <c r="H1525" s="2">
        <v>14</v>
      </c>
      <c r="I1525" s="2" t="s">
        <v>3613</v>
      </c>
      <c r="J1525" s="2">
        <v>-0.32693918133911298</v>
      </c>
      <c r="K1525" s="2">
        <v>42</v>
      </c>
      <c r="L1525" s="11">
        <v>3.40452649822836E-2</v>
      </c>
      <c r="M1525" s="2">
        <v>0</v>
      </c>
      <c r="N1525" s="2">
        <v>0</v>
      </c>
      <c r="O1525" s="2">
        <v>1</v>
      </c>
    </row>
    <row r="1526" spans="1:15" x14ac:dyDescent="0.25">
      <c r="A1526" s="2">
        <v>17247140</v>
      </c>
      <c r="B1526" s="2">
        <v>268373</v>
      </c>
      <c r="C1526" s="2">
        <v>115610</v>
      </c>
      <c r="D1526" s="2" t="s">
        <v>1816</v>
      </c>
      <c r="E1526" s="2" t="s">
        <v>1817</v>
      </c>
      <c r="F1526" s="2" t="s">
        <v>5067</v>
      </c>
      <c r="G1526" s="2">
        <v>13.046571413675901</v>
      </c>
      <c r="H1526" s="2">
        <v>18.399999999999999</v>
      </c>
      <c r="I1526" s="2" t="s">
        <v>1056</v>
      </c>
      <c r="J1526" s="2">
        <v>-0.32691589990083098</v>
      </c>
      <c r="K1526" s="2">
        <v>42</v>
      </c>
      <c r="L1526" s="11">
        <v>3.4059009497782199E-2</v>
      </c>
      <c r="M1526" s="2">
        <v>0.38408197999999999</v>
      </c>
      <c r="N1526" s="2">
        <v>0</v>
      </c>
      <c r="O1526" s="2">
        <v>1</v>
      </c>
    </row>
    <row r="1527" spans="1:15" x14ac:dyDescent="0.25">
      <c r="A1527" s="2">
        <v>17250322</v>
      </c>
      <c r="B1527" s="2">
        <v>69854</v>
      </c>
      <c r="C1527" s="2"/>
      <c r="D1527" s="2" t="s">
        <v>5068</v>
      </c>
      <c r="E1527" s="2" t="s">
        <v>5069</v>
      </c>
      <c r="F1527" s="2" t="s">
        <v>5070</v>
      </c>
      <c r="G1527" s="2">
        <v>6.9712143284933896</v>
      </c>
      <c r="H1527" s="2">
        <v>8.1</v>
      </c>
      <c r="I1527" s="2" t="s">
        <v>1665</v>
      </c>
      <c r="J1527" s="2">
        <v>0.32689498533192402</v>
      </c>
      <c r="K1527" s="2">
        <v>42</v>
      </c>
      <c r="L1527" s="11">
        <v>3.4071360543846102E-2</v>
      </c>
      <c r="M1527" s="2">
        <v>0</v>
      </c>
      <c r="N1527" s="2">
        <v>0</v>
      </c>
      <c r="O1527" s="2">
        <v>1</v>
      </c>
    </row>
    <row r="1528" spans="1:15" x14ac:dyDescent="0.25">
      <c r="A1528" s="2">
        <v>17407201</v>
      </c>
      <c r="B1528" s="2">
        <v>74383</v>
      </c>
      <c r="C1528" s="2">
        <v>40988</v>
      </c>
      <c r="D1528" s="2" t="s">
        <v>5071</v>
      </c>
      <c r="E1528" s="2" t="s">
        <v>5072</v>
      </c>
      <c r="F1528" s="2" t="s">
        <v>5073</v>
      </c>
      <c r="G1528" s="2">
        <v>12.271166687919999</v>
      </c>
      <c r="H1528" s="2">
        <v>10.7</v>
      </c>
      <c r="I1528" s="2" t="s">
        <v>5074</v>
      </c>
      <c r="J1528" s="2">
        <v>0.32689154056089298</v>
      </c>
      <c r="K1528" s="2">
        <v>42</v>
      </c>
      <c r="L1528" s="11">
        <v>3.4073395193755497E-2</v>
      </c>
      <c r="M1528" s="2">
        <v>0.45678391000000002</v>
      </c>
      <c r="N1528" s="2">
        <v>0</v>
      </c>
      <c r="O1528" s="2">
        <v>1</v>
      </c>
    </row>
    <row r="1529" spans="1:15" x14ac:dyDescent="0.25">
      <c r="A1529" s="2">
        <v>17266861</v>
      </c>
      <c r="B1529" s="2">
        <v>276950</v>
      </c>
      <c r="C1529" s="2">
        <v>45432</v>
      </c>
      <c r="D1529" s="2" t="s">
        <v>5075</v>
      </c>
      <c r="E1529" s="2" t="s">
        <v>5076</v>
      </c>
      <c r="F1529" s="2" t="s">
        <v>5077</v>
      </c>
      <c r="G1529" s="2">
        <v>9.0123810086931506</v>
      </c>
      <c r="H1529" s="2">
        <v>13.5</v>
      </c>
      <c r="I1529" s="2" t="s">
        <v>96</v>
      </c>
      <c r="J1529" s="2">
        <v>0.32687854465255201</v>
      </c>
      <c r="K1529" s="2">
        <v>42</v>
      </c>
      <c r="L1529" s="11">
        <v>3.4081072100407901E-2</v>
      </c>
      <c r="M1529" s="2">
        <v>0</v>
      </c>
      <c r="N1529" s="2">
        <v>0</v>
      </c>
      <c r="O1529" s="2">
        <v>1</v>
      </c>
    </row>
    <row r="1530" spans="1:15" x14ac:dyDescent="0.25">
      <c r="A1530" s="2">
        <v>17291343</v>
      </c>
      <c r="B1530" s="2">
        <v>57441</v>
      </c>
      <c r="C1530" s="2">
        <v>9292</v>
      </c>
      <c r="D1530" s="2" t="s">
        <v>5078</v>
      </c>
      <c r="E1530" s="2" t="s">
        <v>5079</v>
      </c>
      <c r="F1530" s="2" t="s">
        <v>5080</v>
      </c>
      <c r="G1530" s="2">
        <v>8.3983571188790496</v>
      </c>
      <c r="H1530" s="2">
        <v>17.2</v>
      </c>
      <c r="I1530" s="2" t="s">
        <v>230</v>
      </c>
      <c r="J1530" s="2">
        <v>-0.32686281574470599</v>
      </c>
      <c r="K1530" s="2">
        <v>42</v>
      </c>
      <c r="L1530" s="11">
        <v>3.4090365316673997E-2</v>
      </c>
      <c r="M1530" s="2">
        <v>0.50932045000000004</v>
      </c>
      <c r="N1530" s="2">
        <v>0</v>
      </c>
      <c r="O1530" s="2">
        <v>1</v>
      </c>
    </row>
    <row r="1531" spans="1:15" x14ac:dyDescent="0.25">
      <c r="A1531" s="2">
        <v>17207275</v>
      </c>
      <c r="B1531" s="2" t="s">
        <v>26</v>
      </c>
      <c r="C1531" s="2"/>
      <c r="D1531" s="2" t="s">
        <v>5081</v>
      </c>
      <c r="E1531" s="2" t="s">
        <v>5082</v>
      </c>
      <c r="F1531" s="2" t="s">
        <v>29</v>
      </c>
      <c r="G1531" s="2">
        <v>8.3537381376539006</v>
      </c>
      <c r="H1531" s="2">
        <v>11.7</v>
      </c>
      <c r="I1531" s="2" t="s">
        <v>1324</v>
      </c>
      <c r="J1531" s="2">
        <v>0.32678185552546102</v>
      </c>
      <c r="K1531" s="2">
        <v>42</v>
      </c>
      <c r="L1531" s="11">
        <v>3.4138232167537398E-2</v>
      </c>
      <c r="M1531" s="2">
        <v>0</v>
      </c>
      <c r="N1531" s="2">
        <v>0</v>
      </c>
      <c r="O1531" s="2">
        <v>1</v>
      </c>
    </row>
    <row r="1532" spans="1:15" x14ac:dyDescent="0.25">
      <c r="A1532" s="2">
        <v>17210673</v>
      </c>
      <c r="B1532" s="2" t="s">
        <v>26</v>
      </c>
      <c r="C1532" s="2"/>
      <c r="D1532" s="2" t="s">
        <v>5083</v>
      </c>
      <c r="E1532" s="2" t="s">
        <v>5084</v>
      </c>
      <c r="F1532" s="2" t="s">
        <v>29</v>
      </c>
      <c r="G1532" s="2">
        <v>5.6953571637471496</v>
      </c>
      <c r="H1532" s="2">
        <v>12.5</v>
      </c>
      <c r="I1532" s="2" t="s">
        <v>3743</v>
      </c>
      <c r="J1532" s="2">
        <v>-0.32678116162382997</v>
      </c>
      <c r="K1532" s="2">
        <v>42</v>
      </c>
      <c r="L1532" s="11">
        <v>3.4138642665245897E-2</v>
      </c>
      <c r="M1532" s="2">
        <v>0</v>
      </c>
      <c r="N1532" s="2">
        <v>0</v>
      </c>
      <c r="O1532" s="2">
        <v>1</v>
      </c>
    </row>
    <row r="1533" spans="1:15" x14ac:dyDescent="0.25">
      <c r="A1533" s="2">
        <v>17251659</v>
      </c>
      <c r="B1533" s="2">
        <v>22059</v>
      </c>
      <c r="C1533" s="2">
        <v>460</v>
      </c>
      <c r="D1533" s="2" t="s">
        <v>5085</v>
      </c>
      <c r="E1533" s="2" t="s">
        <v>5086</v>
      </c>
      <c r="F1533" s="2" t="s">
        <v>5087</v>
      </c>
      <c r="G1533" s="2">
        <v>9.77590479169573</v>
      </c>
      <c r="H1533" s="2">
        <v>9.4</v>
      </c>
      <c r="I1533" s="2" t="s">
        <v>5088</v>
      </c>
      <c r="J1533" s="2">
        <v>0.326735668737686</v>
      </c>
      <c r="K1533" s="2">
        <v>42</v>
      </c>
      <c r="L1533" s="11">
        <v>3.4165564058115799E-2</v>
      </c>
      <c r="M1533" s="2">
        <v>0.25068424</v>
      </c>
      <c r="N1533" s="2">
        <v>0</v>
      </c>
      <c r="O1533" s="2">
        <v>1</v>
      </c>
    </row>
    <row r="1534" spans="1:15" x14ac:dyDescent="0.25">
      <c r="A1534" s="2">
        <v>17334184</v>
      </c>
      <c r="B1534" s="2">
        <v>20234</v>
      </c>
      <c r="C1534" s="2">
        <v>117464</v>
      </c>
      <c r="D1534" s="2" t="s">
        <v>5089</v>
      </c>
      <c r="E1534" s="2" t="s">
        <v>5090</v>
      </c>
      <c r="F1534" s="2" t="s">
        <v>5091</v>
      </c>
      <c r="G1534" s="2">
        <v>6.2568570999872097</v>
      </c>
      <c r="H1534" s="2">
        <v>11.9</v>
      </c>
      <c r="I1534" s="2" t="s">
        <v>688</v>
      </c>
      <c r="J1534" s="2">
        <v>0.32670452127854899</v>
      </c>
      <c r="K1534" s="2">
        <v>42</v>
      </c>
      <c r="L1534" s="11">
        <v>3.4184006181906097E-2</v>
      </c>
      <c r="M1534" s="2">
        <v>0.30782590999999998</v>
      </c>
      <c r="N1534" s="2">
        <v>0</v>
      </c>
      <c r="O1534" s="2">
        <v>1</v>
      </c>
    </row>
    <row r="1535" spans="1:15" x14ac:dyDescent="0.25">
      <c r="A1535" s="2">
        <v>17406421</v>
      </c>
      <c r="B1535" s="2">
        <v>99889</v>
      </c>
      <c r="C1535" s="2">
        <v>8692</v>
      </c>
      <c r="D1535" s="2" t="s">
        <v>70</v>
      </c>
      <c r="E1535" s="2" t="s">
        <v>71</v>
      </c>
      <c r="F1535" s="2" t="s">
        <v>5092</v>
      </c>
      <c r="G1535" s="2">
        <v>11.9780476660956</v>
      </c>
      <c r="H1535" s="2">
        <v>11.7</v>
      </c>
      <c r="I1535" s="2" t="s">
        <v>4511</v>
      </c>
      <c r="J1535" s="2">
        <v>-0.32665169771310298</v>
      </c>
      <c r="K1535" s="2">
        <v>42</v>
      </c>
      <c r="L1535" s="11">
        <v>3.42153010169155E-2</v>
      </c>
      <c r="M1535" s="2">
        <v>0</v>
      </c>
      <c r="N1535" s="2">
        <v>0</v>
      </c>
      <c r="O1535" s="2">
        <v>1</v>
      </c>
    </row>
    <row r="1536" spans="1:15" x14ac:dyDescent="0.25">
      <c r="A1536" s="2">
        <v>17482307</v>
      </c>
      <c r="B1536" s="2">
        <v>19047</v>
      </c>
      <c r="C1536" s="2">
        <v>100608</v>
      </c>
      <c r="D1536" s="2" t="s">
        <v>5093</v>
      </c>
      <c r="E1536" s="2" t="s">
        <v>5094</v>
      </c>
      <c r="F1536" s="2" t="s">
        <v>5095</v>
      </c>
      <c r="G1536" s="2">
        <v>12.680690470196</v>
      </c>
      <c r="H1536" s="2">
        <v>8.4</v>
      </c>
      <c r="I1536" s="2" t="s">
        <v>967</v>
      </c>
      <c r="J1536" s="2">
        <v>-0.32662907353831699</v>
      </c>
      <c r="K1536" s="2">
        <v>42</v>
      </c>
      <c r="L1536" s="11">
        <v>3.42287116182187E-2</v>
      </c>
      <c r="M1536" s="2">
        <v>0.40662763000000002</v>
      </c>
      <c r="N1536" s="2">
        <v>0</v>
      </c>
      <c r="O1536" s="2">
        <v>1</v>
      </c>
    </row>
    <row r="1537" spans="1:15" x14ac:dyDescent="0.25">
      <c r="A1537" s="2">
        <v>17376862</v>
      </c>
      <c r="B1537" s="2" t="s">
        <v>26</v>
      </c>
      <c r="C1537" s="2"/>
      <c r="D1537" s="2" t="s">
        <v>5096</v>
      </c>
      <c r="E1537" s="2" t="s">
        <v>5097</v>
      </c>
      <c r="F1537" s="2" t="s">
        <v>5098</v>
      </c>
      <c r="G1537" s="2">
        <v>7.3336904957180904</v>
      </c>
      <c r="H1537" s="2">
        <v>14.1</v>
      </c>
      <c r="I1537" s="2" t="s">
        <v>5099</v>
      </c>
      <c r="J1537" s="2">
        <v>0.32662474317081402</v>
      </c>
      <c r="K1537" s="2">
        <v>42</v>
      </c>
      <c r="L1537" s="11">
        <v>3.4231278953666303E-2</v>
      </c>
      <c r="M1537" s="2">
        <v>0</v>
      </c>
      <c r="N1537" s="2">
        <v>0</v>
      </c>
      <c r="O1537" s="2">
        <v>1</v>
      </c>
    </row>
    <row r="1538" spans="1:15" x14ac:dyDescent="0.25">
      <c r="A1538" s="2">
        <v>17204621</v>
      </c>
      <c r="B1538" s="2" t="s">
        <v>26</v>
      </c>
      <c r="C1538" s="2"/>
      <c r="D1538" s="2" t="s">
        <v>5100</v>
      </c>
      <c r="E1538" s="2" t="s">
        <v>5101</v>
      </c>
      <c r="F1538" s="2" t="s">
        <v>29</v>
      </c>
      <c r="G1538" s="2">
        <v>8.9690238407679992</v>
      </c>
      <c r="H1538" s="2">
        <v>14.2</v>
      </c>
      <c r="I1538" s="2" t="s">
        <v>752</v>
      </c>
      <c r="J1538" s="2">
        <v>0.32661233724327399</v>
      </c>
      <c r="K1538" s="2">
        <v>42</v>
      </c>
      <c r="L1538" s="11">
        <v>3.4238634894688098E-2</v>
      </c>
      <c r="M1538" s="2">
        <v>0</v>
      </c>
      <c r="N1538" s="2">
        <v>0</v>
      </c>
      <c r="O1538" s="2">
        <v>1</v>
      </c>
    </row>
    <row r="1539" spans="1:15" x14ac:dyDescent="0.25">
      <c r="A1539" s="2">
        <v>17258285</v>
      </c>
      <c r="B1539" s="2" t="s">
        <v>26</v>
      </c>
      <c r="C1539" s="2"/>
      <c r="D1539" s="2" t="s">
        <v>5102</v>
      </c>
      <c r="E1539" s="2" t="s">
        <v>5103</v>
      </c>
      <c r="F1539" s="2" t="s">
        <v>5104</v>
      </c>
      <c r="G1539" s="2">
        <v>9.1771427790323905</v>
      </c>
      <c r="H1539" s="2">
        <v>11.2</v>
      </c>
      <c r="I1539" s="2" t="s">
        <v>1815</v>
      </c>
      <c r="J1539" s="2">
        <v>0.32660830889088299</v>
      </c>
      <c r="K1539" s="2">
        <v>42</v>
      </c>
      <c r="L1539" s="11">
        <v>3.42410237324942E-2</v>
      </c>
      <c r="M1539" s="2">
        <v>0</v>
      </c>
      <c r="N1539" s="2">
        <v>0</v>
      </c>
      <c r="O1539" s="2">
        <v>1</v>
      </c>
    </row>
    <row r="1540" spans="1:15" x14ac:dyDescent="0.25">
      <c r="A1540" s="2">
        <v>17534960</v>
      </c>
      <c r="B1540" s="2">
        <v>14199</v>
      </c>
      <c r="C1540" s="2">
        <v>31038</v>
      </c>
      <c r="D1540" s="2" t="s">
        <v>5105</v>
      </c>
      <c r="E1540" s="2" t="s">
        <v>5106</v>
      </c>
      <c r="F1540" s="2" t="s">
        <v>5107</v>
      </c>
      <c r="G1540" s="2">
        <v>10.501666613987499</v>
      </c>
      <c r="H1540" s="2">
        <v>15.5</v>
      </c>
      <c r="I1540" s="2" t="s">
        <v>5108</v>
      </c>
      <c r="J1540" s="2">
        <v>-0.32655748195921003</v>
      </c>
      <c r="K1540" s="2">
        <v>42</v>
      </c>
      <c r="L1540" s="11">
        <v>3.4271176049757601E-2</v>
      </c>
      <c r="M1540" s="2">
        <v>0.42886826</v>
      </c>
      <c r="N1540" s="2">
        <v>0</v>
      </c>
      <c r="O1540" s="2">
        <v>1</v>
      </c>
    </row>
    <row r="1541" spans="1:15" x14ac:dyDescent="0.25">
      <c r="A1541" s="2">
        <v>17322039</v>
      </c>
      <c r="B1541" s="2">
        <v>16678</v>
      </c>
      <c r="C1541" s="2">
        <v>38146</v>
      </c>
      <c r="D1541" s="2" t="s">
        <v>5109</v>
      </c>
      <c r="E1541" s="2" t="s">
        <v>5110</v>
      </c>
      <c r="F1541" s="2" t="s">
        <v>5111</v>
      </c>
      <c r="G1541" s="2">
        <v>8.0843809559231694</v>
      </c>
      <c r="H1541" s="2">
        <v>9.6</v>
      </c>
      <c r="I1541" s="2" t="s">
        <v>5112</v>
      </c>
      <c r="J1541" s="2">
        <v>-0.32651357956576399</v>
      </c>
      <c r="K1541" s="2">
        <v>42</v>
      </c>
      <c r="L1541" s="11">
        <v>3.4297237846652603E-2</v>
      </c>
      <c r="M1541" s="2">
        <v>0.52239720000000001</v>
      </c>
      <c r="N1541" s="2">
        <v>0</v>
      </c>
      <c r="O1541" s="2">
        <v>1</v>
      </c>
    </row>
    <row r="1542" spans="1:15" x14ac:dyDescent="0.25">
      <c r="A1542" s="2">
        <v>17474844</v>
      </c>
      <c r="B1542" s="2">
        <v>100043103</v>
      </c>
      <c r="C1542" s="2">
        <v>74329</v>
      </c>
      <c r="D1542" s="2" t="s">
        <v>5113</v>
      </c>
      <c r="E1542" s="2" t="s">
        <v>5114</v>
      </c>
      <c r="F1542" s="2" t="s">
        <v>5115</v>
      </c>
      <c r="G1542" s="2">
        <v>7.3949047270275301</v>
      </c>
      <c r="H1542" s="2">
        <v>14.6</v>
      </c>
      <c r="I1542" s="2" t="s">
        <v>2990</v>
      </c>
      <c r="J1542" s="2">
        <v>-0.32649335369307098</v>
      </c>
      <c r="K1542" s="2">
        <v>42</v>
      </c>
      <c r="L1542" s="11">
        <v>3.4309249956021401E-2</v>
      </c>
      <c r="M1542" s="2">
        <v>0</v>
      </c>
      <c r="N1542" s="2">
        <v>0</v>
      </c>
      <c r="O1542" s="2">
        <v>1</v>
      </c>
    </row>
    <row r="1543" spans="1:15" x14ac:dyDescent="0.25">
      <c r="A1543" s="2">
        <v>17205413</v>
      </c>
      <c r="B1543" s="2" t="s">
        <v>26</v>
      </c>
      <c r="C1543" s="2"/>
      <c r="D1543" s="2" t="s">
        <v>5116</v>
      </c>
      <c r="E1543" s="2" t="s">
        <v>5117</v>
      </c>
      <c r="F1543" s="2" t="s">
        <v>29</v>
      </c>
      <c r="G1543" s="2">
        <v>8.0226667154403</v>
      </c>
      <c r="H1543" s="2">
        <v>7.2</v>
      </c>
      <c r="I1543" s="2" t="s">
        <v>784</v>
      </c>
      <c r="J1543" s="2">
        <v>0.32646115634173001</v>
      </c>
      <c r="K1543" s="2">
        <v>42</v>
      </c>
      <c r="L1543" s="11">
        <v>3.43283789549731E-2</v>
      </c>
      <c r="M1543" s="2">
        <v>0</v>
      </c>
      <c r="N1543" s="2">
        <v>0</v>
      </c>
      <c r="O1543" s="2">
        <v>1</v>
      </c>
    </row>
    <row r="1544" spans="1:15" x14ac:dyDescent="0.25">
      <c r="A1544" s="2">
        <v>17511142</v>
      </c>
      <c r="B1544" s="2">
        <v>18032</v>
      </c>
      <c r="C1544" s="2">
        <v>1872</v>
      </c>
      <c r="D1544" s="2" t="s">
        <v>5118</v>
      </c>
      <c r="E1544" s="2" t="s">
        <v>5119</v>
      </c>
      <c r="F1544" s="2" t="s">
        <v>5120</v>
      </c>
      <c r="G1544" s="2">
        <v>11.4828094981966</v>
      </c>
      <c r="H1544" s="2">
        <v>22.8</v>
      </c>
      <c r="I1544" s="2" t="s">
        <v>1889</v>
      </c>
      <c r="J1544" s="2">
        <v>0.32643935716118899</v>
      </c>
      <c r="K1544" s="2">
        <v>42</v>
      </c>
      <c r="L1544" s="11">
        <v>3.4341335139860298E-2</v>
      </c>
      <c r="M1544" s="2">
        <v>0.59872455999999996</v>
      </c>
      <c r="N1544" s="2">
        <v>0</v>
      </c>
      <c r="O1544" s="2">
        <v>1</v>
      </c>
    </row>
    <row r="1545" spans="1:15" x14ac:dyDescent="0.25">
      <c r="A1545" s="2">
        <v>17489157</v>
      </c>
      <c r="B1545" s="2">
        <v>66340</v>
      </c>
      <c r="C1545" s="2">
        <v>11952</v>
      </c>
      <c r="D1545" s="2" t="s">
        <v>5121</v>
      </c>
      <c r="E1545" s="2" t="s">
        <v>5122</v>
      </c>
      <c r="F1545" s="2" t="s">
        <v>5123</v>
      </c>
      <c r="G1545" s="2">
        <v>11.833047639756</v>
      </c>
      <c r="H1545" s="2">
        <v>15.2</v>
      </c>
      <c r="I1545" s="2" t="s">
        <v>5124</v>
      </c>
      <c r="J1545" s="2">
        <v>-0.326410305075511</v>
      </c>
      <c r="K1545" s="2">
        <v>42</v>
      </c>
      <c r="L1545" s="11">
        <v>3.4358608210097098E-2</v>
      </c>
      <c r="M1545" s="2">
        <v>0.17667279</v>
      </c>
      <c r="N1545" s="2">
        <v>0</v>
      </c>
      <c r="O1545" s="2">
        <v>1</v>
      </c>
    </row>
    <row r="1546" spans="1:15" x14ac:dyDescent="0.25">
      <c r="A1546" s="2">
        <v>17203531</v>
      </c>
      <c r="B1546" s="2" t="s">
        <v>26</v>
      </c>
      <c r="C1546" s="2"/>
      <c r="D1546" s="2" t="s">
        <v>5125</v>
      </c>
      <c r="E1546" s="2" t="s">
        <v>5126</v>
      </c>
      <c r="F1546" s="2" t="s">
        <v>29</v>
      </c>
      <c r="G1546" s="2">
        <v>6.7806428727649504</v>
      </c>
      <c r="H1546" s="2">
        <v>16.8</v>
      </c>
      <c r="I1546" s="2" t="s">
        <v>655</v>
      </c>
      <c r="J1546" s="2">
        <v>0.326306878679748</v>
      </c>
      <c r="K1546" s="2">
        <v>42</v>
      </c>
      <c r="L1546" s="11">
        <v>3.4420158206389197E-2</v>
      </c>
      <c r="M1546" s="2">
        <v>0</v>
      </c>
      <c r="N1546" s="2">
        <v>0</v>
      </c>
      <c r="O1546" s="2">
        <v>1</v>
      </c>
    </row>
    <row r="1547" spans="1:15" x14ac:dyDescent="0.25">
      <c r="A1547" s="2">
        <v>17359855</v>
      </c>
      <c r="B1547" s="2" t="s">
        <v>26</v>
      </c>
      <c r="C1547" s="2"/>
      <c r="D1547" s="2" t="s">
        <v>5127</v>
      </c>
      <c r="E1547" s="2" t="s">
        <v>5128</v>
      </c>
      <c r="F1547" s="2" t="s">
        <v>5129</v>
      </c>
      <c r="G1547" s="2">
        <v>7.0727857067471502</v>
      </c>
      <c r="H1547" s="2">
        <v>18.7</v>
      </c>
      <c r="I1547" s="2" t="s">
        <v>25</v>
      </c>
      <c r="J1547" s="2">
        <v>-0.32621003447575098</v>
      </c>
      <c r="K1547" s="2">
        <v>42</v>
      </c>
      <c r="L1547" s="11">
        <v>3.4477872235568099E-2</v>
      </c>
      <c r="M1547" s="2">
        <v>0</v>
      </c>
      <c r="N1547" s="2">
        <v>0</v>
      </c>
      <c r="O1547" s="2">
        <v>1</v>
      </c>
    </row>
    <row r="1548" spans="1:15" x14ac:dyDescent="0.25">
      <c r="A1548" s="2">
        <v>17443486</v>
      </c>
      <c r="B1548" s="2">
        <v>60363</v>
      </c>
      <c r="C1548" s="2">
        <v>8646</v>
      </c>
      <c r="D1548" s="2" t="s">
        <v>5130</v>
      </c>
      <c r="E1548" s="2" t="s">
        <v>5131</v>
      </c>
      <c r="F1548" s="2" t="s">
        <v>5132</v>
      </c>
      <c r="G1548" s="2">
        <v>9.2009762128194197</v>
      </c>
      <c r="H1548" s="2">
        <v>12.9</v>
      </c>
      <c r="I1548" s="2" t="s">
        <v>77</v>
      </c>
      <c r="J1548" s="2">
        <v>-0.32619218247641901</v>
      </c>
      <c r="K1548" s="2">
        <v>42</v>
      </c>
      <c r="L1548" s="11">
        <v>3.4488519657941002E-2</v>
      </c>
      <c r="M1548" s="2">
        <v>0.30966037000000002</v>
      </c>
      <c r="N1548" s="2">
        <v>0</v>
      </c>
      <c r="O1548" s="2">
        <v>1</v>
      </c>
    </row>
    <row r="1549" spans="1:15" x14ac:dyDescent="0.25">
      <c r="A1549" s="2">
        <v>17316163</v>
      </c>
      <c r="B1549" s="2">
        <v>100040529</v>
      </c>
      <c r="C1549" s="2"/>
      <c r="D1549" s="2" t="s">
        <v>5133</v>
      </c>
      <c r="E1549" s="2" t="s">
        <v>5134</v>
      </c>
      <c r="F1549" s="2" t="s">
        <v>5135</v>
      </c>
      <c r="G1549" s="2">
        <v>6.8371428535098104</v>
      </c>
      <c r="H1549" s="2">
        <v>15.1</v>
      </c>
      <c r="I1549" s="2" t="s">
        <v>5136</v>
      </c>
      <c r="J1549" s="2">
        <v>-0.326144736460377</v>
      </c>
      <c r="K1549" s="2">
        <v>42</v>
      </c>
      <c r="L1549" s="11">
        <v>3.45168307442143E-2</v>
      </c>
      <c r="M1549" s="2">
        <v>0</v>
      </c>
      <c r="N1549" s="2">
        <v>0</v>
      </c>
      <c r="O1549" s="2">
        <v>1</v>
      </c>
    </row>
    <row r="1550" spans="1:15" x14ac:dyDescent="0.25">
      <c r="A1550" s="2">
        <v>17448753</v>
      </c>
      <c r="B1550" s="2">
        <v>72313</v>
      </c>
      <c r="C1550" s="2">
        <v>103956</v>
      </c>
      <c r="D1550" s="2" t="s">
        <v>637</v>
      </c>
      <c r="E1550" s="2" t="s">
        <v>638</v>
      </c>
      <c r="F1550" s="2" t="s">
        <v>5137</v>
      </c>
      <c r="G1550" s="2">
        <v>11.34809530349</v>
      </c>
      <c r="H1550" s="2">
        <v>11.8</v>
      </c>
      <c r="I1550" s="2" t="s">
        <v>66</v>
      </c>
      <c r="J1550" s="2">
        <v>0.326100958755904</v>
      </c>
      <c r="K1550" s="2">
        <v>42</v>
      </c>
      <c r="L1550" s="11">
        <v>3.4542969682954699E-2</v>
      </c>
      <c r="M1550" s="2">
        <v>0</v>
      </c>
      <c r="N1550" s="2">
        <v>0</v>
      </c>
      <c r="O1550" s="2">
        <v>1</v>
      </c>
    </row>
    <row r="1551" spans="1:15" x14ac:dyDescent="0.25">
      <c r="A1551" s="2">
        <v>17207969</v>
      </c>
      <c r="B1551" s="2" t="s">
        <v>26</v>
      </c>
      <c r="C1551" s="2"/>
      <c r="D1551" s="2" t="s">
        <v>5138</v>
      </c>
      <c r="E1551" s="2" t="s">
        <v>5139</v>
      </c>
      <c r="F1551" s="2" t="s">
        <v>29</v>
      </c>
      <c r="G1551" s="2">
        <v>6.1079999719347304</v>
      </c>
      <c r="H1551" s="2">
        <v>15.5</v>
      </c>
      <c r="I1551" s="2" t="s">
        <v>694</v>
      </c>
      <c r="J1551" s="2">
        <v>0.32607223820245002</v>
      </c>
      <c r="K1551" s="2">
        <v>42</v>
      </c>
      <c r="L1551" s="11">
        <v>3.4560126977732301E-2</v>
      </c>
      <c r="M1551" s="2">
        <v>0</v>
      </c>
      <c r="N1551" s="2">
        <v>0</v>
      </c>
      <c r="O1551" s="2">
        <v>1</v>
      </c>
    </row>
    <row r="1552" spans="1:15" x14ac:dyDescent="0.25">
      <c r="A1552" s="2">
        <v>17261494</v>
      </c>
      <c r="B1552" s="2">
        <v>17168</v>
      </c>
      <c r="C1552" s="2">
        <v>8091</v>
      </c>
      <c r="D1552" s="2" t="s">
        <v>5140</v>
      </c>
      <c r="E1552" s="2" t="s">
        <v>5141</v>
      </c>
      <c r="F1552" s="2" t="s">
        <v>5142</v>
      </c>
      <c r="G1552" s="2">
        <v>9.5722381046840095</v>
      </c>
      <c r="H1552" s="2">
        <v>10</v>
      </c>
      <c r="I1552" s="2" t="s">
        <v>5143</v>
      </c>
      <c r="J1552" s="2">
        <v>0.326053330728656</v>
      </c>
      <c r="K1552" s="2">
        <v>42</v>
      </c>
      <c r="L1552" s="11">
        <v>3.4571425839959202E-2</v>
      </c>
      <c r="M1552" s="2">
        <v>0.45915288999999998</v>
      </c>
      <c r="N1552" s="2">
        <v>0</v>
      </c>
      <c r="O1552" s="2">
        <v>1</v>
      </c>
    </row>
    <row r="1553" spans="1:15" x14ac:dyDescent="0.25">
      <c r="A1553" s="2">
        <v>17388332</v>
      </c>
      <c r="B1553" s="2">
        <v>26427</v>
      </c>
      <c r="C1553" s="2">
        <v>8058</v>
      </c>
      <c r="D1553" s="2" t="s">
        <v>5144</v>
      </c>
      <c r="E1553" s="2" t="s">
        <v>5145</v>
      </c>
      <c r="F1553" s="2" t="s">
        <v>5146</v>
      </c>
      <c r="G1553" s="2">
        <v>9.2918809709094798</v>
      </c>
      <c r="H1553" s="2">
        <v>9.5</v>
      </c>
      <c r="I1553" s="2" t="s">
        <v>279</v>
      </c>
      <c r="J1553" s="2">
        <v>0.32603210721571702</v>
      </c>
      <c r="K1553" s="2">
        <v>42</v>
      </c>
      <c r="L1553" s="11">
        <v>3.4584112310320103E-2</v>
      </c>
      <c r="M1553" s="2">
        <v>0.45639667</v>
      </c>
      <c r="N1553" s="2">
        <v>0</v>
      </c>
      <c r="O1553" s="2">
        <v>1</v>
      </c>
    </row>
    <row r="1554" spans="1:15" x14ac:dyDescent="0.25">
      <c r="A1554" s="2">
        <v>17484309</v>
      </c>
      <c r="B1554" s="2">
        <v>74004</v>
      </c>
      <c r="C1554" s="2"/>
      <c r="D1554" s="2" t="s">
        <v>5147</v>
      </c>
      <c r="E1554" s="2" t="s">
        <v>5148</v>
      </c>
      <c r="F1554" s="2" t="s">
        <v>1622</v>
      </c>
      <c r="G1554" s="2">
        <v>7.3716905003502298</v>
      </c>
      <c r="H1554" s="2">
        <v>13.4</v>
      </c>
      <c r="I1554" s="2" t="s">
        <v>412</v>
      </c>
      <c r="J1554" s="2">
        <v>0.32595204572110398</v>
      </c>
      <c r="K1554" s="2">
        <v>42</v>
      </c>
      <c r="L1554" s="11">
        <v>3.4632003536142701E-2</v>
      </c>
      <c r="M1554" s="2">
        <v>0</v>
      </c>
      <c r="N1554" s="2">
        <v>0</v>
      </c>
      <c r="O1554" s="2">
        <v>1</v>
      </c>
    </row>
    <row r="1555" spans="1:15" x14ac:dyDescent="0.25">
      <c r="A1555" s="2">
        <v>17489980</v>
      </c>
      <c r="B1555" s="2">
        <v>22214</v>
      </c>
      <c r="C1555" s="2">
        <v>103894</v>
      </c>
      <c r="D1555" s="2" t="s">
        <v>5149</v>
      </c>
      <c r="E1555" s="2" t="s">
        <v>5150</v>
      </c>
      <c r="F1555" s="2" t="s">
        <v>5151</v>
      </c>
      <c r="G1555" s="2">
        <v>8.5149047942388592</v>
      </c>
      <c r="H1555" s="2">
        <v>14.3</v>
      </c>
      <c r="I1555" s="2" t="s">
        <v>5152</v>
      </c>
      <c r="J1555" s="2">
        <v>-0.32589888042018</v>
      </c>
      <c r="K1555" s="2">
        <v>42</v>
      </c>
      <c r="L1555" s="11">
        <v>3.4663835724228598E-2</v>
      </c>
      <c r="M1555" s="2">
        <v>0.36856716</v>
      </c>
      <c r="N1555" s="2">
        <v>0</v>
      </c>
      <c r="O1555" s="2">
        <v>1</v>
      </c>
    </row>
    <row r="1556" spans="1:15" x14ac:dyDescent="0.25">
      <c r="A1556" s="2">
        <v>17464608</v>
      </c>
      <c r="B1556" s="2" t="s">
        <v>26</v>
      </c>
      <c r="C1556" s="2"/>
      <c r="D1556" s="2" t="s">
        <v>5153</v>
      </c>
      <c r="E1556" s="2" t="s">
        <v>5154</v>
      </c>
      <c r="F1556" s="2" t="s">
        <v>5155</v>
      </c>
      <c r="G1556" s="2">
        <v>6.4773095562344496</v>
      </c>
      <c r="H1556" s="2">
        <v>12.9</v>
      </c>
      <c r="I1556" s="2" t="s">
        <v>2436</v>
      </c>
      <c r="J1556" s="2">
        <v>0.325896545673236</v>
      </c>
      <c r="K1556" s="2">
        <v>42</v>
      </c>
      <c r="L1556" s="11">
        <v>3.4665234174766003E-2</v>
      </c>
      <c r="M1556" s="2">
        <v>0</v>
      </c>
      <c r="N1556" s="2">
        <v>0</v>
      </c>
      <c r="O1556" s="2">
        <v>1</v>
      </c>
    </row>
    <row r="1557" spans="1:15" x14ac:dyDescent="0.25">
      <c r="A1557" s="2">
        <v>17304740</v>
      </c>
      <c r="B1557" s="2">
        <v>24056</v>
      </c>
      <c r="C1557" s="2">
        <v>23450</v>
      </c>
      <c r="D1557" s="2" t="s">
        <v>5156</v>
      </c>
      <c r="E1557" s="2" t="s">
        <v>5157</v>
      </c>
      <c r="F1557" s="2" t="s">
        <v>5158</v>
      </c>
      <c r="G1557" s="2">
        <v>10.610547610691601</v>
      </c>
      <c r="H1557" s="2">
        <v>16.5</v>
      </c>
      <c r="I1557" s="2" t="s">
        <v>3264</v>
      </c>
      <c r="J1557" s="2">
        <v>-0.32584436838210401</v>
      </c>
      <c r="K1557" s="2">
        <v>42</v>
      </c>
      <c r="L1557" s="11">
        <v>3.4696498919490698E-2</v>
      </c>
      <c r="M1557" s="2">
        <v>0.34530304000000001</v>
      </c>
      <c r="N1557" s="2">
        <v>0</v>
      </c>
      <c r="O1557" s="2">
        <v>1</v>
      </c>
    </row>
    <row r="1558" spans="1:15" x14ac:dyDescent="0.25">
      <c r="A1558" s="2">
        <v>17205027</v>
      </c>
      <c r="B1558" s="2" t="s">
        <v>26</v>
      </c>
      <c r="C1558" s="2"/>
      <c r="D1558" s="2" t="s">
        <v>5159</v>
      </c>
      <c r="E1558" s="2" t="s">
        <v>5160</v>
      </c>
      <c r="F1558" s="2" t="s">
        <v>29</v>
      </c>
      <c r="G1558" s="2">
        <v>7.8184523355393196</v>
      </c>
      <c r="H1558" s="2">
        <v>13.2</v>
      </c>
      <c r="I1558" s="2" t="s">
        <v>3613</v>
      </c>
      <c r="J1558" s="2">
        <v>0.32583564632732298</v>
      </c>
      <c r="K1558" s="2">
        <v>42</v>
      </c>
      <c r="L1558" s="11">
        <v>3.47017274260248E-2</v>
      </c>
      <c r="M1558" s="2">
        <v>0</v>
      </c>
      <c r="N1558" s="2">
        <v>0</v>
      </c>
      <c r="O1558" s="2">
        <v>1</v>
      </c>
    </row>
    <row r="1559" spans="1:15" x14ac:dyDescent="0.25">
      <c r="A1559" s="2">
        <v>17209217</v>
      </c>
      <c r="B1559" s="2" t="s">
        <v>26</v>
      </c>
      <c r="C1559" s="2"/>
      <c r="D1559" s="2" t="s">
        <v>5161</v>
      </c>
      <c r="E1559" s="2" t="s">
        <v>5162</v>
      </c>
      <c r="F1559" s="2" t="s">
        <v>29</v>
      </c>
      <c r="G1559" s="2">
        <v>7.8184523355393196</v>
      </c>
      <c r="H1559" s="2">
        <v>13.2</v>
      </c>
      <c r="I1559" s="2" t="s">
        <v>3613</v>
      </c>
      <c r="J1559" s="2">
        <v>0.32583564632732298</v>
      </c>
      <c r="K1559" s="2">
        <v>42</v>
      </c>
      <c r="L1559" s="11">
        <v>3.47017274260248E-2</v>
      </c>
      <c r="M1559" s="2">
        <v>0</v>
      </c>
      <c r="N1559" s="2">
        <v>0</v>
      </c>
      <c r="O1559" s="2">
        <v>1</v>
      </c>
    </row>
    <row r="1560" spans="1:15" x14ac:dyDescent="0.25">
      <c r="A1560" s="2">
        <v>17451356</v>
      </c>
      <c r="B1560" s="2">
        <v>52850</v>
      </c>
      <c r="C1560" s="2">
        <v>64485</v>
      </c>
      <c r="D1560" s="2" t="s">
        <v>5163</v>
      </c>
      <c r="E1560" s="2" t="s">
        <v>5164</v>
      </c>
      <c r="F1560" s="2" t="s">
        <v>5165</v>
      </c>
      <c r="G1560" s="2">
        <v>8.0161904948098304</v>
      </c>
      <c r="H1560" s="2">
        <v>13.1</v>
      </c>
      <c r="I1560" s="2" t="s">
        <v>5166</v>
      </c>
      <c r="J1560" s="2">
        <v>0.32575007849389298</v>
      </c>
      <c r="K1560" s="2">
        <v>42</v>
      </c>
      <c r="L1560" s="11">
        <v>3.4753055687089203E-2</v>
      </c>
      <c r="M1560" s="2">
        <v>0.38999033999999999</v>
      </c>
      <c r="N1560" s="2">
        <v>0</v>
      </c>
      <c r="O1560" s="2">
        <v>1</v>
      </c>
    </row>
    <row r="1561" spans="1:15" x14ac:dyDescent="0.25">
      <c r="A1561" s="2">
        <v>17207411</v>
      </c>
      <c r="B1561" s="2" t="s">
        <v>26</v>
      </c>
      <c r="C1561" s="2"/>
      <c r="D1561" s="2" t="s">
        <v>5167</v>
      </c>
      <c r="E1561" s="2" t="s">
        <v>5168</v>
      </c>
      <c r="F1561" s="2" t="s">
        <v>29</v>
      </c>
      <c r="G1561" s="2">
        <v>8.8616666339692607</v>
      </c>
      <c r="H1561" s="2">
        <v>12.9</v>
      </c>
      <c r="I1561" s="2" t="s">
        <v>5169</v>
      </c>
      <c r="J1561" s="2">
        <v>-0.32573145405891701</v>
      </c>
      <c r="K1561" s="2">
        <v>42</v>
      </c>
      <c r="L1561" s="11">
        <v>3.4764235804098001E-2</v>
      </c>
      <c r="M1561" s="2">
        <v>0</v>
      </c>
      <c r="N1561" s="2">
        <v>0</v>
      </c>
      <c r="O1561" s="2">
        <v>1</v>
      </c>
    </row>
    <row r="1562" spans="1:15" x14ac:dyDescent="0.25">
      <c r="A1562" s="2">
        <v>17400403</v>
      </c>
      <c r="B1562" s="2">
        <v>229593</v>
      </c>
      <c r="C1562" s="2">
        <v>23082</v>
      </c>
      <c r="D1562" s="2" t="s">
        <v>5170</v>
      </c>
      <c r="E1562" s="2" t="s">
        <v>5171</v>
      </c>
      <c r="F1562" s="2" t="s">
        <v>5172</v>
      </c>
      <c r="G1562" s="2">
        <v>11.0665714854286</v>
      </c>
      <c r="H1562" s="2">
        <v>13.1</v>
      </c>
      <c r="I1562" s="2" t="s">
        <v>437</v>
      </c>
      <c r="J1562" s="2">
        <v>-0.32564716076848699</v>
      </c>
      <c r="K1562" s="2">
        <v>42</v>
      </c>
      <c r="L1562" s="11">
        <v>3.48148729903692E-2</v>
      </c>
      <c r="M1562" s="2">
        <v>0</v>
      </c>
      <c r="N1562" s="2">
        <v>0</v>
      </c>
      <c r="O1562" s="2">
        <v>1</v>
      </c>
    </row>
    <row r="1563" spans="1:15" x14ac:dyDescent="0.25">
      <c r="A1563" s="2">
        <v>17356490</v>
      </c>
      <c r="B1563" s="2">
        <v>19697</v>
      </c>
      <c r="C1563" s="2">
        <v>32064</v>
      </c>
      <c r="D1563" s="2" t="s">
        <v>5173</v>
      </c>
      <c r="E1563" s="2" t="s">
        <v>5174</v>
      </c>
      <c r="F1563" s="2" t="s">
        <v>5175</v>
      </c>
      <c r="G1563" s="2">
        <v>11.5478094872974</v>
      </c>
      <c r="H1563" s="2">
        <v>9.6</v>
      </c>
      <c r="I1563" s="2" t="s">
        <v>4833</v>
      </c>
      <c r="J1563" s="2">
        <v>0.32559465789160003</v>
      </c>
      <c r="K1563" s="2">
        <v>42</v>
      </c>
      <c r="L1563" s="11">
        <v>3.4846443091832303E-2</v>
      </c>
      <c r="M1563" s="2">
        <v>0.23597198999999999</v>
      </c>
      <c r="N1563" s="2">
        <v>0</v>
      </c>
      <c r="O1563" s="2">
        <v>1</v>
      </c>
    </row>
    <row r="1564" spans="1:15" x14ac:dyDescent="0.25">
      <c r="A1564" s="2">
        <v>17433055</v>
      </c>
      <c r="B1564" s="2">
        <v>16561</v>
      </c>
      <c r="C1564" s="2">
        <v>99835</v>
      </c>
      <c r="D1564" s="2" t="s">
        <v>5176</v>
      </c>
      <c r="E1564" s="2" t="s">
        <v>5177</v>
      </c>
      <c r="F1564" s="2" t="s">
        <v>5178</v>
      </c>
      <c r="G1564" s="2">
        <v>11.7881190663292</v>
      </c>
      <c r="H1564" s="2">
        <v>44</v>
      </c>
      <c r="I1564" s="2" t="s">
        <v>2929</v>
      </c>
      <c r="J1564" s="2">
        <v>0.32551705411219101</v>
      </c>
      <c r="K1564" s="2">
        <v>42</v>
      </c>
      <c r="L1564" s="11">
        <v>3.4893148978405703E-2</v>
      </c>
      <c r="M1564" s="2">
        <v>0.43906052000000001</v>
      </c>
      <c r="N1564" s="2">
        <v>0</v>
      </c>
      <c r="O1564" s="2">
        <v>1</v>
      </c>
    </row>
    <row r="1565" spans="1:15" x14ac:dyDescent="0.25">
      <c r="A1565" s="2">
        <v>17200521</v>
      </c>
      <c r="B1565" s="2" t="s">
        <v>26</v>
      </c>
      <c r="C1565" s="2"/>
      <c r="D1565" s="2" t="s">
        <v>5179</v>
      </c>
      <c r="E1565" s="2" t="s">
        <v>5180</v>
      </c>
      <c r="F1565" s="2" t="s">
        <v>29</v>
      </c>
      <c r="G1565" s="2">
        <v>7.9034047807965999</v>
      </c>
      <c r="H1565" s="2">
        <v>9.6999999999999993</v>
      </c>
      <c r="I1565" s="2" t="s">
        <v>1160</v>
      </c>
      <c r="J1565" s="2">
        <v>-0.32548610862934602</v>
      </c>
      <c r="K1565" s="2">
        <v>42</v>
      </c>
      <c r="L1565" s="11">
        <v>3.4911787702990103E-2</v>
      </c>
      <c r="M1565" s="2">
        <v>0</v>
      </c>
      <c r="N1565" s="2">
        <v>0</v>
      </c>
      <c r="O1565" s="2">
        <v>1</v>
      </c>
    </row>
    <row r="1566" spans="1:15" x14ac:dyDescent="0.25">
      <c r="A1566" s="2">
        <v>17231826</v>
      </c>
      <c r="B1566" s="2">
        <v>215819</v>
      </c>
      <c r="C1566" s="2">
        <v>27834</v>
      </c>
      <c r="D1566" s="2" t="s">
        <v>5181</v>
      </c>
      <c r="E1566" s="2" t="s">
        <v>5182</v>
      </c>
      <c r="F1566" s="2" t="s">
        <v>5183</v>
      </c>
      <c r="G1566" s="2">
        <v>8.6938096228100008</v>
      </c>
      <c r="H1566" s="2">
        <v>9.3000000000000007</v>
      </c>
      <c r="I1566" s="2" t="s">
        <v>5184</v>
      </c>
      <c r="J1566" s="2">
        <v>0.32548600243109499</v>
      </c>
      <c r="K1566" s="2">
        <v>42</v>
      </c>
      <c r="L1566" s="11">
        <v>3.4911851681000999E-2</v>
      </c>
      <c r="M1566" s="2">
        <v>0</v>
      </c>
      <c r="N1566" s="2">
        <v>0</v>
      </c>
      <c r="O1566" s="2">
        <v>1</v>
      </c>
    </row>
    <row r="1567" spans="1:15" x14ac:dyDescent="0.25">
      <c r="A1567" s="2">
        <v>17287330</v>
      </c>
      <c r="B1567" s="2">
        <v>66197</v>
      </c>
      <c r="C1567" s="2">
        <v>86883</v>
      </c>
      <c r="D1567" s="2" t="s">
        <v>5185</v>
      </c>
      <c r="E1567" s="2" t="s">
        <v>5186</v>
      </c>
      <c r="F1567" s="2" t="s">
        <v>5187</v>
      </c>
      <c r="G1567" s="2">
        <v>7.1518333412352098</v>
      </c>
      <c r="H1567" s="2">
        <v>11.9</v>
      </c>
      <c r="I1567" s="2" t="s">
        <v>5188</v>
      </c>
      <c r="J1567" s="2">
        <v>-0.32531303528357602</v>
      </c>
      <c r="K1567" s="2">
        <v>42</v>
      </c>
      <c r="L1567" s="11">
        <v>3.5016180273613501E-2</v>
      </c>
      <c r="M1567" s="2">
        <v>0.52076301000000003</v>
      </c>
      <c r="N1567" s="2">
        <v>0</v>
      </c>
      <c r="O1567" s="2">
        <v>1</v>
      </c>
    </row>
    <row r="1568" spans="1:15" x14ac:dyDescent="0.25">
      <c r="A1568" s="2">
        <v>17542888</v>
      </c>
      <c r="B1568" s="2">
        <v>74987</v>
      </c>
      <c r="C1568" s="2">
        <v>87364</v>
      </c>
      <c r="D1568" s="2" t="s">
        <v>5189</v>
      </c>
      <c r="E1568" s="2" t="s">
        <v>5190</v>
      </c>
      <c r="F1568" s="2" t="s">
        <v>5191</v>
      </c>
      <c r="G1568" s="2">
        <v>5.5015238466716996</v>
      </c>
      <c r="H1568" s="2">
        <v>11.6</v>
      </c>
      <c r="I1568" s="2" t="s">
        <v>227</v>
      </c>
      <c r="J1568" s="2">
        <v>-0.32530335931302701</v>
      </c>
      <c r="K1568" s="2">
        <v>42</v>
      </c>
      <c r="L1568" s="11">
        <v>3.5022023993240801E-2</v>
      </c>
      <c r="M1568" s="2">
        <v>0</v>
      </c>
      <c r="N1568" s="2">
        <v>0</v>
      </c>
      <c r="O1568" s="2">
        <v>1</v>
      </c>
    </row>
    <row r="1569" spans="1:15" x14ac:dyDescent="0.25">
      <c r="A1569" s="2">
        <v>17545906</v>
      </c>
      <c r="B1569" s="2" t="s">
        <v>26</v>
      </c>
      <c r="C1569" s="2"/>
      <c r="D1569" s="2" t="s">
        <v>5192</v>
      </c>
      <c r="E1569" s="2" t="s">
        <v>5193</v>
      </c>
      <c r="F1569" s="2" t="s">
        <v>5194</v>
      </c>
      <c r="G1569" s="2">
        <v>6.2474523725963804</v>
      </c>
      <c r="H1569" s="2">
        <v>12</v>
      </c>
      <c r="I1569" s="2" t="s">
        <v>422</v>
      </c>
      <c r="J1569" s="2">
        <v>-0.32528741635027097</v>
      </c>
      <c r="K1569" s="2">
        <v>42</v>
      </c>
      <c r="L1569" s="11">
        <v>3.5031654335519101E-2</v>
      </c>
      <c r="M1569" s="2">
        <v>0</v>
      </c>
      <c r="N1569" s="2">
        <v>0</v>
      </c>
      <c r="O1569" s="2">
        <v>1</v>
      </c>
    </row>
    <row r="1570" spans="1:15" x14ac:dyDescent="0.25">
      <c r="A1570" s="2">
        <v>17431181</v>
      </c>
      <c r="B1570" s="2">
        <v>73723</v>
      </c>
      <c r="C1570" s="2">
        <v>41824</v>
      </c>
      <c r="D1570" s="2" t="s">
        <v>5195</v>
      </c>
      <c r="E1570" s="2" t="s">
        <v>5196</v>
      </c>
      <c r="F1570" s="2" t="s">
        <v>5197</v>
      </c>
      <c r="G1570" s="2">
        <v>11.033357075282501</v>
      </c>
      <c r="H1570" s="2">
        <v>20.2</v>
      </c>
      <c r="I1570" s="2" t="s">
        <v>4974</v>
      </c>
      <c r="J1570" s="2">
        <v>0.32527843216234897</v>
      </c>
      <c r="K1570" s="2">
        <v>42</v>
      </c>
      <c r="L1570" s="11">
        <v>3.5037082178428297E-2</v>
      </c>
      <c r="M1570" s="2">
        <v>0.34442022999999999</v>
      </c>
      <c r="N1570" s="2">
        <v>0</v>
      </c>
      <c r="O1570" s="2">
        <v>1</v>
      </c>
    </row>
    <row r="1571" spans="1:15" x14ac:dyDescent="0.25">
      <c r="A1571" s="2">
        <v>17246396</v>
      </c>
      <c r="B1571" s="2">
        <v>258863</v>
      </c>
      <c r="C1571" s="2">
        <v>17159</v>
      </c>
      <c r="D1571" s="2" t="s">
        <v>5198</v>
      </c>
      <c r="E1571" s="2" t="s">
        <v>5199</v>
      </c>
      <c r="F1571" s="2" t="s">
        <v>5200</v>
      </c>
      <c r="G1571" s="2">
        <v>6.3057619162968201</v>
      </c>
      <c r="H1571" s="2">
        <v>11.3</v>
      </c>
      <c r="I1571" s="2" t="s">
        <v>5201</v>
      </c>
      <c r="J1571" s="2">
        <v>0.32527668122312398</v>
      </c>
      <c r="K1571" s="2">
        <v>42</v>
      </c>
      <c r="L1571" s="11">
        <v>3.5038140096744101E-2</v>
      </c>
      <c r="M1571" s="2">
        <v>0</v>
      </c>
      <c r="N1571" s="2">
        <v>0</v>
      </c>
      <c r="O1571" s="2">
        <v>1</v>
      </c>
    </row>
    <row r="1572" spans="1:15" x14ac:dyDescent="0.25">
      <c r="A1572" s="2">
        <v>17220221</v>
      </c>
      <c r="B1572" s="2">
        <v>208795</v>
      </c>
      <c r="C1572" s="2">
        <v>101673</v>
      </c>
      <c r="D1572" s="2" t="s">
        <v>5202</v>
      </c>
      <c r="E1572" s="2" t="s">
        <v>5203</v>
      </c>
      <c r="F1572" s="2" t="s">
        <v>5204</v>
      </c>
      <c r="G1572" s="2">
        <v>9.72709521793184</v>
      </c>
      <c r="H1572" s="2">
        <v>19.899999999999999</v>
      </c>
      <c r="I1572" s="2" t="s">
        <v>1109</v>
      </c>
      <c r="J1572" s="2">
        <v>0.32526731065557701</v>
      </c>
      <c r="K1572" s="2">
        <v>42</v>
      </c>
      <c r="L1572" s="11">
        <v>3.5043802238726898E-2</v>
      </c>
      <c r="M1572" s="2">
        <v>0</v>
      </c>
      <c r="N1572" s="2">
        <v>0</v>
      </c>
      <c r="O1572" s="2">
        <v>1</v>
      </c>
    </row>
    <row r="1573" spans="1:15" x14ac:dyDescent="0.25">
      <c r="A1573" s="2">
        <v>17290447</v>
      </c>
      <c r="B1573" s="2">
        <v>12671</v>
      </c>
      <c r="C1573" s="2">
        <v>20191</v>
      </c>
      <c r="D1573" s="2" t="s">
        <v>5205</v>
      </c>
      <c r="E1573" s="2" t="s">
        <v>5206</v>
      </c>
      <c r="F1573" s="2" t="s">
        <v>5207</v>
      </c>
      <c r="G1573" s="2">
        <v>8.2353571710132396</v>
      </c>
      <c r="H1573" s="2">
        <v>12.7</v>
      </c>
      <c r="I1573" s="2" t="s">
        <v>2972</v>
      </c>
      <c r="J1573" s="2">
        <v>-0.32525454865978398</v>
      </c>
      <c r="K1573" s="2">
        <v>42</v>
      </c>
      <c r="L1573" s="11">
        <v>3.5051514836985702E-2</v>
      </c>
      <c r="M1573" s="2">
        <v>0.29384173000000002</v>
      </c>
      <c r="N1573" s="2">
        <v>0</v>
      </c>
      <c r="O1573" s="2">
        <v>1</v>
      </c>
    </row>
    <row r="1574" spans="1:15" x14ac:dyDescent="0.25">
      <c r="A1574" s="2">
        <v>17547943</v>
      </c>
      <c r="B1574" s="2">
        <v>104156</v>
      </c>
      <c r="C1574" s="2">
        <v>3276</v>
      </c>
      <c r="D1574" s="2" t="s">
        <v>5208</v>
      </c>
      <c r="E1574" s="2" t="s">
        <v>5209</v>
      </c>
      <c r="F1574" s="2" t="s">
        <v>5210</v>
      </c>
      <c r="G1574" s="2">
        <v>7.1443571817307197</v>
      </c>
      <c r="H1574" s="2">
        <v>12.1</v>
      </c>
      <c r="I1574" s="2" t="s">
        <v>5211</v>
      </c>
      <c r="J1574" s="2">
        <v>-0.32520375964001702</v>
      </c>
      <c r="K1574" s="2">
        <v>42</v>
      </c>
      <c r="L1574" s="11">
        <v>3.5082222378077101E-2</v>
      </c>
      <c r="M1574" s="2">
        <v>0.56925007999999999</v>
      </c>
      <c r="N1574" s="2">
        <v>0</v>
      </c>
      <c r="O1574" s="2">
        <v>1</v>
      </c>
    </row>
    <row r="1575" spans="1:15" x14ac:dyDescent="0.25">
      <c r="A1575" s="2">
        <v>17530798</v>
      </c>
      <c r="B1575" s="2" t="s">
        <v>26</v>
      </c>
      <c r="C1575" s="2"/>
      <c r="D1575" s="2" t="s">
        <v>5212</v>
      </c>
      <c r="E1575" s="2" t="s">
        <v>5213</v>
      </c>
      <c r="F1575" s="2" t="s">
        <v>5214</v>
      </c>
      <c r="G1575" s="2">
        <v>8.6261190686907092</v>
      </c>
      <c r="H1575" s="2">
        <v>11.5</v>
      </c>
      <c r="I1575" s="2" t="s">
        <v>1160</v>
      </c>
      <c r="J1575" s="2">
        <v>0.32518644270227998</v>
      </c>
      <c r="K1575" s="2">
        <v>42</v>
      </c>
      <c r="L1575" s="11">
        <v>3.5092697358118298E-2</v>
      </c>
      <c r="M1575" s="2">
        <v>0</v>
      </c>
      <c r="N1575" s="2">
        <v>0</v>
      </c>
      <c r="O1575" s="2">
        <v>1</v>
      </c>
    </row>
    <row r="1576" spans="1:15" x14ac:dyDescent="0.25">
      <c r="A1576" s="2">
        <v>17514914</v>
      </c>
      <c r="B1576" s="2">
        <v>258074</v>
      </c>
      <c r="C1576" s="2">
        <v>121553</v>
      </c>
      <c r="D1576" s="2" t="s">
        <v>5215</v>
      </c>
      <c r="E1576" s="2" t="s">
        <v>5216</v>
      </c>
      <c r="F1576" s="2" t="s">
        <v>5217</v>
      </c>
      <c r="G1576" s="2">
        <v>4.99850000653948</v>
      </c>
      <c r="H1576" s="2">
        <v>13.9</v>
      </c>
      <c r="I1576" s="2" t="s">
        <v>412</v>
      </c>
      <c r="J1576" s="2">
        <v>-0.32515408799572798</v>
      </c>
      <c r="K1576" s="2">
        <v>42</v>
      </c>
      <c r="L1576" s="11">
        <v>3.5112275454343797E-2</v>
      </c>
      <c r="M1576" s="2">
        <v>0</v>
      </c>
      <c r="N1576" s="2">
        <v>0</v>
      </c>
      <c r="O1576" s="2">
        <v>1</v>
      </c>
    </row>
    <row r="1577" spans="1:15" x14ac:dyDescent="0.25">
      <c r="A1577" s="2">
        <v>17257852</v>
      </c>
      <c r="B1577" s="2">
        <v>74008</v>
      </c>
      <c r="C1577" s="2">
        <v>8978</v>
      </c>
      <c r="D1577" s="2" t="s">
        <v>5218</v>
      </c>
      <c r="E1577" s="2" t="s">
        <v>5219</v>
      </c>
      <c r="F1577" s="2" t="s">
        <v>5220</v>
      </c>
      <c r="G1577" s="2">
        <v>7.6439523923964696</v>
      </c>
      <c r="H1577" s="2">
        <v>14.7</v>
      </c>
      <c r="I1577" s="2" t="s">
        <v>705</v>
      </c>
      <c r="J1577" s="2">
        <v>0.32511478670773097</v>
      </c>
      <c r="K1577" s="2">
        <v>42</v>
      </c>
      <c r="L1577" s="11">
        <v>3.5136068904108302E-2</v>
      </c>
      <c r="M1577" s="2">
        <v>0.24097509</v>
      </c>
      <c r="N1577" s="2">
        <v>0</v>
      </c>
      <c r="O1577" s="2">
        <v>1</v>
      </c>
    </row>
    <row r="1578" spans="1:15" x14ac:dyDescent="0.25">
      <c r="A1578" s="2">
        <v>17453030</v>
      </c>
      <c r="B1578" s="2">
        <v>100561</v>
      </c>
      <c r="C1578" s="2">
        <v>26432</v>
      </c>
      <c r="D1578" s="2" t="s">
        <v>5221</v>
      </c>
      <c r="E1578" s="2" t="s">
        <v>5222</v>
      </c>
      <c r="F1578" s="2" t="s">
        <v>5223</v>
      </c>
      <c r="G1578" s="2">
        <v>9.6263810112362798</v>
      </c>
      <c r="H1578" s="2">
        <v>12.5</v>
      </c>
      <c r="I1578" s="2" t="s">
        <v>2730</v>
      </c>
      <c r="J1578" s="2">
        <v>0.32510997524049601</v>
      </c>
      <c r="K1578" s="2">
        <v>42</v>
      </c>
      <c r="L1578" s="11">
        <v>3.5138982720113003E-2</v>
      </c>
      <c r="M1578" s="2">
        <v>0.37909151000000002</v>
      </c>
      <c r="N1578" s="2">
        <v>0</v>
      </c>
      <c r="O1578" s="2">
        <v>1</v>
      </c>
    </row>
    <row r="1579" spans="1:15" x14ac:dyDescent="0.25">
      <c r="A1579" s="2">
        <v>17238926</v>
      </c>
      <c r="B1579" s="2">
        <v>64009</v>
      </c>
      <c r="C1579" s="2">
        <v>52329</v>
      </c>
      <c r="D1579" s="2" t="s">
        <v>1967</v>
      </c>
      <c r="E1579" s="2" t="s">
        <v>1968</v>
      </c>
      <c r="F1579" s="2" t="s">
        <v>5224</v>
      </c>
      <c r="G1579" s="2">
        <v>10.3534047944205</v>
      </c>
      <c r="H1579" s="2">
        <v>11</v>
      </c>
      <c r="I1579" s="2" t="s">
        <v>2933</v>
      </c>
      <c r="J1579" s="2">
        <v>-0.32510815811442401</v>
      </c>
      <c r="K1579" s="2">
        <v>42</v>
      </c>
      <c r="L1579" s="11">
        <v>3.5140083219437998E-2</v>
      </c>
      <c r="M1579" s="2">
        <v>0.42916504</v>
      </c>
      <c r="N1579" s="2">
        <v>0</v>
      </c>
      <c r="O1579" s="2">
        <v>1</v>
      </c>
    </row>
    <row r="1580" spans="1:15" x14ac:dyDescent="0.25">
      <c r="A1580" s="2">
        <v>17332333</v>
      </c>
      <c r="B1580" s="2">
        <v>13185</v>
      </c>
      <c r="C1580" s="2">
        <v>4415</v>
      </c>
      <c r="D1580" s="2" t="s">
        <v>3920</v>
      </c>
      <c r="E1580" s="2" t="s">
        <v>3921</v>
      </c>
      <c r="F1580" s="2" t="s">
        <v>5225</v>
      </c>
      <c r="G1580" s="2">
        <v>10.2039048331124</v>
      </c>
      <c r="H1580" s="2">
        <v>19.2</v>
      </c>
      <c r="I1580" s="2" t="s">
        <v>5226</v>
      </c>
      <c r="J1580" s="2">
        <v>-0.32510508464975801</v>
      </c>
      <c r="K1580" s="2">
        <v>42</v>
      </c>
      <c r="L1580" s="11">
        <v>3.5141944654099901E-2</v>
      </c>
      <c r="M1580" s="2">
        <v>0.39589551000000001</v>
      </c>
      <c r="N1580" s="2">
        <v>0</v>
      </c>
      <c r="O1580" s="2">
        <v>1</v>
      </c>
    </row>
    <row r="1581" spans="1:15" x14ac:dyDescent="0.25">
      <c r="A1581" s="2">
        <v>17470616</v>
      </c>
      <c r="B1581" s="2">
        <v>12267</v>
      </c>
      <c r="C1581" s="2">
        <v>2992</v>
      </c>
      <c r="D1581" s="2" t="s">
        <v>5227</v>
      </c>
      <c r="E1581" s="2" t="s">
        <v>5228</v>
      </c>
      <c r="F1581" s="2" t="s">
        <v>5229</v>
      </c>
      <c r="G1581" s="2">
        <v>9.19121431169056</v>
      </c>
      <c r="H1581" s="2">
        <v>20.9</v>
      </c>
      <c r="I1581" s="2" t="s">
        <v>1050</v>
      </c>
      <c r="J1581" s="2">
        <v>0.325029841133192</v>
      </c>
      <c r="K1581" s="2">
        <v>42</v>
      </c>
      <c r="L1581" s="11">
        <v>3.5187540625715399E-2</v>
      </c>
      <c r="M1581" s="2">
        <v>0.35221207999999998</v>
      </c>
      <c r="N1581" s="2">
        <v>0</v>
      </c>
      <c r="O1581" s="2">
        <v>1</v>
      </c>
    </row>
    <row r="1582" spans="1:15" x14ac:dyDescent="0.25">
      <c r="A1582" s="2">
        <v>17322476</v>
      </c>
      <c r="B1582" s="2" t="s">
        <v>26</v>
      </c>
      <c r="C1582" s="2"/>
      <c r="D1582" s="2" t="s">
        <v>5230</v>
      </c>
      <c r="E1582" s="2" t="s">
        <v>5231</v>
      </c>
      <c r="F1582" s="2" t="s">
        <v>5232</v>
      </c>
      <c r="G1582" s="2">
        <v>11.221047560373901</v>
      </c>
      <c r="H1582" s="2">
        <v>13.7</v>
      </c>
      <c r="I1582" s="2" t="s">
        <v>214</v>
      </c>
      <c r="J1582" s="2">
        <v>0.32502342993925398</v>
      </c>
      <c r="K1582" s="2">
        <v>42</v>
      </c>
      <c r="L1582" s="11">
        <v>3.5191427891081699E-2</v>
      </c>
      <c r="M1582" s="2">
        <v>0</v>
      </c>
      <c r="N1582" s="2">
        <v>0</v>
      </c>
      <c r="O1582" s="2">
        <v>1</v>
      </c>
    </row>
    <row r="1583" spans="1:15" x14ac:dyDescent="0.25">
      <c r="A1583" s="2">
        <v>17305531</v>
      </c>
      <c r="B1583" s="2" t="s">
        <v>26</v>
      </c>
      <c r="C1583" s="2"/>
      <c r="D1583" s="2" t="s">
        <v>5233</v>
      </c>
      <c r="E1583" s="2" t="s">
        <v>5234</v>
      </c>
      <c r="F1583" s="2" t="s">
        <v>5235</v>
      </c>
      <c r="G1583" s="2">
        <v>5.8194285574413502</v>
      </c>
      <c r="H1583" s="2">
        <v>9</v>
      </c>
      <c r="I1583" s="2" t="s">
        <v>3042</v>
      </c>
      <c r="J1583" s="2">
        <v>0.32500655894921698</v>
      </c>
      <c r="K1583" s="2">
        <v>42</v>
      </c>
      <c r="L1583" s="11">
        <v>3.5201658854217402E-2</v>
      </c>
      <c r="M1583" s="2">
        <v>0</v>
      </c>
      <c r="N1583" s="2">
        <v>0</v>
      </c>
      <c r="O1583" s="2">
        <v>1</v>
      </c>
    </row>
    <row r="1584" spans="1:15" x14ac:dyDescent="0.25">
      <c r="A1584" s="2">
        <v>17350790</v>
      </c>
      <c r="B1584" s="2">
        <v>73137</v>
      </c>
      <c r="C1584" s="2">
        <v>12491</v>
      </c>
      <c r="D1584" s="2" t="s">
        <v>5236</v>
      </c>
      <c r="E1584" s="2" t="s">
        <v>5237</v>
      </c>
      <c r="F1584" s="2" t="s">
        <v>5238</v>
      </c>
      <c r="G1584" s="2">
        <v>10.1491190365383</v>
      </c>
      <c r="H1584" s="2">
        <v>14.4</v>
      </c>
      <c r="I1584" s="2" t="s">
        <v>1344</v>
      </c>
      <c r="J1584" s="2">
        <v>0.32498933956003201</v>
      </c>
      <c r="K1584" s="2">
        <v>42</v>
      </c>
      <c r="L1584" s="11">
        <v>3.52121035831146E-2</v>
      </c>
      <c r="M1584" s="2">
        <v>0</v>
      </c>
      <c r="N1584" s="2">
        <v>0</v>
      </c>
      <c r="O1584" s="2">
        <v>1</v>
      </c>
    </row>
    <row r="1585" spans="1:15" x14ac:dyDescent="0.25">
      <c r="A1585" s="2">
        <v>17341390</v>
      </c>
      <c r="B1585" s="2" t="s">
        <v>26</v>
      </c>
      <c r="C1585" s="2"/>
      <c r="D1585" s="2" t="s">
        <v>5239</v>
      </c>
      <c r="E1585" s="2" t="s">
        <v>5240</v>
      </c>
      <c r="F1585" s="2" t="s">
        <v>5241</v>
      </c>
      <c r="G1585" s="2">
        <v>5.6655952135721801</v>
      </c>
      <c r="H1585" s="2">
        <v>11.6</v>
      </c>
      <c r="I1585" s="2" t="s">
        <v>1354</v>
      </c>
      <c r="J1585" s="2">
        <v>-0.32495987974712798</v>
      </c>
      <c r="K1585" s="2">
        <v>42</v>
      </c>
      <c r="L1585" s="11">
        <v>3.5229978790783503E-2</v>
      </c>
      <c r="M1585" s="2">
        <v>0</v>
      </c>
      <c r="N1585" s="2">
        <v>0</v>
      </c>
      <c r="O1585" s="2">
        <v>1</v>
      </c>
    </row>
    <row r="1586" spans="1:15" x14ac:dyDescent="0.25">
      <c r="A1586" s="2">
        <v>17492838</v>
      </c>
      <c r="B1586" s="2">
        <v>67290</v>
      </c>
      <c r="C1586" s="2">
        <v>12109</v>
      </c>
      <c r="D1586" s="2" t="s">
        <v>5242</v>
      </c>
      <c r="E1586" s="2" t="s">
        <v>5243</v>
      </c>
      <c r="F1586" s="2" t="s">
        <v>5244</v>
      </c>
      <c r="G1586" s="2">
        <v>9.5466428711300804</v>
      </c>
      <c r="H1586" s="2">
        <v>14.5</v>
      </c>
      <c r="I1586" s="2" t="s">
        <v>3624</v>
      </c>
      <c r="J1586" s="2">
        <v>0.32495839288936701</v>
      </c>
      <c r="K1586" s="2">
        <v>42</v>
      </c>
      <c r="L1586" s="11">
        <v>3.5230881160382102E-2</v>
      </c>
      <c r="M1586" s="2">
        <v>0</v>
      </c>
      <c r="N1586" s="2">
        <v>0</v>
      </c>
      <c r="O1586" s="2">
        <v>1</v>
      </c>
    </row>
    <row r="1587" spans="1:15" x14ac:dyDescent="0.25">
      <c r="A1587" s="2">
        <v>17289584</v>
      </c>
      <c r="B1587" s="2">
        <v>60411</v>
      </c>
      <c r="C1587" s="2">
        <v>11035</v>
      </c>
      <c r="D1587" s="2" t="s">
        <v>5245</v>
      </c>
      <c r="E1587" s="2" t="s">
        <v>5246</v>
      </c>
      <c r="F1587" s="2" t="s">
        <v>5247</v>
      </c>
      <c r="G1587" s="2">
        <v>5.7450238068898498</v>
      </c>
      <c r="H1587" s="2">
        <v>10.8</v>
      </c>
      <c r="I1587" s="2" t="s">
        <v>5248</v>
      </c>
      <c r="J1587" s="2">
        <v>-0.324831976675515</v>
      </c>
      <c r="K1587" s="2">
        <v>42</v>
      </c>
      <c r="L1587" s="11">
        <v>3.5307671390149203E-2</v>
      </c>
      <c r="M1587" s="2">
        <v>0.28324958</v>
      </c>
      <c r="N1587" s="2">
        <v>0</v>
      </c>
      <c r="O1587" s="2">
        <v>1</v>
      </c>
    </row>
    <row r="1588" spans="1:15" x14ac:dyDescent="0.25">
      <c r="A1588" s="2">
        <v>17539822</v>
      </c>
      <c r="B1588" s="2">
        <v>723851</v>
      </c>
      <c r="C1588" s="2"/>
      <c r="D1588" s="2" t="s">
        <v>5249</v>
      </c>
      <c r="E1588" s="2" t="s">
        <v>5250</v>
      </c>
      <c r="F1588" s="2" t="s">
        <v>5251</v>
      </c>
      <c r="G1588" s="2">
        <v>6.5177857081095398</v>
      </c>
      <c r="H1588" s="2">
        <v>7.1</v>
      </c>
      <c r="I1588" s="2" t="s">
        <v>5252</v>
      </c>
      <c r="J1588" s="2">
        <v>0.32481733681014502</v>
      </c>
      <c r="K1588" s="2">
        <v>42</v>
      </c>
      <c r="L1588" s="11">
        <v>3.5316572991557001E-2</v>
      </c>
      <c r="M1588" s="2">
        <v>0</v>
      </c>
      <c r="N1588" s="2">
        <v>0</v>
      </c>
      <c r="O1588" s="2">
        <v>1</v>
      </c>
    </row>
    <row r="1589" spans="1:15" x14ac:dyDescent="0.25">
      <c r="A1589" s="2">
        <v>17455314</v>
      </c>
      <c r="B1589" s="2">
        <v>231903</v>
      </c>
      <c r="C1589" s="2">
        <v>82563</v>
      </c>
      <c r="D1589" s="2" t="s">
        <v>5253</v>
      </c>
      <c r="E1589" s="2" t="s">
        <v>5254</v>
      </c>
      <c r="F1589" s="2" t="s">
        <v>5255</v>
      </c>
      <c r="G1589" s="2">
        <v>7.8170000257946199</v>
      </c>
      <c r="H1589" s="2">
        <v>13.4</v>
      </c>
      <c r="I1589" s="2" t="s">
        <v>1056</v>
      </c>
      <c r="J1589" s="2">
        <v>-0.32473432548745101</v>
      </c>
      <c r="K1589" s="2">
        <v>42</v>
      </c>
      <c r="L1589" s="11">
        <v>3.5367081503954401E-2</v>
      </c>
      <c r="M1589" s="2">
        <v>0.21357206000000001</v>
      </c>
      <c r="N1589" s="2">
        <v>0</v>
      </c>
      <c r="O1589" s="2">
        <v>1</v>
      </c>
    </row>
    <row r="1590" spans="1:15" x14ac:dyDescent="0.25">
      <c r="A1590" s="2">
        <v>17345004</v>
      </c>
      <c r="B1590" s="2" t="s">
        <v>26</v>
      </c>
      <c r="C1590" s="2"/>
      <c r="D1590" s="2" t="s">
        <v>5256</v>
      </c>
      <c r="E1590" s="2" t="s">
        <v>5257</v>
      </c>
      <c r="F1590" s="2" t="s">
        <v>5258</v>
      </c>
      <c r="G1590" s="2">
        <v>7.2123809655507403</v>
      </c>
      <c r="H1590" s="2">
        <v>10.6</v>
      </c>
      <c r="I1590" s="2" t="s">
        <v>694</v>
      </c>
      <c r="J1590" s="2">
        <v>-0.32468661857794801</v>
      </c>
      <c r="K1590" s="2">
        <v>42</v>
      </c>
      <c r="L1590" s="11">
        <v>3.53961354334986E-2</v>
      </c>
      <c r="M1590" s="2">
        <v>0</v>
      </c>
      <c r="N1590" s="2">
        <v>0</v>
      </c>
      <c r="O1590" s="2">
        <v>1</v>
      </c>
    </row>
    <row r="1591" spans="1:15" x14ac:dyDescent="0.25">
      <c r="A1591" s="2">
        <v>17214883</v>
      </c>
      <c r="B1591" s="2">
        <v>66153</v>
      </c>
      <c r="C1591" s="2">
        <v>11927</v>
      </c>
      <c r="D1591" s="2" t="s">
        <v>5259</v>
      </c>
      <c r="E1591" s="2" t="s">
        <v>5260</v>
      </c>
      <c r="F1591" s="2" t="s">
        <v>5261</v>
      </c>
      <c r="G1591" s="2">
        <v>8.4806428409758094</v>
      </c>
      <c r="H1591" s="2">
        <v>9.8000000000000007</v>
      </c>
      <c r="I1591" s="2" t="s">
        <v>5262</v>
      </c>
      <c r="J1591" s="2">
        <v>0.32464695198969701</v>
      </c>
      <c r="K1591" s="2">
        <v>42</v>
      </c>
      <c r="L1591" s="11">
        <v>3.54203074742079E-2</v>
      </c>
      <c r="M1591" s="2">
        <v>0</v>
      </c>
      <c r="N1591" s="2">
        <v>0</v>
      </c>
      <c r="O1591" s="2">
        <v>1</v>
      </c>
    </row>
    <row r="1592" spans="1:15" x14ac:dyDescent="0.25">
      <c r="A1592" s="2">
        <v>17256196</v>
      </c>
      <c r="B1592" s="2">
        <v>268480</v>
      </c>
      <c r="C1592" s="2">
        <v>41126</v>
      </c>
      <c r="D1592" s="2" t="s">
        <v>5263</v>
      </c>
      <c r="E1592" s="2" t="s">
        <v>5264</v>
      </c>
      <c r="F1592" s="2" t="s">
        <v>5265</v>
      </c>
      <c r="G1592" s="2">
        <v>6.92959524336315</v>
      </c>
      <c r="H1592" s="2">
        <v>9.6999999999999993</v>
      </c>
      <c r="I1592" s="2" t="s">
        <v>1592</v>
      </c>
      <c r="J1592" s="2">
        <v>0.32460399288340602</v>
      </c>
      <c r="K1592" s="2">
        <v>42</v>
      </c>
      <c r="L1592" s="11">
        <v>3.5446501011180402E-2</v>
      </c>
      <c r="M1592" s="2">
        <v>0</v>
      </c>
      <c r="N1592" s="2">
        <v>0</v>
      </c>
      <c r="O1592" s="2">
        <v>1</v>
      </c>
    </row>
    <row r="1593" spans="1:15" x14ac:dyDescent="0.25">
      <c r="A1593" s="2">
        <v>17366828</v>
      </c>
      <c r="B1593" s="2" t="s">
        <v>26</v>
      </c>
      <c r="C1593" s="2"/>
      <c r="D1593" s="2" t="s">
        <v>5266</v>
      </c>
      <c r="E1593" s="2" t="s">
        <v>5267</v>
      </c>
      <c r="F1593" s="2" t="s">
        <v>5268</v>
      </c>
      <c r="G1593" s="2">
        <v>7.9191666557675298</v>
      </c>
      <c r="H1593" s="2">
        <v>11.6</v>
      </c>
      <c r="I1593" s="2" t="s">
        <v>777</v>
      </c>
      <c r="J1593" s="2">
        <v>0.32455888700202001</v>
      </c>
      <c r="K1593" s="2">
        <v>42</v>
      </c>
      <c r="L1593" s="11">
        <v>3.5474020411216098E-2</v>
      </c>
      <c r="M1593" s="2">
        <v>0</v>
      </c>
      <c r="N1593" s="2">
        <v>0</v>
      </c>
      <c r="O1593" s="2">
        <v>1</v>
      </c>
    </row>
    <row r="1594" spans="1:15" x14ac:dyDescent="0.25">
      <c r="A1594" s="2">
        <v>17296104</v>
      </c>
      <c r="B1594" s="2">
        <v>75597</v>
      </c>
      <c r="C1594" s="2">
        <v>18372</v>
      </c>
      <c r="D1594" s="2" t="s">
        <v>5269</v>
      </c>
      <c r="E1594" s="2" t="s">
        <v>5270</v>
      </c>
      <c r="F1594" s="2" t="s">
        <v>5271</v>
      </c>
      <c r="G1594" s="2">
        <v>8.3055953411828902</v>
      </c>
      <c r="H1594" s="2">
        <v>9.3000000000000007</v>
      </c>
      <c r="I1594" s="2" t="s">
        <v>5272</v>
      </c>
      <c r="J1594" s="2">
        <v>0.32455784371714602</v>
      </c>
      <c r="K1594" s="2">
        <v>42</v>
      </c>
      <c r="L1594" s="11">
        <v>3.54746571312698E-2</v>
      </c>
      <c r="M1594" s="2">
        <v>0.52510621999999996</v>
      </c>
      <c r="N1594" s="2">
        <v>0</v>
      </c>
      <c r="O1594" s="2">
        <v>1</v>
      </c>
    </row>
    <row r="1595" spans="1:15" x14ac:dyDescent="0.25">
      <c r="A1595" s="2">
        <v>17497576</v>
      </c>
      <c r="B1595" s="2">
        <v>17703</v>
      </c>
      <c r="C1595" s="2">
        <v>101667</v>
      </c>
      <c r="D1595" s="2" t="s">
        <v>5273</v>
      </c>
      <c r="E1595" s="2" t="s">
        <v>5274</v>
      </c>
      <c r="F1595" s="2" t="s">
        <v>5275</v>
      </c>
      <c r="G1595" s="2">
        <v>7.5248809541974797</v>
      </c>
      <c r="H1595" s="2">
        <v>23</v>
      </c>
      <c r="I1595" s="2" t="s">
        <v>5276</v>
      </c>
      <c r="J1595" s="2">
        <v>0.32452133283484402</v>
      </c>
      <c r="K1595" s="2">
        <v>42</v>
      </c>
      <c r="L1595" s="11">
        <v>3.5496945676913E-2</v>
      </c>
      <c r="M1595" s="2">
        <v>0.41941408000000002</v>
      </c>
      <c r="N1595" s="2">
        <v>0</v>
      </c>
      <c r="O1595" s="2">
        <v>1</v>
      </c>
    </row>
    <row r="1596" spans="1:15" x14ac:dyDescent="0.25">
      <c r="A1596" s="2">
        <v>17426507</v>
      </c>
      <c r="B1596" s="2" t="s">
        <v>26</v>
      </c>
      <c r="C1596" s="2"/>
      <c r="D1596" s="2" t="s">
        <v>5277</v>
      </c>
      <c r="E1596" s="2" t="s">
        <v>5278</v>
      </c>
      <c r="F1596" s="2" t="s">
        <v>5279</v>
      </c>
      <c r="G1596" s="2">
        <v>5.6450952575320299</v>
      </c>
      <c r="H1596" s="2">
        <v>14.1</v>
      </c>
      <c r="I1596" s="2" t="s">
        <v>4044</v>
      </c>
      <c r="J1596" s="2">
        <v>-0.32449011095935998</v>
      </c>
      <c r="K1596" s="2">
        <v>42</v>
      </c>
      <c r="L1596" s="11">
        <v>3.5516014486628701E-2</v>
      </c>
      <c r="M1596" s="2">
        <v>0</v>
      </c>
      <c r="N1596" s="2">
        <v>0</v>
      </c>
      <c r="O1596" s="2">
        <v>1</v>
      </c>
    </row>
    <row r="1597" spans="1:15" x14ac:dyDescent="0.25">
      <c r="A1597" s="2">
        <v>17516633</v>
      </c>
      <c r="B1597" s="2">
        <v>13209</v>
      </c>
      <c r="C1597" s="2">
        <v>3238</v>
      </c>
      <c r="D1597" s="2" t="s">
        <v>5280</v>
      </c>
      <c r="E1597" s="2" t="s">
        <v>5281</v>
      </c>
      <c r="F1597" s="2" t="s">
        <v>5282</v>
      </c>
      <c r="G1597" s="2">
        <v>12.375833329700299</v>
      </c>
      <c r="H1597" s="2">
        <v>23</v>
      </c>
      <c r="I1597" s="2" t="s">
        <v>4083</v>
      </c>
      <c r="J1597" s="2">
        <v>-0.32448977369896198</v>
      </c>
      <c r="K1597" s="2">
        <v>42</v>
      </c>
      <c r="L1597" s="11">
        <v>3.5516220514294497E-2</v>
      </c>
      <c r="M1597" s="2">
        <v>0.59121972</v>
      </c>
      <c r="N1597" s="2">
        <v>0</v>
      </c>
      <c r="O1597" s="2">
        <v>1</v>
      </c>
    </row>
    <row r="1598" spans="1:15" x14ac:dyDescent="0.25">
      <c r="A1598" s="2">
        <v>17232802</v>
      </c>
      <c r="B1598" s="2">
        <v>633979</v>
      </c>
      <c r="C1598" s="2"/>
      <c r="D1598" s="2" t="s">
        <v>5283</v>
      </c>
      <c r="E1598" s="2" t="s">
        <v>5284</v>
      </c>
      <c r="F1598" s="2" t="s">
        <v>5285</v>
      </c>
      <c r="G1598" s="2">
        <v>6.5765476226806596</v>
      </c>
      <c r="H1598" s="2">
        <v>8.4</v>
      </c>
      <c r="I1598" s="2" t="s">
        <v>408</v>
      </c>
      <c r="J1598" s="2">
        <v>0.32447877554578097</v>
      </c>
      <c r="K1598" s="2">
        <v>42</v>
      </c>
      <c r="L1598" s="11">
        <v>3.55229396636298E-2</v>
      </c>
      <c r="M1598" s="2">
        <v>0</v>
      </c>
      <c r="N1598" s="2">
        <v>0</v>
      </c>
      <c r="O1598" s="2">
        <v>1</v>
      </c>
    </row>
    <row r="1599" spans="1:15" x14ac:dyDescent="0.25">
      <c r="A1599" s="2">
        <v>17456868</v>
      </c>
      <c r="B1599" s="2">
        <v>232680</v>
      </c>
      <c r="C1599" s="2">
        <v>37541</v>
      </c>
      <c r="D1599" s="2" t="s">
        <v>5286</v>
      </c>
      <c r="E1599" s="2" t="s">
        <v>5287</v>
      </c>
      <c r="F1599" s="2" t="s">
        <v>5288</v>
      </c>
      <c r="G1599" s="2">
        <v>5.9753571691967204</v>
      </c>
      <c r="H1599" s="2">
        <v>10.9</v>
      </c>
      <c r="I1599" s="2" t="s">
        <v>1596</v>
      </c>
      <c r="J1599" s="2">
        <v>0.32447540835677102</v>
      </c>
      <c r="K1599" s="2">
        <v>42</v>
      </c>
      <c r="L1599" s="11">
        <v>3.5524997001102503E-2</v>
      </c>
      <c r="M1599" s="2">
        <v>0</v>
      </c>
      <c r="N1599" s="2">
        <v>0</v>
      </c>
      <c r="O1599" s="2">
        <v>1</v>
      </c>
    </row>
    <row r="1600" spans="1:15" x14ac:dyDescent="0.25">
      <c r="A1600" s="2">
        <v>17292681</v>
      </c>
      <c r="B1600" s="2" t="s">
        <v>26</v>
      </c>
      <c r="C1600" s="2"/>
      <c r="D1600" s="2" t="s">
        <v>5289</v>
      </c>
      <c r="E1600" s="2" t="s">
        <v>5290</v>
      </c>
      <c r="F1600" s="2" t="s">
        <v>5291</v>
      </c>
      <c r="G1600" s="2">
        <v>7.80723809060596</v>
      </c>
      <c r="H1600" s="2">
        <v>15.4</v>
      </c>
      <c r="I1600" s="2" t="s">
        <v>1703</v>
      </c>
      <c r="J1600" s="2">
        <v>0.32446858336732898</v>
      </c>
      <c r="K1600" s="2">
        <v>42</v>
      </c>
      <c r="L1600" s="11">
        <v>3.5529167335653901E-2</v>
      </c>
      <c r="M1600" s="2">
        <v>0</v>
      </c>
      <c r="N1600" s="2">
        <v>0</v>
      </c>
      <c r="O1600" s="2">
        <v>1</v>
      </c>
    </row>
    <row r="1601" spans="1:15" x14ac:dyDescent="0.25">
      <c r="A1601" s="2">
        <v>17394297</v>
      </c>
      <c r="B1601" s="2">
        <v>18830</v>
      </c>
      <c r="C1601" s="2">
        <v>4536</v>
      </c>
      <c r="D1601" s="2" t="s">
        <v>5292</v>
      </c>
      <c r="E1601" s="2" t="s">
        <v>5293</v>
      </c>
      <c r="F1601" s="2" t="s">
        <v>5294</v>
      </c>
      <c r="G1601" s="2">
        <v>11.4035951977684</v>
      </c>
      <c r="H1601" s="2">
        <v>15.2</v>
      </c>
      <c r="I1601" s="2" t="s">
        <v>357</v>
      </c>
      <c r="J1601" s="2">
        <v>0.32444747446854499</v>
      </c>
      <c r="K1601" s="2">
        <v>42</v>
      </c>
      <c r="L1601" s="11">
        <v>3.5542068208548501E-2</v>
      </c>
      <c r="M1601" s="2">
        <v>0.29006258000000001</v>
      </c>
      <c r="N1601" s="2">
        <v>0</v>
      </c>
      <c r="O1601" s="2">
        <v>1</v>
      </c>
    </row>
    <row r="1602" spans="1:15" x14ac:dyDescent="0.25">
      <c r="A1602" s="2">
        <v>17316415</v>
      </c>
      <c r="B1602" s="2">
        <v>56274</v>
      </c>
      <c r="C1602" s="2">
        <v>48420</v>
      </c>
      <c r="D1602" s="2" t="s">
        <v>5295</v>
      </c>
      <c r="E1602" s="2" t="s">
        <v>5296</v>
      </c>
      <c r="F1602" s="2" t="s">
        <v>5297</v>
      </c>
      <c r="G1602" s="2">
        <v>10.5713571593875</v>
      </c>
      <c r="H1602" s="2">
        <v>14.6</v>
      </c>
      <c r="I1602" s="2" t="s">
        <v>1587</v>
      </c>
      <c r="J1602" s="2">
        <v>0.32441961376675299</v>
      </c>
      <c r="K1602" s="2">
        <v>42</v>
      </c>
      <c r="L1602" s="11">
        <v>3.5559101315679999E-2</v>
      </c>
      <c r="M1602" s="2">
        <v>0.52508202000000004</v>
      </c>
      <c r="N1602" s="2">
        <v>0</v>
      </c>
      <c r="O1602" s="2">
        <v>1</v>
      </c>
    </row>
    <row r="1603" spans="1:15" x14ac:dyDescent="0.25">
      <c r="A1603" s="2">
        <v>17374053</v>
      </c>
      <c r="B1603" s="2">
        <v>16492</v>
      </c>
      <c r="C1603" s="2">
        <v>20514</v>
      </c>
      <c r="D1603" s="2" t="s">
        <v>5298</v>
      </c>
      <c r="E1603" s="2" t="s">
        <v>5299</v>
      </c>
      <c r="F1603" s="2" t="s">
        <v>5300</v>
      </c>
      <c r="G1603" s="2">
        <v>14.2390237762814</v>
      </c>
      <c r="H1603" s="2">
        <v>11.3</v>
      </c>
      <c r="I1603" s="2" t="s">
        <v>286</v>
      </c>
      <c r="J1603" s="2">
        <v>-0.324115017671396</v>
      </c>
      <c r="K1603" s="2">
        <v>42</v>
      </c>
      <c r="L1603" s="11">
        <v>3.57457534053989E-2</v>
      </c>
      <c r="M1603" s="2">
        <v>0.29597519</v>
      </c>
      <c r="N1603" s="2">
        <v>0</v>
      </c>
      <c r="O1603" s="2">
        <v>1</v>
      </c>
    </row>
    <row r="1604" spans="1:15" x14ac:dyDescent="0.25">
      <c r="A1604" s="2">
        <v>17468707</v>
      </c>
      <c r="B1604" s="2">
        <v>19349</v>
      </c>
      <c r="C1604" s="2">
        <v>3408</v>
      </c>
      <c r="D1604" s="2" t="s">
        <v>5301</v>
      </c>
      <c r="E1604" s="2" t="s">
        <v>5302</v>
      </c>
      <c r="F1604" s="2" t="s">
        <v>5303</v>
      </c>
      <c r="G1604" s="2">
        <v>14.3702380770729</v>
      </c>
      <c r="H1604" s="2">
        <v>9.5</v>
      </c>
      <c r="I1604" s="2" t="s">
        <v>199</v>
      </c>
      <c r="J1604" s="2">
        <v>-0.32397869035562699</v>
      </c>
      <c r="K1604" s="2">
        <v>42</v>
      </c>
      <c r="L1604" s="11">
        <v>3.5829549738472001E-2</v>
      </c>
      <c r="M1604" s="2">
        <v>0.38421369999999999</v>
      </c>
      <c r="N1604" s="2">
        <v>0</v>
      </c>
      <c r="O1604" s="2">
        <v>1</v>
      </c>
    </row>
    <row r="1605" spans="1:15" x14ac:dyDescent="0.25">
      <c r="A1605" s="2">
        <v>17364111</v>
      </c>
      <c r="B1605" s="2">
        <v>12642</v>
      </c>
      <c r="C1605" s="2">
        <v>2942</v>
      </c>
      <c r="D1605" s="2" t="s">
        <v>5304</v>
      </c>
      <c r="E1605" s="2" t="s">
        <v>5305</v>
      </c>
      <c r="F1605" s="2" t="s">
        <v>5306</v>
      </c>
      <c r="G1605" s="2">
        <v>7.61240477789016</v>
      </c>
      <c r="H1605" s="2">
        <v>15.8</v>
      </c>
      <c r="I1605" s="2" t="s">
        <v>416</v>
      </c>
      <c r="J1605" s="2">
        <v>0.32397848670948098</v>
      </c>
      <c r="K1605" s="2">
        <v>42</v>
      </c>
      <c r="L1605" s="11">
        <v>3.5829675032693201E-2</v>
      </c>
      <c r="M1605" s="2">
        <v>0.38030457000000001</v>
      </c>
      <c r="N1605" s="2">
        <v>0</v>
      </c>
      <c r="O1605" s="2">
        <v>1</v>
      </c>
    </row>
    <row r="1606" spans="1:15" x14ac:dyDescent="0.25">
      <c r="A1606" s="2">
        <v>17341706</v>
      </c>
      <c r="B1606" s="2">
        <v>18607</v>
      </c>
      <c r="C1606" s="2">
        <v>37643</v>
      </c>
      <c r="D1606" s="2" t="s">
        <v>5307</v>
      </c>
      <c r="E1606" s="2" t="s">
        <v>5308</v>
      </c>
      <c r="F1606" s="2" t="s">
        <v>5309</v>
      </c>
      <c r="G1606" s="2">
        <v>11.695833297002901</v>
      </c>
      <c r="H1606" s="2">
        <v>13.2</v>
      </c>
      <c r="I1606" s="2" t="s">
        <v>5310</v>
      </c>
      <c r="J1606" s="2">
        <v>0.32392662383076898</v>
      </c>
      <c r="K1606" s="2">
        <v>42</v>
      </c>
      <c r="L1606" s="11">
        <v>3.5861595471441403E-2</v>
      </c>
      <c r="M1606" s="2">
        <v>0.35532986999999999</v>
      </c>
      <c r="N1606" s="2">
        <v>0</v>
      </c>
      <c r="O1606" s="2">
        <v>1</v>
      </c>
    </row>
    <row r="1607" spans="1:15" x14ac:dyDescent="0.25">
      <c r="A1607" s="2">
        <v>17207035</v>
      </c>
      <c r="B1607" s="2" t="s">
        <v>26</v>
      </c>
      <c r="C1607" s="2"/>
      <c r="D1607" s="2" t="s">
        <v>5311</v>
      </c>
      <c r="E1607" s="2" t="s">
        <v>5312</v>
      </c>
      <c r="F1607" s="2" t="s">
        <v>29</v>
      </c>
      <c r="G1607" s="2">
        <v>6.3670476504734603</v>
      </c>
      <c r="H1607" s="2">
        <v>21.1</v>
      </c>
      <c r="I1607" s="2" t="s">
        <v>705</v>
      </c>
      <c r="J1607" s="2">
        <v>-0.32384609232786499</v>
      </c>
      <c r="K1607" s="2">
        <v>42</v>
      </c>
      <c r="L1607" s="11">
        <v>3.5911206491017603E-2</v>
      </c>
      <c r="M1607" s="2">
        <v>0</v>
      </c>
      <c r="N1607" s="2">
        <v>0</v>
      </c>
      <c r="O1607" s="2">
        <v>1</v>
      </c>
    </row>
    <row r="1608" spans="1:15" x14ac:dyDescent="0.25">
      <c r="A1608" s="2">
        <v>17230031</v>
      </c>
      <c r="B1608" s="2">
        <v>100504251</v>
      </c>
      <c r="C1608" s="2"/>
      <c r="D1608" s="2" t="s">
        <v>5313</v>
      </c>
      <c r="E1608" s="2" t="s">
        <v>5314</v>
      </c>
      <c r="F1608" s="2" t="s">
        <v>5315</v>
      </c>
      <c r="G1608" s="2">
        <v>5.5849761962890598</v>
      </c>
      <c r="H1608" s="2">
        <v>15</v>
      </c>
      <c r="I1608" s="2" t="s">
        <v>5316</v>
      </c>
      <c r="J1608" s="2">
        <v>-0.32381732239067301</v>
      </c>
      <c r="K1608" s="2">
        <v>42</v>
      </c>
      <c r="L1608" s="11">
        <v>3.5928943544862597E-2</v>
      </c>
      <c r="M1608" s="2">
        <v>0</v>
      </c>
      <c r="N1608" s="2">
        <v>0</v>
      </c>
      <c r="O1608" s="2">
        <v>1</v>
      </c>
    </row>
    <row r="1609" spans="1:15" x14ac:dyDescent="0.25">
      <c r="A1609" s="2">
        <v>17548160</v>
      </c>
      <c r="B1609" s="2">
        <v>791267</v>
      </c>
      <c r="C1609" s="2"/>
      <c r="D1609" s="2" t="s">
        <v>5317</v>
      </c>
      <c r="E1609" s="2" t="s">
        <v>5318</v>
      </c>
      <c r="F1609" s="2" t="s">
        <v>5319</v>
      </c>
      <c r="G1609" s="2">
        <v>7.3324285688854403</v>
      </c>
      <c r="H1609" s="2">
        <v>16.2</v>
      </c>
      <c r="I1609" s="2" t="s">
        <v>867</v>
      </c>
      <c r="J1609" s="2">
        <v>0.32375711515017802</v>
      </c>
      <c r="K1609" s="2">
        <v>42</v>
      </c>
      <c r="L1609" s="11">
        <v>3.5966085099306003E-2</v>
      </c>
      <c r="M1609" s="2">
        <v>0</v>
      </c>
      <c r="N1609" s="2">
        <v>0</v>
      </c>
      <c r="O1609" s="2">
        <v>1</v>
      </c>
    </row>
    <row r="1610" spans="1:15" x14ac:dyDescent="0.25">
      <c r="A1610" s="2">
        <v>17366940</v>
      </c>
      <c r="B1610" s="2" t="s">
        <v>26</v>
      </c>
      <c r="C1610" s="2"/>
      <c r="D1610" s="2" t="s">
        <v>5320</v>
      </c>
      <c r="E1610" s="2" t="s">
        <v>5321</v>
      </c>
      <c r="F1610" s="2" t="s">
        <v>5322</v>
      </c>
      <c r="G1610" s="2">
        <v>6.4842142831711502</v>
      </c>
      <c r="H1610" s="2">
        <v>11.2</v>
      </c>
      <c r="I1610" s="2" t="s">
        <v>227</v>
      </c>
      <c r="J1610" s="2">
        <v>0.32375181539297998</v>
      </c>
      <c r="K1610" s="2">
        <v>42</v>
      </c>
      <c r="L1610" s="11">
        <v>3.5969355983480597E-2</v>
      </c>
      <c r="M1610" s="2">
        <v>0</v>
      </c>
      <c r="N1610" s="2">
        <v>0</v>
      </c>
      <c r="O1610" s="2">
        <v>1</v>
      </c>
    </row>
    <row r="1611" spans="1:15" x14ac:dyDescent="0.25">
      <c r="A1611" s="2">
        <v>17210189</v>
      </c>
      <c r="B1611" s="2" t="s">
        <v>26</v>
      </c>
      <c r="C1611" s="2"/>
      <c r="D1611" s="2" t="s">
        <v>5323</v>
      </c>
      <c r="E1611" s="2" t="s">
        <v>5324</v>
      </c>
      <c r="F1611" s="2" t="s">
        <v>29</v>
      </c>
      <c r="G1611" s="2">
        <v>8.3592856497991708</v>
      </c>
      <c r="H1611" s="2">
        <v>17</v>
      </c>
      <c r="I1611" s="2" t="s">
        <v>554</v>
      </c>
      <c r="J1611" s="2">
        <v>0.32374495745600101</v>
      </c>
      <c r="K1611" s="2">
        <v>42</v>
      </c>
      <c r="L1611" s="11">
        <v>3.5973588897027398E-2</v>
      </c>
      <c r="M1611" s="2">
        <v>0</v>
      </c>
      <c r="N1611" s="2">
        <v>0</v>
      </c>
      <c r="O1611" s="2">
        <v>1</v>
      </c>
    </row>
    <row r="1612" spans="1:15" x14ac:dyDescent="0.25">
      <c r="A1612" s="2">
        <v>17346349</v>
      </c>
      <c r="B1612" s="2">
        <v>19725</v>
      </c>
      <c r="C1612" s="2">
        <v>30980</v>
      </c>
      <c r="D1612" s="2" t="s">
        <v>5325</v>
      </c>
      <c r="E1612" s="2" t="s">
        <v>5326</v>
      </c>
      <c r="F1612" s="2" t="s">
        <v>5327</v>
      </c>
      <c r="G1612" s="2">
        <v>8.2775714851561109</v>
      </c>
      <c r="H1612" s="2">
        <v>9.1999999999999993</v>
      </c>
      <c r="I1612" s="2" t="s">
        <v>1160</v>
      </c>
      <c r="J1612" s="2">
        <v>0.32369358165783402</v>
      </c>
      <c r="K1612" s="2">
        <v>42</v>
      </c>
      <c r="L1612" s="11">
        <v>3.6005312342613401E-2</v>
      </c>
      <c r="M1612" s="2">
        <v>0.42616946</v>
      </c>
      <c r="N1612" s="2">
        <v>0</v>
      </c>
      <c r="O1612" s="2">
        <v>1</v>
      </c>
    </row>
    <row r="1613" spans="1:15" x14ac:dyDescent="0.25">
      <c r="A1613" s="2">
        <v>17369896</v>
      </c>
      <c r="B1613" s="2">
        <v>50935</v>
      </c>
      <c r="C1613" s="2">
        <v>8390</v>
      </c>
      <c r="D1613" s="2" t="s">
        <v>5328</v>
      </c>
      <c r="E1613" s="2" t="s">
        <v>5329</v>
      </c>
      <c r="F1613" s="2" t="s">
        <v>5330</v>
      </c>
      <c r="G1613" s="2">
        <v>10.7810714358375</v>
      </c>
      <c r="H1613" s="2">
        <v>10.199999999999999</v>
      </c>
      <c r="I1613" s="2" t="s">
        <v>1772</v>
      </c>
      <c r="J1613" s="2">
        <v>0.32342940940236597</v>
      </c>
      <c r="K1613" s="2">
        <v>42</v>
      </c>
      <c r="L1613" s="11">
        <v>3.61687912286031E-2</v>
      </c>
      <c r="M1613" s="2">
        <v>0.35891332999999997</v>
      </c>
      <c r="N1613" s="2">
        <v>0</v>
      </c>
      <c r="O1613" s="2">
        <v>1</v>
      </c>
    </row>
    <row r="1614" spans="1:15" x14ac:dyDescent="0.25">
      <c r="A1614" s="2">
        <v>17381277</v>
      </c>
      <c r="B1614" s="2" t="s">
        <v>26</v>
      </c>
      <c r="C1614" s="2"/>
      <c r="D1614" s="2" t="s">
        <v>5331</v>
      </c>
      <c r="E1614" s="2" t="s">
        <v>5332</v>
      </c>
      <c r="F1614" s="2" t="s">
        <v>5333</v>
      </c>
      <c r="G1614" s="2">
        <v>6.8612619014013401</v>
      </c>
      <c r="H1614" s="2">
        <v>10.3</v>
      </c>
      <c r="I1614" s="2" t="s">
        <v>4402</v>
      </c>
      <c r="J1614" s="2">
        <v>0.32341269844305498</v>
      </c>
      <c r="K1614" s="2">
        <v>42</v>
      </c>
      <c r="L1614" s="11">
        <v>3.6179152738610602E-2</v>
      </c>
      <c r="M1614" s="2">
        <v>0</v>
      </c>
      <c r="N1614" s="2">
        <v>0</v>
      </c>
      <c r="O1614" s="2">
        <v>1</v>
      </c>
    </row>
    <row r="1615" spans="1:15" x14ac:dyDescent="0.25">
      <c r="A1615" s="2">
        <v>17250215</v>
      </c>
      <c r="B1615" s="2">
        <v>216795</v>
      </c>
      <c r="C1615" s="2">
        <v>20722</v>
      </c>
      <c r="D1615" s="2" t="s">
        <v>5334</v>
      </c>
      <c r="E1615" s="2" t="s">
        <v>5335</v>
      </c>
      <c r="F1615" s="2" t="s">
        <v>5336</v>
      </c>
      <c r="G1615" s="2">
        <v>8.6054285594395203</v>
      </c>
      <c r="H1615" s="2">
        <v>12</v>
      </c>
      <c r="I1615" s="2" t="s">
        <v>400</v>
      </c>
      <c r="J1615" s="2">
        <v>0.32336530751264297</v>
      </c>
      <c r="K1615" s="2">
        <v>42</v>
      </c>
      <c r="L1615" s="11">
        <v>3.6208550226860502E-2</v>
      </c>
      <c r="M1615" s="2">
        <v>0.44114205000000001</v>
      </c>
      <c r="N1615" s="2">
        <v>0</v>
      </c>
      <c r="O1615" s="2">
        <v>1</v>
      </c>
    </row>
    <row r="1616" spans="1:15" x14ac:dyDescent="0.25">
      <c r="A1616" s="2">
        <v>17266754</v>
      </c>
      <c r="B1616" s="2">
        <v>20290</v>
      </c>
      <c r="C1616" s="2">
        <v>55541</v>
      </c>
      <c r="D1616" s="2" t="s">
        <v>5337</v>
      </c>
      <c r="E1616" s="2" t="s">
        <v>5338</v>
      </c>
      <c r="F1616" s="2" t="s">
        <v>5339</v>
      </c>
      <c r="G1616" s="2">
        <v>7.0530238038017599</v>
      </c>
      <c r="H1616" s="2">
        <v>11.3</v>
      </c>
      <c r="I1616" s="2" t="s">
        <v>5340</v>
      </c>
      <c r="J1616" s="2">
        <v>0.32336315776459201</v>
      </c>
      <c r="K1616" s="2">
        <v>42</v>
      </c>
      <c r="L1616" s="11">
        <v>3.6209884214896099E-2</v>
      </c>
      <c r="M1616" s="2">
        <v>0.39763294999999999</v>
      </c>
      <c r="N1616" s="2">
        <v>0</v>
      </c>
      <c r="O1616" s="2">
        <v>1</v>
      </c>
    </row>
    <row r="1617" spans="1:15" x14ac:dyDescent="0.25">
      <c r="A1617" s="2">
        <v>17502221</v>
      </c>
      <c r="B1617" s="2" t="s">
        <v>26</v>
      </c>
      <c r="C1617" s="2"/>
      <c r="D1617" s="2" t="s">
        <v>5341</v>
      </c>
      <c r="E1617" s="2" t="s">
        <v>5342</v>
      </c>
      <c r="F1617" s="2" t="s">
        <v>5343</v>
      </c>
      <c r="G1617" s="2">
        <v>10.6648571604774</v>
      </c>
      <c r="H1617" s="2">
        <v>14.8</v>
      </c>
      <c r="I1617" s="2" t="s">
        <v>1524</v>
      </c>
      <c r="J1617" s="2">
        <v>0.32335572348296998</v>
      </c>
      <c r="K1617" s="2">
        <v>42</v>
      </c>
      <c r="L1617" s="11">
        <v>3.62144977335161E-2</v>
      </c>
      <c r="M1617" s="2">
        <v>0</v>
      </c>
      <c r="N1617" s="2">
        <v>0</v>
      </c>
      <c r="O1617" s="2">
        <v>1</v>
      </c>
    </row>
    <row r="1618" spans="1:15" x14ac:dyDescent="0.25">
      <c r="A1618" s="2">
        <v>17446902</v>
      </c>
      <c r="B1618" s="2">
        <v>101023</v>
      </c>
      <c r="C1618" s="2">
        <v>16955</v>
      </c>
      <c r="D1618" s="2" t="s">
        <v>5344</v>
      </c>
      <c r="E1618" s="2" t="s">
        <v>5345</v>
      </c>
      <c r="F1618" s="2" t="s">
        <v>5346</v>
      </c>
      <c r="G1618" s="2">
        <v>8.9706666810171907</v>
      </c>
      <c r="H1618" s="2">
        <v>9.4</v>
      </c>
      <c r="I1618" s="2" t="s">
        <v>5347</v>
      </c>
      <c r="J1618" s="2">
        <v>0.32334230769373201</v>
      </c>
      <c r="K1618" s="2">
        <v>42</v>
      </c>
      <c r="L1618" s="11">
        <v>3.6222824422861302E-2</v>
      </c>
      <c r="M1618" s="2">
        <v>0.2407898</v>
      </c>
      <c r="N1618" s="2">
        <v>0</v>
      </c>
      <c r="O1618" s="2">
        <v>1</v>
      </c>
    </row>
    <row r="1619" spans="1:15" x14ac:dyDescent="0.25">
      <c r="A1619" s="2">
        <v>17237092</v>
      </c>
      <c r="B1619" s="2" t="s">
        <v>26</v>
      </c>
      <c r="C1619" s="2"/>
      <c r="D1619" s="2" t="s">
        <v>5348</v>
      </c>
      <c r="E1619" s="2" t="s">
        <v>5349</v>
      </c>
      <c r="F1619" s="2" t="s">
        <v>5350</v>
      </c>
      <c r="G1619" s="2">
        <v>10.507452306293301</v>
      </c>
      <c r="H1619" s="2">
        <v>14.4</v>
      </c>
      <c r="I1619" s="2" t="s">
        <v>5351</v>
      </c>
      <c r="J1619" s="2">
        <v>0.32333372078711298</v>
      </c>
      <c r="K1619" s="2">
        <v>42</v>
      </c>
      <c r="L1619" s="11">
        <v>3.6228154815659303E-2</v>
      </c>
      <c r="M1619" s="2">
        <v>0</v>
      </c>
      <c r="N1619" s="2">
        <v>0</v>
      </c>
      <c r="O1619" s="2">
        <v>1</v>
      </c>
    </row>
    <row r="1620" spans="1:15" x14ac:dyDescent="0.25">
      <c r="A1620" s="2">
        <v>17430192</v>
      </c>
      <c r="B1620" s="2">
        <v>68310</v>
      </c>
      <c r="C1620" s="2">
        <v>32904</v>
      </c>
      <c r="D1620" s="2" t="s">
        <v>5352</v>
      </c>
      <c r="E1620" s="2" t="s">
        <v>5353</v>
      </c>
      <c r="F1620" s="2" t="s">
        <v>5354</v>
      </c>
      <c r="G1620" s="2">
        <v>8.5008094878423801</v>
      </c>
      <c r="H1620" s="2">
        <v>10</v>
      </c>
      <c r="I1620" s="2" t="s">
        <v>5355</v>
      </c>
      <c r="J1620" s="2">
        <v>-0.32329575438435398</v>
      </c>
      <c r="K1620" s="2">
        <v>42</v>
      </c>
      <c r="L1620" s="11">
        <v>3.6251730389714701E-2</v>
      </c>
      <c r="M1620" s="2">
        <v>0</v>
      </c>
      <c r="N1620" s="2">
        <v>0</v>
      </c>
      <c r="O1620" s="2">
        <v>1</v>
      </c>
    </row>
    <row r="1621" spans="1:15" x14ac:dyDescent="0.25">
      <c r="A1621" s="2">
        <v>17203959</v>
      </c>
      <c r="B1621" s="2" t="s">
        <v>26</v>
      </c>
      <c r="C1621" s="2"/>
      <c r="D1621" s="2" t="s">
        <v>5356</v>
      </c>
      <c r="E1621" s="2" t="s">
        <v>5357</v>
      </c>
      <c r="F1621" s="2" t="s">
        <v>29</v>
      </c>
      <c r="G1621" s="2">
        <v>5.8499523685092001</v>
      </c>
      <c r="H1621" s="2">
        <v>12.6</v>
      </c>
      <c r="I1621" s="2" t="s">
        <v>5358</v>
      </c>
      <c r="J1621" s="2">
        <v>-0.32324091156856699</v>
      </c>
      <c r="K1621" s="2">
        <v>42</v>
      </c>
      <c r="L1621" s="11">
        <v>3.6285807466772499E-2</v>
      </c>
      <c r="M1621" s="2">
        <v>0</v>
      </c>
      <c r="N1621" s="2">
        <v>0</v>
      </c>
      <c r="O1621" s="2">
        <v>1</v>
      </c>
    </row>
    <row r="1622" spans="1:15" x14ac:dyDescent="0.25">
      <c r="A1622" s="2" t="s">
        <v>5359</v>
      </c>
      <c r="B1622" s="2" t="s">
        <v>26</v>
      </c>
      <c r="C1622" s="2"/>
      <c r="D1622" s="2" t="s">
        <v>5360</v>
      </c>
      <c r="E1622" s="2" t="s">
        <v>5361</v>
      </c>
      <c r="F1622" s="2" t="s">
        <v>29</v>
      </c>
      <c r="G1622" s="2">
        <v>10.1549761862982</v>
      </c>
      <c r="H1622" s="2">
        <v>18.600000000000001</v>
      </c>
      <c r="I1622" s="2" t="s">
        <v>2560</v>
      </c>
      <c r="J1622" s="2">
        <v>-0.32321647319355401</v>
      </c>
      <c r="K1622" s="2">
        <v>42</v>
      </c>
      <c r="L1622" s="11">
        <v>3.6301000827607899E-2</v>
      </c>
      <c r="M1622" s="2">
        <v>0</v>
      </c>
      <c r="N1622" s="2">
        <v>0</v>
      </c>
      <c r="O1622" s="2">
        <v>1</v>
      </c>
    </row>
    <row r="1623" spans="1:15" x14ac:dyDescent="0.25">
      <c r="A1623" s="2">
        <v>17549270</v>
      </c>
      <c r="B1623" s="2" t="s">
        <v>26</v>
      </c>
      <c r="C1623" s="2"/>
      <c r="D1623" s="2" t="s">
        <v>5362</v>
      </c>
      <c r="E1623" s="2" t="s">
        <v>5363</v>
      </c>
      <c r="F1623" s="2" t="s">
        <v>29</v>
      </c>
      <c r="G1623" s="2">
        <v>9.4051190103803393</v>
      </c>
      <c r="H1623" s="2">
        <v>16.8</v>
      </c>
      <c r="I1623" s="2" t="s">
        <v>152</v>
      </c>
      <c r="J1623" s="2">
        <v>-0.32312056485034901</v>
      </c>
      <c r="K1623" s="2">
        <v>42</v>
      </c>
      <c r="L1623" s="11">
        <v>3.6360676946515E-2</v>
      </c>
      <c r="M1623" s="2">
        <v>0</v>
      </c>
      <c r="N1623" s="2">
        <v>0</v>
      </c>
      <c r="O1623" s="2">
        <v>1</v>
      </c>
    </row>
    <row r="1624" spans="1:15" x14ac:dyDescent="0.25">
      <c r="A1624" s="2">
        <v>17549306</v>
      </c>
      <c r="B1624" s="2" t="s">
        <v>26</v>
      </c>
      <c r="C1624" s="2"/>
      <c r="D1624" s="2" t="s">
        <v>5364</v>
      </c>
      <c r="E1624" s="2" t="s">
        <v>5365</v>
      </c>
      <c r="F1624" s="2" t="s">
        <v>29</v>
      </c>
      <c r="G1624" s="2">
        <v>9.4051190103803393</v>
      </c>
      <c r="H1624" s="2">
        <v>16.8</v>
      </c>
      <c r="I1624" s="2" t="s">
        <v>152</v>
      </c>
      <c r="J1624" s="2">
        <v>-0.32312056485034901</v>
      </c>
      <c r="K1624" s="2">
        <v>42</v>
      </c>
      <c r="L1624" s="11">
        <v>3.6360676946515E-2</v>
      </c>
      <c r="M1624" s="2">
        <v>0</v>
      </c>
      <c r="N1624" s="2">
        <v>0</v>
      </c>
      <c r="O1624" s="2">
        <v>1</v>
      </c>
    </row>
    <row r="1625" spans="1:15" x14ac:dyDescent="0.25">
      <c r="A1625" s="2">
        <v>17466760</v>
      </c>
      <c r="B1625" s="2" t="s">
        <v>26</v>
      </c>
      <c r="C1625" s="2"/>
      <c r="D1625" s="2" t="s">
        <v>5366</v>
      </c>
      <c r="E1625" s="2" t="s">
        <v>5367</v>
      </c>
      <c r="F1625" s="2" t="s">
        <v>5368</v>
      </c>
      <c r="G1625" s="2">
        <v>6.8516904967171799</v>
      </c>
      <c r="H1625" s="2">
        <v>16.3</v>
      </c>
      <c r="I1625" s="2" t="s">
        <v>1715</v>
      </c>
      <c r="J1625" s="2">
        <v>0.32311635425636998</v>
      </c>
      <c r="K1625" s="2">
        <v>42</v>
      </c>
      <c r="L1625" s="11">
        <v>3.6363298683610698E-2</v>
      </c>
      <c r="M1625" s="2">
        <v>0</v>
      </c>
      <c r="N1625" s="2">
        <v>0</v>
      </c>
      <c r="O1625" s="2">
        <v>1</v>
      </c>
    </row>
    <row r="1626" spans="1:15" x14ac:dyDescent="0.25">
      <c r="A1626" s="2">
        <v>17432082</v>
      </c>
      <c r="B1626" s="2">
        <v>230872</v>
      </c>
      <c r="C1626" s="2">
        <v>16811</v>
      </c>
      <c r="D1626" s="2" t="s">
        <v>5369</v>
      </c>
      <c r="E1626" s="2" t="s">
        <v>5370</v>
      </c>
      <c r="F1626" s="2" t="s">
        <v>5371</v>
      </c>
      <c r="G1626" s="2">
        <v>8.1321189971197203</v>
      </c>
      <c r="H1626" s="2">
        <v>9</v>
      </c>
      <c r="I1626" s="2" t="s">
        <v>5372</v>
      </c>
      <c r="J1626" s="2">
        <v>0.32309269202043001</v>
      </c>
      <c r="K1626" s="2">
        <v>42</v>
      </c>
      <c r="L1626" s="11">
        <v>3.6378034883825801E-2</v>
      </c>
      <c r="M1626" s="2">
        <v>0.47452096999999999</v>
      </c>
      <c r="N1626" s="2">
        <v>0</v>
      </c>
      <c r="O1626" s="2">
        <v>1</v>
      </c>
    </row>
    <row r="1627" spans="1:15" x14ac:dyDescent="0.25">
      <c r="A1627" s="2">
        <v>17348458</v>
      </c>
      <c r="B1627" s="2">
        <v>66878</v>
      </c>
      <c r="C1627" s="2">
        <v>2843</v>
      </c>
      <c r="D1627" s="2" t="s">
        <v>939</v>
      </c>
      <c r="E1627" s="2" t="s">
        <v>940</v>
      </c>
      <c r="F1627" s="2" t="s">
        <v>5373</v>
      </c>
      <c r="G1627" s="2">
        <v>11.335357189178501</v>
      </c>
      <c r="H1627" s="2">
        <v>13.1</v>
      </c>
      <c r="I1627" s="2" t="s">
        <v>5374</v>
      </c>
      <c r="J1627" s="2">
        <v>-0.32309059157761399</v>
      </c>
      <c r="K1627" s="2">
        <v>42</v>
      </c>
      <c r="L1627" s="11">
        <v>3.6379343216511803E-2</v>
      </c>
      <c r="M1627" s="2">
        <v>0.42412632</v>
      </c>
      <c r="N1627" s="2">
        <v>0</v>
      </c>
      <c r="O1627" s="2">
        <v>1</v>
      </c>
    </row>
    <row r="1628" spans="1:15" x14ac:dyDescent="0.25">
      <c r="A1628" s="2">
        <v>17510898</v>
      </c>
      <c r="B1628" s="2">
        <v>56367</v>
      </c>
      <c r="C1628" s="2">
        <v>56857</v>
      </c>
      <c r="D1628" s="2" t="s">
        <v>5375</v>
      </c>
      <c r="E1628" s="2" t="s">
        <v>5376</v>
      </c>
      <c r="F1628" s="2" t="s">
        <v>5377</v>
      </c>
      <c r="G1628" s="2">
        <v>8.2839048589978894</v>
      </c>
      <c r="H1628" s="2">
        <v>14.2</v>
      </c>
      <c r="I1628" s="2" t="s">
        <v>1371</v>
      </c>
      <c r="J1628" s="2">
        <v>0.323085543632815</v>
      </c>
      <c r="K1628" s="2">
        <v>42</v>
      </c>
      <c r="L1628" s="11">
        <v>3.63824876575565E-2</v>
      </c>
      <c r="M1628" s="2">
        <v>0</v>
      </c>
      <c r="N1628" s="2">
        <v>0</v>
      </c>
      <c r="O1628" s="2">
        <v>1</v>
      </c>
    </row>
    <row r="1629" spans="1:15" x14ac:dyDescent="0.25">
      <c r="A1629" s="2">
        <v>17484469</v>
      </c>
      <c r="B1629" s="2">
        <v>69752</v>
      </c>
      <c r="C1629" s="2">
        <v>42950</v>
      </c>
      <c r="D1629" s="2" t="s">
        <v>5378</v>
      </c>
      <c r="E1629" s="2" t="s">
        <v>5379</v>
      </c>
      <c r="F1629" s="2" t="s">
        <v>5380</v>
      </c>
      <c r="G1629" s="2">
        <v>9.79578563145229</v>
      </c>
      <c r="H1629" s="2">
        <v>11.6</v>
      </c>
      <c r="I1629" s="2" t="s">
        <v>61</v>
      </c>
      <c r="J1629" s="2">
        <v>0.32304130672363501</v>
      </c>
      <c r="K1629" s="2">
        <v>42</v>
      </c>
      <c r="L1629" s="11">
        <v>3.6410052916230999E-2</v>
      </c>
      <c r="M1629" s="2">
        <v>0</v>
      </c>
      <c r="N1629" s="2">
        <v>0</v>
      </c>
      <c r="O1629" s="2">
        <v>1</v>
      </c>
    </row>
    <row r="1630" spans="1:15" x14ac:dyDescent="0.25">
      <c r="A1630" s="2">
        <v>17479736</v>
      </c>
      <c r="B1630" s="2">
        <v>107769</v>
      </c>
      <c r="C1630" s="2">
        <v>11305</v>
      </c>
      <c r="D1630" s="2" t="s">
        <v>5381</v>
      </c>
      <c r="E1630" s="2" t="s">
        <v>5382</v>
      </c>
      <c r="F1630" s="2" t="s">
        <v>5383</v>
      </c>
      <c r="G1630" s="2">
        <v>10.2969285647074</v>
      </c>
      <c r="H1630" s="2">
        <v>12.9</v>
      </c>
      <c r="I1630" s="2" t="s">
        <v>5384</v>
      </c>
      <c r="J1630" s="2">
        <v>0.3229797999829</v>
      </c>
      <c r="K1630" s="2">
        <v>42</v>
      </c>
      <c r="L1630" s="11">
        <v>3.6448407602721403E-2</v>
      </c>
      <c r="M1630" s="2">
        <v>0.42853151</v>
      </c>
      <c r="N1630" s="2">
        <v>0</v>
      </c>
      <c r="O1630" s="2">
        <v>1</v>
      </c>
    </row>
    <row r="1631" spans="1:15" x14ac:dyDescent="0.25">
      <c r="A1631" s="2">
        <v>17207889</v>
      </c>
      <c r="B1631" s="2" t="s">
        <v>26</v>
      </c>
      <c r="C1631" s="2"/>
      <c r="D1631" s="2" t="s">
        <v>5385</v>
      </c>
      <c r="E1631" s="2" t="s">
        <v>5386</v>
      </c>
      <c r="F1631" s="2" t="s">
        <v>29</v>
      </c>
      <c r="G1631" s="2">
        <v>5.8114285696120502</v>
      </c>
      <c r="H1631" s="2">
        <v>11.4</v>
      </c>
      <c r="I1631" s="2" t="s">
        <v>1719</v>
      </c>
      <c r="J1631" s="2">
        <v>-0.32290142300725899</v>
      </c>
      <c r="K1631" s="2">
        <v>42</v>
      </c>
      <c r="L1631" s="11">
        <v>3.6497329731998998E-2</v>
      </c>
      <c r="M1631" s="2">
        <v>0</v>
      </c>
      <c r="N1631" s="2">
        <v>0</v>
      </c>
      <c r="O1631" s="2">
        <v>1</v>
      </c>
    </row>
    <row r="1632" spans="1:15" x14ac:dyDescent="0.25">
      <c r="A1632" s="2">
        <v>17254948</v>
      </c>
      <c r="B1632" s="2">
        <v>103841</v>
      </c>
      <c r="C1632" s="2">
        <v>9933</v>
      </c>
      <c r="D1632" s="2" t="s">
        <v>5387</v>
      </c>
      <c r="E1632" s="2" t="s">
        <v>5388</v>
      </c>
      <c r="F1632" s="2" t="s">
        <v>5389</v>
      </c>
      <c r="G1632" s="2">
        <v>10.1648095448812</v>
      </c>
      <c r="H1632" s="2">
        <v>77.2</v>
      </c>
      <c r="I1632" s="2" t="s">
        <v>279</v>
      </c>
      <c r="J1632" s="2">
        <v>0.32289271088666699</v>
      </c>
      <c r="K1632" s="2">
        <v>42</v>
      </c>
      <c r="L1632" s="11">
        <v>3.6502771034053701E-2</v>
      </c>
      <c r="M1632" s="2">
        <v>0</v>
      </c>
      <c r="N1632" s="2">
        <v>0</v>
      </c>
      <c r="O1632" s="2">
        <v>1</v>
      </c>
    </row>
    <row r="1633" spans="1:15" x14ac:dyDescent="0.25">
      <c r="A1633" s="2">
        <v>17399533</v>
      </c>
      <c r="B1633" s="2">
        <v>214547</v>
      </c>
      <c r="C1633" s="2">
        <v>18186</v>
      </c>
      <c r="D1633" s="2" t="s">
        <v>5390</v>
      </c>
      <c r="E1633" s="2" t="s">
        <v>5391</v>
      </c>
      <c r="F1633" s="2" t="s">
        <v>5392</v>
      </c>
      <c r="G1633" s="2">
        <v>9.73390477044242</v>
      </c>
      <c r="H1633" s="2">
        <v>14</v>
      </c>
      <c r="I1633" s="2" t="s">
        <v>5393</v>
      </c>
      <c r="J1633" s="2">
        <v>-0.32284860779491897</v>
      </c>
      <c r="K1633" s="2">
        <v>42</v>
      </c>
      <c r="L1633" s="11">
        <v>3.6530326447924602E-2</v>
      </c>
      <c r="M1633" s="2">
        <v>0</v>
      </c>
      <c r="N1633" s="2">
        <v>0</v>
      </c>
      <c r="O1633" s="2">
        <v>1</v>
      </c>
    </row>
    <row r="1634" spans="1:15" x14ac:dyDescent="0.25">
      <c r="A1634" s="2">
        <v>17470540</v>
      </c>
      <c r="B1634" s="2">
        <v>13619</v>
      </c>
      <c r="C1634" s="2">
        <v>107079</v>
      </c>
      <c r="D1634" s="2" t="s">
        <v>5394</v>
      </c>
      <c r="E1634" s="2" t="s">
        <v>5395</v>
      </c>
      <c r="F1634" s="2" t="s">
        <v>5396</v>
      </c>
      <c r="G1634" s="2">
        <v>9.1763570876348606</v>
      </c>
      <c r="H1634" s="2">
        <v>18.399999999999999</v>
      </c>
      <c r="I1634" s="2" t="s">
        <v>2556</v>
      </c>
      <c r="J1634" s="2">
        <v>0.32281877716836299</v>
      </c>
      <c r="K1634" s="2">
        <v>42</v>
      </c>
      <c r="L1634" s="11">
        <v>3.6548974039199301E-2</v>
      </c>
      <c r="M1634" s="2">
        <v>0.51802039</v>
      </c>
      <c r="N1634" s="2">
        <v>0</v>
      </c>
      <c r="O1634" s="2">
        <v>1</v>
      </c>
    </row>
    <row r="1635" spans="1:15" x14ac:dyDescent="0.25">
      <c r="A1635" s="2">
        <v>17379889</v>
      </c>
      <c r="B1635" s="2">
        <v>77031</v>
      </c>
      <c r="C1635" s="2">
        <v>75041</v>
      </c>
      <c r="D1635" s="2" t="s">
        <v>5397</v>
      </c>
      <c r="E1635" s="2" t="s">
        <v>5398</v>
      </c>
      <c r="F1635" s="2" t="s">
        <v>5399</v>
      </c>
      <c r="G1635" s="2">
        <v>10.6963094983782</v>
      </c>
      <c r="H1635" s="2">
        <v>12.4</v>
      </c>
      <c r="I1635" s="2" t="s">
        <v>437</v>
      </c>
      <c r="J1635" s="2">
        <v>0.32280691270987599</v>
      </c>
      <c r="K1635" s="2">
        <v>42</v>
      </c>
      <c r="L1635" s="11">
        <v>3.6556392840358901E-2</v>
      </c>
      <c r="M1635" s="2">
        <v>0.36567716</v>
      </c>
      <c r="N1635" s="2">
        <v>0</v>
      </c>
      <c r="O1635" s="2">
        <v>1</v>
      </c>
    </row>
    <row r="1636" spans="1:15" x14ac:dyDescent="0.25">
      <c r="A1636" s="2">
        <v>17311793</v>
      </c>
      <c r="B1636" s="2">
        <v>100502741</v>
      </c>
      <c r="C1636" s="2"/>
      <c r="D1636" s="2" t="s">
        <v>5400</v>
      </c>
      <c r="E1636" s="2" t="s">
        <v>5401</v>
      </c>
      <c r="F1636" s="2" t="s">
        <v>5402</v>
      </c>
      <c r="G1636" s="2">
        <v>5.4380714439210402</v>
      </c>
      <c r="H1636" s="2">
        <v>12.4</v>
      </c>
      <c r="I1636" s="2" t="s">
        <v>4324</v>
      </c>
      <c r="J1636" s="2">
        <v>0.32278749953790897</v>
      </c>
      <c r="K1636" s="2">
        <v>42</v>
      </c>
      <c r="L1636" s="11">
        <v>3.6568534453986098E-2</v>
      </c>
      <c r="M1636" s="2">
        <v>0</v>
      </c>
      <c r="N1636" s="2">
        <v>0</v>
      </c>
      <c r="O1636" s="2">
        <v>1</v>
      </c>
    </row>
    <row r="1637" spans="1:15" x14ac:dyDescent="0.25">
      <c r="A1637" s="2">
        <v>17204571</v>
      </c>
      <c r="B1637" s="2" t="s">
        <v>26</v>
      </c>
      <c r="C1637" s="2"/>
      <c r="D1637" s="2" t="s">
        <v>5403</v>
      </c>
      <c r="E1637" s="2" t="s">
        <v>5404</v>
      </c>
      <c r="F1637" s="2" t="s">
        <v>29</v>
      </c>
      <c r="G1637" s="2">
        <v>8.3697143168676504</v>
      </c>
      <c r="H1637" s="2">
        <v>14.3</v>
      </c>
      <c r="I1637" s="2" t="s">
        <v>5405</v>
      </c>
      <c r="J1637" s="2">
        <v>-0.32274891196912697</v>
      </c>
      <c r="K1637" s="2">
        <v>42</v>
      </c>
      <c r="L1637" s="11">
        <v>3.65926780414043E-2</v>
      </c>
      <c r="M1637" s="2">
        <v>0</v>
      </c>
      <c r="N1637" s="2">
        <v>0</v>
      </c>
      <c r="O1637" s="2">
        <v>1</v>
      </c>
    </row>
    <row r="1638" spans="1:15" x14ac:dyDescent="0.25">
      <c r="A1638" s="2">
        <v>17496742</v>
      </c>
      <c r="B1638" s="2">
        <v>12055</v>
      </c>
      <c r="C1638" s="2">
        <v>3498</v>
      </c>
      <c r="D1638" s="2" t="s">
        <v>5406</v>
      </c>
      <c r="E1638" s="2" t="s">
        <v>5407</v>
      </c>
      <c r="F1638" s="2" t="s">
        <v>5408</v>
      </c>
      <c r="G1638" s="2">
        <v>8.4400951521737202</v>
      </c>
      <c r="H1638" s="2">
        <v>17</v>
      </c>
      <c r="I1638" s="2" t="s">
        <v>3155</v>
      </c>
      <c r="J1638" s="2">
        <v>0.32273117546851299</v>
      </c>
      <c r="K1638" s="2">
        <v>42</v>
      </c>
      <c r="L1638" s="11">
        <v>3.6603779798762601E-2</v>
      </c>
      <c r="M1638" s="2">
        <v>0.43432907999999998</v>
      </c>
      <c r="N1638" s="2">
        <v>0</v>
      </c>
      <c r="O1638" s="2">
        <v>1</v>
      </c>
    </row>
    <row r="1639" spans="1:15" x14ac:dyDescent="0.25">
      <c r="A1639" s="2">
        <v>17266609</v>
      </c>
      <c r="B1639" s="2" t="s">
        <v>26</v>
      </c>
      <c r="C1639" s="2"/>
      <c r="D1639" s="2" t="s">
        <v>5409</v>
      </c>
      <c r="E1639" s="2" t="s">
        <v>5410</v>
      </c>
      <c r="F1639" s="2" t="s">
        <v>5411</v>
      </c>
      <c r="G1639" s="2">
        <v>6.5769761857532298</v>
      </c>
      <c r="H1639" s="2">
        <v>16.3</v>
      </c>
      <c r="I1639" s="2" t="s">
        <v>5412</v>
      </c>
      <c r="J1639" s="2">
        <v>0.32268514007385701</v>
      </c>
      <c r="K1639" s="2">
        <v>42</v>
      </c>
      <c r="L1639" s="11">
        <v>3.6632607330398401E-2</v>
      </c>
      <c r="M1639" s="2">
        <v>0</v>
      </c>
      <c r="N1639" s="2">
        <v>0</v>
      </c>
      <c r="O1639" s="2">
        <v>1</v>
      </c>
    </row>
    <row r="1640" spans="1:15" x14ac:dyDescent="0.25">
      <c r="A1640" s="2">
        <v>17459010</v>
      </c>
      <c r="B1640" s="2">
        <v>113859</v>
      </c>
      <c r="C1640" s="2">
        <v>74356</v>
      </c>
      <c r="D1640" s="2" t="s">
        <v>5413</v>
      </c>
      <c r="E1640" s="2" t="s">
        <v>5414</v>
      </c>
      <c r="F1640" s="2" t="s">
        <v>5415</v>
      </c>
      <c r="G1640" s="2">
        <v>4.9240952105749196</v>
      </c>
      <c r="H1640" s="2">
        <v>15.3</v>
      </c>
      <c r="I1640" s="2" t="s">
        <v>1438</v>
      </c>
      <c r="J1640" s="2">
        <v>-0.32265843712154402</v>
      </c>
      <c r="K1640" s="2">
        <v>42</v>
      </c>
      <c r="L1640" s="11">
        <v>3.6649337239778701E-2</v>
      </c>
      <c r="M1640" s="2">
        <v>0</v>
      </c>
      <c r="N1640" s="2">
        <v>0</v>
      </c>
      <c r="O1640" s="2">
        <v>1</v>
      </c>
    </row>
    <row r="1641" spans="1:15" x14ac:dyDescent="0.25">
      <c r="A1641" s="2">
        <v>17202091</v>
      </c>
      <c r="B1641" s="2" t="s">
        <v>26</v>
      </c>
      <c r="C1641" s="2"/>
      <c r="D1641" s="2" t="s">
        <v>5416</v>
      </c>
      <c r="E1641" s="2" t="s">
        <v>5417</v>
      </c>
      <c r="F1641" s="2" t="s">
        <v>29</v>
      </c>
      <c r="G1641" s="2">
        <v>5.5668809754507897</v>
      </c>
      <c r="H1641" s="2">
        <v>15.5</v>
      </c>
      <c r="I1641" s="2" t="s">
        <v>252</v>
      </c>
      <c r="J1641" s="2">
        <v>-0.32258483326870302</v>
      </c>
      <c r="K1641" s="2">
        <v>42</v>
      </c>
      <c r="L1641" s="11">
        <v>3.66954834923712E-2</v>
      </c>
      <c r="M1641" s="2">
        <v>0</v>
      </c>
      <c r="N1641" s="2">
        <v>0</v>
      </c>
      <c r="O1641" s="2">
        <v>1</v>
      </c>
    </row>
    <row r="1642" spans="1:15" x14ac:dyDescent="0.25">
      <c r="A1642" s="2">
        <v>17272817</v>
      </c>
      <c r="B1642" s="2">
        <v>52897</v>
      </c>
      <c r="C1642" s="2">
        <v>53459</v>
      </c>
      <c r="D1642" s="2" t="s">
        <v>5418</v>
      </c>
      <c r="E1642" s="2" t="s">
        <v>5419</v>
      </c>
      <c r="F1642" s="2" t="s">
        <v>5420</v>
      </c>
      <c r="G1642" s="2">
        <v>8.1839523769560305</v>
      </c>
      <c r="H1642" s="2">
        <v>20.2</v>
      </c>
      <c r="I1642" s="2" t="s">
        <v>412</v>
      </c>
      <c r="J1642" s="2">
        <v>0.32257149418234399</v>
      </c>
      <c r="K1642" s="2">
        <v>42</v>
      </c>
      <c r="L1642" s="11">
        <v>3.6703851523838503E-2</v>
      </c>
      <c r="M1642" s="2">
        <v>0.46562741000000002</v>
      </c>
      <c r="N1642" s="2">
        <v>0</v>
      </c>
      <c r="O1642" s="2">
        <v>1</v>
      </c>
    </row>
    <row r="1643" spans="1:15" x14ac:dyDescent="0.25">
      <c r="A1643" s="2">
        <v>17236096</v>
      </c>
      <c r="B1643" s="2" t="s">
        <v>26</v>
      </c>
      <c r="C1643" s="2"/>
      <c r="D1643" s="2" t="s">
        <v>5421</v>
      </c>
      <c r="E1643" s="2" t="s">
        <v>5422</v>
      </c>
      <c r="F1643" s="2" t="s">
        <v>5423</v>
      </c>
      <c r="G1643" s="2">
        <v>10.321833360762801</v>
      </c>
      <c r="H1643" s="2">
        <v>33.4</v>
      </c>
      <c r="I1643" s="2" t="s">
        <v>5424</v>
      </c>
      <c r="J1643" s="2">
        <v>-0.32254164415426101</v>
      </c>
      <c r="K1643" s="2">
        <v>42</v>
      </c>
      <c r="L1643" s="11">
        <v>3.6722582989981802E-2</v>
      </c>
      <c r="M1643" s="2">
        <v>0</v>
      </c>
      <c r="N1643" s="2">
        <v>0</v>
      </c>
      <c r="O1643" s="2">
        <v>1</v>
      </c>
    </row>
    <row r="1644" spans="1:15" x14ac:dyDescent="0.25">
      <c r="A1644" s="2">
        <v>17263506</v>
      </c>
      <c r="B1644" s="2">
        <v>100504121</v>
      </c>
      <c r="C1644" s="2"/>
      <c r="D1644" s="2" t="s">
        <v>5425</v>
      </c>
      <c r="E1644" s="2" t="s">
        <v>5426</v>
      </c>
      <c r="F1644" s="2" t="s">
        <v>5427</v>
      </c>
      <c r="G1644" s="2">
        <v>7.4637856824057396</v>
      </c>
      <c r="H1644" s="2">
        <v>11</v>
      </c>
      <c r="I1644" s="2" t="s">
        <v>5428</v>
      </c>
      <c r="J1644" s="2">
        <v>0.32252632337588499</v>
      </c>
      <c r="K1644" s="2">
        <v>42</v>
      </c>
      <c r="L1644" s="11">
        <v>3.6732200078324603E-2</v>
      </c>
      <c r="M1644" s="2">
        <v>0</v>
      </c>
      <c r="N1644" s="2">
        <v>0</v>
      </c>
      <c r="O1644" s="2">
        <v>1</v>
      </c>
    </row>
    <row r="1645" spans="1:15" x14ac:dyDescent="0.25">
      <c r="A1645" s="2">
        <v>17280955</v>
      </c>
      <c r="B1645" s="2">
        <v>94186</v>
      </c>
      <c r="C1645" s="2">
        <v>82078</v>
      </c>
      <c r="D1645" s="2" t="s">
        <v>5429</v>
      </c>
      <c r="E1645" s="2" t="s">
        <v>5430</v>
      </c>
      <c r="F1645" s="2" t="s">
        <v>5431</v>
      </c>
      <c r="G1645" s="2">
        <v>11.7057381584531</v>
      </c>
      <c r="H1645" s="2">
        <v>15.7</v>
      </c>
      <c r="I1645" s="2" t="s">
        <v>5432</v>
      </c>
      <c r="J1645" s="2">
        <v>-0.32252474846455298</v>
      </c>
      <c r="K1645" s="2">
        <v>42</v>
      </c>
      <c r="L1645" s="11">
        <v>3.6733188789982898E-2</v>
      </c>
      <c r="M1645" s="2">
        <v>0.52290809000000005</v>
      </c>
      <c r="N1645" s="2">
        <v>0</v>
      </c>
      <c r="O1645" s="2">
        <v>1</v>
      </c>
    </row>
    <row r="1646" spans="1:15" x14ac:dyDescent="0.25">
      <c r="A1646" s="2">
        <v>17400121</v>
      </c>
      <c r="B1646" s="2">
        <v>100042793</v>
      </c>
      <c r="C1646" s="2"/>
      <c r="D1646" s="2" t="s">
        <v>5433</v>
      </c>
      <c r="E1646" s="2" t="s">
        <v>5434</v>
      </c>
      <c r="F1646" s="2" t="s">
        <v>5435</v>
      </c>
      <c r="G1646" s="2">
        <v>6.0437857423509902</v>
      </c>
      <c r="H1646" s="2">
        <v>10.1</v>
      </c>
      <c r="I1646" s="2" t="s">
        <v>5436</v>
      </c>
      <c r="J1646" s="2">
        <v>0.32246539493695803</v>
      </c>
      <c r="K1646" s="2">
        <v>42</v>
      </c>
      <c r="L1646" s="11">
        <v>3.6770465980226798E-2</v>
      </c>
      <c r="M1646" s="2">
        <v>0</v>
      </c>
      <c r="N1646" s="2">
        <v>0</v>
      </c>
      <c r="O1646" s="2">
        <v>1</v>
      </c>
    </row>
    <row r="1647" spans="1:15" x14ac:dyDescent="0.25">
      <c r="A1647" s="2">
        <v>17254982</v>
      </c>
      <c r="B1647" s="2" t="s">
        <v>26</v>
      </c>
      <c r="C1647" s="2"/>
      <c r="D1647" s="2" t="s">
        <v>5437</v>
      </c>
      <c r="E1647" s="2" t="s">
        <v>5438</v>
      </c>
      <c r="F1647" s="2" t="s">
        <v>5439</v>
      </c>
      <c r="G1647" s="2">
        <v>6.3153571514856202</v>
      </c>
      <c r="H1647" s="2">
        <v>16.5</v>
      </c>
      <c r="I1647" s="2" t="s">
        <v>312</v>
      </c>
      <c r="J1647" s="2">
        <v>-0.32244717809854401</v>
      </c>
      <c r="K1647" s="2">
        <v>42</v>
      </c>
      <c r="L1647" s="11">
        <v>3.6781913270206301E-2</v>
      </c>
      <c r="M1647" s="2">
        <v>0</v>
      </c>
      <c r="N1647" s="2">
        <v>0</v>
      </c>
      <c r="O1647" s="2">
        <v>1</v>
      </c>
    </row>
    <row r="1648" spans="1:15" x14ac:dyDescent="0.25">
      <c r="A1648" s="2">
        <v>17543393</v>
      </c>
      <c r="B1648" s="2">
        <v>668236</v>
      </c>
      <c r="C1648" s="2"/>
      <c r="D1648" s="2" t="s">
        <v>5440</v>
      </c>
      <c r="E1648" s="2" t="s">
        <v>5441</v>
      </c>
      <c r="F1648" s="2" t="s">
        <v>5442</v>
      </c>
      <c r="G1648" s="2">
        <v>6.6961905048007102</v>
      </c>
      <c r="H1648" s="2">
        <v>11.9</v>
      </c>
      <c r="I1648" s="2" t="s">
        <v>4085</v>
      </c>
      <c r="J1648" s="2">
        <v>-0.32237032546038802</v>
      </c>
      <c r="K1648" s="2">
        <v>42</v>
      </c>
      <c r="L1648" s="11">
        <v>3.6830238513366802E-2</v>
      </c>
      <c r="M1648" s="2">
        <v>0</v>
      </c>
      <c r="N1648" s="2">
        <v>0</v>
      </c>
      <c r="O1648" s="2">
        <v>1</v>
      </c>
    </row>
    <row r="1649" spans="1:15" x14ac:dyDescent="0.25">
      <c r="A1649" s="2">
        <v>17340817</v>
      </c>
      <c r="B1649" s="2">
        <v>20519</v>
      </c>
      <c r="C1649" s="2">
        <v>22630</v>
      </c>
      <c r="D1649" s="2" t="s">
        <v>5443</v>
      </c>
      <c r="E1649" s="2" t="s">
        <v>5444</v>
      </c>
      <c r="F1649" s="2" t="s">
        <v>5445</v>
      </c>
      <c r="G1649" s="2">
        <v>9.72180956885928</v>
      </c>
      <c r="H1649" s="2">
        <v>9</v>
      </c>
      <c r="I1649" s="2" t="s">
        <v>1665</v>
      </c>
      <c r="J1649" s="2">
        <v>0.32224712547724199</v>
      </c>
      <c r="K1649" s="2">
        <v>42</v>
      </c>
      <c r="L1649" s="11">
        <v>3.6907814389480098E-2</v>
      </c>
      <c r="M1649" s="2">
        <v>0.31175681999999999</v>
      </c>
      <c r="N1649" s="2">
        <v>0</v>
      </c>
      <c r="O1649" s="2">
        <v>1</v>
      </c>
    </row>
    <row r="1650" spans="1:15" x14ac:dyDescent="0.25">
      <c r="A1650" s="2">
        <v>17524760</v>
      </c>
      <c r="B1650" s="2">
        <v>235041</v>
      </c>
      <c r="C1650" s="2">
        <v>9163</v>
      </c>
      <c r="D1650" s="2" t="s">
        <v>5446</v>
      </c>
      <c r="E1650" s="2" t="s">
        <v>5447</v>
      </c>
      <c r="F1650" s="2" t="s">
        <v>5448</v>
      </c>
      <c r="G1650" s="2">
        <v>10.604761895679299</v>
      </c>
      <c r="H1650" s="2">
        <v>21.2</v>
      </c>
      <c r="I1650" s="2" t="s">
        <v>770</v>
      </c>
      <c r="J1650" s="2">
        <v>0.32222193793137199</v>
      </c>
      <c r="K1650" s="2">
        <v>42</v>
      </c>
      <c r="L1650" s="11">
        <v>3.6923690616617898E-2</v>
      </c>
      <c r="M1650" s="2">
        <v>0.31615334</v>
      </c>
      <c r="N1650" s="2">
        <v>0</v>
      </c>
      <c r="O1650" s="2">
        <v>1</v>
      </c>
    </row>
    <row r="1651" spans="1:15" x14ac:dyDescent="0.25">
      <c r="A1651" s="2">
        <v>17315346</v>
      </c>
      <c r="B1651" s="2">
        <v>432988</v>
      </c>
      <c r="C1651" s="2"/>
      <c r="D1651" s="2" t="s">
        <v>5449</v>
      </c>
      <c r="E1651" s="2" t="s">
        <v>5450</v>
      </c>
      <c r="F1651" s="2" t="s">
        <v>5451</v>
      </c>
      <c r="G1651" s="2">
        <v>7.3689761729467502</v>
      </c>
      <c r="H1651" s="2">
        <v>10.4</v>
      </c>
      <c r="I1651" s="2" t="s">
        <v>2707</v>
      </c>
      <c r="J1651" s="2">
        <v>0.322193860267177</v>
      </c>
      <c r="K1651" s="2">
        <v>42</v>
      </c>
      <c r="L1651" s="11">
        <v>3.6941395060479797E-2</v>
      </c>
      <c r="M1651" s="2">
        <v>0</v>
      </c>
      <c r="N1651" s="2">
        <v>0</v>
      </c>
      <c r="O1651" s="2">
        <v>1</v>
      </c>
    </row>
    <row r="1652" spans="1:15" x14ac:dyDescent="0.25">
      <c r="A1652" s="2">
        <v>17317921</v>
      </c>
      <c r="B1652" s="2">
        <v>239530</v>
      </c>
      <c r="C1652" s="2">
        <v>3870</v>
      </c>
      <c r="D1652" s="2" t="s">
        <v>5452</v>
      </c>
      <c r="E1652" s="2" t="s">
        <v>5453</v>
      </c>
      <c r="F1652" s="2" t="s">
        <v>5454</v>
      </c>
      <c r="G1652" s="2">
        <v>8.5028094791230693</v>
      </c>
      <c r="H1652" s="2">
        <v>9.4</v>
      </c>
      <c r="I1652" s="2" t="s">
        <v>1941</v>
      </c>
      <c r="J1652" s="2">
        <v>0.32213451815411198</v>
      </c>
      <c r="K1652" s="2">
        <v>42</v>
      </c>
      <c r="L1652" s="11">
        <v>3.6978835993315903E-2</v>
      </c>
      <c r="M1652" s="2">
        <v>0.32461029000000002</v>
      </c>
      <c r="N1652" s="2">
        <v>0</v>
      </c>
      <c r="O1652" s="2">
        <v>1</v>
      </c>
    </row>
    <row r="1653" spans="1:15" x14ac:dyDescent="0.25">
      <c r="A1653" s="2">
        <v>17201405</v>
      </c>
      <c r="B1653" s="2" t="s">
        <v>26</v>
      </c>
      <c r="C1653" s="2"/>
      <c r="D1653" s="2" t="s">
        <v>5455</v>
      </c>
      <c r="E1653" s="2" t="s">
        <v>5456</v>
      </c>
      <c r="F1653" s="2" t="s">
        <v>29</v>
      </c>
      <c r="G1653" s="2">
        <v>5.9493809427533799</v>
      </c>
      <c r="H1653" s="2">
        <v>16.100000000000001</v>
      </c>
      <c r="I1653" s="2" t="s">
        <v>5457</v>
      </c>
      <c r="J1653" s="2">
        <v>0.322092463007007</v>
      </c>
      <c r="K1653" s="2">
        <v>42</v>
      </c>
      <c r="L1653" s="11">
        <v>3.7005388591639703E-2</v>
      </c>
      <c r="M1653" s="2">
        <v>0</v>
      </c>
      <c r="N1653" s="2">
        <v>0</v>
      </c>
      <c r="O1653" s="2">
        <v>1</v>
      </c>
    </row>
    <row r="1654" spans="1:15" x14ac:dyDescent="0.25">
      <c r="A1654" s="2">
        <v>17499594</v>
      </c>
      <c r="B1654" s="2">
        <v>56519</v>
      </c>
      <c r="C1654" s="2"/>
      <c r="D1654" s="2" t="s">
        <v>5458</v>
      </c>
      <c r="E1654" s="2" t="s">
        <v>5459</v>
      </c>
      <c r="F1654" s="2" t="s">
        <v>5460</v>
      </c>
      <c r="G1654" s="2">
        <v>8.3272143318539609</v>
      </c>
      <c r="H1654" s="2">
        <v>10</v>
      </c>
      <c r="I1654" s="2" t="s">
        <v>5461</v>
      </c>
      <c r="J1654" s="2">
        <v>0.322067862497533</v>
      </c>
      <c r="K1654" s="2">
        <v>42</v>
      </c>
      <c r="L1654" s="11">
        <v>3.7020927908373497E-2</v>
      </c>
      <c r="M1654" s="2">
        <v>0.42927495999999998</v>
      </c>
      <c r="N1654" s="2">
        <v>0</v>
      </c>
      <c r="O1654" s="2">
        <v>1</v>
      </c>
    </row>
    <row r="1655" spans="1:15" x14ac:dyDescent="0.25">
      <c r="A1655" s="2">
        <v>17210279</v>
      </c>
      <c r="B1655" s="2" t="s">
        <v>26</v>
      </c>
      <c r="C1655" s="2"/>
      <c r="D1655" s="2" t="s">
        <v>5462</v>
      </c>
      <c r="E1655" s="2" t="s">
        <v>5463</v>
      </c>
      <c r="F1655" s="2" t="s">
        <v>29</v>
      </c>
      <c r="G1655" s="2">
        <v>6.22759521575201</v>
      </c>
      <c r="H1655" s="2">
        <v>15.4</v>
      </c>
      <c r="I1655" s="2" t="s">
        <v>4873</v>
      </c>
      <c r="J1655" s="2">
        <v>-0.321978827286653</v>
      </c>
      <c r="K1655" s="2">
        <v>42</v>
      </c>
      <c r="L1655" s="11">
        <v>3.7077212619891303E-2</v>
      </c>
      <c r="M1655" s="2">
        <v>0</v>
      </c>
      <c r="N1655" s="2">
        <v>0</v>
      </c>
      <c r="O1655" s="2">
        <v>1</v>
      </c>
    </row>
    <row r="1656" spans="1:15" x14ac:dyDescent="0.25">
      <c r="A1656" s="2">
        <v>17210301</v>
      </c>
      <c r="B1656" s="2" t="s">
        <v>26</v>
      </c>
      <c r="C1656" s="2"/>
      <c r="D1656" s="2" t="s">
        <v>5464</v>
      </c>
      <c r="E1656" s="2" t="s">
        <v>5465</v>
      </c>
      <c r="F1656" s="2" t="s">
        <v>29</v>
      </c>
      <c r="G1656" s="2">
        <v>6.22759521575201</v>
      </c>
      <c r="H1656" s="2">
        <v>15.4</v>
      </c>
      <c r="I1656" s="2" t="s">
        <v>4873</v>
      </c>
      <c r="J1656" s="2">
        <v>-0.321978827286653</v>
      </c>
      <c r="K1656" s="2">
        <v>42</v>
      </c>
      <c r="L1656" s="11">
        <v>3.7077212619891303E-2</v>
      </c>
      <c r="M1656" s="2">
        <v>0</v>
      </c>
      <c r="N1656" s="2">
        <v>0</v>
      </c>
      <c r="O1656" s="2">
        <v>1</v>
      </c>
    </row>
    <row r="1657" spans="1:15" x14ac:dyDescent="0.25">
      <c r="A1657" s="2">
        <v>17409804</v>
      </c>
      <c r="B1657" s="2">
        <v>433646</v>
      </c>
      <c r="C1657" s="2"/>
      <c r="D1657" s="2" t="s">
        <v>5466</v>
      </c>
      <c r="E1657" s="2" t="s">
        <v>5467</v>
      </c>
      <c r="F1657" s="2" t="s">
        <v>5468</v>
      </c>
      <c r="G1657" s="2">
        <v>6.5468571526663597</v>
      </c>
      <c r="H1657" s="2">
        <v>12.8</v>
      </c>
      <c r="I1657" s="2" t="s">
        <v>103</v>
      </c>
      <c r="J1657" s="2">
        <v>0.32196366326667902</v>
      </c>
      <c r="K1657" s="2">
        <v>42</v>
      </c>
      <c r="L1657" s="11">
        <v>3.7086805641617801E-2</v>
      </c>
      <c r="M1657" s="2">
        <v>0</v>
      </c>
      <c r="N1657" s="2">
        <v>0</v>
      </c>
      <c r="O1657" s="2">
        <v>1</v>
      </c>
    </row>
    <row r="1658" spans="1:15" x14ac:dyDescent="0.25">
      <c r="A1658" s="2">
        <v>17312774</v>
      </c>
      <c r="B1658" s="2">
        <v>104445</v>
      </c>
      <c r="C1658" s="2">
        <v>5128</v>
      </c>
      <c r="D1658" s="2" t="s">
        <v>5469</v>
      </c>
      <c r="E1658" s="2" t="s">
        <v>5470</v>
      </c>
      <c r="F1658" s="2" t="s">
        <v>5471</v>
      </c>
      <c r="G1658" s="2">
        <v>9.9255713735308007</v>
      </c>
      <c r="H1658" s="2">
        <v>12.2</v>
      </c>
      <c r="I1658" s="2" t="s">
        <v>1008</v>
      </c>
      <c r="J1658" s="2">
        <v>0.32193743612258302</v>
      </c>
      <c r="K1658" s="2">
        <v>42</v>
      </c>
      <c r="L1658" s="11">
        <v>3.7103402128945098E-2</v>
      </c>
      <c r="M1658" s="2">
        <v>0.42682421999999998</v>
      </c>
      <c r="N1658" s="2">
        <v>0</v>
      </c>
      <c r="O1658" s="2">
        <v>1</v>
      </c>
    </row>
    <row r="1659" spans="1:15" x14ac:dyDescent="0.25">
      <c r="A1659" s="2">
        <v>17302645</v>
      </c>
      <c r="B1659" s="2">
        <v>103978</v>
      </c>
      <c r="C1659" s="2">
        <v>3285</v>
      </c>
      <c r="D1659" s="2" t="s">
        <v>5472</v>
      </c>
      <c r="E1659" s="2" t="s">
        <v>5473</v>
      </c>
      <c r="F1659" s="2" t="s">
        <v>5474</v>
      </c>
      <c r="G1659" s="2">
        <v>6.7838571866353297</v>
      </c>
      <c r="H1659" s="2">
        <v>13.3</v>
      </c>
      <c r="I1659" s="2" t="s">
        <v>5475</v>
      </c>
      <c r="J1659" s="2">
        <v>-0.32192047768077697</v>
      </c>
      <c r="K1659" s="2">
        <v>42</v>
      </c>
      <c r="L1659" s="11">
        <v>3.71141365983962E-2</v>
      </c>
      <c r="M1659" s="2">
        <v>0.40791119999999997</v>
      </c>
      <c r="N1659" s="2">
        <v>0</v>
      </c>
      <c r="O1659" s="2">
        <v>1</v>
      </c>
    </row>
    <row r="1660" spans="1:15" x14ac:dyDescent="0.25">
      <c r="A1660" s="2">
        <v>17400339</v>
      </c>
      <c r="B1660" s="2">
        <v>11863</v>
      </c>
      <c r="C1660" s="2">
        <v>1261</v>
      </c>
      <c r="D1660" s="2" t="s">
        <v>5476</v>
      </c>
      <c r="E1660" s="2" t="s">
        <v>5477</v>
      </c>
      <c r="F1660" s="2" t="s">
        <v>5478</v>
      </c>
      <c r="G1660" s="2">
        <v>11.9910238129752</v>
      </c>
      <c r="H1660" s="2">
        <v>11.4</v>
      </c>
      <c r="I1660" s="2" t="s">
        <v>5479</v>
      </c>
      <c r="J1660" s="2">
        <v>-0.32185769816309201</v>
      </c>
      <c r="K1660" s="2">
        <v>42</v>
      </c>
      <c r="L1660" s="11">
        <v>3.7153897079858798E-2</v>
      </c>
      <c r="M1660" s="2">
        <v>0.33408044999999997</v>
      </c>
      <c r="N1660" s="2">
        <v>0</v>
      </c>
      <c r="O1660" s="2">
        <v>1</v>
      </c>
    </row>
    <row r="1661" spans="1:15" x14ac:dyDescent="0.25">
      <c r="A1661" s="2">
        <v>17260914</v>
      </c>
      <c r="B1661" s="2" t="s">
        <v>26</v>
      </c>
      <c r="C1661" s="2"/>
      <c r="D1661" s="2" t="s">
        <v>5480</v>
      </c>
      <c r="E1661" s="2" t="s">
        <v>5481</v>
      </c>
      <c r="F1661" s="2" t="s">
        <v>5482</v>
      </c>
      <c r="G1661" s="2">
        <v>5.0808809711819602</v>
      </c>
      <c r="H1661" s="2">
        <v>11.1</v>
      </c>
      <c r="I1661" s="2" t="s">
        <v>963</v>
      </c>
      <c r="J1661" s="2">
        <v>-0.32185312693621998</v>
      </c>
      <c r="K1661" s="2">
        <v>42</v>
      </c>
      <c r="L1661" s="11">
        <v>3.7156793544811599E-2</v>
      </c>
      <c r="M1661" s="2">
        <v>0</v>
      </c>
      <c r="N1661" s="2">
        <v>0</v>
      </c>
      <c r="O1661" s="2">
        <v>1</v>
      </c>
    </row>
    <row r="1662" spans="1:15" x14ac:dyDescent="0.25">
      <c r="A1662" s="2">
        <v>17384449</v>
      </c>
      <c r="B1662" s="2">
        <v>68365</v>
      </c>
      <c r="C1662" s="2">
        <v>48679</v>
      </c>
      <c r="D1662" s="2" t="s">
        <v>5483</v>
      </c>
      <c r="E1662" s="2" t="s">
        <v>5484</v>
      </c>
      <c r="F1662" s="2" t="s">
        <v>5485</v>
      </c>
      <c r="G1662" s="2">
        <v>8.1210952599843296</v>
      </c>
      <c r="H1662" s="2">
        <v>15.3</v>
      </c>
      <c r="I1662" s="2" t="s">
        <v>5486</v>
      </c>
      <c r="J1662" s="2">
        <v>-0.32182268204848502</v>
      </c>
      <c r="K1662" s="2">
        <v>42</v>
      </c>
      <c r="L1662" s="11">
        <v>3.7176088990480201E-2</v>
      </c>
      <c r="M1662" s="2">
        <v>0.28275199000000001</v>
      </c>
      <c r="N1662" s="2">
        <v>0</v>
      </c>
      <c r="O1662" s="2">
        <v>1</v>
      </c>
    </row>
    <row r="1663" spans="1:15" x14ac:dyDescent="0.25">
      <c r="A1663" s="2">
        <v>17512940</v>
      </c>
      <c r="B1663" s="2">
        <v>101943</v>
      </c>
      <c r="C1663" s="2">
        <v>6579</v>
      </c>
      <c r="D1663" s="2" t="s">
        <v>5487</v>
      </c>
      <c r="E1663" s="2" t="s">
        <v>5488</v>
      </c>
      <c r="F1663" s="2" t="s">
        <v>5489</v>
      </c>
      <c r="G1663" s="2">
        <v>5.1250714120410699</v>
      </c>
      <c r="H1663" s="2">
        <v>7.8</v>
      </c>
      <c r="I1663" s="2" t="s">
        <v>5457</v>
      </c>
      <c r="J1663" s="2">
        <v>-0.32181518696377498</v>
      </c>
      <c r="K1663" s="2">
        <v>42</v>
      </c>
      <c r="L1663" s="11">
        <v>3.7180840489752197E-2</v>
      </c>
      <c r="M1663" s="2">
        <v>0</v>
      </c>
      <c r="N1663" s="2">
        <v>0</v>
      </c>
      <c r="O1663" s="2">
        <v>1</v>
      </c>
    </row>
    <row r="1664" spans="1:15" x14ac:dyDescent="0.25">
      <c r="A1664" s="2">
        <v>17400759</v>
      </c>
      <c r="B1664" s="2">
        <v>66659</v>
      </c>
      <c r="C1664" s="2">
        <v>41128</v>
      </c>
      <c r="D1664" s="2" t="s">
        <v>5490</v>
      </c>
      <c r="E1664" s="2" t="s">
        <v>5491</v>
      </c>
      <c r="F1664" s="2" t="s">
        <v>5492</v>
      </c>
      <c r="G1664" s="2">
        <v>10.3059761410668</v>
      </c>
      <c r="H1664" s="2">
        <v>11.4</v>
      </c>
      <c r="I1664" s="2" t="s">
        <v>631</v>
      </c>
      <c r="J1664" s="2">
        <v>0.32181488175051798</v>
      </c>
      <c r="K1664" s="2">
        <v>42</v>
      </c>
      <c r="L1664" s="11">
        <v>3.7181033989715201E-2</v>
      </c>
      <c r="M1664" s="2">
        <v>0.51455218000000003</v>
      </c>
      <c r="N1664" s="2">
        <v>0</v>
      </c>
      <c r="O1664" s="2">
        <v>1</v>
      </c>
    </row>
    <row r="1665" spans="1:15" x14ac:dyDescent="0.25">
      <c r="A1665" s="2">
        <v>17364007</v>
      </c>
      <c r="B1665" s="2" t="s">
        <v>26</v>
      </c>
      <c r="C1665" s="2"/>
      <c r="D1665" s="2" t="s">
        <v>5493</v>
      </c>
      <c r="E1665" s="2" t="s">
        <v>5494</v>
      </c>
      <c r="F1665" s="2" t="s">
        <v>5495</v>
      </c>
      <c r="G1665" s="2">
        <v>5.2988333475022102</v>
      </c>
      <c r="H1665" s="2">
        <v>14.4</v>
      </c>
      <c r="I1665" s="2" t="s">
        <v>4048</v>
      </c>
      <c r="J1665" s="2">
        <v>-0.32181186602628098</v>
      </c>
      <c r="K1665" s="2">
        <v>42</v>
      </c>
      <c r="L1665" s="11">
        <v>3.7182945950897398E-2</v>
      </c>
      <c r="M1665" s="2">
        <v>0</v>
      </c>
      <c r="N1665" s="2">
        <v>0</v>
      </c>
      <c r="O1665" s="2">
        <v>1</v>
      </c>
    </row>
    <row r="1666" spans="1:15" x14ac:dyDescent="0.25">
      <c r="A1666" s="2">
        <v>17301113</v>
      </c>
      <c r="B1666" s="2">
        <v>75349</v>
      </c>
      <c r="C1666" s="2"/>
      <c r="D1666" s="2" t="s">
        <v>5496</v>
      </c>
      <c r="E1666" s="2" t="s">
        <v>5497</v>
      </c>
      <c r="F1666" s="2" t="s">
        <v>5498</v>
      </c>
      <c r="G1666" s="2">
        <v>6.4554047925131703</v>
      </c>
      <c r="H1666" s="2">
        <v>10.1</v>
      </c>
      <c r="I1666" s="2" t="s">
        <v>5499</v>
      </c>
      <c r="J1666" s="2">
        <v>0.321773222620023</v>
      </c>
      <c r="K1666" s="2">
        <v>42</v>
      </c>
      <c r="L1666" s="11">
        <v>3.7207452810714199E-2</v>
      </c>
      <c r="M1666" s="2">
        <v>0</v>
      </c>
      <c r="N1666" s="2">
        <v>0</v>
      </c>
      <c r="O1666" s="2">
        <v>1</v>
      </c>
    </row>
    <row r="1667" spans="1:15" x14ac:dyDescent="0.25">
      <c r="A1667" s="2">
        <v>17409621</v>
      </c>
      <c r="B1667" s="2">
        <v>13609</v>
      </c>
      <c r="C1667" s="2">
        <v>1071</v>
      </c>
      <c r="D1667" s="2" t="s">
        <v>5500</v>
      </c>
      <c r="E1667" s="2" t="s">
        <v>5501</v>
      </c>
      <c r="F1667" s="2" t="s">
        <v>5502</v>
      </c>
      <c r="G1667" s="2">
        <v>10.7173571359544</v>
      </c>
      <c r="H1667" s="2">
        <v>25.8</v>
      </c>
      <c r="I1667" s="2" t="s">
        <v>554</v>
      </c>
      <c r="J1667" s="2">
        <v>0.32167361044741499</v>
      </c>
      <c r="K1667" s="2">
        <v>42</v>
      </c>
      <c r="L1667" s="11">
        <v>3.7270685093462999E-2</v>
      </c>
      <c r="M1667" s="2">
        <v>0.3294627</v>
      </c>
      <c r="N1667" s="2">
        <v>0</v>
      </c>
      <c r="O1667" s="2">
        <v>1</v>
      </c>
    </row>
    <row r="1668" spans="1:15" x14ac:dyDescent="0.25">
      <c r="A1668" s="2">
        <v>17462958</v>
      </c>
      <c r="B1668" s="2">
        <v>14793</v>
      </c>
      <c r="C1668" s="2">
        <v>8403</v>
      </c>
      <c r="D1668" s="2" t="s">
        <v>5503</v>
      </c>
      <c r="E1668" s="2" t="s">
        <v>5504</v>
      </c>
      <c r="F1668" s="2" t="s">
        <v>5505</v>
      </c>
      <c r="G1668" s="2">
        <v>7.2924047878810301</v>
      </c>
      <c r="H1668" s="2">
        <v>12.2</v>
      </c>
      <c r="I1668" s="2" t="s">
        <v>1047</v>
      </c>
      <c r="J1668" s="2">
        <v>0.32166687456753701</v>
      </c>
      <c r="K1668" s="2">
        <v>42</v>
      </c>
      <c r="L1668" s="11">
        <v>3.7274964063617598E-2</v>
      </c>
      <c r="M1668" s="2">
        <v>0.24494568</v>
      </c>
      <c r="N1668" s="2">
        <v>0</v>
      </c>
      <c r="O1668" s="2">
        <v>1</v>
      </c>
    </row>
    <row r="1669" spans="1:15" x14ac:dyDescent="0.25">
      <c r="A1669" s="2">
        <v>17209687</v>
      </c>
      <c r="B1669" s="2" t="s">
        <v>26</v>
      </c>
      <c r="C1669" s="2"/>
      <c r="D1669" s="2" t="s">
        <v>5506</v>
      </c>
      <c r="E1669" s="2" t="s">
        <v>5507</v>
      </c>
      <c r="F1669" s="2" t="s">
        <v>29</v>
      </c>
      <c r="G1669" s="2">
        <v>5.0520714351109097</v>
      </c>
      <c r="H1669" s="2">
        <v>13.3</v>
      </c>
      <c r="I1669" s="2" t="s">
        <v>5508</v>
      </c>
      <c r="J1669" s="2">
        <v>-0.32166047559072503</v>
      </c>
      <c r="K1669" s="2">
        <v>42</v>
      </c>
      <c r="L1669" s="11">
        <v>3.7279029384141397E-2</v>
      </c>
      <c r="M1669" s="2">
        <v>0</v>
      </c>
      <c r="N1669" s="2">
        <v>0</v>
      </c>
      <c r="O1669" s="2">
        <v>1</v>
      </c>
    </row>
    <row r="1670" spans="1:15" x14ac:dyDescent="0.25">
      <c r="A1670" s="2">
        <v>17347353</v>
      </c>
      <c r="B1670" s="2">
        <v>625054</v>
      </c>
      <c r="C1670" s="2"/>
      <c r="D1670" s="2" t="s">
        <v>5509</v>
      </c>
      <c r="E1670" s="2" t="s">
        <v>5510</v>
      </c>
      <c r="F1670" s="2" t="s">
        <v>5511</v>
      </c>
      <c r="G1670" s="2">
        <v>9.9205952826000399</v>
      </c>
      <c r="H1670" s="2">
        <v>15.6</v>
      </c>
      <c r="I1670" s="2" t="s">
        <v>244</v>
      </c>
      <c r="J1670" s="2">
        <v>0.32159674769118701</v>
      </c>
      <c r="K1670" s="2">
        <v>42</v>
      </c>
      <c r="L1670" s="11">
        <v>3.7319535802922403E-2</v>
      </c>
      <c r="M1670" s="2">
        <v>0</v>
      </c>
      <c r="N1670" s="2">
        <v>0</v>
      </c>
      <c r="O1670" s="2">
        <v>1</v>
      </c>
    </row>
    <row r="1671" spans="1:15" x14ac:dyDescent="0.25">
      <c r="A1671" s="2">
        <v>17381280</v>
      </c>
      <c r="B1671" s="2" t="s">
        <v>26</v>
      </c>
      <c r="C1671" s="2"/>
      <c r="D1671" s="2" t="s">
        <v>5512</v>
      </c>
      <c r="E1671" s="2" t="s">
        <v>5513</v>
      </c>
      <c r="F1671" s="2" t="s">
        <v>5514</v>
      </c>
      <c r="G1671" s="2">
        <v>7.9962618691580598</v>
      </c>
      <c r="H1671" s="2">
        <v>10.5</v>
      </c>
      <c r="I1671" s="2" t="s">
        <v>2486</v>
      </c>
      <c r="J1671" s="2">
        <v>0.32154212423510198</v>
      </c>
      <c r="K1671" s="2">
        <v>42</v>
      </c>
      <c r="L1671" s="11">
        <v>3.7354283635713699E-2</v>
      </c>
      <c r="M1671" s="2">
        <v>0</v>
      </c>
      <c r="N1671" s="2">
        <v>0</v>
      </c>
      <c r="O1671" s="2">
        <v>1</v>
      </c>
    </row>
    <row r="1672" spans="1:15" x14ac:dyDescent="0.25">
      <c r="A1672" s="2">
        <v>17388897</v>
      </c>
      <c r="B1672" s="2" t="s">
        <v>26</v>
      </c>
      <c r="C1672" s="2"/>
      <c r="D1672" s="2" t="s">
        <v>5515</v>
      </c>
      <c r="E1672" s="2" t="s">
        <v>5516</v>
      </c>
      <c r="F1672" s="2" t="s">
        <v>5517</v>
      </c>
      <c r="G1672" s="2">
        <v>5.9880952494484996</v>
      </c>
      <c r="H1672" s="2">
        <v>10.1</v>
      </c>
      <c r="I1672" s="2" t="s">
        <v>5518</v>
      </c>
      <c r="J1672" s="2">
        <v>0.32150072858422502</v>
      </c>
      <c r="K1672" s="2">
        <v>42</v>
      </c>
      <c r="L1672" s="11">
        <v>3.7380634244221597E-2</v>
      </c>
      <c r="M1672" s="2">
        <v>0</v>
      </c>
      <c r="N1672" s="2">
        <v>0</v>
      </c>
      <c r="O1672" s="2">
        <v>1</v>
      </c>
    </row>
    <row r="1673" spans="1:15" x14ac:dyDescent="0.25">
      <c r="A1673" s="2">
        <v>17202981</v>
      </c>
      <c r="B1673" s="2" t="s">
        <v>26</v>
      </c>
      <c r="C1673" s="2"/>
      <c r="D1673" s="2" t="s">
        <v>5519</v>
      </c>
      <c r="E1673" s="2" t="s">
        <v>5520</v>
      </c>
      <c r="F1673" s="2" t="s">
        <v>29</v>
      </c>
      <c r="G1673" s="2">
        <v>5.4238095169975598</v>
      </c>
      <c r="H1673" s="2">
        <v>13.3</v>
      </c>
      <c r="I1673" s="2" t="s">
        <v>357</v>
      </c>
      <c r="J1673" s="2">
        <v>-0.32148584174947298</v>
      </c>
      <c r="K1673" s="2">
        <v>42</v>
      </c>
      <c r="L1673" s="11">
        <v>3.73901142090542E-2</v>
      </c>
      <c r="M1673" s="2">
        <v>0</v>
      </c>
      <c r="N1673" s="2">
        <v>0</v>
      </c>
      <c r="O1673" s="2">
        <v>1</v>
      </c>
    </row>
    <row r="1674" spans="1:15" x14ac:dyDescent="0.25">
      <c r="A1674" s="2">
        <v>17428223</v>
      </c>
      <c r="B1674" s="2" t="s">
        <v>26</v>
      </c>
      <c r="C1674" s="2"/>
      <c r="D1674" s="2" t="s">
        <v>5521</v>
      </c>
      <c r="E1674" s="2" t="s">
        <v>5522</v>
      </c>
      <c r="F1674" s="2" t="s">
        <v>5523</v>
      </c>
      <c r="G1674" s="2">
        <v>7.7456190472557402</v>
      </c>
      <c r="H1674" s="2">
        <v>17.899999999999999</v>
      </c>
      <c r="I1674" s="2" t="s">
        <v>412</v>
      </c>
      <c r="J1674" s="2">
        <v>0.32147342295141201</v>
      </c>
      <c r="K1674" s="2">
        <v>42</v>
      </c>
      <c r="L1674" s="11">
        <v>3.73980240113896E-2</v>
      </c>
      <c r="M1674" s="2">
        <v>0</v>
      </c>
      <c r="N1674" s="2">
        <v>0</v>
      </c>
      <c r="O1674" s="2">
        <v>1</v>
      </c>
    </row>
    <row r="1675" spans="1:15" x14ac:dyDescent="0.25">
      <c r="A1675" s="2">
        <v>17240581</v>
      </c>
      <c r="B1675" s="2" t="s">
        <v>26</v>
      </c>
      <c r="C1675" s="2"/>
      <c r="D1675" s="2" t="s">
        <v>5524</v>
      </c>
      <c r="E1675" s="2" t="s">
        <v>5525</v>
      </c>
      <c r="F1675" s="2" t="s">
        <v>5526</v>
      </c>
      <c r="G1675" s="2">
        <v>6.7329047407422804</v>
      </c>
      <c r="H1675" s="2">
        <v>15.7</v>
      </c>
      <c r="I1675" s="2" t="s">
        <v>5527</v>
      </c>
      <c r="J1675" s="2">
        <v>-0.32137979402870298</v>
      </c>
      <c r="K1675" s="2">
        <v>42</v>
      </c>
      <c r="L1675" s="11">
        <v>3.7457701892858797E-2</v>
      </c>
      <c r="M1675" s="2">
        <v>0</v>
      </c>
      <c r="N1675" s="2">
        <v>0</v>
      </c>
      <c r="O1675" s="2">
        <v>1</v>
      </c>
    </row>
    <row r="1676" spans="1:15" x14ac:dyDescent="0.25">
      <c r="A1676" s="2">
        <v>17325361</v>
      </c>
      <c r="B1676" s="2">
        <v>100034684</v>
      </c>
      <c r="C1676" s="2">
        <v>104045</v>
      </c>
      <c r="D1676" s="2" t="s">
        <v>5528</v>
      </c>
      <c r="E1676" s="2" t="s">
        <v>5529</v>
      </c>
      <c r="F1676" s="2" t="s">
        <v>5530</v>
      </c>
      <c r="G1676" s="2">
        <v>6.3345237913585803</v>
      </c>
      <c r="H1676" s="2">
        <v>8.8000000000000007</v>
      </c>
      <c r="I1676" s="2" t="s">
        <v>4944</v>
      </c>
      <c r="J1676" s="2">
        <v>0.32137150876250598</v>
      </c>
      <c r="K1676" s="2">
        <v>42</v>
      </c>
      <c r="L1676" s="11">
        <v>3.7462986523876002E-2</v>
      </c>
      <c r="M1676" s="2">
        <v>0</v>
      </c>
      <c r="N1676" s="2">
        <v>0</v>
      </c>
      <c r="O1676" s="2">
        <v>1</v>
      </c>
    </row>
    <row r="1677" spans="1:15" x14ac:dyDescent="0.25">
      <c r="A1677" s="2">
        <v>17379439</v>
      </c>
      <c r="B1677" s="2">
        <v>78928</v>
      </c>
      <c r="C1677" s="2">
        <v>6134</v>
      </c>
      <c r="D1677" s="2" t="s">
        <v>5531</v>
      </c>
      <c r="E1677" s="2" t="s">
        <v>5532</v>
      </c>
      <c r="F1677" s="2" t="s">
        <v>5533</v>
      </c>
      <c r="G1677" s="2">
        <v>11.6452857426235</v>
      </c>
      <c r="H1677" s="2">
        <v>27.8</v>
      </c>
      <c r="I1677" s="2" t="s">
        <v>5534</v>
      </c>
      <c r="J1677" s="2">
        <v>0.32135347380484502</v>
      </c>
      <c r="K1677" s="2">
        <v>42</v>
      </c>
      <c r="L1677" s="11">
        <v>3.7474491932602397E-2</v>
      </c>
      <c r="M1677" s="2">
        <v>0.44988202999999999</v>
      </c>
      <c r="N1677" s="2">
        <v>0</v>
      </c>
      <c r="O1677" s="2">
        <v>1</v>
      </c>
    </row>
    <row r="1678" spans="1:15" x14ac:dyDescent="0.25">
      <c r="A1678" s="2">
        <v>17357535</v>
      </c>
      <c r="B1678" s="2">
        <v>13194</v>
      </c>
      <c r="C1678" s="2">
        <v>1448</v>
      </c>
      <c r="D1678" s="2" t="s">
        <v>1627</v>
      </c>
      <c r="E1678" s="2" t="s">
        <v>1628</v>
      </c>
      <c r="F1678" s="2" t="s">
        <v>5535</v>
      </c>
      <c r="G1678" s="2">
        <v>13.8228095145453</v>
      </c>
      <c r="H1678" s="2">
        <v>15.1</v>
      </c>
      <c r="I1678" s="2" t="s">
        <v>1643</v>
      </c>
      <c r="J1678" s="2">
        <v>-0.32134540700632003</v>
      </c>
      <c r="K1678" s="2">
        <v>42</v>
      </c>
      <c r="L1678" s="11">
        <v>3.7479639075162198E-2</v>
      </c>
      <c r="M1678" s="2">
        <v>0.51234120999999999</v>
      </c>
      <c r="N1678" s="2">
        <v>0</v>
      </c>
      <c r="O1678" s="2">
        <v>1</v>
      </c>
    </row>
    <row r="1679" spans="1:15" x14ac:dyDescent="0.25">
      <c r="A1679" s="2">
        <v>17404429</v>
      </c>
      <c r="B1679" s="2">
        <v>320024</v>
      </c>
      <c r="C1679" s="2">
        <v>23251</v>
      </c>
      <c r="D1679" s="2" t="s">
        <v>5536</v>
      </c>
      <c r="E1679" s="2" t="s">
        <v>5537</v>
      </c>
      <c r="F1679" s="2" t="s">
        <v>5538</v>
      </c>
      <c r="G1679" s="2">
        <v>8.3749999091738694</v>
      </c>
      <c r="H1679" s="2">
        <v>12.1</v>
      </c>
      <c r="I1679" s="2" t="s">
        <v>1672</v>
      </c>
      <c r="J1679" s="2">
        <v>-0.32127500462332198</v>
      </c>
      <c r="K1679" s="2">
        <v>42</v>
      </c>
      <c r="L1679" s="11">
        <v>3.7524584657584702E-2</v>
      </c>
      <c r="M1679" s="2">
        <v>0.28557786000000002</v>
      </c>
      <c r="N1679" s="2">
        <v>0</v>
      </c>
      <c r="O1679" s="2">
        <v>1</v>
      </c>
    </row>
    <row r="1680" spans="1:15" x14ac:dyDescent="0.25">
      <c r="A1680" s="2">
        <v>17209657</v>
      </c>
      <c r="B1680" s="2" t="s">
        <v>26</v>
      </c>
      <c r="C1680" s="2"/>
      <c r="D1680" s="2" t="s">
        <v>5539</v>
      </c>
      <c r="E1680" s="2" t="s">
        <v>5540</v>
      </c>
      <c r="F1680" s="2" t="s">
        <v>29</v>
      </c>
      <c r="G1680" s="2">
        <v>6.8534285908653603</v>
      </c>
      <c r="H1680" s="2">
        <v>9.9</v>
      </c>
      <c r="I1680" s="2" t="s">
        <v>5541</v>
      </c>
      <c r="J1680" s="2">
        <v>-0.32125796618594898</v>
      </c>
      <c r="K1680" s="2">
        <v>42</v>
      </c>
      <c r="L1680" s="11">
        <v>3.7535468715476999E-2</v>
      </c>
      <c r="M1680" s="2">
        <v>0</v>
      </c>
      <c r="N1680" s="2">
        <v>0</v>
      </c>
      <c r="O1680" s="2">
        <v>1</v>
      </c>
    </row>
    <row r="1681" spans="1:15" x14ac:dyDescent="0.25">
      <c r="A1681" s="2">
        <v>17208267</v>
      </c>
      <c r="B1681" s="2" t="s">
        <v>26</v>
      </c>
      <c r="C1681" s="2"/>
      <c r="D1681" s="2" t="s">
        <v>5542</v>
      </c>
      <c r="E1681" s="2" t="s">
        <v>5543</v>
      </c>
      <c r="F1681" s="2" t="s">
        <v>29</v>
      </c>
      <c r="G1681" s="2">
        <v>9.5374047642662401</v>
      </c>
      <c r="H1681" s="2">
        <v>9.1</v>
      </c>
      <c r="I1681" s="2" t="s">
        <v>1565</v>
      </c>
      <c r="J1681" s="2">
        <v>0.32125491459205102</v>
      </c>
      <c r="K1681" s="2">
        <v>42</v>
      </c>
      <c r="L1681" s="11">
        <v>3.7537418326081699E-2</v>
      </c>
      <c r="M1681" s="2">
        <v>0</v>
      </c>
      <c r="N1681" s="2">
        <v>0</v>
      </c>
      <c r="O1681" s="2">
        <v>1</v>
      </c>
    </row>
    <row r="1682" spans="1:15" x14ac:dyDescent="0.25">
      <c r="A1682" s="2">
        <v>17383173</v>
      </c>
      <c r="B1682" s="2">
        <v>20930</v>
      </c>
      <c r="C1682" s="2">
        <v>2387</v>
      </c>
      <c r="D1682" s="2" t="s">
        <v>5544</v>
      </c>
      <c r="E1682" s="2" t="s">
        <v>5545</v>
      </c>
      <c r="F1682" s="2" t="s">
        <v>5546</v>
      </c>
      <c r="G1682" s="2">
        <v>9.8292619387308804</v>
      </c>
      <c r="H1682" s="2">
        <v>14</v>
      </c>
      <c r="I1682" s="2" t="s">
        <v>833</v>
      </c>
      <c r="J1682" s="2">
        <v>-0.32119822923538699</v>
      </c>
      <c r="K1682" s="2">
        <v>42</v>
      </c>
      <c r="L1682" s="11">
        <v>3.7573648515547599E-2</v>
      </c>
      <c r="M1682" s="2">
        <v>0.44963663999999998</v>
      </c>
      <c r="N1682" s="2">
        <v>0</v>
      </c>
      <c r="O1682" s="2">
        <v>1</v>
      </c>
    </row>
    <row r="1683" spans="1:15" x14ac:dyDescent="0.25">
      <c r="A1683" s="2">
        <v>17237284</v>
      </c>
      <c r="B1683" s="2">
        <v>52705</v>
      </c>
      <c r="C1683" s="2">
        <v>5114</v>
      </c>
      <c r="D1683" s="2" t="s">
        <v>5547</v>
      </c>
      <c r="E1683" s="2" t="s">
        <v>5548</v>
      </c>
      <c r="F1683" s="2" t="s">
        <v>5549</v>
      </c>
      <c r="G1683" s="2">
        <v>9.6087142172313893</v>
      </c>
      <c r="H1683" s="2">
        <v>11.4</v>
      </c>
      <c r="I1683" s="2" t="s">
        <v>4964</v>
      </c>
      <c r="J1683" s="2">
        <v>-0.32116208862395501</v>
      </c>
      <c r="K1683" s="2">
        <v>42</v>
      </c>
      <c r="L1683" s="11">
        <v>3.75967623850351E-2</v>
      </c>
      <c r="M1683" s="2">
        <v>0</v>
      </c>
      <c r="N1683" s="2">
        <v>0</v>
      </c>
      <c r="O1683" s="2">
        <v>1</v>
      </c>
    </row>
    <row r="1684" spans="1:15" x14ac:dyDescent="0.25">
      <c r="A1684" s="2">
        <v>17498365</v>
      </c>
      <c r="B1684" s="2">
        <v>244238</v>
      </c>
      <c r="C1684" s="2">
        <v>18469</v>
      </c>
      <c r="D1684" s="2" t="s">
        <v>5550</v>
      </c>
      <c r="E1684" s="2" t="s">
        <v>5551</v>
      </c>
      <c r="F1684" s="2" t="s">
        <v>5552</v>
      </c>
      <c r="G1684" s="2">
        <v>8.2612857250940195</v>
      </c>
      <c r="H1684" s="2">
        <v>11.5</v>
      </c>
      <c r="I1684" s="2" t="s">
        <v>3079</v>
      </c>
      <c r="J1684" s="2">
        <v>0.32107699076828</v>
      </c>
      <c r="K1684" s="2">
        <v>42</v>
      </c>
      <c r="L1684" s="11">
        <v>3.7651232473155501E-2</v>
      </c>
      <c r="M1684" s="2">
        <v>0.34133434000000001</v>
      </c>
      <c r="N1684" s="2">
        <v>0</v>
      </c>
      <c r="O1684" s="2">
        <v>1</v>
      </c>
    </row>
    <row r="1685" spans="1:15" x14ac:dyDescent="0.25">
      <c r="A1685" s="2">
        <v>17326729</v>
      </c>
      <c r="B1685" s="2" t="s">
        <v>26</v>
      </c>
      <c r="C1685" s="2"/>
      <c r="D1685" s="2" t="s">
        <v>5553</v>
      </c>
      <c r="E1685" s="2" t="s">
        <v>5554</v>
      </c>
      <c r="F1685" s="2" t="s">
        <v>5555</v>
      </c>
      <c r="G1685" s="2">
        <v>5.4410714308420802</v>
      </c>
      <c r="H1685" s="2">
        <v>13</v>
      </c>
      <c r="I1685" s="2" t="s">
        <v>1789</v>
      </c>
      <c r="J1685" s="2">
        <v>-0.32104817403220398</v>
      </c>
      <c r="K1685" s="2">
        <v>42</v>
      </c>
      <c r="L1685" s="11">
        <v>3.7669692169538499E-2</v>
      </c>
      <c r="M1685" s="2">
        <v>0</v>
      </c>
      <c r="N1685" s="2">
        <v>0</v>
      </c>
      <c r="O1685" s="2">
        <v>1</v>
      </c>
    </row>
    <row r="1686" spans="1:15" x14ac:dyDescent="0.25">
      <c r="A1686" s="2">
        <v>17371019</v>
      </c>
      <c r="B1686" s="2">
        <v>66860</v>
      </c>
      <c r="C1686" s="2">
        <v>18946</v>
      </c>
      <c r="D1686" s="2" t="s">
        <v>5556</v>
      </c>
      <c r="E1686" s="2" t="s">
        <v>5557</v>
      </c>
      <c r="F1686" s="2" t="s">
        <v>5558</v>
      </c>
      <c r="G1686" s="2">
        <v>10.046238081795799</v>
      </c>
      <c r="H1686" s="2">
        <v>8.6</v>
      </c>
      <c r="I1686" s="2" t="s">
        <v>2881</v>
      </c>
      <c r="J1686" s="2">
        <v>-0.32104000409019001</v>
      </c>
      <c r="K1686" s="2">
        <v>42</v>
      </c>
      <c r="L1686" s="11">
        <v>3.7674927079512699E-2</v>
      </c>
      <c r="M1686" s="2">
        <v>0.40013184000000002</v>
      </c>
      <c r="N1686" s="2">
        <v>0</v>
      </c>
      <c r="O1686" s="2">
        <v>1</v>
      </c>
    </row>
    <row r="1687" spans="1:15" x14ac:dyDescent="0.25">
      <c r="A1687" s="2">
        <v>17266844</v>
      </c>
      <c r="B1687" s="2">
        <v>100038761</v>
      </c>
      <c r="C1687" s="2"/>
      <c r="D1687" s="2" t="s">
        <v>5559</v>
      </c>
      <c r="E1687" s="2" t="s">
        <v>5560</v>
      </c>
      <c r="F1687" s="2" t="s">
        <v>5561</v>
      </c>
      <c r="G1687" s="2">
        <v>7.31926192556109</v>
      </c>
      <c r="H1687" s="2">
        <v>14.8</v>
      </c>
      <c r="I1687" s="2" t="s">
        <v>5562</v>
      </c>
      <c r="J1687" s="2">
        <v>-0.32100434054077998</v>
      </c>
      <c r="K1687" s="2">
        <v>42</v>
      </c>
      <c r="L1687" s="11">
        <v>3.769778547443E-2</v>
      </c>
      <c r="M1687" s="2">
        <v>0</v>
      </c>
      <c r="N1687" s="2">
        <v>0</v>
      </c>
      <c r="O1687" s="2">
        <v>1</v>
      </c>
    </row>
    <row r="1688" spans="1:15" x14ac:dyDescent="0.25">
      <c r="A1688" s="2">
        <v>17516459</v>
      </c>
      <c r="B1688" s="2">
        <v>100042548</v>
      </c>
      <c r="C1688" s="2"/>
      <c r="D1688" s="2" t="s">
        <v>5563</v>
      </c>
      <c r="E1688" s="2" t="s">
        <v>5564</v>
      </c>
      <c r="F1688" s="2" t="s">
        <v>5565</v>
      </c>
      <c r="G1688" s="2">
        <v>7.0164761883871902</v>
      </c>
      <c r="H1688" s="2">
        <v>13.6</v>
      </c>
      <c r="I1688" s="2" t="s">
        <v>705</v>
      </c>
      <c r="J1688" s="2">
        <v>0.32099686227664198</v>
      </c>
      <c r="K1688" s="2">
        <v>42</v>
      </c>
      <c r="L1688" s="11">
        <v>3.7702580057077398E-2</v>
      </c>
      <c r="M1688" s="2">
        <v>0</v>
      </c>
      <c r="N1688" s="2">
        <v>0</v>
      </c>
      <c r="O1688" s="2">
        <v>1</v>
      </c>
    </row>
    <row r="1689" spans="1:15" x14ac:dyDescent="0.25">
      <c r="A1689" s="2">
        <v>17415850</v>
      </c>
      <c r="B1689" s="2">
        <v>381534</v>
      </c>
      <c r="C1689" s="2"/>
      <c r="D1689" s="2" t="s">
        <v>5566</v>
      </c>
      <c r="E1689" s="2" t="s">
        <v>5567</v>
      </c>
      <c r="F1689" s="2" t="s">
        <v>5568</v>
      </c>
      <c r="G1689" s="2">
        <v>5.5514524096534403</v>
      </c>
      <c r="H1689" s="2">
        <v>12.1</v>
      </c>
      <c r="I1689" s="2" t="s">
        <v>5569</v>
      </c>
      <c r="J1689" s="2">
        <v>-0.32098400132447302</v>
      </c>
      <c r="K1689" s="2">
        <v>42</v>
      </c>
      <c r="L1689" s="11">
        <v>3.7710826826870401E-2</v>
      </c>
      <c r="M1689" s="2">
        <v>0</v>
      </c>
      <c r="N1689" s="2">
        <v>0</v>
      </c>
      <c r="O1689" s="2">
        <v>1</v>
      </c>
    </row>
    <row r="1690" spans="1:15" x14ac:dyDescent="0.25">
      <c r="A1690" s="2">
        <v>17248068</v>
      </c>
      <c r="B1690" s="2">
        <v>76784</v>
      </c>
      <c r="C1690" s="2">
        <v>1840</v>
      </c>
      <c r="D1690" s="2" t="s">
        <v>5570</v>
      </c>
      <c r="E1690" s="2" t="s">
        <v>5571</v>
      </c>
      <c r="F1690" s="2" t="s">
        <v>5572</v>
      </c>
      <c r="G1690" s="2">
        <v>11.6043571290516</v>
      </c>
      <c r="H1690" s="2">
        <v>11.7</v>
      </c>
      <c r="I1690" s="2" t="s">
        <v>5573</v>
      </c>
      <c r="J1690" s="2">
        <v>0.32097426213706998</v>
      </c>
      <c r="K1690" s="2">
        <v>42</v>
      </c>
      <c r="L1690" s="11">
        <v>3.7717072812194503E-2</v>
      </c>
      <c r="M1690" s="2">
        <v>0.22910109000000001</v>
      </c>
      <c r="N1690" s="2">
        <v>0</v>
      </c>
      <c r="O1690" s="2">
        <v>1</v>
      </c>
    </row>
    <row r="1691" spans="1:15" x14ac:dyDescent="0.25">
      <c r="A1691" s="2">
        <v>17384744</v>
      </c>
      <c r="B1691" s="2">
        <v>66489</v>
      </c>
      <c r="C1691" s="2">
        <v>31432</v>
      </c>
      <c r="D1691" s="2" t="s">
        <v>4377</v>
      </c>
      <c r="E1691" s="2" t="s">
        <v>4378</v>
      </c>
      <c r="F1691" s="2" t="s">
        <v>5574</v>
      </c>
      <c r="G1691" s="2">
        <v>6.9830476783570798</v>
      </c>
      <c r="H1691" s="2">
        <v>12.4</v>
      </c>
      <c r="I1691" s="2" t="s">
        <v>5575</v>
      </c>
      <c r="J1691" s="2">
        <v>0.32095943557045198</v>
      </c>
      <c r="K1691" s="2">
        <v>42</v>
      </c>
      <c r="L1691" s="11">
        <v>3.77265830677007E-2</v>
      </c>
      <c r="M1691" s="2">
        <v>0</v>
      </c>
      <c r="N1691" s="2">
        <v>0</v>
      </c>
      <c r="O1691" s="2">
        <v>1</v>
      </c>
    </row>
    <row r="1692" spans="1:15" x14ac:dyDescent="0.25">
      <c r="A1692" s="2">
        <v>17414408</v>
      </c>
      <c r="B1692" s="2">
        <v>100041581</v>
      </c>
      <c r="C1692" s="2">
        <v>26419</v>
      </c>
      <c r="D1692" s="2" t="s">
        <v>5576</v>
      </c>
      <c r="E1692" s="2" t="s">
        <v>5577</v>
      </c>
      <c r="F1692" s="2" t="s">
        <v>5578</v>
      </c>
      <c r="G1692" s="2">
        <v>6.2808095273517397</v>
      </c>
      <c r="H1692" s="2">
        <v>9.6999999999999993</v>
      </c>
      <c r="I1692" s="2" t="s">
        <v>1442</v>
      </c>
      <c r="J1692" s="2">
        <v>-0.32093399544496698</v>
      </c>
      <c r="K1692" s="2">
        <v>42</v>
      </c>
      <c r="L1692" s="11">
        <v>3.7742905732893302E-2</v>
      </c>
      <c r="M1692" s="2">
        <v>0</v>
      </c>
      <c r="N1692" s="2">
        <v>0</v>
      </c>
      <c r="O1692" s="2">
        <v>1</v>
      </c>
    </row>
    <row r="1693" spans="1:15" x14ac:dyDescent="0.25">
      <c r="A1693" s="2">
        <v>17506891</v>
      </c>
      <c r="B1693" s="2">
        <v>66566</v>
      </c>
      <c r="C1693" s="2">
        <v>11989</v>
      </c>
      <c r="D1693" s="2" t="s">
        <v>5579</v>
      </c>
      <c r="E1693" s="2" t="s">
        <v>5580</v>
      </c>
      <c r="F1693" s="2" t="s">
        <v>5581</v>
      </c>
      <c r="G1693" s="2">
        <v>8.4245476155054</v>
      </c>
      <c r="H1693" s="2">
        <v>13.2</v>
      </c>
      <c r="I1693" s="2" t="s">
        <v>426</v>
      </c>
      <c r="J1693" s="2">
        <v>0.32086355793987198</v>
      </c>
      <c r="K1693" s="2">
        <v>42</v>
      </c>
      <c r="L1693" s="11">
        <v>3.7788129010563103E-2</v>
      </c>
      <c r="M1693" s="2">
        <v>0</v>
      </c>
      <c r="N1693" s="2">
        <v>0</v>
      </c>
      <c r="O1693" s="2">
        <v>1</v>
      </c>
    </row>
    <row r="1694" spans="1:15" x14ac:dyDescent="0.25">
      <c r="A1694" s="2">
        <v>17454836</v>
      </c>
      <c r="B1694" s="2">
        <v>231868</v>
      </c>
      <c r="C1694" s="2">
        <v>11445</v>
      </c>
      <c r="D1694" s="2" t="s">
        <v>5582</v>
      </c>
      <c r="E1694" s="2" t="s">
        <v>5583</v>
      </c>
      <c r="F1694" s="2" t="s">
        <v>5584</v>
      </c>
      <c r="G1694" s="2">
        <v>10.311547642662401</v>
      </c>
      <c r="H1694" s="2">
        <v>9.5</v>
      </c>
      <c r="I1694" s="2" t="s">
        <v>1849</v>
      </c>
      <c r="J1694" s="2">
        <v>0.32079708535813001</v>
      </c>
      <c r="K1694" s="2">
        <v>42</v>
      </c>
      <c r="L1694" s="11">
        <v>3.7830846847790998E-2</v>
      </c>
      <c r="M1694" s="2">
        <v>0</v>
      </c>
      <c r="N1694" s="2">
        <v>0</v>
      </c>
      <c r="O1694" s="2">
        <v>1</v>
      </c>
    </row>
    <row r="1695" spans="1:15" x14ac:dyDescent="0.25">
      <c r="A1695" s="2">
        <v>17385028</v>
      </c>
      <c r="B1695" s="2" t="s">
        <v>26</v>
      </c>
      <c r="C1695" s="2"/>
      <c r="D1695" s="2" t="s">
        <v>5585</v>
      </c>
      <c r="E1695" s="2" t="s">
        <v>5586</v>
      </c>
      <c r="F1695" s="2" t="s">
        <v>5587</v>
      </c>
      <c r="G1695" s="2">
        <v>4.9252618835085897</v>
      </c>
      <c r="H1695" s="2">
        <v>8.9</v>
      </c>
      <c r="I1695" s="2" t="s">
        <v>1879</v>
      </c>
      <c r="J1695" s="2">
        <v>-0.32072715918102201</v>
      </c>
      <c r="K1695" s="2">
        <v>42</v>
      </c>
      <c r="L1695" s="11">
        <v>3.7875826231164499E-2</v>
      </c>
      <c r="M1695" s="2">
        <v>0</v>
      </c>
      <c r="N1695" s="2">
        <v>0</v>
      </c>
      <c r="O1695" s="2">
        <v>1</v>
      </c>
    </row>
    <row r="1696" spans="1:15" x14ac:dyDescent="0.25">
      <c r="A1696" s="2">
        <v>17548786</v>
      </c>
      <c r="B1696" s="2" t="s">
        <v>26</v>
      </c>
      <c r="C1696" s="2"/>
      <c r="D1696" s="2" t="s">
        <v>5588</v>
      </c>
      <c r="E1696" s="2" t="s">
        <v>5589</v>
      </c>
      <c r="F1696" s="2" t="s">
        <v>1622</v>
      </c>
      <c r="G1696" s="2">
        <v>6.6191190537952203</v>
      </c>
      <c r="H1696" s="2">
        <v>13.3</v>
      </c>
      <c r="I1696" s="2" t="s">
        <v>5590</v>
      </c>
      <c r="J1696" s="2">
        <v>-0.32066306720313098</v>
      </c>
      <c r="K1696" s="2">
        <v>42</v>
      </c>
      <c r="L1696" s="11">
        <v>3.7917090786605101E-2</v>
      </c>
      <c r="M1696" s="2">
        <v>0</v>
      </c>
      <c r="N1696" s="2">
        <v>0</v>
      </c>
      <c r="O1696" s="2">
        <v>1</v>
      </c>
    </row>
    <row r="1697" spans="1:15" x14ac:dyDescent="0.25">
      <c r="A1697" s="2">
        <v>17247823</v>
      </c>
      <c r="B1697" s="2">
        <v>74467</v>
      </c>
      <c r="C1697" s="2">
        <v>12566</v>
      </c>
      <c r="D1697" s="2" t="s">
        <v>5591</v>
      </c>
      <c r="E1697" s="2" t="s">
        <v>5592</v>
      </c>
      <c r="F1697" s="2" t="s">
        <v>5593</v>
      </c>
      <c r="G1697" s="2">
        <v>9.1249522935776497</v>
      </c>
      <c r="H1697" s="2">
        <v>12.5</v>
      </c>
      <c r="I1697" s="2" t="s">
        <v>5594</v>
      </c>
      <c r="J1697" s="2">
        <v>0.32061963186672898</v>
      </c>
      <c r="K1697" s="2">
        <v>42</v>
      </c>
      <c r="L1697" s="11">
        <v>3.7945076563272097E-2</v>
      </c>
      <c r="M1697" s="2">
        <v>0</v>
      </c>
      <c r="N1697" s="2">
        <v>0</v>
      </c>
      <c r="O1697" s="2">
        <v>1</v>
      </c>
    </row>
    <row r="1698" spans="1:15" x14ac:dyDescent="0.25">
      <c r="A1698" s="2">
        <v>17219867</v>
      </c>
      <c r="B1698" s="2" t="s">
        <v>26</v>
      </c>
      <c r="C1698" s="2"/>
      <c r="D1698" s="2" t="s">
        <v>5595</v>
      </c>
      <c r="E1698" s="2" t="s">
        <v>5596</v>
      </c>
      <c r="F1698" s="2" t="s">
        <v>5597</v>
      </c>
      <c r="G1698" s="2">
        <v>6.1404285430908203</v>
      </c>
      <c r="H1698" s="2">
        <v>14.2</v>
      </c>
      <c r="I1698" s="2" t="s">
        <v>5248</v>
      </c>
      <c r="J1698" s="2">
        <v>-0.32057954210778999</v>
      </c>
      <c r="K1698" s="2">
        <v>42</v>
      </c>
      <c r="L1698" s="11">
        <v>3.7970921571265602E-2</v>
      </c>
      <c r="M1698" s="2">
        <v>0</v>
      </c>
      <c r="N1698" s="2">
        <v>0</v>
      </c>
      <c r="O1698" s="2">
        <v>1</v>
      </c>
    </row>
    <row r="1699" spans="1:15" x14ac:dyDescent="0.25">
      <c r="A1699" s="2" t="s">
        <v>5598</v>
      </c>
      <c r="B1699" s="2" t="s">
        <v>26</v>
      </c>
      <c r="C1699" s="2"/>
      <c r="D1699" s="2" t="s">
        <v>5599</v>
      </c>
      <c r="E1699" s="2" t="s">
        <v>5600</v>
      </c>
      <c r="F1699" s="2" t="s">
        <v>29</v>
      </c>
      <c r="G1699" s="2">
        <v>12.647071384248299</v>
      </c>
      <c r="H1699" s="2">
        <v>11.8</v>
      </c>
      <c r="I1699" s="2" t="s">
        <v>357</v>
      </c>
      <c r="J1699" s="2">
        <v>-0.32057862468298998</v>
      </c>
      <c r="K1699" s="2">
        <v>42</v>
      </c>
      <c r="L1699" s="11">
        <v>3.7971513181878302E-2</v>
      </c>
      <c r="M1699" s="2">
        <v>0</v>
      </c>
      <c r="N1699" s="2">
        <v>0</v>
      </c>
      <c r="O1699" s="2">
        <v>1</v>
      </c>
    </row>
    <row r="1700" spans="1:15" x14ac:dyDescent="0.25">
      <c r="A1700" s="2">
        <v>17335550</v>
      </c>
      <c r="B1700" s="2">
        <v>381085</v>
      </c>
      <c r="C1700" s="2">
        <v>23043</v>
      </c>
      <c r="D1700" s="2" t="s">
        <v>5601</v>
      </c>
      <c r="E1700" s="2" t="s">
        <v>5602</v>
      </c>
      <c r="F1700" s="2" t="s">
        <v>5603</v>
      </c>
      <c r="G1700" s="2">
        <v>10.6145476159595</v>
      </c>
      <c r="H1700" s="2">
        <v>18.399999999999999</v>
      </c>
      <c r="I1700" s="2" t="s">
        <v>1765</v>
      </c>
      <c r="J1700" s="2">
        <v>0.32054382549024701</v>
      </c>
      <c r="K1700" s="2">
        <v>42</v>
      </c>
      <c r="L1700" s="11">
        <v>3.79939592940726E-2</v>
      </c>
      <c r="M1700" s="2">
        <v>0</v>
      </c>
      <c r="N1700" s="2">
        <v>0</v>
      </c>
      <c r="O1700" s="2">
        <v>1</v>
      </c>
    </row>
    <row r="1701" spans="1:15" x14ac:dyDescent="0.25">
      <c r="A1701" s="2">
        <v>17340478</v>
      </c>
      <c r="B1701" s="2">
        <v>78043</v>
      </c>
      <c r="C1701" s="2"/>
      <c r="D1701" s="2" t="s">
        <v>5604</v>
      </c>
      <c r="E1701" s="2" t="s">
        <v>5605</v>
      </c>
      <c r="F1701" s="2" t="s">
        <v>5606</v>
      </c>
      <c r="G1701" s="2">
        <v>5.9128095422472304</v>
      </c>
      <c r="H1701" s="2">
        <v>17</v>
      </c>
      <c r="I1701" s="2" t="s">
        <v>1254</v>
      </c>
      <c r="J1701" s="2">
        <v>-0.32051938838335098</v>
      </c>
      <c r="K1701" s="2">
        <v>42</v>
      </c>
      <c r="L1701" s="11">
        <v>3.8009728082355899E-2</v>
      </c>
      <c r="M1701" s="2">
        <v>0</v>
      </c>
      <c r="N1701" s="2">
        <v>0</v>
      </c>
      <c r="O1701" s="2">
        <v>1</v>
      </c>
    </row>
    <row r="1702" spans="1:15" x14ac:dyDescent="0.25">
      <c r="A1702" s="2">
        <v>17494424</v>
      </c>
      <c r="B1702" s="2">
        <v>259051</v>
      </c>
      <c r="C1702" s="2">
        <v>105161</v>
      </c>
      <c r="D1702" s="2" t="s">
        <v>5607</v>
      </c>
      <c r="E1702" s="2" t="s">
        <v>5608</v>
      </c>
      <c r="F1702" s="2" t="s">
        <v>5609</v>
      </c>
      <c r="G1702" s="2">
        <v>5.2808571315946997</v>
      </c>
      <c r="H1702" s="2">
        <v>10.9</v>
      </c>
      <c r="I1702" s="2" t="s">
        <v>5610</v>
      </c>
      <c r="J1702" s="2">
        <v>-0.320459615306114</v>
      </c>
      <c r="K1702" s="2">
        <v>42</v>
      </c>
      <c r="L1702" s="11">
        <v>3.80483207800697E-2</v>
      </c>
      <c r="M1702" s="2">
        <v>0</v>
      </c>
      <c r="N1702" s="2">
        <v>0</v>
      </c>
      <c r="O1702" s="2">
        <v>1</v>
      </c>
    </row>
    <row r="1703" spans="1:15" x14ac:dyDescent="0.25">
      <c r="A1703" s="2">
        <v>17535342</v>
      </c>
      <c r="B1703" s="2" t="s">
        <v>26</v>
      </c>
      <c r="C1703" s="2"/>
      <c r="D1703" s="2" t="s">
        <v>5611</v>
      </c>
      <c r="E1703" s="2" t="s">
        <v>5612</v>
      </c>
      <c r="F1703" s="2" t="s">
        <v>5613</v>
      </c>
      <c r="G1703" s="2">
        <v>9.2643095538729696</v>
      </c>
      <c r="H1703" s="2">
        <v>12.5</v>
      </c>
      <c r="I1703" s="2" t="s">
        <v>4402</v>
      </c>
      <c r="J1703" s="2">
        <v>0.320424315439646</v>
      </c>
      <c r="K1703" s="2">
        <v>42</v>
      </c>
      <c r="L1703" s="11">
        <v>3.8071127135377102E-2</v>
      </c>
      <c r="M1703" s="2">
        <v>0</v>
      </c>
      <c r="N1703" s="2">
        <v>0</v>
      </c>
      <c r="O1703" s="2">
        <v>1</v>
      </c>
    </row>
    <row r="1704" spans="1:15" x14ac:dyDescent="0.25">
      <c r="A1704" s="2">
        <v>17241756</v>
      </c>
      <c r="B1704" s="2">
        <v>319572</v>
      </c>
      <c r="C1704" s="2"/>
      <c r="D1704" s="2" t="s">
        <v>5614</v>
      </c>
      <c r="E1704" s="2" t="s">
        <v>5615</v>
      </c>
      <c r="F1704" s="2" t="s">
        <v>5616</v>
      </c>
      <c r="G1704" s="2">
        <v>6.4909285931360197</v>
      </c>
      <c r="H1704" s="2">
        <v>14.2</v>
      </c>
      <c r="I1704" s="2" t="s">
        <v>4622</v>
      </c>
      <c r="J1704" s="2">
        <v>0.320368795078806</v>
      </c>
      <c r="K1704" s="2">
        <v>42</v>
      </c>
      <c r="L1704" s="11">
        <v>3.8107019799098897E-2</v>
      </c>
      <c r="M1704" s="2">
        <v>0</v>
      </c>
      <c r="N1704" s="2">
        <v>0</v>
      </c>
      <c r="O1704" s="2">
        <v>1</v>
      </c>
    </row>
    <row r="1705" spans="1:15" x14ac:dyDescent="0.25">
      <c r="A1705" s="2">
        <v>17429854</v>
      </c>
      <c r="B1705" s="2" t="s">
        <v>26</v>
      </c>
      <c r="C1705" s="2"/>
      <c r="D1705" s="2" t="s">
        <v>5617</v>
      </c>
      <c r="E1705" s="2" t="s">
        <v>5618</v>
      </c>
      <c r="F1705" s="2" t="s">
        <v>5619</v>
      </c>
      <c r="G1705" s="2">
        <v>6.1149285407293403</v>
      </c>
      <c r="H1705" s="2">
        <v>7.7</v>
      </c>
      <c r="I1705" s="2" t="s">
        <v>701</v>
      </c>
      <c r="J1705" s="2">
        <v>0.320335878501325</v>
      </c>
      <c r="K1705" s="2">
        <v>42</v>
      </c>
      <c r="L1705" s="11">
        <v>3.8128312537158301E-2</v>
      </c>
      <c r="M1705" s="2">
        <v>0</v>
      </c>
      <c r="N1705" s="2">
        <v>0</v>
      </c>
      <c r="O1705" s="2">
        <v>1</v>
      </c>
    </row>
    <row r="1706" spans="1:15" x14ac:dyDescent="0.25">
      <c r="A1706" s="2">
        <v>17257591</v>
      </c>
      <c r="B1706" s="2">
        <v>100216537</v>
      </c>
      <c r="C1706" s="2"/>
      <c r="D1706" s="2" t="s">
        <v>5620</v>
      </c>
      <c r="E1706" s="2" t="s">
        <v>5621</v>
      </c>
      <c r="F1706" s="2" t="s">
        <v>5622</v>
      </c>
      <c r="G1706" s="2">
        <v>12.250523748852</v>
      </c>
      <c r="H1706" s="2">
        <v>15.9</v>
      </c>
      <c r="I1706" s="2" t="s">
        <v>319</v>
      </c>
      <c r="J1706" s="2">
        <v>-0.32033359943698803</v>
      </c>
      <c r="K1706" s="2">
        <v>42</v>
      </c>
      <c r="L1706" s="11">
        <v>3.8129787150802397E-2</v>
      </c>
      <c r="M1706" s="2">
        <v>0</v>
      </c>
      <c r="N1706" s="2">
        <v>0</v>
      </c>
      <c r="O1706" s="2">
        <v>1</v>
      </c>
    </row>
    <row r="1707" spans="1:15" x14ac:dyDescent="0.25">
      <c r="A1707" s="2">
        <v>17526160</v>
      </c>
      <c r="B1707" s="2">
        <v>270151</v>
      </c>
      <c r="C1707" s="2">
        <v>11623</v>
      </c>
      <c r="D1707" s="2" t="s">
        <v>5623</v>
      </c>
      <c r="E1707" s="2" t="s">
        <v>5624</v>
      </c>
      <c r="F1707" s="2" t="s">
        <v>5625</v>
      </c>
      <c r="G1707" s="2">
        <v>9.6728332837422695</v>
      </c>
      <c r="H1707" s="2">
        <v>12.4</v>
      </c>
      <c r="I1707" s="2" t="s">
        <v>5457</v>
      </c>
      <c r="J1707" s="2">
        <v>0.32032813622832601</v>
      </c>
      <c r="K1707" s="2">
        <v>42</v>
      </c>
      <c r="L1707" s="11">
        <v>3.8133322175964303E-2</v>
      </c>
      <c r="M1707" s="2">
        <v>0.29188768999999998</v>
      </c>
      <c r="N1707" s="2">
        <v>0</v>
      </c>
      <c r="O1707" s="2">
        <v>1</v>
      </c>
    </row>
    <row r="1708" spans="1:15" x14ac:dyDescent="0.25">
      <c r="A1708" s="2">
        <v>17328222</v>
      </c>
      <c r="B1708" s="2" t="s">
        <v>26</v>
      </c>
      <c r="C1708" s="2"/>
      <c r="D1708" s="2" t="s">
        <v>5626</v>
      </c>
      <c r="E1708" s="2" t="s">
        <v>5627</v>
      </c>
      <c r="F1708" s="2" t="s">
        <v>5628</v>
      </c>
      <c r="G1708" s="2">
        <v>7.63114285469055</v>
      </c>
      <c r="H1708" s="2">
        <v>16.600000000000001</v>
      </c>
      <c r="I1708" s="2" t="s">
        <v>4488</v>
      </c>
      <c r="J1708" s="2">
        <v>0.32028475455086503</v>
      </c>
      <c r="K1708" s="2">
        <v>42</v>
      </c>
      <c r="L1708" s="11">
        <v>3.81614021389673E-2</v>
      </c>
      <c r="M1708" s="2">
        <v>0</v>
      </c>
      <c r="N1708" s="2">
        <v>0</v>
      </c>
      <c r="O1708" s="2">
        <v>1</v>
      </c>
    </row>
    <row r="1709" spans="1:15" x14ac:dyDescent="0.25">
      <c r="A1709" s="2">
        <v>17399776</v>
      </c>
      <c r="B1709" s="2">
        <v>66166</v>
      </c>
      <c r="C1709" s="2">
        <v>10781</v>
      </c>
      <c r="D1709" s="2" t="s">
        <v>5629</v>
      </c>
      <c r="E1709" s="2" t="s">
        <v>5630</v>
      </c>
      <c r="F1709" s="2" t="s">
        <v>5631</v>
      </c>
      <c r="G1709" s="2">
        <v>8.1524286043076302</v>
      </c>
      <c r="H1709" s="2">
        <v>9.9</v>
      </c>
      <c r="I1709" s="2" t="s">
        <v>1043</v>
      </c>
      <c r="J1709" s="2">
        <v>0.32028138027134201</v>
      </c>
      <c r="K1709" s="2">
        <v>42</v>
      </c>
      <c r="L1709" s="11">
        <v>3.8163586932854703E-2</v>
      </c>
      <c r="M1709" s="2">
        <v>0.55579940000000005</v>
      </c>
      <c r="N1709" s="2">
        <v>0</v>
      </c>
      <c r="O1709" s="2">
        <v>1</v>
      </c>
    </row>
    <row r="1710" spans="1:15" x14ac:dyDescent="0.25">
      <c r="A1710" s="2">
        <v>17313023</v>
      </c>
      <c r="B1710" s="2">
        <v>14904</v>
      </c>
      <c r="C1710" s="2">
        <v>3165</v>
      </c>
      <c r="D1710" s="2" t="s">
        <v>5632</v>
      </c>
      <c r="E1710" s="2" t="s">
        <v>5633</v>
      </c>
      <c r="F1710" s="2" t="s">
        <v>5634</v>
      </c>
      <c r="G1710" s="2">
        <v>10.9219523611523</v>
      </c>
      <c r="H1710" s="2">
        <v>11.1</v>
      </c>
      <c r="I1710" s="2" t="s">
        <v>1411</v>
      </c>
      <c r="J1710" s="2">
        <v>0.32027120110487001</v>
      </c>
      <c r="K1710" s="2">
        <v>42</v>
      </c>
      <c r="L1710" s="11">
        <v>3.8170178398453797E-2</v>
      </c>
      <c r="M1710" s="2">
        <v>0.55930396999999998</v>
      </c>
      <c r="N1710" s="2">
        <v>0</v>
      </c>
      <c r="O1710" s="2">
        <v>1</v>
      </c>
    </row>
    <row r="1711" spans="1:15" x14ac:dyDescent="0.25">
      <c r="A1711" s="2">
        <v>17405443</v>
      </c>
      <c r="B1711" s="2">
        <v>100040293</v>
      </c>
      <c r="C1711" s="2">
        <v>80759</v>
      </c>
      <c r="D1711" s="2" t="s">
        <v>5635</v>
      </c>
      <c r="E1711" s="2" t="s">
        <v>5636</v>
      </c>
      <c r="F1711" s="2" t="s">
        <v>5637</v>
      </c>
      <c r="G1711" s="2">
        <v>7.1478333132607599</v>
      </c>
      <c r="H1711" s="2">
        <v>59.1</v>
      </c>
      <c r="I1711" s="2" t="s">
        <v>5638</v>
      </c>
      <c r="J1711" s="2">
        <v>-0.32026156364890201</v>
      </c>
      <c r="K1711" s="2">
        <v>42</v>
      </c>
      <c r="L1711" s="11">
        <v>3.8176419930203001E-2</v>
      </c>
      <c r="M1711" s="2">
        <v>0</v>
      </c>
      <c r="N1711" s="2">
        <v>0</v>
      </c>
      <c r="O1711" s="2">
        <v>1</v>
      </c>
    </row>
    <row r="1712" spans="1:15" x14ac:dyDescent="0.25">
      <c r="A1712" s="2">
        <v>17317141</v>
      </c>
      <c r="B1712" s="2">
        <v>73334</v>
      </c>
      <c r="C1712" s="2"/>
      <c r="D1712" s="2" t="s">
        <v>5639</v>
      </c>
      <c r="E1712" s="2" t="s">
        <v>5640</v>
      </c>
      <c r="F1712" s="2" t="s">
        <v>5641</v>
      </c>
      <c r="G1712" s="2">
        <v>7.0747618788764601</v>
      </c>
      <c r="H1712" s="2">
        <v>12.6</v>
      </c>
      <c r="I1712" s="2" t="s">
        <v>3091</v>
      </c>
      <c r="J1712" s="2">
        <v>0.32018850550925498</v>
      </c>
      <c r="K1712" s="2">
        <v>42</v>
      </c>
      <c r="L1712" s="11">
        <v>3.8223761603128903E-2</v>
      </c>
      <c r="M1712" s="2">
        <v>0</v>
      </c>
      <c r="N1712" s="2">
        <v>0</v>
      </c>
      <c r="O1712" s="2">
        <v>1</v>
      </c>
    </row>
    <row r="1713" spans="1:15" x14ac:dyDescent="0.25">
      <c r="A1713" s="2">
        <v>17540488</v>
      </c>
      <c r="B1713" s="2" t="s">
        <v>26</v>
      </c>
      <c r="C1713" s="2"/>
      <c r="D1713" s="2" t="s">
        <v>5642</v>
      </c>
      <c r="E1713" s="2" t="s">
        <v>5643</v>
      </c>
      <c r="F1713" s="2" t="s">
        <v>5644</v>
      </c>
      <c r="G1713" s="2">
        <v>5.0985238097962897</v>
      </c>
      <c r="H1713" s="2">
        <v>9.3000000000000007</v>
      </c>
      <c r="I1713" s="2" t="s">
        <v>5645</v>
      </c>
      <c r="J1713" s="2">
        <v>-0.320160754361906</v>
      </c>
      <c r="K1713" s="2">
        <v>42</v>
      </c>
      <c r="L1713" s="11">
        <v>3.8241756774950703E-2</v>
      </c>
      <c r="M1713" s="2">
        <v>0</v>
      </c>
      <c r="N1713" s="2">
        <v>0</v>
      </c>
      <c r="O1713" s="2">
        <v>1</v>
      </c>
    </row>
    <row r="1714" spans="1:15" x14ac:dyDescent="0.25">
      <c r="A1714" s="2">
        <v>17209099</v>
      </c>
      <c r="B1714" s="2" t="s">
        <v>26</v>
      </c>
      <c r="C1714" s="2"/>
      <c r="D1714" s="2" t="s">
        <v>5646</v>
      </c>
      <c r="E1714" s="2" t="s">
        <v>5647</v>
      </c>
      <c r="F1714" s="2" t="s">
        <v>29</v>
      </c>
      <c r="G1714" s="2">
        <v>8.6726666972750692</v>
      </c>
      <c r="H1714" s="2">
        <v>14.7</v>
      </c>
      <c r="I1714" s="2" t="s">
        <v>5648</v>
      </c>
      <c r="J1714" s="2">
        <v>0.320126007005963</v>
      </c>
      <c r="K1714" s="2">
        <v>42</v>
      </c>
      <c r="L1714" s="11">
        <v>3.8264298275531503E-2</v>
      </c>
      <c r="M1714" s="2">
        <v>0</v>
      </c>
      <c r="N1714" s="2">
        <v>0</v>
      </c>
      <c r="O1714" s="2">
        <v>1</v>
      </c>
    </row>
    <row r="1715" spans="1:15" x14ac:dyDescent="0.25">
      <c r="A1715" s="2">
        <v>17369147</v>
      </c>
      <c r="B1715" s="2">
        <v>227699</v>
      </c>
      <c r="C1715" s="2">
        <v>45683</v>
      </c>
      <c r="D1715" s="2" t="s">
        <v>5649</v>
      </c>
      <c r="E1715" s="2" t="s">
        <v>5650</v>
      </c>
      <c r="F1715" s="2" t="s">
        <v>5651</v>
      </c>
      <c r="G1715" s="2">
        <v>10.223380951654301</v>
      </c>
      <c r="H1715" s="2">
        <v>12.6</v>
      </c>
      <c r="I1715" s="2" t="s">
        <v>967</v>
      </c>
      <c r="J1715" s="2">
        <v>0.32009242602333499</v>
      </c>
      <c r="K1715" s="2">
        <v>42</v>
      </c>
      <c r="L1715" s="11">
        <v>3.8286093321466597E-2</v>
      </c>
      <c r="M1715" s="2">
        <v>0</v>
      </c>
      <c r="N1715" s="2">
        <v>0</v>
      </c>
      <c r="O1715" s="2">
        <v>1</v>
      </c>
    </row>
    <row r="1716" spans="1:15" x14ac:dyDescent="0.25">
      <c r="A1716" s="2">
        <v>17267632</v>
      </c>
      <c r="B1716" s="2">
        <v>56077</v>
      </c>
      <c r="C1716" s="2">
        <v>2705</v>
      </c>
      <c r="D1716" s="2" t="s">
        <v>5652</v>
      </c>
      <c r="E1716" s="2" t="s">
        <v>5653</v>
      </c>
      <c r="F1716" s="2" t="s">
        <v>5654</v>
      </c>
      <c r="G1716" s="2">
        <v>8.5600000336056699</v>
      </c>
      <c r="H1716" s="2">
        <v>19.100000000000001</v>
      </c>
      <c r="I1716" s="2" t="s">
        <v>203</v>
      </c>
      <c r="J1716" s="2">
        <v>-0.31999607003414798</v>
      </c>
      <c r="K1716" s="2">
        <v>42</v>
      </c>
      <c r="L1716" s="11">
        <v>3.8348686888933302E-2</v>
      </c>
      <c r="M1716" s="2">
        <v>0.36282347999999998</v>
      </c>
      <c r="N1716" s="2">
        <v>0</v>
      </c>
      <c r="O1716" s="2">
        <v>1</v>
      </c>
    </row>
    <row r="1717" spans="1:15" x14ac:dyDescent="0.25">
      <c r="A1717" s="2">
        <v>17435816</v>
      </c>
      <c r="B1717" s="2" t="s">
        <v>26</v>
      </c>
      <c r="C1717" s="2"/>
      <c r="D1717" s="2" t="s">
        <v>5655</v>
      </c>
      <c r="E1717" s="2" t="s">
        <v>5656</v>
      </c>
      <c r="F1717" s="2" t="s">
        <v>5657</v>
      </c>
      <c r="G1717" s="2">
        <v>12.2821189789545</v>
      </c>
      <c r="H1717" s="2">
        <v>16.5</v>
      </c>
      <c r="I1717" s="2" t="s">
        <v>756</v>
      </c>
      <c r="J1717" s="2">
        <v>0.31995916570143801</v>
      </c>
      <c r="K1717" s="2">
        <v>42</v>
      </c>
      <c r="L1717" s="11">
        <v>3.8372682106472503E-2</v>
      </c>
      <c r="M1717" s="2">
        <v>0</v>
      </c>
      <c r="N1717" s="2">
        <v>0</v>
      </c>
      <c r="O1717" s="2">
        <v>1</v>
      </c>
    </row>
    <row r="1718" spans="1:15" x14ac:dyDescent="0.25">
      <c r="A1718" s="2">
        <v>17494779</v>
      </c>
      <c r="B1718" s="2">
        <v>56861</v>
      </c>
      <c r="C1718" s="2">
        <v>72039</v>
      </c>
      <c r="D1718" s="2" t="s">
        <v>5658</v>
      </c>
      <c r="E1718" s="2" t="s">
        <v>5659</v>
      </c>
      <c r="F1718" s="2" t="s">
        <v>5660</v>
      </c>
      <c r="G1718" s="2">
        <v>5.2490952128455799</v>
      </c>
      <c r="H1718" s="2">
        <v>10.1</v>
      </c>
      <c r="I1718" s="2" t="s">
        <v>5436</v>
      </c>
      <c r="J1718" s="2">
        <v>-0.31995763641017799</v>
      </c>
      <c r="K1718" s="2">
        <v>42</v>
      </c>
      <c r="L1718" s="11">
        <v>3.8373676714208903E-2</v>
      </c>
      <c r="M1718" s="2">
        <v>0</v>
      </c>
      <c r="N1718" s="2">
        <v>0</v>
      </c>
      <c r="O1718" s="2">
        <v>1</v>
      </c>
    </row>
    <row r="1719" spans="1:15" x14ac:dyDescent="0.25">
      <c r="A1719" s="2">
        <v>17546434</v>
      </c>
      <c r="B1719" s="2">
        <v>74484</v>
      </c>
      <c r="C1719" s="2">
        <v>79846</v>
      </c>
      <c r="D1719" s="2" t="s">
        <v>5661</v>
      </c>
      <c r="E1719" s="2" t="s">
        <v>5662</v>
      </c>
      <c r="F1719" s="2" t="s">
        <v>5663</v>
      </c>
      <c r="G1719" s="2">
        <v>5.5469999426887204</v>
      </c>
      <c r="H1719" s="2">
        <v>14.3</v>
      </c>
      <c r="I1719" s="2" t="s">
        <v>5384</v>
      </c>
      <c r="J1719" s="2">
        <v>0.31992528790895602</v>
      </c>
      <c r="K1719" s="2">
        <v>42</v>
      </c>
      <c r="L1719" s="11">
        <v>3.8394720144323803E-2</v>
      </c>
      <c r="M1719" s="2">
        <v>0</v>
      </c>
      <c r="N1719" s="2">
        <v>0</v>
      </c>
      <c r="O1719" s="2">
        <v>1</v>
      </c>
    </row>
    <row r="1720" spans="1:15" x14ac:dyDescent="0.25">
      <c r="A1720" s="2">
        <v>17370302</v>
      </c>
      <c r="B1720" s="2">
        <v>100504593</v>
      </c>
      <c r="C1720" s="2"/>
      <c r="D1720" s="2" t="s">
        <v>5664</v>
      </c>
      <c r="E1720" s="2" t="s">
        <v>5665</v>
      </c>
      <c r="F1720" s="2" t="s">
        <v>5666</v>
      </c>
      <c r="G1720" s="2">
        <v>7.2533095337095697</v>
      </c>
      <c r="H1720" s="2">
        <v>8.9</v>
      </c>
      <c r="I1720" s="2" t="s">
        <v>4200</v>
      </c>
      <c r="J1720" s="2">
        <v>0.31988250276267699</v>
      </c>
      <c r="K1720" s="2">
        <v>42</v>
      </c>
      <c r="L1720" s="11">
        <v>3.8422567168045201E-2</v>
      </c>
      <c r="M1720" s="2">
        <v>0</v>
      </c>
      <c r="N1720" s="2">
        <v>0</v>
      </c>
      <c r="O1720" s="2">
        <v>1</v>
      </c>
    </row>
    <row r="1721" spans="1:15" x14ac:dyDescent="0.25">
      <c r="A1721" s="2">
        <v>17206851</v>
      </c>
      <c r="B1721" s="2" t="s">
        <v>26</v>
      </c>
      <c r="C1721" s="2"/>
      <c r="D1721" s="2" t="s">
        <v>5667</v>
      </c>
      <c r="E1721" s="2" t="s">
        <v>5668</v>
      </c>
      <c r="F1721" s="2" t="s">
        <v>29</v>
      </c>
      <c r="G1721" s="2">
        <v>6.2855952126639201</v>
      </c>
      <c r="H1721" s="2">
        <v>9.6999999999999993</v>
      </c>
      <c r="I1721" s="2" t="s">
        <v>3732</v>
      </c>
      <c r="J1721" s="2">
        <v>0.31979206781898201</v>
      </c>
      <c r="K1721" s="2">
        <v>42</v>
      </c>
      <c r="L1721" s="11">
        <v>3.84814811079865E-2</v>
      </c>
      <c r="M1721" s="2">
        <v>0</v>
      </c>
      <c r="N1721" s="2">
        <v>0</v>
      </c>
      <c r="O1721" s="2">
        <v>1</v>
      </c>
    </row>
    <row r="1722" spans="1:15" x14ac:dyDescent="0.25">
      <c r="A1722" s="2">
        <v>17256754</v>
      </c>
      <c r="B1722" s="2">
        <v>17966</v>
      </c>
      <c r="C1722" s="2">
        <v>7438</v>
      </c>
      <c r="D1722" s="2" t="s">
        <v>5669</v>
      </c>
      <c r="E1722" s="2" t="s">
        <v>5670</v>
      </c>
      <c r="F1722" s="2" t="s">
        <v>5671</v>
      </c>
      <c r="G1722" s="2">
        <v>11.7202142987932</v>
      </c>
      <c r="H1722" s="2">
        <v>15.5</v>
      </c>
      <c r="I1722" s="2" t="s">
        <v>4083</v>
      </c>
      <c r="J1722" s="2">
        <v>-0.31972768666232498</v>
      </c>
      <c r="K1722" s="2">
        <v>42</v>
      </c>
      <c r="L1722" s="11">
        <v>3.8523466734563097E-2</v>
      </c>
      <c r="M1722" s="2">
        <v>0.52140695000000004</v>
      </c>
      <c r="N1722" s="2">
        <v>0</v>
      </c>
      <c r="O1722" s="2">
        <v>1</v>
      </c>
    </row>
    <row r="1723" spans="1:15" x14ac:dyDescent="0.25">
      <c r="A1723" s="2">
        <v>17359113</v>
      </c>
      <c r="B1723" s="2" t="s">
        <v>26</v>
      </c>
      <c r="C1723" s="2"/>
      <c r="D1723" s="2" t="s">
        <v>5672</v>
      </c>
      <c r="E1723" s="2" t="s">
        <v>5673</v>
      </c>
      <c r="F1723" s="2" t="s">
        <v>5674</v>
      </c>
      <c r="G1723" s="2">
        <v>6.5971190588814901</v>
      </c>
      <c r="H1723" s="2">
        <v>14.9</v>
      </c>
      <c r="I1723" s="2" t="s">
        <v>5675</v>
      </c>
      <c r="J1723" s="2">
        <v>0.319709804102285</v>
      </c>
      <c r="K1723" s="2">
        <v>42</v>
      </c>
      <c r="L1723" s="11">
        <v>3.85351352594452E-2</v>
      </c>
      <c r="M1723" s="2">
        <v>0</v>
      </c>
      <c r="N1723" s="2">
        <v>0</v>
      </c>
      <c r="O1723" s="2">
        <v>1</v>
      </c>
    </row>
    <row r="1724" spans="1:15" x14ac:dyDescent="0.25">
      <c r="A1724" s="2">
        <v>17463673</v>
      </c>
      <c r="B1724" s="2">
        <v>14011</v>
      </c>
      <c r="C1724" s="2">
        <v>37560</v>
      </c>
      <c r="D1724" s="2" t="s">
        <v>5676</v>
      </c>
      <c r="E1724" s="2" t="s">
        <v>5677</v>
      </c>
      <c r="F1724" s="2" t="s">
        <v>5678</v>
      </c>
      <c r="G1724" s="2">
        <v>10.6240475518363</v>
      </c>
      <c r="H1724" s="2">
        <v>10.199999999999999</v>
      </c>
      <c r="I1724" s="2" t="s">
        <v>3816</v>
      </c>
      <c r="J1724" s="2">
        <v>0.319643509106108</v>
      </c>
      <c r="K1724" s="2">
        <v>42</v>
      </c>
      <c r="L1724" s="11">
        <v>3.8578418231867598E-2</v>
      </c>
      <c r="M1724" s="2">
        <v>0.62189992999999999</v>
      </c>
      <c r="N1724" s="2">
        <v>0</v>
      </c>
      <c r="O1724" s="2">
        <v>1</v>
      </c>
    </row>
    <row r="1725" spans="1:15" x14ac:dyDescent="0.25">
      <c r="A1725" s="2">
        <v>17301031</v>
      </c>
      <c r="B1725" s="2">
        <v>219140</v>
      </c>
      <c r="C1725" s="2">
        <v>19482</v>
      </c>
      <c r="D1725" s="2" t="s">
        <v>5679</v>
      </c>
      <c r="E1725" s="2" t="s">
        <v>5680</v>
      </c>
      <c r="F1725" s="2" t="s">
        <v>5681</v>
      </c>
      <c r="G1725" s="2">
        <v>8.5795476550147605</v>
      </c>
      <c r="H1725" s="2">
        <v>7.9</v>
      </c>
      <c r="I1725" s="2" t="s">
        <v>5682</v>
      </c>
      <c r="J1725" s="2">
        <v>0.31952619322242598</v>
      </c>
      <c r="K1725" s="2">
        <v>42</v>
      </c>
      <c r="L1725" s="11">
        <v>3.8655108179713502E-2</v>
      </c>
      <c r="M1725" s="2">
        <v>0</v>
      </c>
      <c r="N1725" s="2">
        <v>0</v>
      </c>
      <c r="O1725" s="2">
        <v>1</v>
      </c>
    </row>
    <row r="1726" spans="1:15" x14ac:dyDescent="0.25">
      <c r="A1726" s="2">
        <v>17536759</v>
      </c>
      <c r="B1726" s="2">
        <v>26549</v>
      </c>
      <c r="C1726" s="2">
        <v>22708</v>
      </c>
      <c r="D1726" s="2" t="s">
        <v>5683</v>
      </c>
      <c r="E1726" s="2" t="s">
        <v>5684</v>
      </c>
      <c r="F1726" s="2" t="s">
        <v>5685</v>
      </c>
      <c r="G1726" s="2">
        <v>11.8036666824704</v>
      </c>
      <c r="H1726" s="2">
        <v>12.5</v>
      </c>
      <c r="I1726" s="2" t="s">
        <v>2607</v>
      </c>
      <c r="J1726" s="2">
        <v>-0.319496957958602</v>
      </c>
      <c r="K1726" s="2">
        <v>42</v>
      </c>
      <c r="L1726" s="11">
        <v>3.8674238563569399E-2</v>
      </c>
      <c r="M1726" s="2">
        <v>0.30962933999999998</v>
      </c>
      <c r="N1726" s="2">
        <v>0</v>
      </c>
      <c r="O1726" s="2">
        <v>1</v>
      </c>
    </row>
    <row r="1727" spans="1:15" x14ac:dyDescent="0.25">
      <c r="A1727" s="2">
        <v>17464843</v>
      </c>
      <c r="B1727" s="2">
        <v>625347</v>
      </c>
      <c r="C1727" s="2"/>
      <c r="D1727" s="2" t="s">
        <v>5686</v>
      </c>
      <c r="E1727" s="2" t="s">
        <v>5687</v>
      </c>
      <c r="F1727" s="2" t="s">
        <v>5688</v>
      </c>
      <c r="G1727" s="2">
        <v>5.6948333127158</v>
      </c>
      <c r="H1727" s="2">
        <v>14.3</v>
      </c>
      <c r="I1727" s="2" t="s">
        <v>5689</v>
      </c>
      <c r="J1727" s="2">
        <v>-0.31947963027170101</v>
      </c>
      <c r="K1727" s="2">
        <v>42</v>
      </c>
      <c r="L1727" s="11">
        <v>3.8685580715576998E-2</v>
      </c>
      <c r="M1727" s="2">
        <v>0</v>
      </c>
      <c r="N1727" s="2">
        <v>0</v>
      </c>
      <c r="O1727" s="2">
        <v>1</v>
      </c>
    </row>
    <row r="1728" spans="1:15" x14ac:dyDescent="0.25">
      <c r="A1728" s="2">
        <v>17304860</v>
      </c>
      <c r="B1728" s="2">
        <v>53600</v>
      </c>
      <c r="C1728" s="2">
        <v>9651</v>
      </c>
      <c r="D1728" s="2" t="s">
        <v>5690</v>
      </c>
      <c r="E1728" s="2" t="s">
        <v>5691</v>
      </c>
      <c r="F1728" s="2" t="s">
        <v>5692</v>
      </c>
      <c r="G1728" s="2">
        <v>13.9059286117554</v>
      </c>
      <c r="H1728" s="2">
        <v>13.2</v>
      </c>
      <c r="I1728" s="2" t="s">
        <v>1109</v>
      </c>
      <c r="J1728" s="2">
        <v>-0.31944080597027902</v>
      </c>
      <c r="K1728" s="2">
        <v>42</v>
      </c>
      <c r="L1728" s="11">
        <v>3.8711003620563601E-2</v>
      </c>
      <c r="M1728" s="2">
        <v>0.55337013999999995</v>
      </c>
      <c r="N1728" s="2">
        <v>0</v>
      </c>
      <c r="O1728" s="2">
        <v>1</v>
      </c>
    </row>
    <row r="1729" spans="1:15" x14ac:dyDescent="0.25">
      <c r="A1729" s="2">
        <v>17332290</v>
      </c>
      <c r="B1729" s="2">
        <v>56173</v>
      </c>
      <c r="C1729" s="2">
        <v>8115</v>
      </c>
      <c r="D1729" s="2" t="s">
        <v>5693</v>
      </c>
      <c r="E1729" s="2" t="s">
        <v>5694</v>
      </c>
      <c r="F1729" s="2" t="s">
        <v>5695</v>
      </c>
      <c r="G1729" s="2">
        <v>6.85109522229149</v>
      </c>
      <c r="H1729" s="2">
        <v>16.2</v>
      </c>
      <c r="I1729" s="2" t="s">
        <v>258</v>
      </c>
      <c r="J1729" s="2">
        <v>0.31941966046532</v>
      </c>
      <c r="K1729" s="2">
        <v>42</v>
      </c>
      <c r="L1729" s="11">
        <v>3.8724855781924902E-2</v>
      </c>
      <c r="M1729" s="2">
        <v>0.39408548999999998</v>
      </c>
      <c r="N1729" s="2">
        <v>0</v>
      </c>
      <c r="O1729" s="2">
        <v>1</v>
      </c>
    </row>
    <row r="1730" spans="1:15" x14ac:dyDescent="0.25">
      <c r="A1730" s="2">
        <v>17535808</v>
      </c>
      <c r="B1730" s="2">
        <v>14567</v>
      </c>
      <c r="C1730" s="2">
        <v>37487</v>
      </c>
      <c r="D1730" s="2" t="s">
        <v>5696</v>
      </c>
      <c r="E1730" s="2" t="s">
        <v>5697</v>
      </c>
      <c r="F1730" s="2" t="s">
        <v>5698</v>
      </c>
      <c r="G1730" s="2">
        <v>11.755214327857599</v>
      </c>
      <c r="H1730" s="2">
        <v>10.6</v>
      </c>
      <c r="I1730" s="2" t="s">
        <v>5699</v>
      </c>
      <c r="J1730" s="2">
        <v>-0.31938340703273699</v>
      </c>
      <c r="K1730" s="2">
        <v>42</v>
      </c>
      <c r="L1730" s="11">
        <v>3.8748614276930403E-2</v>
      </c>
      <c r="M1730" s="2">
        <v>0.36820765999999999</v>
      </c>
      <c r="N1730" s="2">
        <v>0</v>
      </c>
      <c r="O1730" s="2">
        <v>1</v>
      </c>
    </row>
    <row r="1731" spans="1:15" x14ac:dyDescent="0.25">
      <c r="A1731" s="2">
        <v>17424771</v>
      </c>
      <c r="B1731" s="2">
        <v>433700</v>
      </c>
      <c r="C1731" s="2">
        <v>8250</v>
      </c>
      <c r="D1731" s="2" t="s">
        <v>5700</v>
      </c>
      <c r="E1731" s="2" t="s">
        <v>5701</v>
      </c>
      <c r="F1731" s="2" t="s">
        <v>5702</v>
      </c>
      <c r="G1731" s="2">
        <v>7.1882380758012996</v>
      </c>
      <c r="H1731" s="2">
        <v>11.4</v>
      </c>
      <c r="I1731" s="2" t="s">
        <v>207</v>
      </c>
      <c r="J1731" s="2">
        <v>0.31934009270494501</v>
      </c>
      <c r="K1731" s="2">
        <v>42</v>
      </c>
      <c r="L1731" s="11">
        <v>3.8777015525208298E-2</v>
      </c>
      <c r="M1731" s="2">
        <v>0.30345747000000001</v>
      </c>
      <c r="N1731" s="2">
        <v>0</v>
      </c>
      <c r="O1731" s="2">
        <v>1</v>
      </c>
    </row>
    <row r="1732" spans="1:15" x14ac:dyDescent="0.25">
      <c r="A1732" s="2">
        <v>17207915</v>
      </c>
      <c r="B1732" s="2" t="s">
        <v>26</v>
      </c>
      <c r="C1732" s="2"/>
      <c r="D1732" s="2" t="s">
        <v>5703</v>
      </c>
      <c r="E1732" s="2" t="s">
        <v>5704</v>
      </c>
      <c r="F1732" s="2" t="s">
        <v>29</v>
      </c>
      <c r="G1732" s="2">
        <v>6.3885476248604904</v>
      </c>
      <c r="H1732" s="2">
        <v>9.4</v>
      </c>
      <c r="I1732" s="2" t="s">
        <v>494</v>
      </c>
      <c r="J1732" s="2">
        <v>-0.31932034941562398</v>
      </c>
      <c r="K1732" s="2">
        <v>42</v>
      </c>
      <c r="L1732" s="11">
        <v>3.8789966796551903E-2</v>
      </c>
      <c r="M1732" s="2">
        <v>0</v>
      </c>
      <c r="N1732" s="2">
        <v>0</v>
      </c>
      <c r="O1732" s="2">
        <v>1</v>
      </c>
    </row>
    <row r="1733" spans="1:15" x14ac:dyDescent="0.25">
      <c r="A1733" s="2">
        <v>17269679</v>
      </c>
      <c r="B1733" s="2">
        <v>80860</v>
      </c>
      <c r="C1733" s="2">
        <v>32760</v>
      </c>
      <c r="D1733" s="2" t="s">
        <v>5705</v>
      </c>
      <c r="E1733" s="2" t="s">
        <v>5706</v>
      </c>
      <c r="F1733" s="2" t="s">
        <v>5707</v>
      </c>
      <c r="G1733" s="2">
        <v>9.0319046974182093</v>
      </c>
      <c r="H1733" s="2">
        <v>12.2</v>
      </c>
      <c r="I1733" s="2" t="s">
        <v>5708</v>
      </c>
      <c r="J1733" s="2">
        <v>0.31926213370412299</v>
      </c>
      <c r="K1733" s="2">
        <v>42</v>
      </c>
      <c r="L1733" s="11">
        <v>3.8828175678035301E-2</v>
      </c>
      <c r="M1733" s="2">
        <v>0</v>
      </c>
      <c r="N1733" s="2">
        <v>0</v>
      </c>
      <c r="O1733" s="2">
        <v>1</v>
      </c>
    </row>
    <row r="1734" spans="1:15" x14ac:dyDescent="0.25">
      <c r="A1734" s="2">
        <v>17500432</v>
      </c>
      <c r="B1734" s="2" t="s">
        <v>26</v>
      </c>
      <c r="C1734" s="2"/>
      <c r="D1734" s="2" t="s">
        <v>5709</v>
      </c>
      <c r="E1734" s="2" t="s">
        <v>5710</v>
      </c>
      <c r="F1734" s="2" t="s">
        <v>5711</v>
      </c>
      <c r="G1734" s="2">
        <v>6.9299999872843401</v>
      </c>
      <c r="H1734" s="2">
        <v>15.6</v>
      </c>
      <c r="I1734" s="2" t="s">
        <v>4953</v>
      </c>
      <c r="J1734" s="2">
        <v>-0.319177026582672</v>
      </c>
      <c r="K1734" s="2">
        <v>42</v>
      </c>
      <c r="L1734" s="11">
        <v>3.8884088962461802E-2</v>
      </c>
      <c r="M1734" s="2">
        <v>0</v>
      </c>
      <c r="N1734" s="2">
        <v>0</v>
      </c>
      <c r="O1734" s="2">
        <v>1</v>
      </c>
    </row>
    <row r="1735" spans="1:15" x14ac:dyDescent="0.25">
      <c r="A1735" s="2">
        <v>17423724</v>
      </c>
      <c r="B1735" s="2" t="s">
        <v>26</v>
      </c>
      <c r="C1735" s="2"/>
      <c r="D1735" s="2" t="s">
        <v>5712</v>
      </c>
      <c r="E1735" s="2" t="s">
        <v>5713</v>
      </c>
      <c r="F1735" s="2" t="s">
        <v>5714</v>
      </c>
      <c r="G1735" s="2">
        <v>6.5745238122485903</v>
      </c>
      <c r="H1735" s="2">
        <v>8.8000000000000007</v>
      </c>
      <c r="I1735" s="2" t="s">
        <v>5715</v>
      </c>
      <c r="J1735" s="2">
        <v>0.31903456748007403</v>
      </c>
      <c r="K1735" s="2">
        <v>42</v>
      </c>
      <c r="L1735" s="11">
        <v>3.8977826568324901E-2</v>
      </c>
      <c r="M1735" s="2">
        <v>0</v>
      </c>
      <c r="N1735" s="2">
        <v>0</v>
      </c>
      <c r="O1735" s="2">
        <v>1</v>
      </c>
    </row>
    <row r="1736" spans="1:15" x14ac:dyDescent="0.25">
      <c r="A1736" s="2">
        <v>17202615</v>
      </c>
      <c r="B1736" s="2" t="s">
        <v>26</v>
      </c>
      <c r="C1736" s="2"/>
      <c r="D1736" s="2" t="s">
        <v>5716</v>
      </c>
      <c r="E1736" s="2" t="s">
        <v>5717</v>
      </c>
      <c r="F1736" s="2" t="s">
        <v>29</v>
      </c>
      <c r="G1736" s="2">
        <v>7.4208571570260196</v>
      </c>
      <c r="H1736" s="2">
        <v>13.1</v>
      </c>
      <c r="I1736" s="2" t="s">
        <v>5718</v>
      </c>
      <c r="J1736" s="2">
        <v>-0.31900232036273701</v>
      </c>
      <c r="K1736" s="2">
        <v>42</v>
      </c>
      <c r="L1736" s="11">
        <v>3.89990703647927E-2</v>
      </c>
      <c r="M1736" s="2">
        <v>0</v>
      </c>
      <c r="N1736" s="2">
        <v>0</v>
      </c>
      <c r="O1736" s="2">
        <v>1</v>
      </c>
    </row>
    <row r="1737" spans="1:15" x14ac:dyDescent="0.25">
      <c r="A1737" s="2">
        <v>17493547</v>
      </c>
      <c r="B1737" s="2">
        <v>18378</v>
      </c>
      <c r="C1737" s="2">
        <v>36195</v>
      </c>
      <c r="D1737" s="2" t="s">
        <v>5719</v>
      </c>
      <c r="E1737" s="2" t="s">
        <v>5720</v>
      </c>
      <c r="F1737" s="2" t="s">
        <v>5721</v>
      </c>
      <c r="G1737" s="2">
        <v>8.0087856792268308</v>
      </c>
      <c r="H1737" s="2">
        <v>13.4</v>
      </c>
      <c r="I1737" s="2" t="s">
        <v>1344</v>
      </c>
      <c r="J1737" s="2">
        <v>-0.31894029320188699</v>
      </c>
      <c r="K1737" s="2">
        <v>42</v>
      </c>
      <c r="L1737" s="11">
        <v>3.9039958978481303E-2</v>
      </c>
      <c r="M1737" s="2">
        <v>0.30171968999999998</v>
      </c>
      <c r="N1737" s="2">
        <v>0</v>
      </c>
      <c r="O1737" s="2">
        <v>1</v>
      </c>
    </row>
    <row r="1738" spans="1:15" x14ac:dyDescent="0.25">
      <c r="A1738" s="2">
        <v>17493331</v>
      </c>
      <c r="B1738" s="2">
        <v>74737</v>
      </c>
      <c r="C1738" s="2">
        <v>32282</v>
      </c>
      <c r="D1738" s="2" t="s">
        <v>5722</v>
      </c>
      <c r="E1738" s="2" t="s">
        <v>5723</v>
      </c>
      <c r="F1738" s="2" t="s">
        <v>5724</v>
      </c>
      <c r="G1738" s="2">
        <v>10.330333323705799</v>
      </c>
      <c r="H1738" s="2">
        <v>8.6999999999999993</v>
      </c>
      <c r="I1738" s="2" t="s">
        <v>96</v>
      </c>
      <c r="J1738" s="2">
        <v>-0.31892452601469101</v>
      </c>
      <c r="K1738" s="2">
        <v>42</v>
      </c>
      <c r="L1738" s="11">
        <v>3.9050358301949903E-2</v>
      </c>
      <c r="M1738" s="2">
        <v>0</v>
      </c>
      <c r="N1738" s="2">
        <v>0</v>
      </c>
      <c r="O1738" s="2">
        <v>1</v>
      </c>
    </row>
    <row r="1739" spans="1:15" x14ac:dyDescent="0.25">
      <c r="A1739" s="2">
        <v>17353143</v>
      </c>
      <c r="B1739" s="2">
        <v>225283</v>
      </c>
      <c r="C1739" s="2">
        <v>23081</v>
      </c>
      <c r="D1739" s="2" t="s">
        <v>5725</v>
      </c>
      <c r="E1739" s="2" t="s">
        <v>5726</v>
      </c>
      <c r="F1739" s="2" t="s">
        <v>5727</v>
      </c>
      <c r="G1739" s="2">
        <v>11.4496428398859</v>
      </c>
      <c r="H1739" s="2">
        <v>15.3</v>
      </c>
      <c r="I1739" s="2" t="s">
        <v>1889</v>
      </c>
      <c r="J1739" s="2">
        <v>-0.318917999851214</v>
      </c>
      <c r="K1739" s="2">
        <v>42</v>
      </c>
      <c r="L1739" s="11">
        <v>3.9054663318509597E-2</v>
      </c>
      <c r="M1739" s="2">
        <v>0</v>
      </c>
      <c r="N1739" s="2">
        <v>0</v>
      </c>
      <c r="O1739" s="2">
        <v>1</v>
      </c>
    </row>
    <row r="1740" spans="1:15" x14ac:dyDescent="0.25">
      <c r="A1740" s="2">
        <v>17479259</v>
      </c>
      <c r="B1740" s="2">
        <v>244071</v>
      </c>
      <c r="C1740" s="2">
        <v>17552</v>
      </c>
      <c r="D1740" s="2" t="s">
        <v>5728</v>
      </c>
      <c r="E1740" s="2" t="s">
        <v>5729</v>
      </c>
      <c r="F1740" s="2" t="s">
        <v>5730</v>
      </c>
      <c r="G1740" s="2">
        <v>6.5914285977681502</v>
      </c>
      <c r="H1740" s="2">
        <v>15.1</v>
      </c>
      <c r="I1740" s="2" t="s">
        <v>825</v>
      </c>
      <c r="J1740" s="2">
        <v>-0.31878719849238402</v>
      </c>
      <c r="K1740" s="2">
        <v>42</v>
      </c>
      <c r="L1740" s="11">
        <v>3.9141027917674001E-2</v>
      </c>
      <c r="M1740" s="2">
        <v>0</v>
      </c>
      <c r="N1740" s="2">
        <v>0</v>
      </c>
      <c r="O1740" s="2">
        <v>1</v>
      </c>
    </row>
    <row r="1741" spans="1:15" x14ac:dyDescent="0.25">
      <c r="A1741" s="2">
        <v>17546774</v>
      </c>
      <c r="B1741" s="2">
        <v>170942</v>
      </c>
      <c r="C1741" s="2"/>
      <c r="D1741" s="2" t="s">
        <v>5731</v>
      </c>
      <c r="E1741" s="2" t="s">
        <v>5732</v>
      </c>
      <c r="F1741" s="2" t="s">
        <v>1622</v>
      </c>
      <c r="G1741" s="2">
        <v>10.376976217542399</v>
      </c>
      <c r="H1741" s="2">
        <v>16.899999999999999</v>
      </c>
      <c r="I1741" s="2" t="s">
        <v>5733</v>
      </c>
      <c r="J1741" s="2">
        <v>0.31876050731772798</v>
      </c>
      <c r="K1741" s="2">
        <v>42</v>
      </c>
      <c r="L1741" s="11">
        <v>3.9158670303068202E-2</v>
      </c>
      <c r="M1741" s="2">
        <v>0.65676913999999997</v>
      </c>
      <c r="N1741" s="2">
        <v>0</v>
      </c>
      <c r="O1741" s="2">
        <v>1</v>
      </c>
    </row>
    <row r="1742" spans="1:15" x14ac:dyDescent="0.25">
      <c r="A1742" s="2">
        <v>17309001</v>
      </c>
      <c r="B1742" s="2">
        <v>219257</v>
      </c>
      <c r="C1742" s="2">
        <v>11277</v>
      </c>
      <c r="D1742" s="2" t="s">
        <v>5734</v>
      </c>
      <c r="E1742" s="2" t="s">
        <v>5735</v>
      </c>
      <c r="F1742" s="2" t="s">
        <v>5736</v>
      </c>
      <c r="G1742" s="2">
        <v>6.9799999850136896</v>
      </c>
      <c r="H1742" s="2">
        <v>10.9</v>
      </c>
      <c r="I1742" s="2" t="s">
        <v>919</v>
      </c>
      <c r="J1742" s="2">
        <v>0.31858902921759202</v>
      </c>
      <c r="K1742" s="2">
        <v>42</v>
      </c>
      <c r="L1742" s="11">
        <v>3.9272167381234797E-2</v>
      </c>
      <c r="M1742" s="2">
        <v>0.26790075000000002</v>
      </c>
      <c r="N1742" s="2">
        <v>0</v>
      </c>
      <c r="O1742" s="2">
        <v>1</v>
      </c>
    </row>
    <row r="1743" spans="1:15" x14ac:dyDescent="0.25">
      <c r="A1743" s="2">
        <v>17413915</v>
      </c>
      <c r="B1743" s="2">
        <v>21812</v>
      </c>
      <c r="C1743" s="2">
        <v>3177</v>
      </c>
      <c r="D1743" s="2" t="s">
        <v>5737</v>
      </c>
      <c r="E1743" s="2" t="s">
        <v>5738</v>
      </c>
      <c r="F1743" s="2" t="s">
        <v>5739</v>
      </c>
      <c r="G1743" s="2">
        <v>9.6368571236020006</v>
      </c>
      <c r="H1743" s="2">
        <v>18.3</v>
      </c>
      <c r="I1743" s="2" t="s">
        <v>2343</v>
      </c>
      <c r="J1743" s="2">
        <v>0.31854663175782399</v>
      </c>
      <c r="K1743" s="2">
        <v>42</v>
      </c>
      <c r="L1743" s="11">
        <v>3.9300270099351699E-2</v>
      </c>
      <c r="M1743" s="2">
        <v>0.38784257</v>
      </c>
      <c r="N1743" s="2">
        <v>0</v>
      </c>
      <c r="O1743" s="2">
        <v>1</v>
      </c>
    </row>
    <row r="1744" spans="1:15" x14ac:dyDescent="0.25">
      <c r="A1744" s="2">
        <v>17326604</v>
      </c>
      <c r="B1744" s="2">
        <v>19876</v>
      </c>
      <c r="C1744" s="2">
        <v>2206</v>
      </c>
      <c r="D1744" s="2" t="s">
        <v>5740</v>
      </c>
      <c r="E1744" s="2" t="s">
        <v>5741</v>
      </c>
      <c r="F1744" s="2" t="s">
        <v>5742</v>
      </c>
      <c r="G1744" s="2">
        <v>8.1835952486310699</v>
      </c>
      <c r="H1744" s="2">
        <v>22.2</v>
      </c>
      <c r="I1744" s="2" t="s">
        <v>5018</v>
      </c>
      <c r="J1744" s="2">
        <v>0.31852473643304102</v>
      </c>
      <c r="K1744" s="2">
        <v>42</v>
      </c>
      <c r="L1744" s="11">
        <v>3.9314789542846999E-2</v>
      </c>
      <c r="M1744" s="2">
        <v>0.46725756000000002</v>
      </c>
      <c r="N1744" s="2">
        <v>0</v>
      </c>
      <c r="O1744" s="2">
        <v>1</v>
      </c>
    </row>
    <row r="1745" spans="1:15" x14ac:dyDescent="0.25">
      <c r="A1745" s="2">
        <v>17341283</v>
      </c>
      <c r="B1745" s="2">
        <v>100503522</v>
      </c>
      <c r="C1745" s="2"/>
      <c r="D1745" s="2" t="s">
        <v>5743</v>
      </c>
      <c r="E1745" s="2" t="s">
        <v>5744</v>
      </c>
      <c r="F1745" s="2" t="s">
        <v>5745</v>
      </c>
      <c r="G1745" s="2">
        <v>8.7152143660045809</v>
      </c>
      <c r="H1745" s="2">
        <v>11.7</v>
      </c>
      <c r="I1745" s="2" t="s">
        <v>416</v>
      </c>
      <c r="J1745" s="2">
        <v>0.31851993615561702</v>
      </c>
      <c r="K1745" s="2">
        <v>42</v>
      </c>
      <c r="L1745" s="11">
        <v>3.93179733286226E-2</v>
      </c>
      <c r="M1745" s="2">
        <v>0</v>
      </c>
      <c r="N1745" s="2">
        <v>0</v>
      </c>
      <c r="O1745" s="2">
        <v>1</v>
      </c>
    </row>
    <row r="1746" spans="1:15" x14ac:dyDescent="0.25">
      <c r="A1746" s="2">
        <v>17437830</v>
      </c>
      <c r="B1746" s="2">
        <v>74734</v>
      </c>
      <c r="C1746" s="2">
        <v>3180</v>
      </c>
      <c r="D1746" s="2" t="s">
        <v>5746</v>
      </c>
      <c r="E1746" s="2" t="s">
        <v>5747</v>
      </c>
      <c r="F1746" s="2" t="s">
        <v>5748</v>
      </c>
      <c r="G1746" s="2">
        <v>7.3413333211626304</v>
      </c>
      <c r="H1746" s="2">
        <v>9.6</v>
      </c>
      <c r="I1746" s="2" t="s">
        <v>3871</v>
      </c>
      <c r="J1746" s="2">
        <v>0.318480670396252</v>
      </c>
      <c r="K1746" s="2">
        <v>42</v>
      </c>
      <c r="L1746" s="11">
        <v>3.9344024171029703E-2</v>
      </c>
      <c r="M1746" s="2">
        <v>0.50402303999999998</v>
      </c>
      <c r="N1746" s="2">
        <v>0</v>
      </c>
      <c r="O1746" s="2">
        <v>1</v>
      </c>
    </row>
    <row r="1747" spans="1:15" x14ac:dyDescent="0.25">
      <c r="A1747" s="2">
        <v>17397204</v>
      </c>
      <c r="B1747" s="2" t="s">
        <v>26</v>
      </c>
      <c r="C1747" s="2"/>
      <c r="D1747" s="2" t="s">
        <v>5749</v>
      </c>
      <c r="E1747" s="2" t="s">
        <v>5750</v>
      </c>
      <c r="F1747" s="2" t="s">
        <v>5751</v>
      </c>
      <c r="G1747" s="2">
        <v>5.4198095230829102</v>
      </c>
      <c r="H1747" s="2">
        <v>11.8</v>
      </c>
      <c r="I1747" s="2" t="s">
        <v>4842</v>
      </c>
      <c r="J1747" s="2">
        <v>-0.31845728233819198</v>
      </c>
      <c r="K1747" s="2">
        <v>42</v>
      </c>
      <c r="L1747" s="11">
        <v>3.9359547580989598E-2</v>
      </c>
      <c r="M1747" s="2">
        <v>0</v>
      </c>
      <c r="N1747" s="2">
        <v>0</v>
      </c>
      <c r="O1747" s="2">
        <v>1</v>
      </c>
    </row>
    <row r="1748" spans="1:15" x14ac:dyDescent="0.25">
      <c r="A1748" s="2">
        <v>17205713</v>
      </c>
      <c r="B1748" s="2" t="s">
        <v>26</v>
      </c>
      <c r="C1748" s="2"/>
      <c r="D1748" s="2" t="s">
        <v>5752</v>
      </c>
      <c r="E1748" s="2" t="s">
        <v>5753</v>
      </c>
      <c r="F1748" s="2" t="s">
        <v>29</v>
      </c>
      <c r="G1748" s="2">
        <v>9.2237142381213992</v>
      </c>
      <c r="H1748" s="2">
        <v>14.6</v>
      </c>
      <c r="I1748" s="2" t="s">
        <v>512</v>
      </c>
      <c r="J1748" s="2">
        <v>-0.318419193943834</v>
      </c>
      <c r="K1748" s="2">
        <v>42</v>
      </c>
      <c r="L1748" s="11">
        <v>3.9384838657930098E-2</v>
      </c>
      <c r="M1748" s="2">
        <v>0</v>
      </c>
      <c r="N1748" s="2">
        <v>0</v>
      </c>
      <c r="O1748" s="2">
        <v>1</v>
      </c>
    </row>
    <row r="1749" spans="1:15" x14ac:dyDescent="0.25">
      <c r="A1749" s="2">
        <v>17322934</v>
      </c>
      <c r="B1749" s="2" t="s">
        <v>26</v>
      </c>
      <c r="C1749" s="2"/>
      <c r="D1749" s="2" t="s">
        <v>5754</v>
      </c>
      <c r="E1749" s="2" t="s">
        <v>5755</v>
      </c>
      <c r="F1749" s="2" t="s">
        <v>5756</v>
      </c>
      <c r="G1749" s="2">
        <v>7.71140475500198</v>
      </c>
      <c r="H1749" s="2">
        <v>13.1</v>
      </c>
      <c r="I1749" s="2" t="s">
        <v>5457</v>
      </c>
      <c r="J1749" s="2">
        <v>0.31838694515060301</v>
      </c>
      <c r="K1749" s="2">
        <v>42</v>
      </c>
      <c r="L1749" s="11">
        <v>3.9406262431816101E-2</v>
      </c>
      <c r="M1749" s="2">
        <v>0</v>
      </c>
      <c r="N1749" s="2">
        <v>0</v>
      </c>
      <c r="O1749" s="2">
        <v>1</v>
      </c>
    </row>
    <row r="1750" spans="1:15" x14ac:dyDescent="0.25">
      <c r="A1750" s="2">
        <v>17548036</v>
      </c>
      <c r="B1750" s="2">
        <v>668592</v>
      </c>
      <c r="C1750" s="2"/>
      <c r="D1750" s="2" t="s">
        <v>5757</v>
      </c>
      <c r="E1750" s="2" t="s">
        <v>5758</v>
      </c>
      <c r="F1750" s="2" t="s">
        <v>5759</v>
      </c>
      <c r="G1750" s="2">
        <v>8.46340479169573</v>
      </c>
      <c r="H1750" s="2">
        <v>15</v>
      </c>
      <c r="I1750" s="2" t="s">
        <v>412</v>
      </c>
      <c r="J1750" s="2">
        <v>0.31828492052514101</v>
      </c>
      <c r="K1750" s="2">
        <v>42</v>
      </c>
      <c r="L1750" s="11">
        <v>3.9474102182625898E-2</v>
      </c>
      <c r="M1750" s="2">
        <v>0</v>
      </c>
      <c r="N1750" s="2">
        <v>0</v>
      </c>
      <c r="O1750" s="2">
        <v>1</v>
      </c>
    </row>
    <row r="1751" spans="1:15" x14ac:dyDescent="0.25">
      <c r="A1751" s="2">
        <v>17213265</v>
      </c>
      <c r="B1751" s="2">
        <v>14369</v>
      </c>
      <c r="C1751" s="2">
        <v>20751</v>
      </c>
      <c r="D1751" s="2" t="s">
        <v>5760</v>
      </c>
      <c r="E1751" s="2" t="s">
        <v>5761</v>
      </c>
      <c r="F1751" s="2" t="s">
        <v>5762</v>
      </c>
      <c r="G1751" s="2">
        <v>9.1210477011544402</v>
      </c>
      <c r="H1751" s="2">
        <v>11.6</v>
      </c>
      <c r="I1751" s="2" t="s">
        <v>5763</v>
      </c>
      <c r="J1751" s="2">
        <v>0.31826634864591202</v>
      </c>
      <c r="K1751" s="2">
        <v>42</v>
      </c>
      <c r="L1751" s="11">
        <v>3.9486461408404901E-2</v>
      </c>
      <c r="M1751" s="2">
        <v>0.42612826999999998</v>
      </c>
      <c r="N1751" s="2">
        <v>0</v>
      </c>
      <c r="O1751" s="2">
        <v>1</v>
      </c>
    </row>
    <row r="1752" spans="1:15" x14ac:dyDescent="0.25">
      <c r="A1752" s="2">
        <v>17267209</v>
      </c>
      <c r="B1752" s="2">
        <v>237911</v>
      </c>
      <c r="C1752" s="2">
        <v>32766</v>
      </c>
      <c r="D1752" s="2" t="s">
        <v>5764</v>
      </c>
      <c r="E1752" s="2" t="s">
        <v>5765</v>
      </c>
      <c r="F1752" s="2" t="s">
        <v>5766</v>
      </c>
      <c r="G1752" s="2">
        <v>6.6308571270533996</v>
      </c>
      <c r="H1752" s="2">
        <v>12.9</v>
      </c>
      <c r="I1752" s="2" t="s">
        <v>756</v>
      </c>
      <c r="J1752" s="2">
        <v>0.31822932413581401</v>
      </c>
      <c r="K1752" s="2">
        <v>42</v>
      </c>
      <c r="L1752" s="11">
        <v>3.9511109819166897E-2</v>
      </c>
      <c r="M1752" s="2">
        <v>0.39371774999999998</v>
      </c>
      <c r="N1752" s="2">
        <v>0</v>
      </c>
      <c r="O1752" s="2">
        <v>1</v>
      </c>
    </row>
    <row r="1753" spans="1:15" x14ac:dyDescent="0.25">
      <c r="A1753" s="2">
        <v>17286434</v>
      </c>
      <c r="B1753" s="2">
        <v>93806</v>
      </c>
      <c r="C1753" s="2">
        <v>69093</v>
      </c>
      <c r="D1753" s="2" t="s">
        <v>5767</v>
      </c>
      <c r="E1753" s="2" t="s">
        <v>5768</v>
      </c>
      <c r="F1753" s="2" t="s">
        <v>5769</v>
      </c>
      <c r="G1753" s="2">
        <v>5.5028333777473097</v>
      </c>
      <c r="H1753" s="2">
        <v>8.8000000000000007</v>
      </c>
      <c r="I1753" s="2" t="s">
        <v>5770</v>
      </c>
      <c r="J1753" s="2">
        <v>-0.318218681894061</v>
      </c>
      <c r="K1753" s="2">
        <v>42</v>
      </c>
      <c r="L1753" s="11">
        <v>3.9518196999307302E-2</v>
      </c>
      <c r="M1753" s="2">
        <v>0</v>
      </c>
      <c r="N1753" s="2">
        <v>0</v>
      </c>
      <c r="O1753" s="2">
        <v>1</v>
      </c>
    </row>
    <row r="1754" spans="1:15" x14ac:dyDescent="0.25">
      <c r="A1754" s="2">
        <v>17308731</v>
      </c>
      <c r="B1754" s="2">
        <v>22070</v>
      </c>
      <c r="C1754" s="2">
        <v>55730</v>
      </c>
      <c r="D1754" s="2" t="s">
        <v>5771</v>
      </c>
      <c r="E1754" s="2" t="s">
        <v>5772</v>
      </c>
      <c r="F1754" s="2" t="s">
        <v>5773</v>
      </c>
      <c r="G1754" s="2">
        <v>10.9211666924613</v>
      </c>
      <c r="H1754" s="2">
        <v>17.899999999999999</v>
      </c>
      <c r="I1754" s="2" t="s">
        <v>227</v>
      </c>
      <c r="J1754" s="2">
        <v>-0.31816332291004401</v>
      </c>
      <c r="K1754" s="2">
        <v>42</v>
      </c>
      <c r="L1754" s="11">
        <v>3.9555079752941098E-2</v>
      </c>
      <c r="M1754" s="2">
        <v>0.48781605</v>
      </c>
      <c r="N1754" s="2">
        <v>0</v>
      </c>
      <c r="O1754" s="2">
        <v>1</v>
      </c>
    </row>
    <row r="1755" spans="1:15" x14ac:dyDescent="0.25">
      <c r="A1755" s="2">
        <v>17464492</v>
      </c>
      <c r="B1755" s="2" t="s">
        <v>26</v>
      </c>
      <c r="C1755" s="2"/>
      <c r="D1755" s="2" t="s">
        <v>5774</v>
      </c>
      <c r="E1755" s="2" t="s">
        <v>5775</v>
      </c>
      <c r="F1755" s="2" t="s">
        <v>5776</v>
      </c>
      <c r="G1755" s="2">
        <v>9.6800713993254206</v>
      </c>
      <c r="H1755" s="2">
        <v>13.7</v>
      </c>
      <c r="I1755" s="2" t="s">
        <v>580</v>
      </c>
      <c r="J1755" s="2">
        <v>-0.318152833577726</v>
      </c>
      <c r="K1755" s="2">
        <v>42</v>
      </c>
      <c r="L1755" s="11">
        <v>3.9562071367128498E-2</v>
      </c>
      <c r="M1755" s="2">
        <v>0</v>
      </c>
      <c r="N1755" s="2">
        <v>0</v>
      </c>
      <c r="O1755" s="2">
        <v>1</v>
      </c>
    </row>
    <row r="1756" spans="1:15" x14ac:dyDescent="0.25">
      <c r="A1756" s="2">
        <v>17506184</v>
      </c>
      <c r="B1756" s="2">
        <v>22224</v>
      </c>
      <c r="C1756" s="2">
        <v>31294</v>
      </c>
      <c r="D1756" s="2" t="s">
        <v>5777</v>
      </c>
      <c r="E1756" s="2" t="s">
        <v>5778</v>
      </c>
      <c r="F1756" s="2" t="s">
        <v>5779</v>
      </c>
      <c r="G1756" s="2">
        <v>10.9209286144802</v>
      </c>
      <c r="H1756" s="2">
        <v>15.9</v>
      </c>
      <c r="I1756" s="2" t="s">
        <v>5780</v>
      </c>
      <c r="J1756" s="2">
        <v>0.31814885244234098</v>
      </c>
      <c r="K1756" s="2">
        <v>42</v>
      </c>
      <c r="L1756" s="11">
        <v>3.9564725234844798E-2</v>
      </c>
      <c r="M1756" s="2">
        <v>0.30595174000000003</v>
      </c>
      <c r="N1756" s="2">
        <v>0</v>
      </c>
      <c r="O1756" s="2">
        <v>1</v>
      </c>
    </row>
    <row r="1757" spans="1:15" x14ac:dyDescent="0.25">
      <c r="A1757" s="2">
        <v>17280383</v>
      </c>
      <c r="B1757" s="2">
        <v>71693</v>
      </c>
      <c r="C1757" s="2">
        <v>11423</v>
      </c>
      <c r="D1757" s="2" t="s">
        <v>5781</v>
      </c>
      <c r="E1757" s="2" t="s">
        <v>5782</v>
      </c>
      <c r="F1757" s="2" t="s">
        <v>5783</v>
      </c>
      <c r="G1757" s="2">
        <v>9.9570714178539497</v>
      </c>
      <c r="H1757" s="2">
        <v>69.900000000000006</v>
      </c>
      <c r="I1757" s="2" t="s">
        <v>5699</v>
      </c>
      <c r="J1757" s="2">
        <v>-0.31814282668119798</v>
      </c>
      <c r="K1757" s="2">
        <v>42</v>
      </c>
      <c r="L1757" s="11">
        <v>3.9568742345319298E-2</v>
      </c>
      <c r="M1757" s="2">
        <v>0.41989843999999998</v>
      </c>
      <c r="N1757" s="2">
        <v>0</v>
      </c>
      <c r="O1757" s="2">
        <v>1</v>
      </c>
    </row>
    <row r="1758" spans="1:15" x14ac:dyDescent="0.25">
      <c r="A1758" s="2">
        <v>17445922</v>
      </c>
      <c r="B1758" s="2">
        <v>19699</v>
      </c>
      <c r="C1758" s="2">
        <v>3699</v>
      </c>
      <c r="D1758" s="2" t="s">
        <v>5784</v>
      </c>
      <c r="E1758" s="2" t="s">
        <v>5785</v>
      </c>
      <c r="F1758" s="2" t="s">
        <v>5786</v>
      </c>
      <c r="G1758" s="2">
        <v>8.60528571265084</v>
      </c>
      <c r="H1758" s="2">
        <v>22.1</v>
      </c>
      <c r="I1758" s="2" t="s">
        <v>5787</v>
      </c>
      <c r="J1758" s="2">
        <v>0.31812209600242097</v>
      </c>
      <c r="K1758" s="2">
        <v>42</v>
      </c>
      <c r="L1758" s="11">
        <v>3.9582565092418198E-2</v>
      </c>
      <c r="M1758" s="2">
        <v>0.22646150000000001</v>
      </c>
      <c r="N1758" s="2">
        <v>0</v>
      </c>
      <c r="O1758" s="2">
        <v>1</v>
      </c>
    </row>
    <row r="1759" spans="1:15" x14ac:dyDescent="0.25">
      <c r="A1759" s="2">
        <v>17388733</v>
      </c>
      <c r="B1759" s="2">
        <v>12505</v>
      </c>
      <c r="C1759" s="2">
        <v>508</v>
      </c>
      <c r="D1759" s="2" t="s">
        <v>5788</v>
      </c>
      <c r="E1759" s="2" t="s">
        <v>5789</v>
      </c>
      <c r="F1759" s="2" t="s">
        <v>5790</v>
      </c>
      <c r="G1759" s="2">
        <v>8.4920000121707009</v>
      </c>
      <c r="H1759" s="2">
        <v>14.8</v>
      </c>
      <c r="I1759" s="2" t="s">
        <v>2899</v>
      </c>
      <c r="J1759" s="2">
        <v>0.31809697082904398</v>
      </c>
      <c r="K1759" s="2">
        <v>42</v>
      </c>
      <c r="L1759" s="11">
        <v>3.9599323210603998E-2</v>
      </c>
      <c r="M1759" s="2">
        <v>0.28894862999999998</v>
      </c>
      <c r="N1759" s="2">
        <v>0</v>
      </c>
      <c r="O1759" s="2">
        <v>1</v>
      </c>
    </row>
    <row r="1760" spans="1:15" x14ac:dyDescent="0.25">
      <c r="A1760" s="2">
        <v>17225175</v>
      </c>
      <c r="B1760" s="2">
        <v>14767</v>
      </c>
      <c r="C1760" s="2">
        <v>68501</v>
      </c>
      <c r="D1760" s="2" t="s">
        <v>5791</v>
      </c>
      <c r="E1760" s="2" t="s">
        <v>5792</v>
      </c>
      <c r="F1760" s="2" t="s">
        <v>5793</v>
      </c>
      <c r="G1760" s="2">
        <v>7.7156905219668399</v>
      </c>
      <c r="H1760" s="2">
        <v>8.8000000000000007</v>
      </c>
      <c r="I1760" s="2" t="s">
        <v>5794</v>
      </c>
      <c r="J1760" s="2">
        <v>0.31805322978341599</v>
      </c>
      <c r="K1760" s="2">
        <v>42</v>
      </c>
      <c r="L1760" s="11">
        <v>3.9628511495494401E-2</v>
      </c>
      <c r="M1760" s="2">
        <v>0.38017724000000003</v>
      </c>
      <c r="N1760" s="2">
        <v>0</v>
      </c>
      <c r="O1760" s="2">
        <v>1</v>
      </c>
    </row>
    <row r="1761" spans="1:15" x14ac:dyDescent="0.25">
      <c r="A1761" s="2">
        <v>17396255</v>
      </c>
      <c r="B1761" s="2">
        <v>214627</v>
      </c>
      <c r="C1761" s="2">
        <v>64245</v>
      </c>
      <c r="D1761" s="2" t="s">
        <v>5795</v>
      </c>
      <c r="E1761" s="2" t="s">
        <v>5796</v>
      </c>
      <c r="F1761" s="2" t="s">
        <v>5797</v>
      </c>
      <c r="G1761" s="2">
        <v>6.4831904797326896</v>
      </c>
      <c r="H1761" s="2">
        <v>8.9</v>
      </c>
      <c r="I1761" s="2" t="s">
        <v>4523</v>
      </c>
      <c r="J1761" s="2">
        <v>-0.31796785422884999</v>
      </c>
      <c r="K1761" s="2">
        <v>42</v>
      </c>
      <c r="L1761" s="11">
        <v>3.9685532376766197E-2</v>
      </c>
      <c r="M1761" s="2">
        <v>0</v>
      </c>
      <c r="N1761" s="2">
        <v>0</v>
      </c>
      <c r="O1761" s="2">
        <v>1</v>
      </c>
    </row>
    <row r="1762" spans="1:15" x14ac:dyDescent="0.25">
      <c r="A1762" s="2">
        <v>17213990</v>
      </c>
      <c r="B1762" s="2">
        <v>108147</v>
      </c>
      <c r="C1762" s="2">
        <v>2983</v>
      </c>
      <c r="D1762" s="2" t="s">
        <v>5798</v>
      </c>
      <c r="E1762" s="2" t="s">
        <v>5799</v>
      </c>
      <c r="F1762" s="2" t="s">
        <v>5800</v>
      </c>
      <c r="G1762" s="2">
        <v>10.3999761626834</v>
      </c>
      <c r="H1762" s="2">
        <v>9.6999999999999993</v>
      </c>
      <c r="I1762" s="2" t="s">
        <v>5801</v>
      </c>
      <c r="J1762" s="2">
        <v>0.31793058833457299</v>
      </c>
      <c r="K1762" s="2">
        <v>42</v>
      </c>
      <c r="L1762" s="11">
        <v>3.9710442374154803E-2</v>
      </c>
      <c r="M1762" s="2">
        <v>0</v>
      </c>
      <c r="N1762" s="2">
        <v>0</v>
      </c>
      <c r="O1762" s="2">
        <v>1</v>
      </c>
    </row>
    <row r="1763" spans="1:15" x14ac:dyDescent="0.25">
      <c r="A1763" s="2">
        <v>17206529</v>
      </c>
      <c r="B1763" s="2" t="s">
        <v>26</v>
      </c>
      <c r="C1763" s="2"/>
      <c r="D1763" s="2" t="s">
        <v>5802</v>
      </c>
      <c r="E1763" s="2" t="s">
        <v>5803</v>
      </c>
      <c r="F1763" s="2" t="s">
        <v>29</v>
      </c>
      <c r="G1763" s="2">
        <v>5.6272142841702397</v>
      </c>
      <c r="H1763" s="2">
        <v>8.6999999999999993</v>
      </c>
      <c r="I1763" s="2" t="s">
        <v>694</v>
      </c>
      <c r="J1763" s="2">
        <v>-0.317875656326155</v>
      </c>
      <c r="K1763" s="2">
        <v>42</v>
      </c>
      <c r="L1763" s="11">
        <v>3.9747184096973198E-2</v>
      </c>
      <c r="M1763" s="2">
        <v>0</v>
      </c>
      <c r="N1763" s="2">
        <v>0</v>
      </c>
      <c r="O1763" s="2">
        <v>1</v>
      </c>
    </row>
    <row r="1764" spans="1:15" x14ac:dyDescent="0.25">
      <c r="A1764" s="2">
        <v>17386685</v>
      </c>
      <c r="B1764" s="2" t="s">
        <v>26</v>
      </c>
      <c r="C1764" s="2"/>
      <c r="D1764" s="2" t="s">
        <v>5804</v>
      </c>
      <c r="E1764" s="2" t="s">
        <v>5805</v>
      </c>
      <c r="F1764" s="2" t="s">
        <v>5806</v>
      </c>
      <c r="G1764" s="2">
        <v>6.91199997493199</v>
      </c>
      <c r="H1764" s="2">
        <v>10.4</v>
      </c>
      <c r="I1764" s="2" t="s">
        <v>412</v>
      </c>
      <c r="J1764" s="2">
        <v>0.317870592077653</v>
      </c>
      <c r="K1764" s="2">
        <v>42</v>
      </c>
      <c r="L1764" s="11">
        <v>3.9750572740983502E-2</v>
      </c>
      <c r="M1764" s="2">
        <v>0</v>
      </c>
      <c r="N1764" s="2">
        <v>0</v>
      </c>
      <c r="O1764" s="2">
        <v>1</v>
      </c>
    </row>
    <row r="1765" spans="1:15" x14ac:dyDescent="0.25">
      <c r="A1765" s="2">
        <v>17255440</v>
      </c>
      <c r="B1765" s="2" t="s">
        <v>26</v>
      </c>
      <c r="C1765" s="2"/>
      <c r="D1765" s="2" t="s">
        <v>5807</v>
      </c>
      <c r="E1765" s="2" t="s">
        <v>5808</v>
      </c>
      <c r="F1765" s="2" t="s">
        <v>5809</v>
      </c>
      <c r="G1765" s="2">
        <v>7.0110000088101296</v>
      </c>
      <c r="H1765" s="2">
        <v>12.9</v>
      </c>
      <c r="I1765" s="2" t="s">
        <v>5810</v>
      </c>
      <c r="J1765" s="2">
        <v>-0.31785658442721398</v>
      </c>
      <c r="K1765" s="2">
        <v>42</v>
      </c>
      <c r="L1765" s="11">
        <v>3.9759946903229003E-2</v>
      </c>
      <c r="M1765" s="2">
        <v>0</v>
      </c>
      <c r="N1765" s="2">
        <v>0</v>
      </c>
      <c r="O1765" s="2">
        <v>1</v>
      </c>
    </row>
    <row r="1766" spans="1:15" x14ac:dyDescent="0.25">
      <c r="A1766" s="2">
        <v>17353200</v>
      </c>
      <c r="B1766" s="2" t="s">
        <v>26</v>
      </c>
      <c r="C1766" s="2"/>
      <c r="D1766" s="2" t="s">
        <v>5811</v>
      </c>
      <c r="E1766" s="2" t="s">
        <v>5812</v>
      </c>
      <c r="F1766" s="2" t="s">
        <v>5813</v>
      </c>
      <c r="G1766" s="2">
        <v>6.5593333357856398</v>
      </c>
      <c r="H1766" s="2">
        <v>11.1</v>
      </c>
      <c r="I1766" s="2" t="s">
        <v>1800</v>
      </c>
      <c r="J1766" s="2">
        <v>-0.31785633399058799</v>
      </c>
      <c r="K1766" s="2">
        <v>42</v>
      </c>
      <c r="L1766" s="11">
        <v>3.9760114515979203E-2</v>
      </c>
      <c r="M1766" s="2">
        <v>0</v>
      </c>
      <c r="N1766" s="2">
        <v>0</v>
      </c>
      <c r="O1766" s="2">
        <v>1</v>
      </c>
    </row>
    <row r="1767" spans="1:15" x14ac:dyDescent="0.25">
      <c r="A1767" s="2">
        <v>17264151</v>
      </c>
      <c r="B1767" s="2" t="s">
        <v>26</v>
      </c>
      <c r="C1767" s="2"/>
      <c r="D1767" s="2" t="s">
        <v>5814</v>
      </c>
      <c r="E1767" s="2" t="s">
        <v>5815</v>
      </c>
      <c r="F1767" s="2" t="s">
        <v>5816</v>
      </c>
      <c r="G1767" s="2">
        <v>5.3508809861682698</v>
      </c>
      <c r="H1767" s="2">
        <v>12.4</v>
      </c>
      <c r="I1767" s="2" t="s">
        <v>2302</v>
      </c>
      <c r="J1767" s="2">
        <v>-0.31784886400658802</v>
      </c>
      <c r="K1767" s="2">
        <v>42</v>
      </c>
      <c r="L1767" s="11">
        <v>3.9765114304560797E-2</v>
      </c>
      <c r="M1767" s="2">
        <v>0</v>
      </c>
      <c r="N1767" s="2">
        <v>0</v>
      </c>
      <c r="O1767" s="2">
        <v>1</v>
      </c>
    </row>
    <row r="1768" spans="1:15" x14ac:dyDescent="0.25">
      <c r="A1768" s="2">
        <v>17525405</v>
      </c>
      <c r="B1768" s="2">
        <v>30959</v>
      </c>
      <c r="C1768" s="2">
        <v>8310</v>
      </c>
      <c r="D1768" s="2" t="s">
        <v>5817</v>
      </c>
      <c r="E1768" s="2" t="s">
        <v>5818</v>
      </c>
      <c r="F1768" s="2" t="s">
        <v>5819</v>
      </c>
      <c r="G1768" s="2">
        <v>6.3375714506421801</v>
      </c>
      <c r="H1768" s="2">
        <v>11.3</v>
      </c>
      <c r="I1768" s="2" t="s">
        <v>5820</v>
      </c>
      <c r="J1768" s="2">
        <v>0.31782982462641002</v>
      </c>
      <c r="K1768" s="2">
        <v>42</v>
      </c>
      <c r="L1768" s="11">
        <v>3.97778599821468E-2</v>
      </c>
      <c r="M1768" s="2">
        <v>0.38223153999999998</v>
      </c>
      <c r="N1768" s="2">
        <v>0</v>
      </c>
      <c r="O1768" s="2">
        <v>1</v>
      </c>
    </row>
    <row r="1769" spans="1:15" x14ac:dyDescent="0.25">
      <c r="A1769" s="2">
        <v>17412579</v>
      </c>
      <c r="B1769" s="2">
        <v>14408</v>
      </c>
      <c r="C1769" s="2">
        <v>20470</v>
      </c>
      <c r="D1769" s="2" t="s">
        <v>5821</v>
      </c>
      <c r="E1769" s="2" t="s">
        <v>5822</v>
      </c>
      <c r="F1769" s="2" t="s">
        <v>5823</v>
      </c>
      <c r="G1769" s="2">
        <v>6.0770714282989502</v>
      </c>
      <c r="H1769" s="2">
        <v>9.1999999999999993</v>
      </c>
      <c r="I1769" s="2" t="s">
        <v>1330</v>
      </c>
      <c r="J1769" s="2">
        <v>0.31780899900051301</v>
      </c>
      <c r="K1769" s="2">
        <v>42</v>
      </c>
      <c r="L1769" s="11">
        <v>3.9791805212878097E-2</v>
      </c>
      <c r="M1769" s="2">
        <v>0.34883041999999997</v>
      </c>
      <c r="N1769" s="2">
        <v>0</v>
      </c>
      <c r="O1769" s="2">
        <v>1</v>
      </c>
    </row>
    <row r="1770" spans="1:15" x14ac:dyDescent="0.25">
      <c r="A1770" s="2">
        <v>17457573</v>
      </c>
      <c r="B1770" s="2">
        <v>381759</v>
      </c>
      <c r="C1770" s="2">
        <v>52392</v>
      </c>
      <c r="D1770" s="2" t="s">
        <v>5824</v>
      </c>
      <c r="E1770" s="2" t="s">
        <v>5825</v>
      </c>
      <c r="F1770" s="2" t="s">
        <v>5826</v>
      </c>
      <c r="G1770" s="2">
        <v>6.9067857265472403</v>
      </c>
      <c r="H1770" s="2">
        <v>11.1</v>
      </c>
      <c r="I1770" s="2" t="s">
        <v>5827</v>
      </c>
      <c r="J1770" s="2">
        <v>0.31778346850121603</v>
      </c>
      <c r="K1770" s="2">
        <v>42</v>
      </c>
      <c r="L1770" s="11">
        <v>3.9808906295010202E-2</v>
      </c>
      <c r="M1770" s="2">
        <v>0.35718167000000001</v>
      </c>
      <c r="N1770" s="2">
        <v>0</v>
      </c>
      <c r="O1770" s="2">
        <v>1</v>
      </c>
    </row>
    <row r="1771" spans="1:15" x14ac:dyDescent="0.25">
      <c r="A1771" s="2">
        <v>17427401</v>
      </c>
      <c r="B1771" s="2">
        <v>74519</v>
      </c>
      <c r="C1771" s="2">
        <v>116043</v>
      </c>
      <c r="D1771" s="2" t="s">
        <v>5828</v>
      </c>
      <c r="E1771" s="2" t="s">
        <v>5829</v>
      </c>
      <c r="F1771" s="2" t="s">
        <v>5830</v>
      </c>
      <c r="G1771" s="2">
        <v>8.1291905357724108</v>
      </c>
      <c r="H1771" s="2">
        <v>20.5</v>
      </c>
      <c r="I1771" s="2" t="s">
        <v>1711</v>
      </c>
      <c r="J1771" s="2">
        <v>0.31778167533361401</v>
      </c>
      <c r="K1771" s="2">
        <v>42</v>
      </c>
      <c r="L1771" s="11">
        <v>3.9810107634357099E-2</v>
      </c>
      <c r="M1771" s="2">
        <v>0.26954329999999999</v>
      </c>
      <c r="N1771" s="2">
        <v>0</v>
      </c>
      <c r="O1771" s="2">
        <v>1</v>
      </c>
    </row>
    <row r="1772" spans="1:15" x14ac:dyDescent="0.25">
      <c r="A1772" s="2">
        <v>17380057</v>
      </c>
      <c r="B1772" s="2" t="s">
        <v>26</v>
      </c>
      <c r="C1772" s="2"/>
      <c r="D1772" s="2" t="s">
        <v>5831</v>
      </c>
      <c r="E1772" s="2" t="s">
        <v>5832</v>
      </c>
      <c r="F1772" s="2" t="s">
        <v>5833</v>
      </c>
      <c r="G1772" s="2">
        <v>6.5904047262100898</v>
      </c>
      <c r="H1772" s="2">
        <v>13.5</v>
      </c>
      <c r="I1772" s="2" t="s">
        <v>5834</v>
      </c>
      <c r="J1772" s="2">
        <v>0.31768008241690698</v>
      </c>
      <c r="K1772" s="2">
        <v>42</v>
      </c>
      <c r="L1772" s="11">
        <v>3.9878217959659998E-2</v>
      </c>
      <c r="M1772" s="2">
        <v>0</v>
      </c>
      <c r="N1772" s="2">
        <v>0</v>
      </c>
      <c r="O1772" s="2">
        <v>1</v>
      </c>
    </row>
    <row r="1773" spans="1:15" x14ac:dyDescent="0.25">
      <c r="A1773" s="2">
        <v>17374384</v>
      </c>
      <c r="B1773" s="2" t="s">
        <v>26</v>
      </c>
      <c r="C1773" s="2"/>
      <c r="D1773" s="2" t="s">
        <v>5835</v>
      </c>
      <c r="E1773" s="2" t="s">
        <v>5836</v>
      </c>
      <c r="F1773" s="2" t="s">
        <v>5837</v>
      </c>
      <c r="G1773" s="2">
        <v>8.1072619415464899</v>
      </c>
      <c r="H1773" s="2">
        <v>20.399999999999999</v>
      </c>
      <c r="I1773" s="2" t="s">
        <v>2174</v>
      </c>
      <c r="J1773" s="2">
        <v>0.31766712498958499</v>
      </c>
      <c r="K1773" s="2">
        <v>42</v>
      </c>
      <c r="L1773" s="11">
        <v>3.9886911682556002E-2</v>
      </c>
      <c r="M1773" s="2">
        <v>0</v>
      </c>
      <c r="N1773" s="2">
        <v>0</v>
      </c>
      <c r="O1773" s="2">
        <v>1</v>
      </c>
    </row>
    <row r="1774" spans="1:15" x14ac:dyDescent="0.25">
      <c r="A1774" s="2">
        <v>17374678</v>
      </c>
      <c r="B1774" s="2">
        <v>72136</v>
      </c>
      <c r="C1774" s="2">
        <v>12443</v>
      </c>
      <c r="D1774" s="2" t="s">
        <v>5838</v>
      </c>
      <c r="E1774" s="2" t="s">
        <v>5839</v>
      </c>
      <c r="F1774" s="2" t="s">
        <v>5840</v>
      </c>
      <c r="G1774" s="2">
        <v>9.7532143365769208</v>
      </c>
      <c r="H1774" s="2">
        <v>12.1</v>
      </c>
      <c r="I1774" s="2" t="s">
        <v>279</v>
      </c>
      <c r="J1774" s="2">
        <v>0.31766599329228801</v>
      </c>
      <c r="K1774" s="2">
        <v>42</v>
      </c>
      <c r="L1774" s="11">
        <v>3.9887671061930002E-2</v>
      </c>
      <c r="M1774" s="2">
        <v>0.39879464999999997</v>
      </c>
      <c r="N1774" s="2">
        <v>0</v>
      </c>
      <c r="O1774" s="2">
        <v>1</v>
      </c>
    </row>
    <row r="1775" spans="1:15" x14ac:dyDescent="0.25">
      <c r="A1775" s="2">
        <v>17413436</v>
      </c>
      <c r="B1775" s="2">
        <v>242409</v>
      </c>
      <c r="C1775" s="2"/>
      <c r="D1775" s="2" t="s">
        <v>5841</v>
      </c>
      <c r="E1775" s="2" t="s">
        <v>5842</v>
      </c>
      <c r="F1775" s="2" t="s">
        <v>5843</v>
      </c>
      <c r="G1775" s="2">
        <v>10.334095228285999</v>
      </c>
      <c r="H1775" s="2">
        <v>11.9</v>
      </c>
      <c r="I1775" s="2" t="s">
        <v>903</v>
      </c>
      <c r="J1775" s="2">
        <v>0.317347248380216</v>
      </c>
      <c r="K1775" s="2">
        <v>42</v>
      </c>
      <c r="L1775" s="11">
        <v>4.0102016403439397E-2</v>
      </c>
      <c r="M1775" s="2">
        <v>0</v>
      </c>
      <c r="N1775" s="2">
        <v>0</v>
      </c>
      <c r="O1775" s="2">
        <v>1</v>
      </c>
    </row>
    <row r="1776" spans="1:15" x14ac:dyDescent="0.25">
      <c r="A1776" s="2">
        <v>17245013</v>
      </c>
      <c r="B1776" s="2">
        <v>66687</v>
      </c>
      <c r="C1776" s="2">
        <v>11249</v>
      </c>
      <c r="D1776" s="2" t="s">
        <v>5844</v>
      </c>
      <c r="E1776" s="2" t="s">
        <v>5845</v>
      </c>
      <c r="F1776" s="2" t="s">
        <v>5846</v>
      </c>
      <c r="G1776" s="2">
        <v>10.6073572522118</v>
      </c>
      <c r="H1776" s="2">
        <v>15.3</v>
      </c>
      <c r="I1776" s="2" t="s">
        <v>5847</v>
      </c>
      <c r="J1776" s="2">
        <v>-0.31734557226992499</v>
      </c>
      <c r="K1776" s="2">
        <v>42</v>
      </c>
      <c r="L1776" s="11">
        <v>4.0103145981278399E-2</v>
      </c>
      <c r="M1776" s="2">
        <v>0.47125788000000002</v>
      </c>
      <c r="N1776" s="2">
        <v>0</v>
      </c>
      <c r="O1776" s="2">
        <v>1</v>
      </c>
    </row>
    <row r="1777" spans="1:15" x14ac:dyDescent="0.25">
      <c r="A1777" s="2">
        <v>17529957</v>
      </c>
      <c r="B1777" s="2">
        <v>19660</v>
      </c>
      <c r="C1777" s="2">
        <v>3070</v>
      </c>
      <c r="D1777" s="2" t="s">
        <v>689</v>
      </c>
      <c r="E1777" s="2" t="s">
        <v>690</v>
      </c>
      <c r="F1777" s="2" t="s">
        <v>5848</v>
      </c>
      <c r="G1777" s="2">
        <v>6.9682618890489803</v>
      </c>
      <c r="H1777" s="2">
        <v>10</v>
      </c>
      <c r="I1777" s="2" t="s">
        <v>408</v>
      </c>
      <c r="J1777" s="2">
        <v>0.31730996312334298</v>
      </c>
      <c r="K1777" s="2">
        <v>42</v>
      </c>
      <c r="L1777" s="11">
        <v>4.0127150048355098E-2</v>
      </c>
      <c r="M1777" s="2">
        <v>0.30282909000000002</v>
      </c>
      <c r="N1777" s="2">
        <v>0</v>
      </c>
      <c r="O1777" s="2">
        <v>1</v>
      </c>
    </row>
    <row r="1778" spans="1:15" x14ac:dyDescent="0.25">
      <c r="A1778" s="2">
        <v>17372119</v>
      </c>
      <c r="B1778" s="2">
        <v>53375</v>
      </c>
      <c r="C1778" s="2">
        <v>4777</v>
      </c>
      <c r="D1778" s="2" t="s">
        <v>5849</v>
      </c>
      <c r="E1778" s="2" t="s">
        <v>5850</v>
      </c>
      <c r="F1778" s="2" t="s">
        <v>5851</v>
      </c>
      <c r="G1778" s="2">
        <v>12.496642793927901</v>
      </c>
      <c r="H1778" s="2">
        <v>14.4</v>
      </c>
      <c r="I1778" s="2" t="s">
        <v>3928</v>
      </c>
      <c r="J1778" s="2">
        <v>-0.31721018378101601</v>
      </c>
      <c r="K1778" s="2">
        <v>42</v>
      </c>
      <c r="L1778" s="11">
        <v>4.01944728472865E-2</v>
      </c>
      <c r="M1778" s="2">
        <v>0.26856556999999998</v>
      </c>
      <c r="N1778" s="2">
        <v>0</v>
      </c>
      <c r="O1778" s="2">
        <v>1</v>
      </c>
    </row>
    <row r="1779" spans="1:15" x14ac:dyDescent="0.25">
      <c r="A1779" s="2">
        <v>17209875</v>
      </c>
      <c r="B1779" s="2" t="s">
        <v>26</v>
      </c>
      <c r="C1779" s="2"/>
      <c r="D1779" s="2" t="s">
        <v>5852</v>
      </c>
      <c r="E1779" s="2" t="s">
        <v>5853</v>
      </c>
      <c r="F1779" s="2" t="s">
        <v>29</v>
      </c>
      <c r="G1779" s="2">
        <v>7.11219047364734</v>
      </c>
      <c r="H1779" s="2">
        <v>9.8000000000000007</v>
      </c>
      <c r="I1779" s="2" t="s">
        <v>5854</v>
      </c>
      <c r="J1779" s="2">
        <v>-0.31720672034650199</v>
      </c>
      <c r="K1779" s="2">
        <v>42</v>
      </c>
      <c r="L1779" s="11">
        <v>4.0196811318855802E-2</v>
      </c>
      <c r="M1779" s="2">
        <v>0</v>
      </c>
      <c r="N1779" s="2">
        <v>0</v>
      </c>
      <c r="O1779" s="2">
        <v>1</v>
      </c>
    </row>
    <row r="1780" spans="1:15" x14ac:dyDescent="0.25">
      <c r="A1780" s="2">
        <v>17331249</v>
      </c>
      <c r="B1780" s="2">
        <v>404309</v>
      </c>
      <c r="C1780" s="2">
        <v>44971</v>
      </c>
      <c r="D1780" s="2" t="s">
        <v>5855</v>
      </c>
      <c r="E1780" s="2" t="s">
        <v>5856</v>
      </c>
      <c r="F1780" s="2" t="s">
        <v>5857</v>
      </c>
      <c r="G1780" s="2">
        <v>5.0521428244454496</v>
      </c>
      <c r="H1780" s="2">
        <v>16.7</v>
      </c>
      <c r="I1780" s="2" t="s">
        <v>4340</v>
      </c>
      <c r="J1780" s="2">
        <v>0.31720432240855501</v>
      </c>
      <c r="K1780" s="2">
        <v>42</v>
      </c>
      <c r="L1780" s="11">
        <v>4.0198430443520998E-2</v>
      </c>
      <c r="M1780" s="2">
        <v>0</v>
      </c>
      <c r="N1780" s="2">
        <v>0</v>
      </c>
      <c r="O1780" s="2">
        <v>1</v>
      </c>
    </row>
    <row r="1781" spans="1:15" x14ac:dyDescent="0.25">
      <c r="A1781" s="2">
        <v>17513796</v>
      </c>
      <c r="B1781" s="2">
        <v>382035</v>
      </c>
      <c r="C1781" s="2">
        <v>19736</v>
      </c>
      <c r="D1781" s="2" t="s">
        <v>5858</v>
      </c>
      <c r="E1781" s="2" t="s">
        <v>5859</v>
      </c>
      <c r="F1781" s="2" t="s">
        <v>5860</v>
      </c>
      <c r="G1781" s="2">
        <v>6.9781666483197897</v>
      </c>
      <c r="H1781" s="2">
        <v>10.4</v>
      </c>
      <c r="I1781" s="2" t="s">
        <v>4527</v>
      </c>
      <c r="J1781" s="2">
        <v>-0.31718942265162597</v>
      </c>
      <c r="K1781" s="2">
        <v>42</v>
      </c>
      <c r="L1781" s="11">
        <v>4.0208492167368402E-2</v>
      </c>
      <c r="M1781" s="2">
        <v>0.36209725999999998</v>
      </c>
      <c r="N1781" s="2">
        <v>0</v>
      </c>
      <c r="O1781" s="2">
        <v>1</v>
      </c>
    </row>
    <row r="1782" spans="1:15" x14ac:dyDescent="0.25">
      <c r="A1782" s="2">
        <v>17490398</v>
      </c>
      <c r="B1782" s="2">
        <v>233204</v>
      </c>
      <c r="C1782" s="2">
        <v>11656</v>
      </c>
      <c r="D1782" s="2" t="s">
        <v>5861</v>
      </c>
      <c r="E1782" s="2" t="s">
        <v>5862</v>
      </c>
      <c r="F1782" s="2" t="s">
        <v>5863</v>
      </c>
      <c r="G1782" s="2">
        <v>9.8602857362656398</v>
      </c>
      <c r="H1782" s="2">
        <v>20.399999999999999</v>
      </c>
      <c r="I1782" s="2" t="s">
        <v>2267</v>
      </c>
      <c r="J1782" s="2">
        <v>-0.317134234164337</v>
      </c>
      <c r="K1782" s="2">
        <v>42</v>
      </c>
      <c r="L1782" s="11">
        <v>4.02457783370678E-2</v>
      </c>
      <c r="M1782" s="2">
        <v>0</v>
      </c>
      <c r="N1782" s="2">
        <v>0</v>
      </c>
      <c r="O1782" s="2">
        <v>1</v>
      </c>
    </row>
    <row r="1783" spans="1:15" x14ac:dyDescent="0.25">
      <c r="A1783" s="2">
        <v>17516950</v>
      </c>
      <c r="B1783" s="2" t="s">
        <v>26</v>
      </c>
      <c r="C1783" s="2"/>
      <c r="D1783" s="2" t="s">
        <v>5864</v>
      </c>
      <c r="E1783" s="2" t="s">
        <v>5865</v>
      </c>
      <c r="F1783" s="2" t="s">
        <v>5866</v>
      </c>
      <c r="G1783" s="2">
        <v>5.0332142966134201</v>
      </c>
      <c r="H1783" s="2">
        <v>12.9</v>
      </c>
      <c r="I1783" s="2" t="s">
        <v>120</v>
      </c>
      <c r="J1783" s="2">
        <v>-0.31712121062757098</v>
      </c>
      <c r="K1783" s="2">
        <v>42</v>
      </c>
      <c r="L1783" s="11">
        <v>4.0254581297212398E-2</v>
      </c>
      <c r="M1783" s="2">
        <v>0</v>
      </c>
      <c r="N1783" s="2">
        <v>0</v>
      </c>
      <c r="O1783" s="2">
        <v>1</v>
      </c>
    </row>
    <row r="1784" spans="1:15" x14ac:dyDescent="0.25">
      <c r="A1784" s="2">
        <v>17355455</v>
      </c>
      <c r="B1784" s="2">
        <v>100503117</v>
      </c>
      <c r="C1784" s="2"/>
      <c r="D1784" s="2" t="s">
        <v>5867</v>
      </c>
      <c r="E1784" s="2" t="s">
        <v>5868</v>
      </c>
      <c r="F1784" s="2" t="s">
        <v>5869</v>
      </c>
      <c r="G1784" s="2">
        <v>7.1614047118595696</v>
      </c>
      <c r="H1784" s="2">
        <v>13.7</v>
      </c>
      <c r="I1784" s="2" t="s">
        <v>5870</v>
      </c>
      <c r="J1784" s="2">
        <v>0.317062506821917</v>
      </c>
      <c r="K1784" s="2">
        <v>42</v>
      </c>
      <c r="L1784" s="11">
        <v>4.0294280051874402E-2</v>
      </c>
      <c r="M1784" s="2">
        <v>0</v>
      </c>
      <c r="N1784" s="2">
        <v>0</v>
      </c>
      <c r="O1784" s="2">
        <v>1</v>
      </c>
    </row>
    <row r="1785" spans="1:15" x14ac:dyDescent="0.25">
      <c r="A1785" s="2">
        <v>17441134</v>
      </c>
      <c r="B1785" s="2" t="s">
        <v>26</v>
      </c>
      <c r="C1785" s="2"/>
      <c r="D1785" s="2" t="s">
        <v>5871</v>
      </c>
      <c r="E1785" s="2" t="s">
        <v>5872</v>
      </c>
      <c r="F1785" s="2" t="s">
        <v>5873</v>
      </c>
      <c r="G1785" s="2">
        <v>6.26759520031157</v>
      </c>
      <c r="H1785" s="2">
        <v>9.3000000000000007</v>
      </c>
      <c r="I1785" s="2" t="s">
        <v>5211</v>
      </c>
      <c r="J1785" s="2">
        <v>0.31705039954319197</v>
      </c>
      <c r="K1785" s="2">
        <v>42</v>
      </c>
      <c r="L1785" s="11">
        <v>4.0302471586284097E-2</v>
      </c>
      <c r="M1785" s="2">
        <v>0</v>
      </c>
      <c r="N1785" s="2">
        <v>0</v>
      </c>
      <c r="O1785" s="2">
        <v>1</v>
      </c>
    </row>
    <row r="1786" spans="1:15" x14ac:dyDescent="0.25">
      <c r="A1786" s="2">
        <v>17524597</v>
      </c>
      <c r="B1786" s="2">
        <v>100568458</v>
      </c>
      <c r="C1786" s="2"/>
      <c r="D1786" s="2" t="s">
        <v>5874</v>
      </c>
      <c r="E1786" s="2" t="s">
        <v>5875</v>
      </c>
      <c r="F1786" s="2" t="s">
        <v>5876</v>
      </c>
      <c r="G1786" s="2">
        <v>11.0238334564936</v>
      </c>
      <c r="H1786" s="2">
        <v>10.1</v>
      </c>
      <c r="I1786" s="2" t="s">
        <v>5877</v>
      </c>
      <c r="J1786" s="2">
        <v>0.31700534156399701</v>
      </c>
      <c r="K1786" s="2">
        <v>42</v>
      </c>
      <c r="L1786" s="11">
        <v>4.0332968676865602E-2</v>
      </c>
      <c r="M1786" s="2">
        <v>0</v>
      </c>
      <c r="N1786" s="2">
        <v>0</v>
      </c>
      <c r="O1786" s="2">
        <v>1</v>
      </c>
    </row>
    <row r="1787" spans="1:15" x14ac:dyDescent="0.25">
      <c r="A1787" s="2">
        <v>17401246</v>
      </c>
      <c r="B1787" s="2">
        <v>67489</v>
      </c>
      <c r="C1787" s="2">
        <v>38203</v>
      </c>
      <c r="D1787" s="2" t="s">
        <v>5878</v>
      </c>
      <c r="E1787" s="2" t="s">
        <v>5879</v>
      </c>
      <c r="F1787" s="2" t="s">
        <v>5880</v>
      </c>
      <c r="G1787" s="2">
        <v>9.6629524003891696</v>
      </c>
      <c r="H1787" s="2">
        <v>8.8000000000000007</v>
      </c>
      <c r="I1787" s="2" t="s">
        <v>5881</v>
      </c>
      <c r="J1787" s="2">
        <v>-0.31695528736358602</v>
      </c>
      <c r="K1787" s="2">
        <v>42</v>
      </c>
      <c r="L1787" s="11">
        <v>4.0366869220688897E-2</v>
      </c>
      <c r="M1787" s="2">
        <v>0.31977667999999998</v>
      </c>
      <c r="N1787" s="2">
        <v>0</v>
      </c>
      <c r="O1787" s="2">
        <v>1</v>
      </c>
    </row>
    <row r="1788" spans="1:15" x14ac:dyDescent="0.25">
      <c r="A1788" s="2">
        <v>17321007</v>
      </c>
      <c r="B1788" s="2">
        <v>223864</v>
      </c>
      <c r="C1788" s="2">
        <v>21231</v>
      </c>
      <c r="D1788" s="2" t="s">
        <v>5882</v>
      </c>
      <c r="E1788" s="2" t="s">
        <v>5883</v>
      </c>
      <c r="F1788" s="2" t="s">
        <v>5884</v>
      </c>
      <c r="G1788" s="2">
        <v>9.4685952776954299</v>
      </c>
      <c r="H1788" s="2">
        <v>12.7</v>
      </c>
      <c r="I1788" s="2" t="s">
        <v>5885</v>
      </c>
      <c r="J1788" s="2">
        <v>-0.31691160604163698</v>
      </c>
      <c r="K1788" s="2">
        <v>42</v>
      </c>
      <c r="L1788" s="11">
        <v>4.0396472324432102E-2</v>
      </c>
      <c r="M1788" s="2">
        <v>0.30908110999999999</v>
      </c>
      <c r="N1788" s="2">
        <v>0</v>
      </c>
      <c r="O1788" s="2">
        <v>1</v>
      </c>
    </row>
    <row r="1789" spans="1:15" x14ac:dyDescent="0.25">
      <c r="A1789" s="2">
        <v>17215832</v>
      </c>
      <c r="B1789" s="2">
        <v>387167</v>
      </c>
      <c r="C1789" s="2"/>
      <c r="D1789" s="2" t="s">
        <v>5886</v>
      </c>
      <c r="E1789" s="2" t="s">
        <v>5887</v>
      </c>
      <c r="F1789" s="2" t="s">
        <v>5888</v>
      </c>
      <c r="G1789" s="2">
        <v>7.5631905056181399</v>
      </c>
      <c r="H1789" s="2">
        <v>13.7</v>
      </c>
      <c r="I1789" s="2" t="s">
        <v>1411</v>
      </c>
      <c r="J1789" s="2">
        <v>0.31688465362136398</v>
      </c>
      <c r="K1789" s="2">
        <v>42</v>
      </c>
      <c r="L1789" s="11">
        <v>4.0414746874183803E-2</v>
      </c>
      <c r="M1789" s="2">
        <v>0.30312782999999999</v>
      </c>
      <c r="N1789" s="2">
        <v>0</v>
      </c>
      <c r="O1789" s="2">
        <v>1</v>
      </c>
    </row>
    <row r="1790" spans="1:15" x14ac:dyDescent="0.25">
      <c r="A1790" s="2">
        <v>17412717</v>
      </c>
      <c r="B1790" s="2" t="s">
        <v>26</v>
      </c>
      <c r="C1790" s="2"/>
      <c r="D1790" s="2" t="s">
        <v>5889</v>
      </c>
      <c r="E1790" s="2" t="s">
        <v>5890</v>
      </c>
      <c r="F1790" s="2" t="s">
        <v>5891</v>
      </c>
      <c r="G1790" s="2">
        <v>6.1226666768391897</v>
      </c>
      <c r="H1790" s="2">
        <v>10.199999999999999</v>
      </c>
      <c r="I1790" s="2" t="s">
        <v>2163</v>
      </c>
      <c r="J1790" s="2">
        <v>0.31686603041116601</v>
      </c>
      <c r="K1790" s="2">
        <v>42</v>
      </c>
      <c r="L1790" s="11">
        <v>4.0427377861383097E-2</v>
      </c>
      <c r="M1790" s="2">
        <v>0</v>
      </c>
      <c r="N1790" s="2">
        <v>0</v>
      </c>
      <c r="O1790" s="2">
        <v>1</v>
      </c>
    </row>
    <row r="1791" spans="1:15" x14ac:dyDescent="0.25">
      <c r="A1791" s="2">
        <v>17372498</v>
      </c>
      <c r="B1791" s="2">
        <v>69082</v>
      </c>
      <c r="C1791" s="2">
        <v>10216</v>
      </c>
      <c r="D1791" s="2" t="s">
        <v>5892</v>
      </c>
      <c r="E1791" s="2" t="s">
        <v>5893</v>
      </c>
      <c r="F1791" s="2" t="s">
        <v>5894</v>
      </c>
      <c r="G1791" s="2">
        <v>8.4225237710135303</v>
      </c>
      <c r="H1791" s="2">
        <v>14.7</v>
      </c>
      <c r="I1791" s="2" t="s">
        <v>1707</v>
      </c>
      <c r="J1791" s="2">
        <v>-0.31682548906139402</v>
      </c>
      <c r="K1791" s="2">
        <v>42</v>
      </c>
      <c r="L1791" s="11">
        <v>4.04548855866282E-2</v>
      </c>
      <c r="M1791" s="2">
        <v>0</v>
      </c>
      <c r="N1791" s="2">
        <v>0</v>
      </c>
      <c r="O1791" s="2">
        <v>1</v>
      </c>
    </row>
    <row r="1792" spans="1:15" x14ac:dyDescent="0.25">
      <c r="A1792" s="2">
        <v>17481541</v>
      </c>
      <c r="B1792" s="2">
        <v>60510</v>
      </c>
      <c r="C1792" s="2">
        <v>11062</v>
      </c>
      <c r="D1792" s="2" t="s">
        <v>5895</v>
      </c>
      <c r="E1792" s="2" t="s">
        <v>5896</v>
      </c>
      <c r="F1792" s="2" t="s">
        <v>5897</v>
      </c>
      <c r="G1792" s="2">
        <v>7.3839999834696499</v>
      </c>
      <c r="H1792" s="2">
        <v>15.4</v>
      </c>
      <c r="I1792" s="2" t="s">
        <v>96</v>
      </c>
      <c r="J1792" s="2">
        <v>0.31676355348350999</v>
      </c>
      <c r="K1792" s="2">
        <v>42</v>
      </c>
      <c r="L1792" s="11">
        <v>4.0496938638571199E-2</v>
      </c>
      <c r="M1792" s="2">
        <v>0.22190140999999999</v>
      </c>
      <c r="N1792" s="2">
        <v>0</v>
      </c>
      <c r="O1792" s="2">
        <v>1</v>
      </c>
    </row>
    <row r="1793" spans="1:15" x14ac:dyDescent="0.25">
      <c r="A1793" s="2">
        <v>17481169</v>
      </c>
      <c r="B1793" s="2">
        <v>258752</v>
      </c>
      <c r="C1793" s="2">
        <v>79466</v>
      </c>
      <c r="D1793" s="2" t="s">
        <v>5898</v>
      </c>
      <c r="E1793" s="2" t="s">
        <v>5899</v>
      </c>
      <c r="F1793" s="2" t="s">
        <v>5900</v>
      </c>
      <c r="G1793" s="2">
        <v>5.47104761714027</v>
      </c>
      <c r="H1793" s="2">
        <v>17.2</v>
      </c>
      <c r="I1793" s="2" t="s">
        <v>777</v>
      </c>
      <c r="J1793" s="2">
        <v>-0.31674255687439101</v>
      </c>
      <c r="K1793" s="2">
        <v>42</v>
      </c>
      <c r="L1793" s="11">
        <v>4.05112029201335E-2</v>
      </c>
      <c r="M1793" s="2">
        <v>0</v>
      </c>
      <c r="N1793" s="2">
        <v>0</v>
      </c>
      <c r="O1793" s="2">
        <v>1</v>
      </c>
    </row>
    <row r="1794" spans="1:15" x14ac:dyDescent="0.25">
      <c r="A1794" s="2">
        <v>17430831</v>
      </c>
      <c r="B1794" s="2">
        <v>100306945</v>
      </c>
      <c r="C1794" s="2"/>
      <c r="D1794" s="2" t="s">
        <v>5901</v>
      </c>
      <c r="E1794" s="2" t="s">
        <v>5902</v>
      </c>
      <c r="F1794" s="2" t="s">
        <v>5903</v>
      </c>
      <c r="G1794" s="2">
        <v>10.2492380369277</v>
      </c>
      <c r="H1794" s="2">
        <v>15.7</v>
      </c>
      <c r="I1794" s="2" t="s">
        <v>319</v>
      </c>
      <c r="J1794" s="2">
        <v>-0.31674041280638898</v>
      </c>
      <c r="K1794" s="2">
        <v>42</v>
      </c>
      <c r="L1794" s="11">
        <v>4.0512659744539999E-2</v>
      </c>
      <c r="M1794" s="2">
        <v>0</v>
      </c>
      <c r="N1794" s="2">
        <v>0</v>
      </c>
      <c r="O1794" s="2">
        <v>1</v>
      </c>
    </row>
    <row r="1795" spans="1:15" x14ac:dyDescent="0.25">
      <c r="A1795" s="2">
        <v>17308474</v>
      </c>
      <c r="B1795" s="2">
        <v>65246</v>
      </c>
      <c r="C1795" s="2">
        <v>22857</v>
      </c>
      <c r="D1795" s="2" t="s">
        <v>1439</v>
      </c>
      <c r="E1795" s="2" t="s">
        <v>1440</v>
      </c>
      <c r="F1795" s="2" t="s">
        <v>5904</v>
      </c>
      <c r="G1795" s="2">
        <v>12.1506904193333</v>
      </c>
      <c r="H1795" s="2">
        <v>15.6</v>
      </c>
      <c r="I1795" s="2" t="s">
        <v>3008</v>
      </c>
      <c r="J1795" s="2">
        <v>-0.31670518062417702</v>
      </c>
      <c r="K1795" s="2">
        <v>42</v>
      </c>
      <c r="L1795" s="11">
        <v>4.0536604912473399E-2</v>
      </c>
      <c r="M1795" s="2">
        <v>0.49217798000000001</v>
      </c>
      <c r="N1795" s="2">
        <v>0</v>
      </c>
      <c r="O1795" s="2">
        <v>1</v>
      </c>
    </row>
    <row r="1796" spans="1:15" x14ac:dyDescent="0.25">
      <c r="A1796" s="2">
        <v>17290937</v>
      </c>
      <c r="B1796" s="2">
        <v>72739</v>
      </c>
      <c r="C1796" s="2">
        <v>56845</v>
      </c>
      <c r="D1796" s="2" t="s">
        <v>3084</v>
      </c>
      <c r="E1796" s="2" t="s">
        <v>3085</v>
      </c>
      <c r="F1796" s="2" t="s">
        <v>5905</v>
      </c>
      <c r="G1796" s="2">
        <v>9.0317857606070397</v>
      </c>
      <c r="H1796" s="2">
        <v>9.3000000000000007</v>
      </c>
      <c r="I1796" s="2" t="s">
        <v>5906</v>
      </c>
      <c r="J1796" s="2">
        <v>-0.31669946503091501</v>
      </c>
      <c r="K1796" s="2">
        <v>42</v>
      </c>
      <c r="L1796" s="11">
        <v>4.0540490527911401E-2</v>
      </c>
      <c r="M1796" s="2">
        <v>0.44010733000000002</v>
      </c>
      <c r="N1796" s="2">
        <v>0</v>
      </c>
      <c r="O1796" s="2">
        <v>1</v>
      </c>
    </row>
    <row r="1797" spans="1:15" x14ac:dyDescent="0.25">
      <c r="A1797" s="2">
        <v>17205987</v>
      </c>
      <c r="B1797" s="2" t="s">
        <v>26</v>
      </c>
      <c r="C1797" s="2"/>
      <c r="D1797" s="2" t="s">
        <v>5907</v>
      </c>
      <c r="E1797" s="2" t="s">
        <v>5908</v>
      </c>
      <c r="F1797" s="2" t="s">
        <v>29</v>
      </c>
      <c r="G1797" s="2">
        <v>9.0001904396783701</v>
      </c>
      <c r="H1797" s="2">
        <v>9.1</v>
      </c>
      <c r="I1797" s="2" t="s">
        <v>5909</v>
      </c>
      <c r="J1797" s="2">
        <v>0.31664108723329198</v>
      </c>
      <c r="K1797" s="2">
        <v>42</v>
      </c>
      <c r="L1797" s="11">
        <v>4.0580194528948302E-2</v>
      </c>
      <c r="M1797" s="2">
        <v>0</v>
      </c>
      <c r="N1797" s="2">
        <v>0</v>
      </c>
      <c r="O1797" s="2">
        <v>1</v>
      </c>
    </row>
    <row r="1798" spans="1:15" x14ac:dyDescent="0.25">
      <c r="A1798" s="2">
        <v>17510129</v>
      </c>
      <c r="B1798" s="2">
        <v>234384</v>
      </c>
      <c r="C1798" s="2">
        <v>13093</v>
      </c>
      <c r="D1798" s="2" t="s">
        <v>5910</v>
      </c>
      <c r="E1798" s="2" t="s">
        <v>5911</v>
      </c>
      <c r="F1798" s="2" t="s">
        <v>5912</v>
      </c>
      <c r="G1798" s="2">
        <v>10.6945000148955</v>
      </c>
      <c r="H1798" s="2">
        <v>9</v>
      </c>
      <c r="I1798" s="2" t="s">
        <v>5201</v>
      </c>
      <c r="J1798" s="2">
        <v>0.31663995953822899</v>
      </c>
      <c r="K1798" s="2">
        <v>42</v>
      </c>
      <c r="L1798" s="11">
        <v>4.0580961807067599E-2</v>
      </c>
      <c r="M1798" s="2">
        <v>0</v>
      </c>
      <c r="N1798" s="2">
        <v>0</v>
      </c>
      <c r="O1798" s="2">
        <v>1</v>
      </c>
    </row>
    <row r="1799" spans="1:15" x14ac:dyDescent="0.25">
      <c r="A1799" s="2">
        <v>17299770</v>
      </c>
      <c r="B1799" s="2" t="s">
        <v>26</v>
      </c>
      <c r="C1799" s="2"/>
      <c r="D1799" s="2" t="s">
        <v>5913</v>
      </c>
      <c r="E1799" s="2" t="s">
        <v>5914</v>
      </c>
      <c r="F1799" s="2" t="s">
        <v>5915</v>
      </c>
      <c r="G1799" s="2">
        <v>8.3953333809262194</v>
      </c>
      <c r="H1799" s="2">
        <v>10.5</v>
      </c>
      <c r="I1799" s="2" t="s">
        <v>1959</v>
      </c>
      <c r="J1799" s="2">
        <v>0.31662607525414599</v>
      </c>
      <c r="K1799" s="2">
        <v>42</v>
      </c>
      <c r="L1799" s="11">
        <v>4.0590409562965703E-2</v>
      </c>
      <c r="M1799" s="2">
        <v>0</v>
      </c>
      <c r="N1799" s="2">
        <v>0</v>
      </c>
      <c r="O1799" s="2">
        <v>1</v>
      </c>
    </row>
    <row r="1800" spans="1:15" x14ac:dyDescent="0.25">
      <c r="A1800" s="2">
        <v>17351230</v>
      </c>
      <c r="B1800" s="2" t="s">
        <v>26</v>
      </c>
      <c r="C1800" s="2"/>
      <c r="D1800" s="2" t="s">
        <v>5916</v>
      </c>
      <c r="E1800" s="2" t="s">
        <v>5917</v>
      </c>
      <c r="F1800" s="2" t="s">
        <v>5918</v>
      </c>
      <c r="G1800" s="2">
        <v>5.4776190462566596</v>
      </c>
      <c r="H1800" s="2">
        <v>11.5</v>
      </c>
      <c r="I1800" s="2" t="s">
        <v>1456</v>
      </c>
      <c r="J1800" s="2">
        <v>0.31661248697704197</v>
      </c>
      <c r="K1800" s="2">
        <v>42</v>
      </c>
      <c r="L1800" s="11">
        <v>4.0599657612685497E-2</v>
      </c>
      <c r="M1800" s="2">
        <v>0</v>
      </c>
      <c r="N1800" s="2">
        <v>0</v>
      </c>
      <c r="O1800" s="2">
        <v>1</v>
      </c>
    </row>
    <row r="1801" spans="1:15" x14ac:dyDescent="0.25">
      <c r="A1801" s="2">
        <v>17285783</v>
      </c>
      <c r="B1801" s="2">
        <v>171249</v>
      </c>
      <c r="C1801" s="2">
        <v>110880</v>
      </c>
      <c r="D1801" s="2" t="s">
        <v>5919</v>
      </c>
      <c r="E1801" s="2" t="s">
        <v>5920</v>
      </c>
      <c r="F1801" s="2" t="s">
        <v>5921</v>
      </c>
      <c r="G1801" s="2">
        <v>7.7722381296611998</v>
      </c>
      <c r="H1801" s="2">
        <v>11.3</v>
      </c>
      <c r="I1801" s="2" t="s">
        <v>5922</v>
      </c>
      <c r="J1801" s="2">
        <v>0.31658111981800802</v>
      </c>
      <c r="K1801" s="2">
        <v>42</v>
      </c>
      <c r="L1801" s="11">
        <v>4.0621012280093599E-2</v>
      </c>
      <c r="M1801" s="2">
        <v>0</v>
      </c>
      <c r="N1801" s="2">
        <v>0</v>
      </c>
      <c r="O1801" s="2">
        <v>1</v>
      </c>
    </row>
    <row r="1802" spans="1:15" x14ac:dyDescent="0.25">
      <c r="A1802" s="2">
        <v>17350332</v>
      </c>
      <c r="B1802" s="2">
        <v>140492</v>
      </c>
      <c r="C1802" s="2">
        <v>23150</v>
      </c>
      <c r="D1802" s="2" t="s">
        <v>5923</v>
      </c>
      <c r="E1802" s="2" t="s">
        <v>5924</v>
      </c>
      <c r="F1802" s="2" t="s">
        <v>5925</v>
      </c>
      <c r="G1802" s="2">
        <v>8.3550000644865499</v>
      </c>
      <c r="H1802" s="2">
        <v>35.700000000000003</v>
      </c>
      <c r="I1802" s="2" t="s">
        <v>5926</v>
      </c>
      <c r="J1802" s="2">
        <v>0.31657014348506302</v>
      </c>
      <c r="K1802" s="2">
        <v>42</v>
      </c>
      <c r="L1802" s="11">
        <v>4.0628487071653799E-2</v>
      </c>
      <c r="M1802" s="2">
        <v>0.33245486000000002</v>
      </c>
      <c r="N1802" s="2">
        <v>0</v>
      </c>
      <c r="O1802" s="2">
        <v>1</v>
      </c>
    </row>
    <row r="1803" spans="1:15" x14ac:dyDescent="0.25">
      <c r="A1803" s="2">
        <v>17206791</v>
      </c>
      <c r="B1803" s="2" t="s">
        <v>26</v>
      </c>
      <c r="C1803" s="2"/>
      <c r="D1803" s="2" t="s">
        <v>5927</v>
      </c>
      <c r="E1803" s="2" t="s">
        <v>5928</v>
      </c>
      <c r="F1803" s="2" t="s">
        <v>29</v>
      </c>
      <c r="G1803" s="2">
        <v>8.6275714238484706</v>
      </c>
      <c r="H1803" s="2">
        <v>11.6</v>
      </c>
      <c r="I1803" s="2" t="s">
        <v>5014</v>
      </c>
      <c r="J1803" s="2">
        <v>-0.31651085808391299</v>
      </c>
      <c r="K1803" s="2">
        <v>42</v>
      </c>
      <c r="L1803" s="11">
        <v>4.0668879097368799E-2</v>
      </c>
      <c r="M1803" s="2">
        <v>0</v>
      </c>
      <c r="N1803" s="2">
        <v>0</v>
      </c>
      <c r="O1803" s="2">
        <v>1</v>
      </c>
    </row>
    <row r="1804" spans="1:15" x14ac:dyDescent="0.25">
      <c r="A1804" s="2">
        <v>17404534</v>
      </c>
      <c r="B1804" s="2">
        <v>320352</v>
      </c>
      <c r="C1804" s="2"/>
      <c r="D1804" s="2" t="s">
        <v>5929</v>
      </c>
      <c r="E1804" s="2" t="s">
        <v>5930</v>
      </c>
      <c r="F1804" s="2" t="s">
        <v>5931</v>
      </c>
      <c r="G1804" s="2">
        <v>6.4883571806408096</v>
      </c>
      <c r="H1804" s="2">
        <v>12.5</v>
      </c>
      <c r="I1804" s="2" t="s">
        <v>66</v>
      </c>
      <c r="J1804" s="2">
        <v>0.31644854694399499</v>
      </c>
      <c r="K1804" s="2">
        <v>42</v>
      </c>
      <c r="L1804" s="11">
        <v>4.07113674694164E-2</v>
      </c>
      <c r="M1804" s="2">
        <v>0</v>
      </c>
      <c r="N1804" s="2">
        <v>0</v>
      </c>
      <c r="O1804" s="2">
        <v>1</v>
      </c>
    </row>
    <row r="1805" spans="1:15" x14ac:dyDescent="0.25">
      <c r="A1805" s="2">
        <v>17209505</v>
      </c>
      <c r="B1805" s="2" t="s">
        <v>26</v>
      </c>
      <c r="C1805" s="2"/>
      <c r="D1805" s="2" t="s">
        <v>5932</v>
      </c>
      <c r="E1805" s="2" t="s">
        <v>5933</v>
      </c>
      <c r="F1805" s="2" t="s">
        <v>29</v>
      </c>
      <c r="G1805" s="2">
        <v>7.8637619018554696</v>
      </c>
      <c r="H1805" s="2">
        <v>14.2</v>
      </c>
      <c r="I1805" s="2" t="s">
        <v>5934</v>
      </c>
      <c r="J1805" s="2">
        <v>-0.31643587990337402</v>
      </c>
      <c r="K1805" s="2">
        <v>42</v>
      </c>
      <c r="L1805" s="11">
        <v>4.0720009172539297E-2</v>
      </c>
      <c r="M1805" s="2">
        <v>0</v>
      </c>
      <c r="N1805" s="2">
        <v>0</v>
      </c>
      <c r="O1805" s="2">
        <v>1</v>
      </c>
    </row>
    <row r="1806" spans="1:15" x14ac:dyDescent="0.25">
      <c r="A1806" s="2">
        <v>17403457</v>
      </c>
      <c r="B1806" s="2">
        <v>66421</v>
      </c>
      <c r="C1806" s="2">
        <v>11968</v>
      </c>
      <c r="D1806" s="2" t="s">
        <v>5935</v>
      </c>
      <c r="E1806" s="2" t="s">
        <v>5936</v>
      </c>
      <c r="F1806" s="2" t="s">
        <v>5937</v>
      </c>
      <c r="G1806" s="2">
        <v>8.0299524466196708</v>
      </c>
      <c r="H1806" s="2">
        <v>14.6</v>
      </c>
      <c r="I1806" s="2" t="s">
        <v>5938</v>
      </c>
      <c r="J1806" s="2">
        <v>0.31642571233468803</v>
      </c>
      <c r="K1806" s="2">
        <v>42</v>
      </c>
      <c r="L1806" s="11">
        <v>4.0726946756070199E-2</v>
      </c>
      <c r="M1806" s="2">
        <v>0</v>
      </c>
      <c r="N1806" s="2">
        <v>0</v>
      </c>
      <c r="O1806" s="2">
        <v>1</v>
      </c>
    </row>
    <row r="1807" spans="1:15" x14ac:dyDescent="0.25">
      <c r="A1807" s="2">
        <v>17328411</v>
      </c>
      <c r="B1807" s="2" t="s">
        <v>26</v>
      </c>
      <c r="C1807" s="2"/>
      <c r="D1807" s="2" t="s">
        <v>5939</v>
      </c>
      <c r="E1807" s="2" t="s">
        <v>5940</v>
      </c>
      <c r="F1807" s="2" t="s">
        <v>5941</v>
      </c>
      <c r="G1807" s="2">
        <v>10.8599048342024</v>
      </c>
      <c r="H1807" s="2">
        <v>46.3</v>
      </c>
      <c r="I1807" s="2" t="s">
        <v>5942</v>
      </c>
      <c r="J1807" s="2">
        <v>-0.31632991022800799</v>
      </c>
      <c r="K1807" s="2">
        <v>42</v>
      </c>
      <c r="L1807" s="11">
        <v>4.0792361667851398E-2</v>
      </c>
      <c r="M1807" s="2">
        <v>0</v>
      </c>
      <c r="N1807" s="2">
        <v>0</v>
      </c>
      <c r="O1807" s="2">
        <v>1</v>
      </c>
    </row>
    <row r="1808" spans="1:15" x14ac:dyDescent="0.25">
      <c r="A1808" s="2">
        <v>17493044</v>
      </c>
      <c r="B1808" s="2">
        <v>233437</v>
      </c>
      <c r="C1808" s="2"/>
      <c r="D1808" s="2" t="s">
        <v>5943</v>
      </c>
      <c r="E1808" s="2" t="s">
        <v>5944</v>
      </c>
      <c r="F1808" s="2" t="s">
        <v>5945</v>
      </c>
      <c r="G1808" s="2">
        <v>5.04340473810832</v>
      </c>
      <c r="H1808" s="2">
        <v>12.5</v>
      </c>
      <c r="I1808" s="2" t="s">
        <v>5946</v>
      </c>
      <c r="J1808" s="2">
        <v>-0.31628505583309902</v>
      </c>
      <c r="K1808" s="2">
        <v>42</v>
      </c>
      <c r="L1808" s="11">
        <v>4.0823017902395203E-2</v>
      </c>
      <c r="M1808" s="2">
        <v>0</v>
      </c>
      <c r="N1808" s="2">
        <v>0</v>
      </c>
      <c r="O1808" s="2">
        <v>1</v>
      </c>
    </row>
    <row r="1809" spans="1:15" x14ac:dyDescent="0.25">
      <c r="A1809" s="2">
        <v>17206997</v>
      </c>
      <c r="B1809" s="2" t="s">
        <v>26</v>
      </c>
      <c r="C1809" s="2"/>
      <c r="D1809" s="2" t="s">
        <v>5947</v>
      </c>
      <c r="E1809" s="2" t="s">
        <v>5948</v>
      </c>
      <c r="F1809" s="2" t="s">
        <v>29</v>
      </c>
      <c r="G1809" s="2">
        <v>7.2057380562736899</v>
      </c>
      <c r="H1809" s="2">
        <v>14.6</v>
      </c>
      <c r="I1809" s="2" t="s">
        <v>33</v>
      </c>
      <c r="J1809" s="2">
        <v>-0.31626361495126498</v>
      </c>
      <c r="K1809" s="2">
        <v>42</v>
      </c>
      <c r="L1809" s="11">
        <v>4.0837678465487998E-2</v>
      </c>
      <c r="M1809" s="2">
        <v>0</v>
      </c>
      <c r="N1809" s="2">
        <v>0</v>
      </c>
      <c r="O1809" s="2">
        <v>1</v>
      </c>
    </row>
    <row r="1810" spans="1:15" x14ac:dyDescent="0.25">
      <c r="A1810" s="2">
        <v>17204285</v>
      </c>
      <c r="B1810" s="2" t="s">
        <v>26</v>
      </c>
      <c r="C1810" s="2"/>
      <c r="D1810" s="2" t="s">
        <v>5949</v>
      </c>
      <c r="E1810" s="2" t="s">
        <v>5950</v>
      </c>
      <c r="F1810" s="2" t="s">
        <v>29</v>
      </c>
      <c r="G1810" s="2">
        <v>6.2570713815234997</v>
      </c>
      <c r="H1810" s="2">
        <v>10.9</v>
      </c>
      <c r="I1810" s="2" t="s">
        <v>5951</v>
      </c>
      <c r="J1810" s="2">
        <v>-0.316198723953176</v>
      </c>
      <c r="K1810" s="2">
        <v>42</v>
      </c>
      <c r="L1810" s="11">
        <v>4.0882074617486303E-2</v>
      </c>
      <c r="M1810" s="2">
        <v>0</v>
      </c>
      <c r="N1810" s="2">
        <v>0</v>
      </c>
      <c r="O1810" s="2">
        <v>1</v>
      </c>
    </row>
    <row r="1811" spans="1:15" x14ac:dyDescent="0.25">
      <c r="A1811" s="2">
        <v>17292390</v>
      </c>
      <c r="B1811" s="2">
        <v>75607</v>
      </c>
      <c r="C1811" s="2">
        <v>19155</v>
      </c>
      <c r="D1811" s="2" t="s">
        <v>5952</v>
      </c>
      <c r="E1811" s="2" t="s">
        <v>5953</v>
      </c>
      <c r="F1811" s="2" t="s">
        <v>5954</v>
      </c>
      <c r="G1811" s="2">
        <v>10.213238012223</v>
      </c>
      <c r="H1811" s="2">
        <v>15</v>
      </c>
      <c r="I1811" s="2" t="s">
        <v>5955</v>
      </c>
      <c r="J1811" s="2">
        <v>0.31619676448678402</v>
      </c>
      <c r="K1811" s="2">
        <v>42</v>
      </c>
      <c r="L1811" s="11">
        <v>4.0883415820292403E-2</v>
      </c>
      <c r="M1811" s="2">
        <v>0</v>
      </c>
      <c r="N1811" s="2">
        <v>0</v>
      </c>
      <c r="O1811" s="2">
        <v>1</v>
      </c>
    </row>
    <row r="1812" spans="1:15" x14ac:dyDescent="0.25">
      <c r="A1812" s="2">
        <v>17345542</v>
      </c>
      <c r="B1812" s="2">
        <v>21770</v>
      </c>
      <c r="C1812" s="2">
        <v>37661</v>
      </c>
      <c r="D1812" s="2" t="s">
        <v>5956</v>
      </c>
      <c r="E1812" s="2" t="s">
        <v>5957</v>
      </c>
      <c r="F1812" s="2" t="s">
        <v>5958</v>
      </c>
      <c r="G1812" s="2">
        <v>10.5401190121969</v>
      </c>
      <c r="H1812" s="2">
        <v>12.7</v>
      </c>
      <c r="I1812" s="2" t="s">
        <v>802</v>
      </c>
      <c r="J1812" s="2">
        <v>0.31619589156834299</v>
      </c>
      <c r="K1812" s="2">
        <v>42</v>
      </c>
      <c r="L1812" s="11">
        <v>4.0884013321238297E-2</v>
      </c>
      <c r="M1812" s="2">
        <v>0.35633034000000002</v>
      </c>
      <c r="N1812" s="2">
        <v>0</v>
      </c>
      <c r="O1812" s="2">
        <v>1</v>
      </c>
    </row>
    <row r="1813" spans="1:15" x14ac:dyDescent="0.25">
      <c r="A1813" s="2">
        <v>17366055</v>
      </c>
      <c r="B1813" s="2">
        <v>74998</v>
      </c>
      <c r="C1813" s="2">
        <v>8937</v>
      </c>
      <c r="D1813" s="2" t="s">
        <v>5959</v>
      </c>
      <c r="E1813" s="2" t="s">
        <v>5960</v>
      </c>
      <c r="F1813" s="2" t="s">
        <v>5961</v>
      </c>
      <c r="G1813" s="2">
        <v>9.9104047502790191</v>
      </c>
      <c r="H1813" s="2">
        <v>15.5</v>
      </c>
      <c r="I1813" s="2" t="s">
        <v>5962</v>
      </c>
      <c r="J1813" s="2">
        <v>-0.31613184925451299</v>
      </c>
      <c r="K1813" s="2">
        <v>42</v>
      </c>
      <c r="L1813" s="11">
        <v>4.09278686152506E-2</v>
      </c>
      <c r="M1813" s="2">
        <v>0.24858446000000001</v>
      </c>
      <c r="N1813" s="2">
        <v>0</v>
      </c>
      <c r="O1813" s="2">
        <v>1</v>
      </c>
    </row>
    <row r="1814" spans="1:15" x14ac:dyDescent="0.25">
      <c r="A1814" s="2">
        <v>17424813</v>
      </c>
      <c r="B1814" s="2">
        <v>29848</v>
      </c>
      <c r="C1814" s="2"/>
      <c r="D1814" s="2" t="s">
        <v>5963</v>
      </c>
      <c r="E1814" s="2" t="s">
        <v>5964</v>
      </c>
      <c r="F1814" s="2" t="s">
        <v>5965</v>
      </c>
      <c r="G1814" s="2">
        <v>6.2708095255352196</v>
      </c>
      <c r="H1814" s="2">
        <v>9.8000000000000007</v>
      </c>
      <c r="I1814" s="2" t="s">
        <v>372</v>
      </c>
      <c r="J1814" s="2">
        <v>0.316123771917657</v>
      </c>
      <c r="K1814" s="2">
        <v>42</v>
      </c>
      <c r="L1814" s="11">
        <v>4.0933402553872303E-2</v>
      </c>
      <c r="M1814" s="2">
        <v>0</v>
      </c>
      <c r="N1814" s="2">
        <v>0</v>
      </c>
      <c r="O1814" s="2">
        <v>1</v>
      </c>
    </row>
    <row r="1815" spans="1:15" x14ac:dyDescent="0.25">
      <c r="A1815" s="2">
        <v>17274094</v>
      </c>
      <c r="B1815" s="2">
        <v>66480</v>
      </c>
      <c r="C1815" s="2">
        <v>37713</v>
      </c>
      <c r="D1815" s="2" t="s">
        <v>2303</v>
      </c>
      <c r="E1815" s="2" t="s">
        <v>2304</v>
      </c>
      <c r="F1815" s="2" t="s">
        <v>5966</v>
      </c>
      <c r="G1815" s="2">
        <v>13.0339523951213</v>
      </c>
      <c r="H1815" s="2">
        <v>35.299999999999997</v>
      </c>
      <c r="I1815" s="2" t="s">
        <v>720</v>
      </c>
      <c r="J1815" s="2">
        <v>-0.31609977105733</v>
      </c>
      <c r="K1815" s="2">
        <v>42</v>
      </c>
      <c r="L1815" s="11">
        <v>4.0949849560096598E-2</v>
      </c>
      <c r="M1815" s="2">
        <v>0.53465196000000004</v>
      </c>
      <c r="N1815" s="2">
        <v>0</v>
      </c>
      <c r="O1815" s="2">
        <v>1</v>
      </c>
    </row>
    <row r="1816" spans="1:15" x14ac:dyDescent="0.25">
      <c r="A1816" s="2">
        <v>17292632</v>
      </c>
      <c r="B1816" s="2" t="s">
        <v>26</v>
      </c>
      <c r="C1816" s="2"/>
      <c r="D1816" s="2" t="s">
        <v>5967</v>
      </c>
      <c r="E1816" s="2" t="s">
        <v>5968</v>
      </c>
      <c r="F1816" s="2" t="s">
        <v>5969</v>
      </c>
      <c r="G1816" s="2">
        <v>7.0894285837809203</v>
      </c>
      <c r="H1816" s="2">
        <v>15</v>
      </c>
      <c r="I1816" s="2" t="s">
        <v>96</v>
      </c>
      <c r="J1816" s="2">
        <v>0.31609519816276899</v>
      </c>
      <c r="K1816" s="2">
        <v>42</v>
      </c>
      <c r="L1816" s="11">
        <v>4.0952983819034602E-2</v>
      </c>
      <c r="M1816" s="2">
        <v>0</v>
      </c>
      <c r="N1816" s="2">
        <v>0</v>
      </c>
      <c r="O1816" s="2">
        <v>1</v>
      </c>
    </row>
    <row r="1817" spans="1:15" x14ac:dyDescent="0.25">
      <c r="A1817" s="2">
        <v>17253191</v>
      </c>
      <c r="B1817" s="2">
        <v>104184</v>
      </c>
      <c r="C1817" s="2">
        <v>330</v>
      </c>
      <c r="D1817" s="2" t="s">
        <v>5970</v>
      </c>
      <c r="E1817" s="2" t="s">
        <v>5971</v>
      </c>
      <c r="F1817" s="2" t="s">
        <v>5972</v>
      </c>
      <c r="G1817" s="2">
        <v>9.50857135227748</v>
      </c>
      <c r="H1817" s="2">
        <v>10.1</v>
      </c>
      <c r="I1817" s="2" t="s">
        <v>825</v>
      </c>
      <c r="J1817" s="2">
        <v>-0.31609189229699203</v>
      </c>
      <c r="K1817" s="2">
        <v>42</v>
      </c>
      <c r="L1817" s="11">
        <v>4.0955249777593801E-2</v>
      </c>
      <c r="M1817" s="2">
        <v>0.37636325999999998</v>
      </c>
      <c r="N1817" s="2">
        <v>0</v>
      </c>
      <c r="O1817" s="2">
        <v>1</v>
      </c>
    </row>
    <row r="1818" spans="1:15" x14ac:dyDescent="0.25">
      <c r="A1818" s="2">
        <v>17445629</v>
      </c>
      <c r="B1818" s="2" t="s">
        <v>26</v>
      </c>
      <c r="C1818" s="2"/>
      <c r="D1818" s="2" t="s">
        <v>5973</v>
      </c>
      <c r="E1818" s="2" t="s">
        <v>5974</v>
      </c>
      <c r="F1818" s="2" t="s">
        <v>5975</v>
      </c>
      <c r="G1818" s="2">
        <v>5.8174285548073899</v>
      </c>
      <c r="H1818" s="2">
        <v>15.8</v>
      </c>
      <c r="I1818" s="2" t="s">
        <v>1311</v>
      </c>
      <c r="J1818" s="2">
        <v>-0.31608202987557299</v>
      </c>
      <c r="K1818" s="2">
        <v>42</v>
      </c>
      <c r="L1818" s="11">
        <v>4.09620104337063E-2</v>
      </c>
      <c r="M1818" s="2">
        <v>0</v>
      </c>
      <c r="N1818" s="2">
        <v>0</v>
      </c>
      <c r="O1818" s="2">
        <v>1</v>
      </c>
    </row>
    <row r="1819" spans="1:15" x14ac:dyDescent="0.25">
      <c r="A1819" s="2">
        <v>17368184</v>
      </c>
      <c r="B1819" s="2">
        <v>16820</v>
      </c>
      <c r="C1819" s="2">
        <v>74958</v>
      </c>
      <c r="D1819" s="2" t="s">
        <v>5976</v>
      </c>
      <c r="E1819" s="2" t="s">
        <v>5977</v>
      </c>
      <c r="F1819" s="2" t="s">
        <v>5978</v>
      </c>
      <c r="G1819" s="2">
        <v>5.8303333009992304</v>
      </c>
      <c r="H1819" s="2">
        <v>9.8000000000000007</v>
      </c>
      <c r="I1819" s="2" t="s">
        <v>5979</v>
      </c>
      <c r="J1819" s="2">
        <v>0.31595748644125399</v>
      </c>
      <c r="K1819" s="2">
        <v>42</v>
      </c>
      <c r="L1819" s="11">
        <v>4.10474618969041E-2</v>
      </c>
      <c r="M1819" s="2">
        <v>0.40589679000000001</v>
      </c>
      <c r="N1819" s="2">
        <v>0</v>
      </c>
      <c r="O1819" s="2">
        <v>1</v>
      </c>
    </row>
    <row r="1820" spans="1:15" x14ac:dyDescent="0.25">
      <c r="A1820" s="2">
        <v>17436607</v>
      </c>
      <c r="B1820" s="2">
        <v>24055</v>
      </c>
      <c r="C1820" s="2">
        <v>2276</v>
      </c>
      <c r="D1820" s="2" t="s">
        <v>5980</v>
      </c>
      <c r="E1820" s="2" t="s">
        <v>5981</v>
      </c>
      <c r="F1820" s="2" t="s">
        <v>5982</v>
      </c>
      <c r="G1820" s="2">
        <v>8.1517857369922506</v>
      </c>
      <c r="H1820" s="2">
        <v>12</v>
      </c>
      <c r="I1820" s="2" t="s">
        <v>1179</v>
      </c>
      <c r="J1820" s="2">
        <v>0.31592314730985199</v>
      </c>
      <c r="K1820" s="2">
        <v>42</v>
      </c>
      <c r="L1820" s="11">
        <v>4.1071047814230197E-2</v>
      </c>
      <c r="M1820" s="2">
        <v>0.5028783</v>
      </c>
      <c r="N1820" s="2">
        <v>0</v>
      </c>
      <c r="O1820" s="2">
        <v>1</v>
      </c>
    </row>
    <row r="1821" spans="1:15" x14ac:dyDescent="0.25">
      <c r="A1821" s="2">
        <v>17285825</v>
      </c>
      <c r="B1821" s="2">
        <v>260423</v>
      </c>
      <c r="C1821" s="2">
        <v>110949</v>
      </c>
      <c r="D1821" s="2" t="s">
        <v>5983</v>
      </c>
      <c r="E1821" s="2" t="s">
        <v>5984</v>
      </c>
      <c r="F1821" s="2" t="s">
        <v>5985</v>
      </c>
      <c r="G1821" s="2">
        <v>5.42914284978594</v>
      </c>
      <c r="H1821" s="2">
        <v>11.7</v>
      </c>
      <c r="I1821" s="2" t="s">
        <v>1600</v>
      </c>
      <c r="J1821" s="2">
        <v>0.315890566804296</v>
      </c>
      <c r="K1821" s="2">
        <v>42</v>
      </c>
      <c r="L1821" s="11">
        <v>4.1093435903101903E-2</v>
      </c>
      <c r="M1821" s="2">
        <v>0.41561632999999998</v>
      </c>
      <c r="N1821" s="2">
        <v>0</v>
      </c>
      <c r="O1821" s="2">
        <v>1</v>
      </c>
    </row>
    <row r="1822" spans="1:15" x14ac:dyDescent="0.25">
      <c r="A1822" s="2">
        <v>17292514</v>
      </c>
      <c r="B1822" s="2">
        <v>380845</v>
      </c>
      <c r="C1822" s="2">
        <v>103906</v>
      </c>
      <c r="D1822" s="2" t="s">
        <v>5986</v>
      </c>
      <c r="E1822" s="2" t="s">
        <v>5987</v>
      </c>
      <c r="F1822" s="2" t="s">
        <v>5988</v>
      </c>
      <c r="G1822" s="2">
        <v>7.5023095607757604</v>
      </c>
      <c r="H1822" s="2">
        <v>14.3</v>
      </c>
      <c r="I1822" s="2" t="s">
        <v>1371</v>
      </c>
      <c r="J1822" s="2">
        <v>-0.31587094386652798</v>
      </c>
      <c r="K1822" s="2">
        <v>42</v>
      </c>
      <c r="L1822" s="11">
        <v>4.1106924783453E-2</v>
      </c>
      <c r="M1822" s="2">
        <v>0</v>
      </c>
      <c r="N1822" s="2">
        <v>0</v>
      </c>
      <c r="O1822" s="2">
        <v>1</v>
      </c>
    </row>
    <row r="1823" spans="1:15" x14ac:dyDescent="0.25">
      <c r="A1823" s="2">
        <v>17316826</v>
      </c>
      <c r="B1823" s="2">
        <v>239408</v>
      </c>
      <c r="C1823" s="2">
        <v>17684</v>
      </c>
      <c r="D1823" s="2" t="s">
        <v>5989</v>
      </c>
      <c r="E1823" s="2" t="s">
        <v>5990</v>
      </c>
      <c r="F1823" s="2" t="s">
        <v>5991</v>
      </c>
      <c r="G1823" s="2">
        <v>6.2433333510444298</v>
      </c>
      <c r="H1823" s="2">
        <v>14.7</v>
      </c>
      <c r="I1823" s="2" t="s">
        <v>5992</v>
      </c>
      <c r="J1823" s="2">
        <v>-0.315869254047147</v>
      </c>
      <c r="K1823" s="2">
        <v>42</v>
      </c>
      <c r="L1823" s="11">
        <v>4.1108086538287097E-2</v>
      </c>
      <c r="M1823" s="2">
        <v>0</v>
      </c>
      <c r="N1823" s="2">
        <v>0</v>
      </c>
      <c r="O1823" s="2">
        <v>1</v>
      </c>
    </row>
    <row r="1824" spans="1:15" x14ac:dyDescent="0.25">
      <c r="A1824" s="2">
        <v>17270315</v>
      </c>
      <c r="B1824" s="2">
        <v>14615</v>
      </c>
      <c r="C1824" s="2">
        <v>4016</v>
      </c>
      <c r="D1824" s="2" t="s">
        <v>5993</v>
      </c>
      <c r="E1824" s="2" t="s">
        <v>5994</v>
      </c>
      <c r="F1824" s="2" t="s">
        <v>5995</v>
      </c>
      <c r="G1824" s="2">
        <v>7.6735238688332696</v>
      </c>
      <c r="H1824" s="2">
        <v>17.100000000000001</v>
      </c>
      <c r="I1824" s="2" t="s">
        <v>1719</v>
      </c>
      <c r="J1824" s="2">
        <v>0.31584111512653001</v>
      </c>
      <c r="K1824" s="2">
        <v>42</v>
      </c>
      <c r="L1824" s="11">
        <v>4.1127435998924898E-2</v>
      </c>
      <c r="M1824" s="2">
        <v>0.27782262000000002</v>
      </c>
      <c r="N1824" s="2">
        <v>0</v>
      </c>
      <c r="O1824" s="2">
        <v>1</v>
      </c>
    </row>
    <row r="1825" spans="1:15" x14ac:dyDescent="0.25">
      <c r="A1825" s="2">
        <v>17287099</v>
      </c>
      <c r="B1825" s="2" t="s">
        <v>26</v>
      </c>
      <c r="C1825" s="2"/>
      <c r="D1825" s="2" t="s">
        <v>5996</v>
      </c>
      <c r="E1825" s="2" t="s">
        <v>5997</v>
      </c>
      <c r="F1825" s="2" t="s">
        <v>5998</v>
      </c>
      <c r="G1825" s="2">
        <v>8.3304999555860206</v>
      </c>
      <c r="H1825" s="2">
        <v>12</v>
      </c>
      <c r="I1825" s="2" t="s">
        <v>3155</v>
      </c>
      <c r="J1825" s="2">
        <v>0.31581710314949601</v>
      </c>
      <c r="K1825" s="2">
        <v>42</v>
      </c>
      <c r="L1825" s="11">
        <v>4.1143953404636301E-2</v>
      </c>
      <c r="M1825" s="2">
        <v>0</v>
      </c>
      <c r="N1825" s="2">
        <v>0</v>
      </c>
      <c r="O1825" s="2">
        <v>1</v>
      </c>
    </row>
    <row r="1826" spans="1:15" x14ac:dyDescent="0.25">
      <c r="A1826" s="2">
        <v>17548305</v>
      </c>
      <c r="B1826" s="2">
        <v>76799</v>
      </c>
      <c r="C1826" s="2">
        <v>41314</v>
      </c>
      <c r="D1826" s="2" t="s">
        <v>2446</v>
      </c>
      <c r="E1826" s="2" t="s">
        <v>2447</v>
      </c>
      <c r="F1826" s="2" t="s">
        <v>5999</v>
      </c>
      <c r="G1826" s="2">
        <v>10.865547611599901</v>
      </c>
      <c r="H1826" s="2">
        <v>57.2</v>
      </c>
      <c r="I1826" s="2" t="s">
        <v>2449</v>
      </c>
      <c r="J1826" s="2">
        <v>-0.31578859597770897</v>
      </c>
      <c r="K1826" s="2">
        <v>42</v>
      </c>
      <c r="L1826" s="11">
        <v>4.1163569908078998E-2</v>
      </c>
      <c r="M1826" s="2">
        <v>0</v>
      </c>
      <c r="N1826" s="2">
        <v>0</v>
      </c>
      <c r="O1826" s="2">
        <v>1</v>
      </c>
    </row>
    <row r="1827" spans="1:15" x14ac:dyDescent="0.25">
      <c r="A1827" s="2">
        <v>17241181</v>
      </c>
      <c r="B1827" s="2">
        <v>237360</v>
      </c>
      <c r="C1827" s="2">
        <v>16383</v>
      </c>
      <c r="D1827" s="2" t="s">
        <v>6000</v>
      </c>
      <c r="E1827" s="2" t="s">
        <v>6001</v>
      </c>
      <c r="F1827" s="2" t="s">
        <v>6002</v>
      </c>
      <c r="G1827" s="2">
        <v>8.6160714285714306</v>
      </c>
      <c r="H1827" s="2">
        <v>8.1</v>
      </c>
      <c r="I1827" s="2" t="s">
        <v>6003</v>
      </c>
      <c r="J1827" s="2">
        <v>-0.31578429756771897</v>
      </c>
      <c r="K1827" s="2">
        <v>42</v>
      </c>
      <c r="L1827" s="11">
        <v>4.1166528405569801E-2</v>
      </c>
      <c r="M1827" s="2">
        <v>0.38356096000000001</v>
      </c>
      <c r="N1827" s="2">
        <v>0</v>
      </c>
      <c r="O1827" s="2">
        <v>1</v>
      </c>
    </row>
    <row r="1828" spans="1:15" x14ac:dyDescent="0.25">
      <c r="A1828" s="2">
        <v>17491495</v>
      </c>
      <c r="B1828" s="2">
        <v>613263</v>
      </c>
      <c r="C1828" s="2"/>
      <c r="D1828" s="2" t="s">
        <v>6004</v>
      </c>
      <c r="E1828" s="2" t="s">
        <v>6005</v>
      </c>
      <c r="F1828" s="2" t="s">
        <v>6006</v>
      </c>
      <c r="G1828" s="2">
        <v>6.8600714206695601</v>
      </c>
      <c r="H1828" s="2">
        <v>22.6</v>
      </c>
      <c r="I1828" s="2" t="s">
        <v>6007</v>
      </c>
      <c r="J1828" s="2">
        <v>-0.315774784548218</v>
      </c>
      <c r="K1828" s="2">
        <v>42</v>
      </c>
      <c r="L1828" s="11">
        <v>4.11730766085023E-2</v>
      </c>
      <c r="M1828" s="2">
        <v>0</v>
      </c>
      <c r="N1828" s="2">
        <v>0</v>
      </c>
      <c r="O1828" s="2">
        <v>1</v>
      </c>
    </row>
    <row r="1829" spans="1:15" x14ac:dyDescent="0.25">
      <c r="A1829" s="2">
        <v>17289118</v>
      </c>
      <c r="B1829" s="2">
        <v>382793</v>
      </c>
      <c r="C1829" s="2"/>
      <c r="D1829" s="2" t="s">
        <v>6008</v>
      </c>
      <c r="E1829" s="2" t="s">
        <v>6009</v>
      </c>
      <c r="F1829" s="2" t="s">
        <v>6010</v>
      </c>
      <c r="G1829" s="2">
        <v>8.3028094995589505</v>
      </c>
      <c r="H1829" s="2">
        <v>13.5</v>
      </c>
      <c r="I1829" s="2" t="s">
        <v>2560</v>
      </c>
      <c r="J1829" s="2">
        <v>0.31576727338316601</v>
      </c>
      <c r="K1829" s="2">
        <v>42</v>
      </c>
      <c r="L1829" s="11">
        <v>4.1178247445088099E-2</v>
      </c>
      <c r="M1829" s="2">
        <v>0.32295679999999999</v>
      </c>
      <c r="N1829" s="2">
        <v>0</v>
      </c>
      <c r="O1829" s="2">
        <v>1</v>
      </c>
    </row>
    <row r="1830" spans="1:15" x14ac:dyDescent="0.25">
      <c r="A1830" s="2">
        <v>17231534</v>
      </c>
      <c r="B1830" s="2">
        <v>69912</v>
      </c>
      <c r="C1830" s="2">
        <v>11639</v>
      </c>
      <c r="D1830" s="2" t="s">
        <v>6011</v>
      </c>
      <c r="E1830" s="2" t="s">
        <v>6012</v>
      </c>
      <c r="F1830" s="2" t="s">
        <v>6013</v>
      </c>
      <c r="G1830" s="2">
        <v>8.3627142906189</v>
      </c>
      <c r="H1830" s="2">
        <v>9.4</v>
      </c>
      <c r="I1830" s="2" t="s">
        <v>1955</v>
      </c>
      <c r="J1830" s="2">
        <v>-0.31575014353560799</v>
      </c>
      <c r="K1830" s="2">
        <v>42</v>
      </c>
      <c r="L1830" s="11">
        <v>4.1190041931467497E-2</v>
      </c>
      <c r="M1830" s="2">
        <v>0</v>
      </c>
      <c r="N1830" s="2">
        <v>0</v>
      </c>
      <c r="O1830" s="2">
        <v>1</v>
      </c>
    </row>
    <row r="1831" spans="1:15" x14ac:dyDescent="0.25">
      <c r="A1831" s="2">
        <v>17274369</v>
      </c>
      <c r="B1831" s="2">
        <v>544848</v>
      </c>
      <c r="C1831" s="2">
        <v>120334</v>
      </c>
      <c r="D1831" s="2" t="s">
        <v>6014</v>
      </c>
      <c r="E1831" s="2" t="s">
        <v>6015</v>
      </c>
      <c r="F1831" s="2" t="s">
        <v>6016</v>
      </c>
      <c r="G1831" s="2">
        <v>9.0411190986633301</v>
      </c>
      <c r="H1831" s="2">
        <v>16.3</v>
      </c>
      <c r="I1831" s="2" t="s">
        <v>221</v>
      </c>
      <c r="J1831" s="2">
        <v>0.31569636492574299</v>
      </c>
      <c r="K1831" s="2">
        <v>42</v>
      </c>
      <c r="L1831" s="11">
        <v>4.1227088020108202E-2</v>
      </c>
      <c r="M1831" s="2">
        <v>0</v>
      </c>
      <c r="N1831" s="2">
        <v>0</v>
      </c>
      <c r="O1831" s="2">
        <v>1</v>
      </c>
    </row>
    <row r="1832" spans="1:15" x14ac:dyDescent="0.25">
      <c r="A1832" s="2">
        <v>17438573</v>
      </c>
      <c r="B1832" s="2" t="s">
        <v>26</v>
      </c>
      <c r="C1832" s="2"/>
      <c r="D1832" s="2" t="s">
        <v>6017</v>
      </c>
      <c r="E1832" s="2" t="s">
        <v>6018</v>
      </c>
      <c r="F1832" s="2" t="s">
        <v>6019</v>
      </c>
      <c r="G1832" s="2">
        <v>5.08804760660444</v>
      </c>
      <c r="H1832" s="2">
        <v>14.2</v>
      </c>
      <c r="I1832" s="2" t="s">
        <v>1474</v>
      </c>
      <c r="J1832" s="2">
        <v>-0.31565236763212701</v>
      </c>
      <c r="K1832" s="2">
        <v>42</v>
      </c>
      <c r="L1832" s="11">
        <v>4.1257416069352397E-2</v>
      </c>
      <c r="M1832" s="2">
        <v>0</v>
      </c>
      <c r="N1832" s="2">
        <v>0</v>
      </c>
      <c r="O1832" s="2">
        <v>1</v>
      </c>
    </row>
    <row r="1833" spans="1:15" x14ac:dyDescent="0.25">
      <c r="A1833" s="2">
        <v>17544969</v>
      </c>
      <c r="B1833" s="2">
        <v>94216</v>
      </c>
      <c r="C1833" s="2">
        <v>48050</v>
      </c>
      <c r="D1833" s="2" t="s">
        <v>6020</v>
      </c>
      <c r="E1833" s="2" t="s">
        <v>6021</v>
      </c>
      <c r="F1833" s="2" t="s">
        <v>6022</v>
      </c>
      <c r="G1833" s="2">
        <v>8.0810476598285508</v>
      </c>
      <c r="H1833" s="2">
        <v>10.1</v>
      </c>
      <c r="I1833" s="2" t="s">
        <v>631</v>
      </c>
      <c r="J1833" s="2">
        <v>0.31563118727890099</v>
      </c>
      <c r="K1833" s="2">
        <v>42</v>
      </c>
      <c r="L1833" s="11">
        <v>4.12720224341485E-2</v>
      </c>
      <c r="M1833" s="2">
        <v>0.29831037999999999</v>
      </c>
      <c r="N1833" s="2">
        <v>0</v>
      </c>
      <c r="O1833" s="2">
        <v>1</v>
      </c>
    </row>
    <row r="1834" spans="1:15" x14ac:dyDescent="0.25">
      <c r="A1834" s="2">
        <v>17387760</v>
      </c>
      <c r="B1834" s="2">
        <v>258833</v>
      </c>
      <c r="C1834" s="2">
        <v>27278</v>
      </c>
      <c r="D1834" s="2" t="s">
        <v>6023</v>
      </c>
      <c r="E1834" s="2" t="s">
        <v>6024</v>
      </c>
      <c r="F1834" s="2" t="s">
        <v>6025</v>
      </c>
      <c r="G1834" s="2">
        <v>5.7826905023483999</v>
      </c>
      <c r="H1834" s="2">
        <v>15.7</v>
      </c>
      <c r="I1834" s="2" t="s">
        <v>6026</v>
      </c>
      <c r="J1834" s="2">
        <v>0.31560519520112501</v>
      </c>
      <c r="K1834" s="2">
        <v>42</v>
      </c>
      <c r="L1834" s="11">
        <v>4.1289952742313403E-2</v>
      </c>
      <c r="M1834" s="2">
        <v>0</v>
      </c>
      <c r="N1834" s="2">
        <v>0</v>
      </c>
      <c r="O1834" s="2">
        <v>1</v>
      </c>
    </row>
    <row r="1835" spans="1:15" x14ac:dyDescent="0.25">
      <c r="A1835" s="2">
        <v>17474785</v>
      </c>
      <c r="B1835" s="2">
        <v>81011</v>
      </c>
      <c r="C1835" s="2">
        <v>104166</v>
      </c>
      <c r="D1835" s="2" t="s">
        <v>6027</v>
      </c>
      <c r="E1835" s="2" t="s">
        <v>6028</v>
      </c>
      <c r="F1835" s="2" t="s">
        <v>6029</v>
      </c>
      <c r="G1835" s="2">
        <v>7.0122857207343703</v>
      </c>
      <c r="H1835" s="2">
        <v>11.3</v>
      </c>
      <c r="I1835" s="2" t="s">
        <v>971</v>
      </c>
      <c r="J1835" s="2">
        <v>-0.31558318261237001</v>
      </c>
      <c r="K1835" s="2">
        <v>42</v>
      </c>
      <c r="L1835" s="11">
        <v>4.13051427538631E-2</v>
      </c>
      <c r="M1835" s="2">
        <v>0</v>
      </c>
      <c r="N1835" s="2">
        <v>0</v>
      </c>
      <c r="O1835" s="2">
        <v>1</v>
      </c>
    </row>
    <row r="1836" spans="1:15" x14ac:dyDescent="0.25">
      <c r="A1836" s="2">
        <v>17253947</v>
      </c>
      <c r="B1836" s="2">
        <v>22680</v>
      </c>
      <c r="C1836" s="2">
        <v>2581</v>
      </c>
      <c r="D1836" s="2" t="s">
        <v>6030</v>
      </c>
      <c r="E1836" s="2" t="s">
        <v>6031</v>
      </c>
      <c r="F1836" s="2" t="s">
        <v>6032</v>
      </c>
      <c r="G1836" s="2">
        <v>12.0387620017642</v>
      </c>
      <c r="H1836" s="2">
        <v>14.1</v>
      </c>
      <c r="I1836" s="2" t="s">
        <v>1411</v>
      </c>
      <c r="J1836" s="2">
        <v>-0.31555845873712002</v>
      </c>
      <c r="K1836" s="2">
        <v>42</v>
      </c>
      <c r="L1836" s="11">
        <v>4.1322209079915899E-2</v>
      </c>
      <c r="M1836" s="2">
        <v>0.40103505</v>
      </c>
      <c r="N1836" s="2">
        <v>0</v>
      </c>
      <c r="O1836" s="2">
        <v>1</v>
      </c>
    </row>
    <row r="1837" spans="1:15" x14ac:dyDescent="0.25">
      <c r="A1837" s="2" t="s">
        <v>6033</v>
      </c>
      <c r="B1837" s="2" t="s">
        <v>26</v>
      </c>
      <c r="C1837" s="2"/>
      <c r="D1837" s="2" t="s">
        <v>6034</v>
      </c>
      <c r="E1837" s="2" t="s">
        <v>6035</v>
      </c>
      <c r="F1837" s="2" t="s">
        <v>29</v>
      </c>
      <c r="G1837" s="2">
        <v>5.9597619147527796</v>
      </c>
      <c r="H1837" s="2">
        <v>21.1</v>
      </c>
      <c r="I1837" s="2" t="s">
        <v>6036</v>
      </c>
      <c r="J1837" s="2">
        <v>-0.315550911267729</v>
      </c>
      <c r="K1837" s="2">
        <v>42</v>
      </c>
      <c r="L1837" s="11">
        <v>4.1327420056319397E-2</v>
      </c>
      <c r="M1837" s="2">
        <v>0</v>
      </c>
      <c r="N1837" s="2">
        <v>0</v>
      </c>
      <c r="O1837" s="2">
        <v>1</v>
      </c>
    </row>
    <row r="1838" spans="1:15" x14ac:dyDescent="0.25">
      <c r="A1838" s="2">
        <v>17406656</v>
      </c>
      <c r="B1838" s="2">
        <v>246703</v>
      </c>
      <c r="C1838" s="2">
        <v>70948</v>
      </c>
      <c r="D1838" s="2" t="s">
        <v>2127</v>
      </c>
      <c r="E1838" s="2" t="s">
        <v>2128</v>
      </c>
      <c r="F1838" s="2" t="s">
        <v>6037</v>
      </c>
      <c r="G1838" s="2">
        <v>12.340904803503101</v>
      </c>
      <c r="H1838" s="2">
        <v>10.199999999999999</v>
      </c>
      <c r="I1838" s="2" t="s">
        <v>6038</v>
      </c>
      <c r="J1838" s="2">
        <v>0.31552011272035602</v>
      </c>
      <c r="K1838" s="2">
        <v>42</v>
      </c>
      <c r="L1838" s="11">
        <v>4.1348689687910702E-2</v>
      </c>
      <c r="M1838" s="2">
        <v>0.28189309000000001</v>
      </c>
      <c r="N1838" s="2">
        <v>0</v>
      </c>
      <c r="O1838" s="2">
        <v>1</v>
      </c>
    </row>
    <row r="1839" spans="1:15" x14ac:dyDescent="0.25">
      <c r="A1839" s="2">
        <v>17259559</v>
      </c>
      <c r="B1839" s="2">
        <v>217369</v>
      </c>
      <c r="C1839" s="2">
        <v>10345</v>
      </c>
      <c r="D1839" s="2" t="s">
        <v>6039</v>
      </c>
      <c r="E1839" s="2" t="s">
        <v>6040</v>
      </c>
      <c r="F1839" s="2" t="s">
        <v>6041</v>
      </c>
      <c r="G1839" s="2">
        <v>8.8852143287658691</v>
      </c>
      <c r="H1839" s="2">
        <v>15.2</v>
      </c>
      <c r="I1839" s="2" t="s">
        <v>124</v>
      </c>
      <c r="J1839" s="2">
        <v>0.31547559335300002</v>
      </c>
      <c r="K1839" s="2">
        <v>42</v>
      </c>
      <c r="L1839" s="11">
        <v>4.1379450560746503E-2</v>
      </c>
      <c r="M1839" s="2">
        <v>0.34740597000000001</v>
      </c>
      <c r="N1839" s="2">
        <v>0</v>
      </c>
      <c r="O1839" s="2">
        <v>1</v>
      </c>
    </row>
    <row r="1840" spans="1:15" x14ac:dyDescent="0.25">
      <c r="A1840" s="2">
        <v>17235358</v>
      </c>
      <c r="B1840" s="2" t="s">
        <v>26</v>
      </c>
      <c r="C1840" s="2"/>
      <c r="D1840" s="2" t="s">
        <v>6042</v>
      </c>
      <c r="E1840" s="2" t="s">
        <v>6043</v>
      </c>
      <c r="F1840" s="2" t="s">
        <v>6044</v>
      </c>
      <c r="G1840" s="2">
        <v>5.3214285600753097</v>
      </c>
      <c r="H1840" s="2">
        <v>13.5</v>
      </c>
      <c r="I1840" s="2" t="s">
        <v>6045</v>
      </c>
      <c r="J1840" s="2">
        <v>-0.31546695207523801</v>
      </c>
      <c r="K1840" s="2">
        <v>42</v>
      </c>
      <c r="L1840" s="11">
        <v>4.1385423427733298E-2</v>
      </c>
      <c r="M1840" s="2">
        <v>0</v>
      </c>
      <c r="N1840" s="2">
        <v>0</v>
      </c>
      <c r="O1840" s="2">
        <v>1</v>
      </c>
    </row>
    <row r="1841" spans="1:15" x14ac:dyDescent="0.25">
      <c r="A1841" s="2">
        <v>17286905</v>
      </c>
      <c r="B1841" s="2">
        <v>12522</v>
      </c>
      <c r="C1841" s="2">
        <v>3121</v>
      </c>
      <c r="D1841" s="2" t="s">
        <v>6046</v>
      </c>
      <c r="E1841" s="2" t="s">
        <v>6047</v>
      </c>
      <c r="F1841" s="2" t="s">
        <v>6048</v>
      </c>
      <c r="G1841" s="2">
        <v>8.7363571212405304</v>
      </c>
      <c r="H1841" s="2">
        <v>19.399999999999999</v>
      </c>
      <c r="I1841" s="2" t="s">
        <v>2810</v>
      </c>
      <c r="J1841" s="2">
        <v>0.31532488176989198</v>
      </c>
      <c r="K1841" s="2">
        <v>42</v>
      </c>
      <c r="L1841" s="11">
        <v>4.1483722218557298E-2</v>
      </c>
      <c r="M1841" s="2">
        <v>0.44810525000000001</v>
      </c>
      <c r="N1841" s="2">
        <v>0</v>
      </c>
      <c r="O1841" s="2">
        <v>1</v>
      </c>
    </row>
    <row r="1842" spans="1:15" x14ac:dyDescent="0.25">
      <c r="A1842" s="2">
        <v>17282158</v>
      </c>
      <c r="B1842" s="2">
        <v>17252</v>
      </c>
      <c r="C1842" s="2">
        <v>100724</v>
      </c>
      <c r="D1842" s="2" t="s">
        <v>6049</v>
      </c>
      <c r="E1842" s="2" t="s">
        <v>6050</v>
      </c>
      <c r="F1842" s="2" t="s">
        <v>6051</v>
      </c>
      <c r="G1842" s="2">
        <v>8.8319999831063392</v>
      </c>
      <c r="H1842" s="2">
        <v>12.3</v>
      </c>
      <c r="I1842" s="2" t="s">
        <v>4089</v>
      </c>
      <c r="J1842" s="2">
        <v>-0.31531797815738999</v>
      </c>
      <c r="K1842" s="2">
        <v>42</v>
      </c>
      <c r="L1842" s="11">
        <v>4.1488503628212402E-2</v>
      </c>
      <c r="M1842" s="2">
        <v>0.32185998999999998</v>
      </c>
      <c r="N1842" s="2">
        <v>0</v>
      </c>
      <c r="O1842" s="2">
        <v>1</v>
      </c>
    </row>
    <row r="1843" spans="1:15" x14ac:dyDescent="0.25">
      <c r="A1843" s="2">
        <v>17466033</v>
      </c>
      <c r="B1843" s="2">
        <v>15258</v>
      </c>
      <c r="C1843" s="2">
        <v>68766</v>
      </c>
      <c r="D1843" s="2" t="s">
        <v>6052</v>
      </c>
      <c r="E1843" s="2" t="s">
        <v>6053</v>
      </c>
      <c r="F1843" s="2" t="s">
        <v>6054</v>
      </c>
      <c r="G1843" s="2">
        <v>12.584809575762099</v>
      </c>
      <c r="H1843" s="2">
        <v>18</v>
      </c>
      <c r="I1843" s="2" t="s">
        <v>2174</v>
      </c>
      <c r="J1843" s="2">
        <v>0.31531573178592398</v>
      </c>
      <c r="K1843" s="2">
        <v>42</v>
      </c>
      <c r="L1843" s="11">
        <v>4.1490059550200999E-2</v>
      </c>
      <c r="M1843" s="2">
        <v>0.50316000000000005</v>
      </c>
      <c r="N1843" s="2">
        <v>0</v>
      </c>
      <c r="O1843" s="2">
        <v>1</v>
      </c>
    </row>
    <row r="1844" spans="1:15" x14ac:dyDescent="0.25">
      <c r="A1844" s="2">
        <v>17549110</v>
      </c>
      <c r="B1844" s="2" t="s">
        <v>26</v>
      </c>
      <c r="C1844" s="2"/>
      <c r="D1844" s="2" t="s">
        <v>6055</v>
      </c>
      <c r="E1844" s="2" t="s">
        <v>6056</v>
      </c>
      <c r="F1844" s="2" t="s">
        <v>29</v>
      </c>
      <c r="G1844" s="2">
        <v>6.0960952554430303</v>
      </c>
      <c r="H1844" s="2">
        <v>10</v>
      </c>
      <c r="I1844" s="2" t="s">
        <v>6057</v>
      </c>
      <c r="J1844" s="2">
        <v>0.31528143000936099</v>
      </c>
      <c r="K1844" s="2">
        <v>42</v>
      </c>
      <c r="L1844" s="11">
        <v>4.1513824094574901E-2</v>
      </c>
      <c r="M1844" s="2">
        <v>0</v>
      </c>
      <c r="N1844" s="2">
        <v>0</v>
      </c>
      <c r="O1844" s="2">
        <v>1</v>
      </c>
    </row>
    <row r="1845" spans="1:15" x14ac:dyDescent="0.25">
      <c r="A1845" s="2">
        <v>17200589</v>
      </c>
      <c r="B1845" s="2" t="s">
        <v>26</v>
      </c>
      <c r="C1845" s="2"/>
      <c r="D1845" s="2" t="s">
        <v>6058</v>
      </c>
      <c r="E1845" s="2" t="s">
        <v>6059</v>
      </c>
      <c r="F1845" s="2" t="s">
        <v>29</v>
      </c>
      <c r="G1845" s="2">
        <v>5.0599762144542897</v>
      </c>
      <c r="H1845" s="2">
        <v>9</v>
      </c>
      <c r="I1845" s="2" t="s">
        <v>6060</v>
      </c>
      <c r="J1845" s="2">
        <v>-0.31526939246992097</v>
      </c>
      <c r="K1845" s="2">
        <v>42</v>
      </c>
      <c r="L1845" s="11">
        <v>4.1522166394227601E-2</v>
      </c>
      <c r="M1845" s="2">
        <v>0</v>
      </c>
      <c r="N1845" s="2">
        <v>0</v>
      </c>
      <c r="O1845" s="2">
        <v>1</v>
      </c>
    </row>
    <row r="1846" spans="1:15" x14ac:dyDescent="0.25">
      <c r="A1846" s="2">
        <v>17284034</v>
      </c>
      <c r="B1846" s="2" t="s">
        <v>26</v>
      </c>
      <c r="C1846" s="2"/>
      <c r="D1846" s="2" t="s">
        <v>6061</v>
      </c>
      <c r="E1846" s="2" t="s">
        <v>6062</v>
      </c>
      <c r="F1846" s="2" t="s">
        <v>6063</v>
      </c>
      <c r="G1846" s="2">
        <v>6.3332619212922596</v>
      </c>
      <c r="H1846" s="2">
        <v>9.6</v>
      </c>
      <c r="I1846" s="2" t="s">
        <v>1179</v>
      </c>
      <c r="J1846" s="2">
        <v>0.31521331414774401</v>
      </c>
      <c r="K1846" s="2">
        <v>42</v>
      </c>
      <c r="L1846" s="11">
        <v>4.1561047783331001E-2</v>
      </c>
      <c r="M1846" s="2">
        <v>0</v>
      </c>
      <c r="N1846" s="2">
        <v>0</v>
      </c>
      <c r="O1846" s="2">
        <v>1</v>
      </c>
    </row>
    <row r="1847" spans="1:15" x14ac:dyDescent="0.25">
      <c r="A1847" s="2">
        <v>17280483</v>
      </c>
      <c r="B1847" s="2">
        <v>11431</v>
      </c>
      <c r="C1847" s="2">
        <v>38274</v>
      </c>
      <c r="D1847" s="2" t="s">
        <v>6064</v>
      </c>
      <c r="E1847" s="2" t="s">
        <v>6065</v>
      </c>
      <c r="F1847" s="2" t="s">
        <v>6066</v>
      </c>
      <c r="G1847" s="2">
        <v>9.4242380914233994</v>
      </c>
      <c r="H1847" s="2">
        <v>46.2</v>
      </c>
      <c r="I1847" s="2" t="s">
        <v>6067</v>
      </c>
      <c r="J1847" s="2">
        <v>-0.31514301747433299</v>
      </c>
      <c r="K1847" s="2">
        <v>42</v>
      </c>
      <c r="L1847" s="11">
        <v>4.1609828715717799E-2</v>
      </c>
      <c r="M1847" s="2">
        <v>0.41821080999999999</v>
      </c>
      <c r="N1847" s="2">
        <v>0</v>
      </c>
      <c r="O1847" s="2">
        <v>1</v>
      </c>
    </row>
    <row r="1848" spans="1:15" x14ac:dyDescent="0.25">
      <c r="A1848" s="2">
        <v>17336526</v>
      </c>
      <c r="B1848" s="2">
        <v>100038862</v>
      </c>
      <c r="C1848" s="2">
        <v>103816</v>
      </c>
      <c r="D1848" s="2" t="s">
        <v>6068</v>
      </c>
      <c r="E1848" s="2" t="s">
        <v>6069</v>
      </c>
      <c r="F1848" s="2" t="s">
        <v>6070</v>
      </c>
      <c r="G1848" s="2">
        <v>6.4882619153885601</v>
      </c>
      <c r="H1848" s="2">
        <v>10</v>
      </c>
      <c r="I1848" s="2" t="s">
        <v>148</v>
      </c>
      <c r="J1848" s="2">
        <v>0.315085581826892</v>
      </c>
      <c r="K1848" s="2">
        <v>42</v>
      </c>
      <c r="L1848" s="11">
        <v>4.1649719195505003E-2</v>
      </c>
      <c r="M1848" s="2">
        <v>0.50101772</v>
      </c>
      <c r="N1848" s="2">
        <v>0</v>
      </c>
      <c r="O1848" s="2">
        <v>1</v>
      </c>
    </row>
    <row r="1849" spans="1:15" x14ac:dyDescent="0.25">
      <c r="A1849" s="2">
        <v>17216031</v>
      </c>
      <c r="B1849" s="2">
        <v>227377</v>
      </c>
      <c r="C1849" s="2">
        <v>8877</v>
      </c>
      <c r="D1849" s="2" t="s">
        <v>6071</v>
      </c>
      <c r="E1849" s="2" t="s">
        <v>6072</v>
      </c>
      <c r="F1849" s="2" t="s">
        <v>6073</v>
      </c>
      <c r="G1849" s="2">
        <v>9.7898333413260303</v>
      </c>
      <c r="H1849" s="2">
        <v>20</v>
      </c>
      <c r="I1849" s="2" t="s">
        <v>1442</v>
      </c>
      <c r="J1849" s="2">
        <v>0.31507905391177599</v>
      </c>
      <c r="K1849" s="2">
        <v>42</v>
      </c>
      <c r="L1849" s="11">
        <v>4.1654254941093899E-2</v>
      </c>
      <c r="M1849" s="2">
        <v>0.35807519999999998</v>
      </c>
      <c r="N1849" s="2">
        <v>0</v>
      </c>
      <c r="O1849" s="2">
        <v>1</v>
      </c>
    </row>
    <row r="1850" spans="1:15" x14ac:dyDescent="0.25">
      <c r="A1850" s="2">
        <v>17249990</v>
      </c>
      <c r="B1850" s="2">
        <v>54396</v>
      </c>
      <c r="C1850" s="2"/>
      <c r="D1850" s="2" t="s">
        <v>6074</v>
      </c>
      <c r="E1850" s="2" t="s">
        <v>6075</v>
      </c>
      <c r="F1850" s="2" t="s">
        <v>6076</v>
      </c>
      <c r="G1850" s="2">
        <v>10.4919761703128</v>
      </c>
      <c r="H1850" s="2">
        <v>9.1</v>
      </c>
      <c r="I1850" s="2" t="s">
        <v>6077</v>
      </c>
      <c r="J1850" s="2">
        <v>0.31503507809259601</v>
      </c>
      <c r="K1850" s="2">
        <v>42</v>
      </c>
      <c r="L1850" s="11">
        <v>4.1684820710637303E-2</v>
      </c>
      <c r="M1850" s="2">
        <v>0.38917311999999998</v>
      </c>
      <c r="N1850" s="2">
        <v>0</v>
      </c>
      <c r="O1850" s="2">
        <v>1</v>
      </c>
    </row>
    <row r="1851" spans="1:15" x14ac:dyDescent="0.25">
      <c r="A1851" s="2">
        <v>17230525</v>
      </c>
      <c r="B1851" s="2">
        <v>226757</v>
      </c>
      <c r="C1851" s="2">
        <v>11857</v>
      </c>
      <c r="D1851" s="2" t="s">
        <v>6078</v>
      </c>
      <c r="E1851" s="2" t="s">
        <v>6079</v>
      </c>
      <c r="F1851" s="2" t="s">
        <v>6080</v>
      </c>
      <c r="G1851" s="2">
        <v>11.637071473257899</v>
      </c>
      <c r="H1851" s="2">
        <v>9.3000000000000007</v>
      </c>
      <c r="I1851" s="2" t="s">
        <v>6081</v>
      </c>
      <c r="J1851" s="2">
        <v>-0.315012059361583</v>
      </c>
      <c r="K1851" s="2">
        <v>42</v>
      </c>
      <c r="L1851" s="11">
        <v>4.1700827270996402E-2</v>
      </c>
      <c r="M1851" s="2">
        <v>0.45777500999999998</v>
      </c>
      <c r="N1851" s="2">
        <v>0</v>
      </c>
      <c r="O1851" s="2">
        <v>1</v>
      </c>
    </row>
    <row r="1852" spans="1:15" x14ac:dyDescent="0.25">
      <c r="A1852" s="2">
        <v>17539191</v>
      </c>
      <c r="B1852" s="2">
        <v>382252</v>
      </c>
      <c r="C1852" s="2">
        <v>28098</v>
      </c>
      <c r="D1852" s="2" t="s">
        <v>6082</v>
      </c>
      <c r="E1852" s="2" t="s">
        <v>6083</v>
      </c>
      <c r="F1852" s="2" t="s">
        <v>6084</v>
      </c>
      <c r="G1852" s="2">
        <v>7.8896189757755799</v>
      </c>
      <c r="H1852" s="2">
        <v>8.8000000000000007</v>
      </c>
      <c r="I1852" s="2" t="s">
        <v>6085</v>
      </c>
      <c r="J1852" s="2">
        <v>-0.31494741049026997</v>
      </c>
      <c r="K1852" s="2">
        <v>42</v>
      </c>
      <c r="L1852" s="11">
        <v>4.1745808679211703E-2</v>
      </c>
      <c r="M1852" s="2">
        <v>0</v>
      </c>
      <c r="N1852" s="2">
        <v>0</v>
      </c>
      <c r="O1852" s="2">
        <v>1</v>
      </c>
    </row>
    <row r="1853" spans="1:15" x14ac:dyDescent="0.25">
      <c r="A1853" s="2">
        <v>17401710</v>
      </c>
      <c r="B1853" s="2">
        <v>56742</v>
      </c>
      <c r="C1853" s="2">
        <v>49603</v>
      </c>
      <c r="D1853" s="2" t="s">
        <v>6086</v>
      </c>
      <c r="E1853" s="2" t="s">
        <v>6087</v>
      </c>
      <c r="F1853" s="2" t="s">
        <v>6088</v>
      </c>
      <c r="G1853" s="2">
        <v>8.0002618630727103</v>
      </c>
      <c r="H1853" s="2">
        <v>12.3</v>
      </c>
      <c r="I1853" s="2" t="s">
        <v>6089</v>
      </c>
      <c r="J1853" s="2">
        <v>0.314928955045993</v>
      </c>
      <c r="K1853" s="2">
        <v>42</v>
      </c>
      <c r="L1853" s="11">
        <v>4.1758656773363198E-2</v>
      </c>
      <c r="M1853" s="2">
        <v>0.50689459999999997</v>
      </c>
      <c r="N1853" s="2">
        <v>0</v>
      </c>
      <c r="O1853" s="2">
        <v>1</v>
      </c>
    </row>
    <row r="1854" spans="1:15" x14ac:dyDescent="0.25">
      <c r="A1854" s="2">
        <v>17445044</v>
      </c>
      <c r="B1854" s="2">
        <v>381694</v>
      </c>
      <c r="C1854" s="2">
        <v>14978</v>
      </c>
      <c r="D1854" s="2" t="s">
        <v>6090</v>
      </c>
      <c r="E1854" s="2" t="s">
        <v>6091</v>
      </c>
      <c r="F1854" s="2" t="s">
        <v>6092</v>
      </c>
      <c r="G1854" s="2">
        <v>9.5833571751912405</v>
      </c>
      <c r="H1854" s="2">
        <v>16.5</v>
      </c>
      <c r="I1854" s="2" t="s">
        <v>602</v>
      </c>
      <c r="J1854" s="2">
        <v>0.31482737078189599</v>
      </c>
      <c r="K1854" s="2">
        <v>42</v>
      </c>
      <c r="L1854" s="11">
        <v>4.1829433474274098E-2</v>
      </c>
      <c r="M1854" s="2">
        <v>0.34191039000000001</v>
      </c>
      <c r="N1854" s="2">
        <v>0</v>
      </c>
      <c r="O1854" s="2">
        <v>1</v>
      </c>
    </row>
    <row r="1855" spans="1:15" x14ac:dyDescent="0.25">
      <c r="A1855" s="2">
        <v>17373913</v>
      </c>
      <c r="B1855" s="2" t="s">
        <v>26</v>
      </c>
      <c r="C1855" s="2"/>
      <c r="D1855" s="2" t="s">
        <v>6093</v>
      </c>
      <c r="E1855" s="2" t="s">
        <v>6094</v>
      </c>
      <c r="F1855" s="2" t="s">
        <v>6095</v>
      </c>
      <c r="G1855" s="2">
        <v>10.079809574853799</v>
      </c>
      <c r="H1855" s="2">
        <v>15</v>
      </c>
      <c r="I1855" s="2" t="s">
        <v>412</v>
      </c>
      <c r="J1855" s="2">
        <v>0.31476056670031499</v>
      </c>
      <c r="K1855" s="2">
        <v>42</v>
      </c>
      <c r="L1855" s="11">
        <v>4.1876030392141501E-2</v>
      </c>
      <c r="M1855" s="2">
        <v>0</v>
      </c>
      <c r="N1855" s="2">
        <v>0</v>
      </c>
      <c r="O1855" s="2">
        <v>1</v>
      </c>
    </row>
    <row r="1856" spans="1:15" x14ac:dyDescent="0.25">
      <c r="A1856" s="2">
        <v>17357255</v>
      </c>
      <c r="B1856" s="2">
        <v>68852</v>
      </c>
      <c r="C1856" s="2">
        <v>45730</v>
      </c>
      <c r="D1856" s="2" t="s">
        <v>6096</v>
      </c>
      <c r="E1856" s="2" t="s">
        <v>6097</v>
      </c>
      <c r="F1856" s="2" t="s">
        <v>6098</v>
      </c>
      <c r="G1856" s="2">
        <v>9.8393809681847006</v>
      </c>
      <c r="H1856" s="2">
        <v>24.3</v>
      </c>
      <c r="I1856" s="2" t="s">
        <v>282</v>
      </c>
      <c r="J1856" s="2">
        <v>0.31473403983170101</v>
      </c>
      <c r="K1856" s="2">
        <v>42</v>
      </c>
      <c r="L1856" s="11">
        <v>4.189454488707E-2</v>
      </c>
      <c r="M1856" s="2">
        <v>0</v>
      </c>
      <c r="N1856" s="2">
        <v>0</v>
      </c>
      <c r="O1856" s="2">
        <v>1</v>
      </c>
    </row>
    <row r="1857" spans="1:15" x14ac:dyDescent="0.25">
      <c r="A1857" s="2">
        <v>17340458</v>
      </c>
      <c r="B1857" s="2">
        <v>224480</v>
      </c>
      <c r="C1857" s="2">
        <v>49435</v>
      </c>
      <c r="D1857" s="2" t="s">
        <v>6099</v>
      </c>
      <c r="E1857" s="2" t="s">
        <v>6100</v>
      </c>
      <c r="F1857" s="2" t="s">
        <v>6101</v>
      </c>
      <c r="G1857" s="2">
        <v>6.2419285774231001</v>
      </c>
      <c r="H1857" s="2">
        <v>11.4</v>
      </c>
      <c r="I1857" s="2" t="s">
        <v>1941</v>
      </c>
      <c r="J1857" s="2">
        <v>0.31473379102439197</v>
      </c>
      <c r="K1857" s="2">
        <v>42</v>
      </c>
      <c r="L1857" s="11">
        <v>4.1894718573925301E-2</v>
      </c>
      <c r="M1857" s="2">
        <v>0.38440176999999998</v>
      </c>
      <c r="N1857" s="2">
        <v>0</v>
      </c>
      <c r="O1857" s="2">
        <v>1</v>
      </c>
    </row>
    <row r="1858" spans="1:15" x14ac:dyDescent="0.25">
      <c r="A1858" s="2">
        <v>17538528</v>
      </c>
      <c r="B1858" s="2">
        <v>18422</v>
      </c>
      <c r="C1858" s="2">
        <v>40759</v>
      </c>
      <c r="D1858" s="2" t="s">
        <v>6102</v>
      </c>
      <c r="E1858" s="2" t="s">
        <v>6103</v>
      </c>
      <c r="F1858" s="2" t="s">
        <v>6104</v>
      </c>
      <c r="G1858" s="2">
        <v>7.3096666563124897</v>
      </c>
      <c r="H1858" s="2">
        <v>12.3</v>
      </c>
      <c r="I1858" s="2" t="s">
        <v>6105</v>
      </c>
      <c r="J1858" s="2">
        <v>-0.31472295612970103</v>
      </c>
      <c r="K1858" s="2">
        <v>42</v>
      </c>
      <c r="L1858" s="11">
        <v>4.1902282735103699E-2</v>
      </c>
      <c r="M1858" s="2">
        <v>0.42852943999999998</v>
      </c>
      <c r="N1858" s="2">
        <v>0</v>
      </c>
      <c r="O1858" s="2">
        <v>1</v>
      </c>
    </row>
    <row r="1859" spans="1:15" x14ac:dyDescent="0.25">
      <c r="A1859" s="2">
        <v>17204293</v>
      </c>
      <c r="B1859" s="2" t="s">
        <v>26</v>
      </c>
      <c r="C1859" s="2"/>
      <c r="D1859" s="2" t="s">
        <v>6106</v>
      </c>
      <c r="E1859" s="2" t="s">
        <v>6107</v>
      </c>
      <c r="F1859" s="2" t="s">
        <v>29</v>
      </c>
      <c r="G1859" s="2">
        <v>5.3974523544311497</v>
      </c>
      <c r="H1859" s="2">
        <v>10.4</v>
      </c>
      <c r="I1859" s="2" t="s">
        <v>92</v>
      </c>
      <c r="J1859" s="2">
        <v>-0.31472158957201501</v>
      </c>
      <c r="K1859" s="2">
        <v>42</v>
      </c>
      <c r="L1859" s="11">
        <v>4.19032368475507E-2</v>
      </c>
      <c r="M1859" s="2">
        <v>0</v>
      </c>
      <c r="N1859" s="2">
        <v>0</v>
      </c>
      <c r="O1859" s="2">
        <v>1</v>
      </c>
    </row>
    <row r="1860" spans="1:15" x14ac:dyDescent="0.25">
      <c r="A1860" s="2">
        <v>17360817</v>
      </c>
      <c r="B1860" s="2">
        <v>332396</v>
      </c>
      <c r="C1860" s="2">
        <v>115879</v>
      </c>
      <c r="D1860" s="2" t="s">
        <v>6108</v>
      </c>
      <c r="E1860" s="2" t="s">
        <v>6109</v>
      </c>
      <c r="F1860" s="2" t="s">
        <v>6110</v>
      </c>
      <c r="G1860" s="2">
        <v>7.2583571388607897</v>
      </c>
      <c r="H1860" s="2">
        <v>7.6</v>
      </c>
      <c r="I1860" s="2" t="s">
        <v>6111</v>
      </c>
      <c r="J1860" s="2">
        <v>0.31471020457706</v>
      </c>
      <c r="K1860" s="2">
        <v>42</v>
      </c>
      <c r="L1860" s="11">
        <v>4.1911186379312501E-2</v>
      </c>
      <c r="M1860" s="2">
        <v>0.36648924999999999</v>
      </c>
      <c r="N1860" s="2">
        <v>0</v>
      </c>
      <c r="O1860" s="2">
        <v>1</v>
      </c>
    </row>
    <row r="1861" spans="1:15" x14ac:dyDescent="0.25">
      <c r="A1861" s="2">
        <v>17533152</v>
      </c>
      <c r="B1861" s="2">
        <v>382206</v>
      </c>
      <c r="C1861" s="2">
        <v>85956</v>
      </c>
      <c r="D1861" s="2" t="s">
        <v>6112</v>
      </c>
      <c r="E1861" s="2" t="s">
        <v>6113</v>
      </c>
      <c r="F1861" s="2" t="s">
        <v>6114</v>
      </c>
      <c r="G1861" s="2">
        <v>5.0587142762683701</v>
      </c>
      <c r="H1861" s="2">
        <v>11.9</v>
      </c>
      <c r="I1861" s="2" t="s">
        <v>547</v>
      </c>
      <c r="J1861" s="2">
        <v>-0.31464786173035197</v>
      </c>
      <c r="K1861" s="2">
        <v>42</v>
      </c>
      <c r="L1861" s="11">
        <v>4.1954738560459302E-2</v>
      </c>
      <c r="M1861" s="2">
        <v>0</v>
      </c>
      <c r="N1861" s="2">
        <v>0</v>
      </c>
      <c r="O1861" s="2">
        <v>1</v>
      </c>
    </row>
    <row r="1862" spans="1:15" x14ac:dyDescent="0.25">
      <c r="A1862" s="2">
        <v>17497709</v>
      </c>
      <c r="B1862" s="2">
        <v>73835</v>
      </c>
      <c r="C1862" s="2">
        <v>14210</v>
      </c>
      <c r="D1862" s="2" t="s">
        <v>6115</v>
      </c>
      <c r="E1862" s="2" t="s">
        <v>6116</v>
      </c>
      <c r="F1862" s="2" t="s">
        <v>6117</v>
      </c>
      <c r="G1862" s="2">
        <v>8.2222380865187894</v>
      </c>
      <c r="H1862" s="2">
        <v>12.5</v>
      </c>
      <c r="I1862" s="2" t="s">
        <v>6118</v>
      </c>
      <c r="J1862" s="2">
        <v>0.31463009859768598</v>
      </c>
      <c r="K1862" s="2">
        <v>42</v>
      </c>
      <c r="L1862" s="11">
        <v>4.1967154395187403E-2</v>
      </c>
      <c r="M1862" s="2">
        <v>0.54346185000000002</v>
      </c>
      <c r="N1862" s="2">
        <v>0</v>
      </c>
      <c r="O1862" s="2">
        <v>1</v>
      </c>
    </row>
    <row r="1863" spans="1:15" x14ac:dyDescent="0.25">
      <c r="A1863" s="2">
        <v>17353241</v>
      </c>
      <c r="B1863" s="2">
        <v>67453</v>
      </c>
      <c r="C1863" s="2">
        <v>14518</v>
      </c>
      <c r="D1863" s="2" t="s">
        <v>6119</v>
      </c>
      <c r="E1863" s="2" t="s">
        <v>6120</v>
      </c>
      <c r="F1863" s="2" t="s">
        <v>6121</v>
      </c>
      <c r="G1863" s="2">
        <v>12.436404750460699</v>
      </c>
      <c r="H1863" s="2">
        <v>10.5</v>
      </c>
      <c r="I1863" s="2" t="s">
        <v>5763</v>
      </c>
      <c r="J1863" s="2">
        <v>-0.31460022556147899</v>
      </c>
      <c r="K1863" s="2">
        <v>42</v>
      </c>
      <c r="L1863" s="11">
        <v>4.19880413113074E-2</v>
      </c>
      <c r="M1863" s="2">
        <v>0</v>
      </c>
      <c r="N1863" s="2">
        <v>0</v>
      </c>
      <c r="O1863" s="2">
        <v>1</v>
      </c>
    </row>
    <row r="1864" spans="1:15" x14ac:dyDescent="0.25">
      <c r="A1864" s="2">
        <v>17486203</v>
      </c>
      <c r="B1864" s="2" t="s">
        <v>26</v>
      </c>
      <c r="C1864" s="2"/>
      <c r="D1864" s="2" t="s">
        <v>6122</v>
      </c>
      <c r="E1864" s="2" t="s">
        <v>6123</v>
      </c>
      <c r="F1864" s="2" t="s">
        <v>6124</v>
      </c>
      <c r="G1864" s="2">
        <v>7.5026666777474498</v>
      </c>
      <c r="H1864" s="2">
        <v>11.1</v>
      </c>
      <c r="I1864" s="2" t="s">
        <v>6077</v>
      </c>
      <c r="J1864" s="2">
        <v>-0.31458389682989601</v>
      </c>
      <c r="K1864" s="2">
        <v>42</v>
      </c>
      <c r="L1864" s="11">
        <v>4.1999461724377303E-2</v>
      </c>
      <c r="M1864" s="2">
        <v>0</v>
      </c>
      <c r="N1864" s="2">
        <v>0</v>
      </c>
      <c r="O1864" s="2">
        <v>1</v>
      </c>
    </row>
    <row r="1865" spans="1:15" x14ac:dyDescent="0.25">
      <c r="A1865" s="2">
        <v>17487422</v>
      </c>
      <c r="B1865" s="2">
        <v>57278</v>
      </c>
      <c r="C1865" s="2">
        <v>21149</v>
      </c>
      <c r="D1865" s="2" t="s">
        <v>6125</v>
      </c>
      <c r="E1865" s="2" t="s">
        <v>6126</v>
      </c>
      <c r="F1865" s="2" t="s">
        <v>6127</v>
      </c>
      <c r="G1865" s="2">
        <v>12.4705714271182</v>
      </c>
      <c r="H1865" s="2">
        <v>12.2</v>
      </c>
      <c r="I1865" s="2" t="s">
        <v>6128</v>
      </c>
      <c r="J1865" s="2">
        <v>0.31455870282596898</v>
      </c>
      <c r="K1865" s="2">
        <v>42</v>
      </c>
      <c r="L1865" s="11">
        <v>4.2017087463566603E-2</v>
      </c>
      <c r="M1865" s="2">
        <v>0.46459345000000002</v>
      </c>
      <c r="N1865" s="2">
        <v>0</v>
      </c>
      <c r="O1865" s="2">
        <v>1</v>
      </c>
    </row>
    <row r="1866" spans="1:15" x14ac:dyDescent="0.25">
      <c r="A1866" s="2">
        <v>17367234</v>
      </c>
      <c r="B1866" s="2" t="s">
        <v>26</v>
      </c>
      <c r="C1866" s="2"/>
      <c r="D1866" s="2" t="s">
        <v>6129</v>
      </c>
      <c r="E1866" s="2" t="s">
        <v>6130</v>
      </c>
      <c r="F1866" s="2" t="s">
        <v>6131</v>
      </c>
      <c r="G1866" s="2">
        <v>7.61716671217056</v>
      </c>
      <c r="H1866" s="2">
        <v>10.3</v>
      </c>
      <c r="I1866" s="2" t="s">
        <v>6132</v>
      </c>
      <c r="J1866" s="2">
        <v>-0.314545301727505</v>
      </c>
      <c r="K1866" s="2">
        <v>42</v>
      </c>
      <c r="L1866" s="11">
        <v>4.20264653032092E-2</v>
      </c>
      <c r="M1866" s="2">
        <v>0</v>
      </c>
      <c r="N1866" s="2">
        <v>0</v>
      </c>
      <c r="O1866" s="2">
        <v>1</v>
      </c>
    </row>
    <row r="1867" spans="1:15" x14ac:dyDescent="0.25">
      <c r="A1867" s="2">
        <v>17202685</v>
      </c>
      <c r="B1867" s="2" t="s">
        <v>26</v>
      </c>
      <c r="C1867" s="2"/>
      <c r="D1867" s="2" t="s">
        <v>6133</v>
      </c>
      <c r="E1867" s="2" t="s">
        <v>6134</v>
      </c>
      <c r="F1867" s="2" t="s">
        <v>29</v>
      </c>
      <c r="G1867" s="2">
        <v>6.2645238127027199</v>
      </c>
      <c r="H1867" s="2">
        <v>9.6999999999999993</v>
      </c>
      <c r="I1867" s="2" t="s">
        <v>6135</v>
      </c>
      <c r="J1867" s="2">
        <v>-0.31451408406631298</v>
      </c>
      <c r="K1867" s="2">
        <v>42</v>
      </c>
      <c r="L1867" s="11">
        <v>4.2048317370860303E-2</v>
      </c>
      <c r="M1867" s="2">
        <v>0</v>
      </c>
      <c r="N1867" s="2">
        <v>0</v>
      </c>
      <c r="O1867" s="2">
        <v>1</v>
      </c>
    </row>
    <row r="1868" spans="1:15" x14ac:dyDescent="0.25">
      <c r="A1868" s="2">
        <v>17237252</v>
      </c>
      <c r="B1868" s="2">
        <v>53605</v>
      </c>
      <c r="C1868" s="2">
        <v>4355</v>
      </c>
      <c r="D1868" s="2" t="s">
        <v>6136</v>
      </c>
      <c r="E1868" s="2" t="s">
        <v>6137</v>
      </c>
      <c r="F1868" s="2" t="s">
        <v>6138</v>
      </c>
      <c r="G1868" s="2">
        <v>10.6211428869338</v>
      </c>
      <c r="H1868" s="2">
        <v>20.100000000000001</v>
      </c>
      <c r="I1868" s="2" t="s">
        <v>6139</v>
      </c>
      <c r="J1868" s="2">
        <v>0.31447291850776399</v>
      </c>
      <c r="K1868" s="2">
        <v>42</v>
      </c>
      <c r="L1868" s="11">
        <v>4.2077146842231003E-2</v>
      </c>
      <c r="M1868" s="2">
        <v>0.43988107999999998</v>
      </c>
      <c r="N1868" s="2">
        <v>0</v>
      </c>
      <c r="O1868" s="2">
        <v>1</v>
      </c>
    </row>
    <row r="1869" spans="1:15" x14ac:dyDescent="0.25">
      <c r="A1869" s="2">
        <v>17243509</v>
      </c>
      <c r="B1869" s="2">
        <v>18045</v>
      </c>
      <c r="C1869" s="2">
        <v>38149</v>
      </c>
      <c r="D1869" s="2" t="s">
        <v>6140</v>
      </c>
      <c r="E1869" s="2" t="s">
        <v>6141</v>
      </c>
      <c r="F1869" s="2" t="s">
        <v>6142</v>
      </c>
      <c r="G1869" s="2">
        <v>8.8038571675618496</v>
      </c>
      <c r="H1869" s="2">
        <v>10.5</v>
      </c>
      <c r="I1869" s="2" t="s">
        <v>2288</v>
      </c>
      <c r="J1869" s="2">
        <v>-0.31440823356780401</v>
      </c>
      <c r="K1869" s="2">
        <v>42</v>
      </c>
      <c r="L1869" s="11">
        <v>4.2122479753466502E-2</v>
      </c>
      <c r="M1869" s="2">
        <v>0.36882261</v>
      </c>
      <c r="N1869" s="2">
        <v>0</v>
      </c>
      <c r="O1869" s="2">
        <v>1</v>
      </c>
    </row>
    <row r="1870" spans="1:15" x14ac:dyDescent="0.25">
      <c r="A1870" s="2">
        <v>17467011</v>
      </c>
      <c r="B1870" s="2">
        <v>231999</v>
      </c>
      <c r="C1870" s="2">
        <v>32284</v>
      </c>
      <c r="D1870" s="2" t="s">
        <v>6143</v>
      </c>
      <c r="E1870" s="2" t="s">
        <v>6144</v>
      </c>
      <c r="F1870" s="2" t="s">
        <v>6145</v>
      </c>
      <c r="G1870" s="2">
        <v>6.8119761830284498</v>
      </c>
      <c r="H1870" s="2">
        <v>20.2</v>
      </c>
      <c r="I1870" s="2" t="s">
        <v>3682</v>
      </c>
      <c r="J1870" s="2">
        <v>0.31436110213468399</v>
      </c>
      <c r="K1870" s="2">
        <v>42</v>
      </c>
      <c r="L1870" s="11">
        <v>4.2155535434012598E-2</v>
      </c>
      <c r="M1870" s="2">
        <v>0.29218656999999998</v>
      </c>
      <c r="N1870" s="2">
        <v>0</v>
      </c>
      <c r="O1870" s="2">
        <v>1</v>
      </c>
    </row>
    <row r="1871" spans="1:15" x14ac:dyDescent="0.25">
      <c r="A1871" s="2">
        <v>17549560</v>
      </c>
      <c r="B1871" s="2" t="s">
        <v>26</v>
      </c>
      <c r="C1871" s="2"/>
      <c r="D1871" s="2" t="s">
        <v>6146</v>
      </c>
      <c r="E1871" s="2" t="s">
        <v>6147</v>
      </c>
      <c r="F1871" s="2" t="s">
        <v>29</v>
      </c>
      <c r="G1871" s="2">
        <v>6.2978809674580898</v>
      </c>
      <c r="H1871" s="2">
        <v>16.3</v>
      </c>
      <c r="I1871" s="2" t="s">
        <v>631</v>
      </c>
      <c r="J1871" s="2">
        <v>-0.31435593776748</v>
      </c>
      <c r="K1871" s="2">
        <v>42</v>
      </c>
      <c r="L1871" s="11">
        <v>4.2159158736199999E-2</v>
      </c>
      <c r="M1871" s="2">
        <v>0</v>
      </c>
      <c r="N1871" s="2">
        <v>0</v>
      </c>
      <c r="O1871" s="2">
        <v>1</v>
      </c>
    </row>
    <row r="1872" spans="1:15" x14ac:dyDescent="0.25">
      <c r="A1872" s="2">
        <v>17327950</v>
      </c>
      <c r="B1872" s="2">
        <v>239691</v>
      </c>
      <c r="C1872" s="2">
        <v>17587</v>
      </c>
      <c r="D1872" s="2" t="s">
        <v>6148</v>
      </c>
      <c r="E1872" s="2" t="s">
        <v>6149</v>
      </c>
      <c r="F1872" s="2" t="s">
        <v>6150</v>
      </c>
      <c r="G1872" s="2">
        <v>9.4673570905413005</v>
      </c>
      <c r="H1872" s="2">
        <v>12.6</v>
      </c>
      <c r="I1872" s="2" t="s">
        <v>6151</v>
      </c>
      <c r="J1872" s="2">
        <v>0.31435137152430997</v>
      </c>
      <c r="K1872" s="2">
        <v>42</v>
      </c>
      <c r="L1872" s="11">
        <v>4.2162362605240998E-2</v>
      </c>
      <c r="M1872" s="2">
        <v>0</v>
      </c>
      <c r="N1872" s="2">
        <v>0</v>
      </c>
      <c r="O1872" s="2">
        <v>1</v>
      </c>
    </row>
    <row r="1873" spans="1:15" x14ac:dyDescent="0.25">
      <c r="A1873" s="2">
        <v>17509433</v>
      </c>
      <c r="B1873" s="2" t="s">
        <v>26</v>
      </c>
      <c r="C1873" s="2"/>
      <c r="D1873" s="2" t="s">
        <v>6152</v>
      </c>
      <c r="E1873" s="2" t="s">
        <v>6153</v>
      </c>
      <c r="F1873" s="2" t="s">
        <v>6154</v>
      </c>
      <c r="G1873" s="2">
        <v>4.9121190479823502</v>
      </c>
      <c r="H1873" s="2">
        <v>9.9</v>
      </c>
      <c r="I1873" s="2" t="s">
        <v>2666</v>
      </c>
      <c r="J1873" s="2">
        <v>-0.31428054197499899</v>
      </c>
      <c r="K1873" s="2">
        <v>42</v>
      </c>
      <c r="L1873" s="11">
        <v>4.2212084686886302E-2</v>
      </c>
      <c r="M1873" s="2">
        <v>0</v>
      </c>
      <c r="N1873" s="2">
        <v>0</v>
      </c>
      <c r="O1873" s="2">
        <v>1</v>
      </c>
    </row>
    <row r="1874" spans="1:15" x14ac:dyDescent="0.25">
      <c r="A1874" s="2">
        <v>17406492</v>
      </c>
      <c r="B1874" s="2">
        <v>170643</v>
      </c>
      <c r="C1874" s="2">
        <v>10089</v>
      </c>
      <c r="D1874" s="2" t="s">
        <v>6155</v>
      </c>
      <c r="E1874" s="2" t="s">
        <v>6156</v>
      </c>
      <c r="F1874" s="2" t="s">
        <v>6157</v>
      </c>
      <c r="G1874" s="2">
        <v>9.4019048554556708</v>
      </c>
      <c r="H1874" s="2">
        <v>22.6</v>
      </c>
      <c r="I1874" s="2" t="s">
        <v>6158</v>
      </c>
      <c r="J1874" s="2">
        <v>0.31425616905188702</v>
      </c>
      <c r="K1874" s="2">
        <v>42</v>
      </c>
      <c r="L1874" s="11">
        <v>4.2229205288931503E-2</v>
      </c>
      <c r="M1874" s="2">
        <v>0.39922039999999998</v>
      </c>
      <c r="N1874" s="2">
        <v>0</v>
      </c>
      <c r="O1874" s="2">
        <v>1</v>
      </c>
    </row>
    <row r="1875" spans="1:15" x14ac:dyDescent="0.25">
      <c r="A1875" s="2">
        <v>17228906</v>
      </c>
      <c r="B1875" s="2">
        <v>103967</v>
      </c>
      <c r="C1875" s="2">
        <v>22906</v>
      </c>
      <c r="D1875" s="2" t="s">
        <v>6159</v>
      </c>
      <c r="E1875" s="2" t="s">
        <v>6160</v>
      </c>
      <c r="F1875" s="2" t="s">
        <v>6161</v>
      </c>
      <c r="G1875" s="2">
        <v>9.3452857108343199</v>
      </c>
      <c r="H1875" s="2">
        <v>11.5</v>
      </c>
      <c r="I1875" s="2" t="s">
        <v>5733</v>
      </c>
      <c r="J1875" s="2">
        <v>-0.31424453044269002</v>
      </c>
      <c r="K1875" s="2">
        <v>42</v>
      </c>
      <c r="L1875" s="11">
        <v>4.2237382724143097E-2</v>
      </c>
      <c r="M1875" s="2">
        <v>0.41695863999999999</v>
      </c>
      <c r="N1875" s="2">
        <v>0</v>
      </c>
      <c r="O1875" s="2">
        <v>1</v>
      </c>
    </row>
    <row r="1876" spans="1:15" x14ac:dyDescent="0.25">
      <c r="A1876" s="2">
        <v>17523416</v>
      </c>
      <c r="B1876" s="2">
        <v>67469</v>
      </c>
      <c r="C1876" s="2">
        <v>41088</v>
      </c>
      <c r="D1876" s="2" t="s">
        <v>6162</v>
      </c>
      <c r="E1876" s="2" t="s">
        <v>6163</v>
      </c>
      <c r="F1876" s="2" t="s">
        <v>6164</v>
      </c>
      <c r="G1876" s="2">
        <v>11.0311666897365</v>
      </c>
      <c r="H1876" s="2">
        <v>9.8000000000000007</v>
      </c>
      <c r="I1876" s="2" t="s">
        <v>258</v>
      </c>
      <c r="J1876" s="2">
        <v>-0.31422262114014698</v>
      </c>
      <c r="K1876" s="2">
        <v>42</v>
      </c>
      <c r="L1876" s="11">
        <v>4.2252779934005599E-2</v>
      </c>
      <c r="M1876" s="2">
        <v>0.27206288000000001</v>
      </c>
      <c r="N1876" s="2">
        <v>0</v>
      </c>
      <c r="O1876" s="2">
        <v>1</v>
      </c>
    </row>
    <row r="1877" spans="1:15" x14ac:dyDescent="0.25">
      <c r="A1877" s="2">
        <v>17431174</v>
      </c>
      <c r="B1877" s="2">
        <v>23833</v>
      </c>
      <c r="C1877" s="2"/>
      <c r="D1877" s="2" t="s">
        <v>6165</v>
      </c>
      <c r="E1877" s="2" t="s">
        <v>6166</v>
      </c>
      <c r="F1877" s="2" t="s">
        <v>6167</v>
      </c>
      <c r="G1877" s="2">
        <v>7.7166666416894802</v>
      </c>
      <c r="H1877" s="2">
        <v>11.6</v>
      </c>
      <c r="I1877" s="2" t="s">
        <v>6168</v>
      </c>
      <c r="J1877" s="2">
        <v>0.31419752420922098</v>
      </c>
      <c r="K1877" s="2">
        <v>42</v>
      </c>
      <c r="L1877" s="11">
        <v>4.2270422860475602E-2</v>
      </c>
      <c r="M1877" s="2">
        <v>0.49899743000000002</v>
      </c>
      <c r="N1877" s="2">
        <v>0</v>
      </c>
      <c r="O1877" s="2">
        <v>1</v>
      </c>
    </row>
    <row r="1878" spans="1:15" x14ac:dyDescent="0.25">
      <c r="A1878" s="2">
        <v>17216640</v>
      </c>
      <c r="B1878" s="2" t="s">
        <v>26</v>
      </c>
      <c r="C1878" s="2"/>
      <c r="D1878" s="2" t="s">
        <v>6169</v>
      </c>
      <c r="E1878" s="2" t="s">
        <v>6170</v>
      </c>
      <c r="F1878" s="2" t="s">
        <v>6171</v>
      </c>
      <c r="G1878" s="2">
        <v>5.97709521793184</v>
      </c>
      <c r="H1878" s="2">
        <v>12</v>
      </c>
      <c r="I1878" s="2" t="s">
        <v>1116</v>
      </c>
      <c r="J1878" s="2">
        <v>-0.31414224164284399</v>
      </c>
      <c r="K1878" s="2">
        <v>42</v>
      </c>
      <c r="L1878" s="11">
        <v>4.2309306924136501E-2</v>
      </c>
      <c r="M1878" s="2">
        <v>0</v>
      </c>
      <c r="N1878" s="2">
        <v>0</v>
      </c>
      <c r="O1878" s="2">
        <v>1</v>
      </c>
    </row>
    <row r="1879" spans="1:15" x14ac:dyDescent="0.25">
      <c r="A1879" s="2">
        <v>17322600</v>
      </c>
      <c r="B1879" s="2">
        <v>17237</v>
      </c>
      <c r="C1879" s="2">
        <v>41020</v>
      </c>
      <c r="D1879" s="2" t="s">
        <v>6172</v>
      </c>
      <c r="E1879" s="2" t="s">
        <v>6173</v>
      </c>
      <c r="F1879" s="2" t="s">
        <v>6174</v>
      </c>
      <c r="G1879" s="2">
        <v>12.4619284811474</v>
      </c>
      <c r="H1879" s="2">
        <v>11.9</v>
      </c>
      <c r="I1879" s="2" t="s">
        <v>2636</v>
      </c>
      <c r="J1879" s="2">
        <v>0.313975654254874</v>
      </c>
      <c r="K1879" s="2">
        <v>42</v>
      </c>
      <c r="L1879" s="11">
        <v>4.2426653323813603E-2</v>
      </c>
      <c r="M1879" s="2">
        <v>0.42271110000000001</v>
      </c>
      <c r="N1879" s="2">
        <v>0</v>
      </c>
      <c r="O1879" s="2">
        <v>1</v>
      </c>
    </row>
    <row r="1880" spans="1:15" x14ac:dyDescent="0.25">
      <c r="A1880" s="2">
        <v>17278998</v>
      </c>
      <c r="B1880" s="2" t="s">
        <v>26</v>
      </c>
      <c r="C1880" s="2"/>
      <c r="D1880" s="2" t="s">
        <v>6175</v>
      </c>
      <c r="E1880" s="2" t="s">
        <v>6176</v>
      </c>
      <c r="F1880" s="2" t="s">
        <v>6177</v>
      </c>
      <c r="G1880" s="2">
        <v>7.2695714178539497</v>
      </c>
      <c r="H1880" s="2">
        <v>14.8</v>
      </c>
      <c r="I1880" s="2" t="s">
        <v>6178</v>
      </c>
      <c r="J1880" s="2">
        <v>-0.31395716677363</v>
      </c>
      <c r="K1880" s="2">
        <v>42</v>
      </c>
      <c r="L1880" s="11">
        <v>4.24396922681443E-2</v>
      </c>
      <c r="M1880" s="2">
        <v>0</v>
      </c>
      <c r="N1880" s="2">
        <v>0</v>
      </c>
      <c r="O1880" s="2">
        <v>1</v>
      </c>
    </row>
    <row r="1881" spans="1:15" x14ac:dyDescent="0.25">
      <c r="A1881" s="2">
        <v>17205587</v>
      </c>
      <c r="B1881" s="2" t="s">
        <v>26</v>
      </c>
      <c r="C1881" s="2"/>
      <c r="D1881" s="2" t="s">
        <v>6179</v>
      </c>
      <c r="E1881" s="2" t="s">
        <v>6180</v>
      </c>
      <c r="F1881" s="2" t="s">
        <v>29</v>
      </c>
      <c r="G1881" s="2">
        <v>8.7208095505123993</v>
      </c>
      <c r="H1881" s="2">
        <v>9</v>
      </c>
      <c r="I1881" s="2" t="s">
        <v>2596</v>
      </c>
      <c r="J1881" s="2">
        <v>-0.31391373907683001</v>
      </c>
      <c r="K1881" s="2">
        <v>42</v>
      </c>
      <c r="L1881" s="11">
        <v>4.2470333845639599E-2</v>
      </c>
      <c r="M1881" s="2">
        <v>0</v>
      </c>
      <c r="N1881" s="2">
        <v>0</v>
      </c>
      <c r="O1881" s="2">
        <v>1</v>
      </c>
    </row>
    <row r="1882" spans="1:15" x14ac:dyDescent="0.25">
      <c r="A1882" s="2">
        <v>17507184</v>
      </c>
      <c r="B1882" s="2">
        <v>170779</v>
      </c>
      <c r="C1882" s="2">
        <v>8603</v>
      </c>
      <c r="D1882" s="2" t="s">
        <v>6181</v>
      </c>
      <c r="E1882" s="2" t="s">
        <v>6182</v>
      </c>
      <c r="F1882" s="2" t="s">
        <v>6183</v>
      </c>
      <c r="G1882" s="2">
        <v>7.9674524466196699</v>
      </c>
      <c r="H1882" s="2">
        <v>20.2</v>
      </c>
      <c r="I1882" s="2" t="s">
        <v>6184</v>
      </c>
      <c r="J1882" s="2">
        <v>-0.31391026029636299</v>
      </c>
      <c r="K1882" s="2">
        <v>42</v>
      </c>
      <c r="L1882" s="11">
        <v>4.2472789161766E-2</v>
      </c>
      <c r="M1882" s="2">
        <v>0.35940788000000001</v>
      </c>
      <c r="N1882" s="2">
        <v>0</v>
      </c>
      <c r="O1882" s="2">
        <v>1</v>
      </c>
    </row>
    <row r="1883" spans="1:15" x14ac:dyDescent="0.25">
      <c r="A1883" s="2">
        <v>17206921</v>
      </c>
      <c r="B1883" s="2" t="s">
        <v>26</v>
      </c>
      <c r="C1883" s="2"/>
      <c r="D1883" s="2" t="s">
        <v>6185</v>
      </c>
      <c r="E1883" s="2" t="s">
        <v>6186</v>
      </c>
      <c r="F1883" s="2" t="s">
        <v>29</v>
      </c>
      <c r="G1883" s="2">
        <v>7.9449285893213197</v>
      </c>
      <c r="H1883" s="2">
        <v>15.6</v>
      </c>
      <c r="I1883" s="2" t="s">
        <v>6187</v>
      </c>
      <c r="J1883" s="2">
        <v>0.31386587537959898</v>
      </c>
      <c r="K1883" s="2">
        <v>42</v>
      </c>
      <c r="L1883" s="11">
        <v>4.2504125961748199E-2</v>
      </c>
      <c r="M1883" s="2">
        <v>0</v>
      </c>
      <c r="N1883" s="2">
        <v>0</v>
      </c>
      <c r="O1883" s="2">
        <v>1</v>
      </c>
    </row>
    <row r="1884" spans="1:15" x14ac:dyDescent="0.25">
      <c r="A1884" s="2">
        <v>17216775</v>
      </c>
      <c r="B1884" s="2" t="s">
        <v>26</v>
      </c>
      <c r="C1884" s="2"/>
      <c r="D1884" s="2" t="s">
        <v>6188</v>
      </c>
      <c r="E1884" s="2" t="s">
        <v>6189</v>
      </c>
      <c r="F1884" s="2" t="s">
        <v>6190</v>
      </c>
      <c r="G1884" s="2">
        <v>7.4354047661735896</v>
      </c>
      <c r="H1884" s="2">
        <v>10.6</v>
      </c>
      <c r="I1884" s="2" t="s">
        <v>144</v>
      </c>
      <c r="J1884" s="2">
        <v>-0.31386544996569599</v>
      </c>
      <c r="K1884" s="2">
        <v>42</v>
      </c>
      <c r="L1884" s="11">
        <v>4.25044264039105E-2</v>
      </c>
      <c r="M1884" s="2">
        <v>0</v>
      </c>
      <c r="N1884" s="2">
        <v>0</v>
      </c>
      <c r="O1884" s="2">
        <v>1</v>
      </c>
    </row>
    <row r="1885" spans="1:15" x14ac:dyDescent="0.25">
      <c r="A1885" s="2">
        <v>17437385</v>
      </c>
      <c r="B1885" s="2">
        <v>20657</v>
      </c>
      <c r="C1885" s="2">
        <v>2334</v>
      </c>
      <c r="D1885" s="2" t="s">
        <v>6191</v>
      </c>
      <c r="E1885" s="2" t="s">
        <v>6192</v>
      </c>
      <c r="F1885" s="2" t="s">
        <v>6193</v>
      </c>
      <c r="G1885" s="2">
        <v>10.422476200830401</v>
      </c>
      <c r="H1885" s="2">
        <v>22.6</v>
      </c>
      <c r="I1885" s="2" t="s">
        <v>2019</v>
      </c>
      <c r="J1885" s="2">
        <v>0.31383604598140302</v>
      </c>
      <c r="K1885" s="2">
        <v>42</v>
      </c>
      <c r="L1885" s="11">
        <v>4.2525196662101403E-2</v>
      </c>
      <c r="M1885" s="2">
        <v>0.30938838000000002</v>
      </c>
      <c r="N1885" s="2">
        <v>0</v>
      </c>
      <c r="O1885" s="2">
        <v>1</v>
      </c>
    </row>
    <row r="1886" spans="1:15" x14ac:dyDescent="0.25">
      <c r="A1886" s="2">
        <v>17533950</v>
      </c>
      <c r="B1886" s="2">
        <v>100040552</v>
      </c>
      <c r="C1886" s="2">
        <v>104858</v>
      </c>
      <c r="D1886" s="2" t="s">
        <v>6194</v>
      </c>
      <c r="E1886" s="2" t="s">
        <v>6195</v>
      </c>
      <c r="F1886" s="2" t="s">
        <v>6196</v>
      </c>
      <c r="G1886" s="2">
        <v>7.3296190557025698</v>
      </c>
      <c r="H1886" s="2">
        <v>9.1999999999999993</v>
      </c>
      <c r="I1886" s="2" t="s">
        <v>1490</v>
      </c>
      <c r="J1886" s="2">
        <v>-0.31374905183919299</v>
      </c>
      <c r="K1886" s="2">
        <v>42</v>
      </c>
      <c r="L1886" s="11">
        <v>4.2586694983897597E-2</v>
      </c>
      <c r="M1886" s="2">
        <v>0</v>
      </c>
      <c r="N1886" s="2">
        <v>0</v>
      </c>
      <c r="O1886" s="2">
        <v>1</v>
      </c>
    </row>
    <row r="1887" spans="1:15" x14ac:dyDescent="0.25">
      <c r="A1887" s="2">
        <v>17495020</v>
      </c>
      <c r="B1887" s="2">
        <v>69781</v>
      </c>
      <c r="C1887" s="2"/>
      <c r="D1887" s="2" t="s">
        <v>6197</v>
      </c>
      <c r="E1887" s="2" t="s">
        <v>6198</v>
      </c>
      <c r="F1887" s="2" t="s">
        <v>6199</v>
      </c>
      <c r="G1887" s="2">
        <v>6.8921190443493101</v>
      </c>
      <c r="H1887" s="2">
        <v>8.6</v>
      </c>
      <c r="I1887" s="2" t="s">
        <v>2306</v>
      </c>
      <c r="J1887" s="2">
        <v>0.313722898242277</v>
      </c>
      <c r="K1887" s="2">
        <v>42</v>
      </c>
      <c r="L1887" s="11">
        <v>4.2605197580850102E-2</v>
      </c>
      <c r="M1887" s="2">
        <v>0</v>
      </c>
      <c r="N1887" s="2">
        <v>0</v>
      </c>
      <c r="O1887" s="2">
        <v>1</v>
      </c>
    </row>
    <row r="1888" spans="1:15" x14ac:dyDescent="0.25">
      <c r="A1888" s="2">
        <v>17389505</v>
      </c>
      <c r="B1888" s="2">
        <v>14617</v>
      </c>
      <c r="C1888" s="2">
        <v>7734</v>
      </c>
      <c r="D1888" s="2" t="s">
        <v>6200</v>
      </c>
      <c r="E1888" s="2" t="s">
        <v>6201</v>
      </c>
      <c r="F1888" s="2" t="s">
        <v>6202</v>
      </c>
      <c r="G1888" s="2">
        <v>7.6908333415076804</v>
      </c>
      <c r="H1888" s="2">
        <v>16.899999999999999</v>
      </c>
      <c r="I1888" s="2" t="s">
        <v>6203</v>
      </c>
      <c r="J1888" s="2">
        <v>0.31368579994316798</v>
      </c>
      <c r="K1888" s="2">
        <v>42</v>
      </c>
      <c r="L1888" s="11">
        <v>4.2631454187675999E-2</v>
      </c>
      <c r="M1888" s="2">
        <v>0.20405138</v>
      </c>
      <c r="N1888" s="2">
        <v>0</v>
      </c>
      <c r="O1888" s="2">
        <v>1</v>
      </c>
    </row>
    <row r="1889" spans="1:15" x14ac:dyDescent="0.25">
      <c r="A1889" s="2">
        <v>17307663</v>
      </c>
      <c r="B1889" s="2">
        <v>219149</v>
      </c>
      <c r="C1889" s="2">
        <v>18287</v>
      </c>
      <c r="D1889" s="2" t="s">
        <v>6204</v>
      </c>
      <c r="E1889" s="2" t="s">
        <v>6205</v>
      </c>
      <c r="F1889" s="2" t="s">
        <v>6206</v>
      </c>
      <c r="G1889" s="2">
        <v>8.0163333870115707</v>
      </c>
      <c r="H1889" s="2">
        <v>13.6</v>
      </c>
      <c r="I1889" s="2" t="s">
        <v>6207</v>
      </c>
      <c r="J1889" s="2">
        <v>0.313685168853296</v>
      </c>
      <c r="K1889" s="2">
        <v>42</v>
      </c>
      <c r="L1889" s="11">
        <v>4.2631900958864502E-2</v>
      </c>
      <c r="M1889" s="2">
        <v>0</v>
      </c>
      <c r="N1889" s="2">
        <v>0</v>
      </c>
      <c r="O1889" s="2">
        <v>1</v>
      </c>
    </row>
    <row r="1890" spans="1:15" x14ac:dyDescent="0.25">
      <c r="A1890" s="2">
        <v>17361580</v>
      </c>
      <c r="B1890" s="2">
        <v>78306</v>
      </c>
      <c r="C1890" s="2"/>
      <c r="D1890" s="2" t="s">
        <v>6208</v>
      </c>
      <c r="E1890" s="2" t="s">
        <v>6209</v>
      </c>
      <c r="F1890" s="2" t="s">
        <v>6210</v>
      </c>
      <c r="G1890" s="2">
        <v>6.9137142839885897</v>
      </c>
      <c r="H1890" s="2">
        <v>9.5</v>
      </c>
      <c r="I1890" s="2" t="s">
        <v>6211</v>
      </c>
      <c r="J1890" s="2">
        <v>0.31366889158184103</v>
      </c>
      <c r="K1890" s="2">
        <v>42</v>
      </c>
      <c r="L1890" s="11">
        <v>4.2643425524270001E-2</v>
      </c>
      <c r="M1890" s="2">
        <v>0</v>
      </c>
      <c r="N1890" s="2">
        <v>0</v>
      </c>
      <c r="O1890" s="2">
        <v>1</v>
      </c>
    </row>
    <row r="1891" spans="1:15" x14ac:dyDescent="0.25">
      <c r="A1891" s="2">
        <v>17350281</v>
      </c>
      <c r="B1891" s="2">
        <v>70640</v>
      </c>
      <c r="C1891" s="2">
        <v>13968</v>
      </c>
      <c r="D1891" s="2" t="s">
        <v>6212</v>
      </c>
      <c r="E1891" s="2" t="s">
        <v>6213</v>
      </c>
      <c r="F1891" s="2" t="s">
        <v>6214</v>
      </c>
      <c r="G1891" s="2">
        <v>9.1460237730117093</v>
      </c>
      <c r="H1891" s="2">
        <v>9.8000000000000007</v>
      </c>
      <c r="I1891" s="2" t="s">
        <v>6215</v>
      </c>
      <c r="J1891" s="2">
        <v>0.31362446440826702</v>
      </c>
      <c r="K1891" s="2">
        <v>42</v>
      </c>
      <c r="L1891" s="11">
        <v>4.2674893409055302E-2</v>
      </c>
      <c r="M1891" s="2">
        <v>0.38564426000000002</v>
      </c>
      <c r="N1891" s="2">
        <v>0</v>
      </c>
      <c r="O1891" s="2">
        <v>1</v>
      </c>
    </row>
    <row r="1892" spans="1:15" x14ac:dyDescent="0.25">
      <c r="A1892" s="2">
        <v>17410376</v>
      </c>
      <c r="B1892" s="2">
        <v>66357</v>
      </c>
      <c r="C1892" s="2">
        <v>10933</v>
      </c>
      <c r="D1892" s="2" t="s">
        <v>6216</v>
      </c>
      <c r="E1892" s="2" t="s">
        <v>6217</v>
      </c>
      <c r="F1892" s="2" t="s">
        <v>6218</v>
      </c>
      <c r="G1892" s="2">
        <v>10.5933571543012</v>
      </c>
      <c r="H1892" s="2">
        <v>7.8</v>
      </c>
      <c r="I1892" s="2" t="s">
        <v>4048</v>
      </c>
      <c r="J1892" s="2">
        <v>0.313620960850787</v>
      </c>
      <c r="K1892" s="2">
        <v>42</v>
      </c>
      <c r="L1892" s="11">
        <v>4.2677375781774898E-2</v>
      </c>
      <c r="M1892" s="2">
        <v>0.40941343000000002</v>
      </c>
      <c r="N1892" s="2">
        <v>0</v>
      </c>
      <c r="O1892" s="2">
        <v>1</v>
      </c>
    </row>
    <row r="1893" spans="1:15" x14ac:dyDescent="0.25">
      <c r="A1893" s="2">
        <v>17549044</v>
      </c>
      <c r="B1893" s="2" t="s">
        <v>26</v>
      </c>
      <c r="C1893" s="2"/>
      <c r="D1893" s="2" t="s">
        <v>6219</v>
      </c>
      <c r="E1893" s="2" t="s">
        <v>6220</v>
      </c>
      <c r="F1893" s="2" t="s">
        <v>29</v>
      </c>
      <c r="G1893" s="2">
        <v>12.9904523349944</v>
      </c>
      <c r="H1893" s="2">
        <v>9.1</v>
      </c>
      <c r="I1893" s="2" t="s">
        <v>3184</v>
      </c>
      <c r="J1893" s="2">
        <v>-0.31350815787728198</v>
      </c>
      <c r="K1893" s="2">
        <v>42</v>
      </c>
      <c r="L1893" s="11">
        <v>4.2757362018247501E-2</v>
      </c>
      <c r="M1893" s="2">
        <v>0</v>
      </c>
      <c r="N1893" s="2">
        <v>0</v>
      </c>
      <c r="O1893" s="2">
        <v>1</v>
      </c>
    </row>
    <row r="1894" spans="1:15" x14ac:dyDescent="0.25">
      <c r="A1894" s="2">
        <v>17294421</v>
      </c>
      <c r="B1894" s="2">
        <v>12380</v>
      </c>
      <c r="C1894" s="2">
        <v>7658</v>
      </c>
      <c r="D1894" s="2" t="s">
        <v>6221</v>
      </c>
      <c r="E1894" s="2" t="s">
        <v>6222</v>
      </c>
      <c r="F1894" s="2" t="s">
        <v>6223</v>
      </c>
      <c r="G1894" s="2">
        <v>12.789238180432999</v>
      </c>
      <c r="H1894" s="2">
        <v>12.4</v>
      </c>
      <c r="I1894" s="2" t="s">
        <v>3816</v>
      </c>
      <c r="J1894" s="2">
        <v>-0.31350814287065099</v>
      </c>
      <c r="K1894" s="2">
        <v>42</v>
      </c>
      <c r="L1894" s="11">
        <v>4.2757372667145299E-2</v>
      </c>
      <c r="M1894" s="2">
        <v>0.40335425000000003</v>
      </c>
      <c r="N1894" s="2">
        <v>0</v>
      </c>
      <c r="O1894" s="2">
        <v>1</v>
      </c>
    </row>
    <row r="1895" spans="1:15" x14ac:dyDescent="0.25">
      <c r="A1895" s="2">
        <v>17336396</v>
      </c>
      <c r="B1895" s="2">
        <v>15001</v>
      </c>
      <c r="C1895" s="2">
        <v>1601</v>
      </c>
      <c r="D1895" s="2" t="s">
        <v>6224</v>
      </c>
      <c r="E1895" s="2" t="s">
        <v>6225</v>
      </c>
      <c r="F1895" s="2" t="s">
        <v>6226</v>
      </c>
      <c r="G1895" s="2">
        <v>7.8628570919945098</v>
      </c>
      <c r="H1895" s="2">
        <v>10.4</v>
      </c>
      <c r="I1895" s="2" t="s">
        <v>6227</v>
      </c>
      <c r="J1895" s="2">
        <v>0.31350813469329197</v>
      </c>
      <c r="K1895" s="2">
        <v>42</v>
      </c>
      <c r="L1895" s="11">
        <v>4.2757378469904503E-2</v>
      </c>
      <c r="M1895" s="2">
        <v>0.37843366000000001</v>
      </c>
      <c r="N1895" s="2">
        <v>0</v>
      </c>
      <c r="O1895" s="2">
        <v>1</v>
      </c>
    </row>
    <row r="1896" spans="1:15" x14ac:dyDescent="0.25">
      <c r="A1896" s="2">
        <v>17210173</v>
      </c>
      <c r="B1896" s="2" t="s">
        <v>26</v>
      </c>
      <c r="C1896" s="2"/>
      <c r="D1896" s="2" t="s">
        <v>6228</v>
      </c>
      <c r="E1896" s="2" t="s">
        <v>6229</v>
      </c>
      <c r="F1896" s="2" t="s">
        <v>29</v>
      </c>
      <c r="G1896" s="2">
        <v>8.3428571110679997</v>
      </c>
      <c r="H1896" s="2">
        <v>12.4</v>
      </c>
      <c r="I1896" s="2" t="s">
        <v>6230</v>
      </c>
      <c r="J1896" s="2">
        <v>0.31345891104736601</v>
      </c>
      <c r="K1896" s="2">
        <v>42</v>
      </c>
      <c r="L1896" s="11">
        <v>4.2792319673925001E-2</v>
      </c>
      <c r="M1896" s="2">
        <v>0</v>
      </c>
      <c r="N1896" s="2">
        <v>0</v>
      </c>
      <c r="O1896" s="2">
        <v>1</v>
      </c>
    </row>
    <row r="1897" spans="1:15" x14ac:dyDescent="0.25">
      <c r="A1897" s="2">
        <v>17414009</v>
      </c>
      <c r="B1897" s="2" t="s">
        <v>26</v>
      </c>
      <c r="C1897" s="2"/>
      <c r="D1897" s="2" t="s">
        <v>6231</v>
      </c>
      <c r="E1897" s="2" t="s">
        <v>6232</v>
      </c>
      <c r="F1897" s="2" t="s">
        <v>6233</v>
      </c>
      <c r="G1897" s="2">
        <v>9.4193571408589705</v>
      </c>
      <c r="H1897" s="2">
        <v>12.7</v>
      </c>
      <c r="I1897" s="2" t="s">
        <v>6234</v>
      </c>
      <c r="J1897" s="2">
        <v>0.31345315723307798</v>
      </c>
      <c r="K1897" s="2">
        <v>42</v>
      </c>
      <c r="L1897" s="11">
        <v>4.2796405492824902E-2</v>
      </c>
      <c r="M1897" s="2">
        <v>0</v>
      </c>
      <c r="N1897" s="2">
        <v>0</v>
      </c>
      <c r="O1897" s="2">
        <v>1</v>
      </c>
    </row>
    <row r="1898" spans="1:15" x14ac:dyDescent="0.25">
      <c r="A1898" s="2">
        <v>17473399</v>
      </c>
      <c r="B1898" s="2" t="s">
        <v>26</v>
      </c>
      <c r="C1898" s="2"/>
      <c r="D1898" s="2" t="s">
        <v>6235</v>
      </c>
      <c r="E1898" s="2" t="s">
        <v>6236</v>
      </c>
      <c r="F1898" s="2" t="s">
        <v>6237</v>
      </c>
      <c r="G1898" s="2">
        <v>9.14461910156977</v>
      </c>
      <c r="H1898" s="2">
        <v>9.3000000000000007</v>
      </c>
      <c r="I1898" s="2" t="s">
        <v>227</v>
      </c>
      <c r="J1898" s="2">
        <v>-0.31344536003694401</v>
      </c>
      <c r="K1898" s="2">
        <v>42</v>
      </c>
      <c r="L1898" s="11">
        <v>4.28019428299675E-2</v>
      </c>
      <c r="M1898" s="2">
        <v>0</v>
      </c>
      <c r="N1898" s="2">
        <v>0</v>
      </c>
      <c r="O1898" s="2">
        <v>1</v>
      </c>
    </row>
    <row r="1899" spans="1:15" x14ac:dyDescent="0.25">
      <c r="A1899" s="2">
        <v>17288723</v>
      </c>
      <c r="B1899" s="2">
        <v>75571</v>
      </c>
      <c r="C1899" s="2">
        <v>12609</v>
      </c>
      <c r="D1899" s="2" t="s">
        <v>6238</v>
      </c>
      <c r="E1899" s="2" t="s">
        <v>6239</v>
      </c>
      <c r="F1899" s="2" t="s">
        <v>6240</v>
      </c>
      <c r="G1899" s="2">
        <v>6.9416905130658799</v>
      </c>
      <c r="H1899" s="2">
        <v>11.2</v>
      </c>
      <c r="I1899" s="2" t="s">
        <v>655</v>
      </c>
      <c r="J1899" s="2">
        <v>-0.31344162069379</v>
      </c>
      <c r="K1899" s="2">
        <v>42</v>
      </c>
      <c r="L1899" s="11">
        <v>4.2804598604674997E-2</v>
      </c>
      <c r="M1899" s="2">
        <v>0.44246728000000002</v>
      </c>
      <c r="N1899" s="2">
        <v>0</v>
      </c>
      <c r="O1899" s="2">
        <v>1</v>
      </c>
    </row>
    <row r="1900" spans="1:15" x14ac:dyDescent="0.25">
      <c r="A1900" s="2">
        <v>17246091</v>
      </c>
      <c r="B1900" s="2">
        <v>83430</v>
      </c>
      <c r="C1900" s="2">
        <v>12832</v>
      </c>
      <c r="D1900" s="2" t="s">
        <v>6241</v>
      </c>
      <c r="E1900" s="2" t="s">
        <v>6242</v>
      </c>
      <c r="F1900" s="2" t="s">
        <v>6243</v>
      </c>
      <c r="G1900" s="2">
        <v>6.8214523792266801</v>
      </c>
      <c r="H1900" s="2">
        <v>18.2</v>
      </c>
      <c r="I1900" s="2" t="s">
        <v>6244</v>
      </c>
      <c r="J1900" s="2">
        <v>0.31342764068038698</v>
      </c>
      <c r="K1900" s="2">
        <v>42</v>
      </c>
      <c r="L1900" s="11">
        <v>4.2814528731563099E-2</v>
      </c>
      <c r="M1900" s="2">
        <v>0.33023931000000001</v>
      </c>
      <c r="N1900" s="2">
        <v>0</v>
      </c>
      <c r="O1900" s="2">
        <v>1</v>
      </c>
    </row>
    <row r="1901" spans="1:15" x14ac:dyDescent="0.25">
      <c r="A1901" s="2">
        <v>17262174</v>
      </c>
      <c r="B1901" s="2">
        <v>14694</v>
      </c>
      <c r="C1901" s="2">
        <v>4446</v>
      </c>
      <c r="D1901" s="2" t="s">
        <v>6245</v>
      </c>
      <c r="E1901" s="2" t="s">
        <v>6246</v>
      </c>
      <c r="F1901" s="2" t="s">
        <v>6247</v>
      </c>
      <c r="G1901" s="2">
        <v>10.111309460231199</v>
      </c>
      <c r="H1901" s="2">
        <v>15.4</v>
      </c>
      <c r="I1901" s="2" t="s">
        <v>227</v>
      </c>
      <c r="J1901" s="2">
        <v>-0.31335242998913698</v>
      </c>
      <c r="K1901" s="2">
        <v>42</v>
      </c>
      <c r="L1901" s="11">
        <v>4.2867983320933799E-2</v>
      </c>
      <c r="M1901" s="2">
        <v>0.46671742999999999</v>
      </c>
      <c r="N1901" s="2">
        <v>0</v>
      </c>
      <c r="O1901" s="2">
        <v>1</v>
      </c>
    </row>
    <row r="1902" spans="1:15" x14ac:dyDescent="0.25">
      <c r="A1902" s="2">
        <v>17525653</v>
      </c>
      <c r="B1902" s="2">
        <v>20686</v>
      </c>
      <c r="C1902" s="2">
        <v>7951</v>
      </c>
      <c r="D1902" s="2" t="s">
        <v>6248</v>
      </c>
      <c r="E1902" s="2" t="s">
        <v>6249</v>
      </c>
      <c r="F1902" s="2" t="s">
        <v>6250</v>
      </c>
      <c r="G1902" s="2">
        <v>8.7845952170235808</v>
      </c>
      <c r="H1902" s="2">
        <v>21.4</v>
      </c>
      <c r="I1902" s="2" t="s">
        <v>1752</v>
      </c>
      <c r="J1902" s="2">
        <v>0.313351808422481</v>
      </c>
      <c r="K1902" s="2">
        <v>42</v>
      </c>
      <c r="L1902" s="11">
        <v>4.2868425311093403E-2</v>
      </c>
      <c r="M1902" s="2">
        <v>0.36467903000000002</v>
      </c>
      <c r="N1902" s="2">
        <v>0</v>
      </c>
      <c r="O1902" s="2">
        <v>1</v>
      </c>
    </row>
    <row r="1903" spans="1:15" x14ac:dyDescent="0.25">
      <c r="A1903" s="2">
        <v>17383699</v>
      </c>
      <c r="B1903" s="2">
        <v>72323</v>
      </c>
      <c r="C1903" s="2">
        <v>9895</v>
      </c>
      <c r="D1903" s="2" t="s">
        <v>6251</v>
      </c>
      <c r="E1903" s="2" t="s">
        <v>6252</v>
      </c>
      <c r="F1903" s="2" t="s">
        <v>6253</v>
      </c>
      <c r="G1903" s="2">
        <v>8.9552619570777505</v>
      </c>
      <c r="H1903" s="2">
        <v>15.5</v>
      </c>
      <c r="I1903" s="2" t="s">
        <v>188</v>
      </c>
      <c r="J1903" s="2">
        <v>0.31333718731692001</v>
      </c>
      <c r="K1903" s="2">
        <v>42</v>
      </c>
      <c r="L1903" s="11">
        <v>4.2878823296864002E-2</v>
      </c>
      <c r="M1903" s="2">
        <v>0.26071369</v>
      </c>
      <c r="N1903" s="2">
        <v>0</v>
      </c>
      <c r="O1903" s="2">
        <v>1</v>
      </c>
    </row>
    <row r="1904" spans="1:15" x14ac:dyDescent="0.25">
      <c r="A1904" s="2">
        <v>17268536</v>
      </c>
      <c r="B1904" s="2">
        <v>58996</v>
      </c>
      <c r="C1904" s="2">
        <v>104145</v>
      </c>
      <c r="D1904" s="2" t="s">
        <v>6254</v>
      </c>
      <c r="E1904" s="2" t="s">
        <v>6255</v>
      </c>
      <c r="F1904" s="2" t="s">
        <v>6256</v>
      </c>
      <c r="G1904" s="2">
        <v>7.9565952959514803</v>
      </c>
      <c r="H1904" s="2">
        <v>15.3</v>
      </c>
      <c r="I1904" s="2" t="s">
        <v>6257</v>
      </c>
      <c r="J1904" s="2">
        <v>-0.31332501833822601</v>
      </c>
      <c r="K1904" s="2">
        <v>42</v>
      </c>
      <c r="L1904" s="11">
        <v>4.2887478966387602E-2</v>
      </c>
      <c r="M1904" s="2">
        <v>0</v>
      </c>
      <c r="N1904" s="2">
        <v>0</v>
      </c>
      <c r="O1904" s="2">
        <v>1</v>
      </c>
    </row>
    <row r="1905" spans="1:15" x14ac:dyDescent="0.25">
      <c r="A1905" s="2">
        <v>17458587</v>
      </c>
      <c r="B1905" s="2" t="s">
        <v>26</v>
      </c>
      <c r="C1905" s="2"/>
      <c r="D1905" s="2" t="s">
        <v>6258</v>
      </c>
      <c r="E1905" s="2" t="s">
        <v>6259</v>
      </c>
      <c r="F1905" s="2" t="s">
        <v>6260</v>
      </c>
      <c r="G1905" s="2">
        <v>6.9384761878422303</v>
      </c>
      <c r="H1905" s="2">
        <v>11.1</v>
      </c>
      <c r="I1905" s="2" t="s">
        <v>2436</v>
      </c>
      <c r="J1905" s="2">
        <v>-0.31331403845681999</v>
      </c>
      <c r="K1905" s="2">
        <v>42</v>
      </c>
      <c r="L1905" s="11">
        <v>4.2895290047971303E-2</v>
      </c>
      <c r="M1905" s="2">
        <v>0</v>
      </c>
      <c r="N1905" s="2">
        <v>0</v>
      </c>
      <c r="O1905" s="2">
        <v>1</v>
      </c>
    </row>
    <row r="1906" spans="1:15" x14ac:dyDescent="0.25">
      <c r="A1906" s="2">
        <v>17514847</v>
      </c>
      <c r="B1906" s="2">
        <v>78025</v>
      </c>
      <c r="C1906" s="2"/>
      <c r="D1906" s="2" t="s">
        <v>6261</v>
      </c>
      <c r="E1906" s="2" t="s">
        <v>6262</v>
      </c>
      <c r="F1906" s="2" t="s">
        <v>6263</v>
      </c>
      <c r="G1906" s="2">
        <v>6.592690490541</v>
      </c>
      <c r="H1906" s="2">
        <v>12</v>
      </c>
      <c r="I1906" s="2" t="s">
        <v>6264</v>
      </c>
      <c r="J1906" s="2">
        <v>-0.31329862670234099</v>
      </c>
      <c r="K1906" s="2">
        <v>42</v>
      </c>
      <c r="L1906" s="11">
        <v>4.2906255889754601E-2</v>
      </c>
      <c r="M1906" s="2">
        <v>0</v>
      </c>
      <c r="N1906" s="2">
        <v>0</v>
      </c>
      <c r="O1906" s="2">
        <v>1</v>
      </c>
    </row>
    <row r="1907" spans="1:15" x14ac:dyDescent="0.25">
      <c r="A1907" s="2">
        <v>17238758</v>
      </c>
      <c r="B1907" s="2" t="s">
        <v>26</v>
      </c>
      <c r="C1907" s="2"/>
      <c r="D1907" s="2" t="s">
        <v>6265</v>
      </c>
      <c r="E1907" s="2" t="s">
        <v>6266</v>
      </c>
      <c r="F1907" s="2" t="s">
        <v>6267</v>
      </c>
      <c r="G1907" s="2">
        <v>6.7996904850006104</v>
      </c>
      <c r="H1907" s="2">
        <v>13.5</v>
      </c>
      <c r="I1907" s="2" t="s">
        <v>4944</v>
      </c>
      <c r="J1907" s="2">
        <v>-0.313281230544672</v>
      </c>
      <c r="K1907" s="2">
        <v>42</v>
      </c>
      <c r="L1907" s="11">
        <v>4.2918636389024198E-2</v>
      </c>
      <c r="M1907" s="2">
        <v>0</v>
      </c>
      <c r="N1907" s="2">
        <v>0</v>
      </c>
      <c r="O1907" s="2">
        <v>1</v>
      </c>
    </row>
    <row r="1908" spans="1:15" x14ac:dyDescent="0.25">
      <c r="A1908" s="2">
        <v>17281963</v>
      </c>
      <c r="B1908" s="2">
        <v>72338</v>
      </c>
      <c r="C1908" s="2">
        <v>43791</v>
      </c>
      <c r="D1908" s="2" t="s">
        <v>6268</v>
      </c>
      <c r="E1908" s="2" t="s">
        <v>6269</v>
      </c>
      <c r="F1908" s="2" t="s">
        <v>6270</v>
      </c>
      <c r="G1908" s="2">
        <v>7.3103095236278701</v>
      </c>
      <c r="H1908" s="2">
        <v>14.1</v>
      </c>
      <c r="I1908" s="2" t="s">
        <v>6271</v>
      </c>
      <c r="J1908" s="2">
        <v>0.31327615385914798</v>
      </c>
      <c r="K1908" s="2">
        <v>42</v>
      </c>
      <c r="L1908" s="11">
        <v>4.2922249906059098E-2</v>
      </c>
      <c r="M1908" s="2">
        <v>0</v>
      </c>
      <c r="N1908" s="2">
        <v>0</v>
      </c>
      <c r="O1908" s="2">
        <v>1</v>
      </c>
    </row>
    <row r="1909" spans="1:15" x14ac:dyDescent="0.25">
      <c r="A1909" s="2">
        <v>17255999</v>
      </c>
      <c r="B1909" s="2">
        <v>13866</v>
      </c>
      <c r="C1909" s="2">
        <v>3273</v>
      </c>
      <c r="D1909" s="2" t="s">
        <v>6272</v>
      </c>
      <c r="E1909" s="2" t="s">
        <v>6273</v>
      </c>
      <c r="F1909" s="2" t="s">
        <v>6274</v>
      </c>
      <c r="G1909" s="2">
        <v>9.5228571210588697</v>
      </c>
      <c r="H1909" s="2">
        <v>18.8</v>
      </c>
      <c r="I1909" s="2" t="s">
        <v>236</v>
      </c>
      <c r="J1909" s="2">
        <v>0.31325886590880497</v>
      </c>
      <c r="K1909" s="2">
        <v>42</v>
      </c>
      <c r="L1909" s="11">
        <v>4.2934557072020103E-2</v>
      </c>
      <c r="M1909" s="2">
        <v>0.32576843</v>
      </c>
      <c r="N1909" s="2">
        <v>0</v>
      </c>
      <c r="O1909" s="2">
        <v>1</v>
      </c>
    </row>
    <row r="1910" spans="1:15" x14ac:dyDescent="0.25">
      <c r="A1910" s="2">
        <v>17356425</v>
      </c>
      <c r="B1910" s="2" t="s">
        <v>26</v>
      </c>
      <c r="C1910" s="2"/>
      <c r="D1910" s="2" t="s">
        <v>6275</v>
      </c>
      <c r="E1910" s="2" t="s">
        <v>6276</v>
      </c>
      <c r="F1910" s="2" t="s">
        <v>6277</v>
      </c>
      <c r="G1910" s="2">
        <v>9.4852142561049693</v>
      </c>
      <c r="H1910" s="2">
        <v>9.9</v>
      </c>
      <c r="I1910" s="2" t="s">
        <v>6278</v>
      </c>
      <c r="J1910" s="2">
        <v>-0.31323779146602498</v>
      </c>
      <c r="K1910" s="2">
        <v>42</v>
      </c>
      <c r="L1910" s="11">
        <v>4.2949563648802397E-2</v>
      </c>
      <c r="M1910" s="2">
        <v>0</v>
      </c>
      <c r="N1910" s="2">
        <v>0</v>
      </c>
      <c r="O1910" s="2">
        <v>1</v>
      </c>
    </row>
    <row r="1911" spans="1:15" x14ac:dyDescent="0.25">
      <c r="A1911" s="2">
        <v>17549782</v>
      </c>
      <c r="B1911" s="2" t="s">
        <v>26</v>
      </c>
      <c r="C1911" s="2"/>
      <c r="D1911" s="2" t="s">
        <v>6279</v>
      </c>
      <c r="E1911" s="2" t="s">
        <v>6280</v>
      </c>
      <c r="F1911" s="2" t="s">
        <v>29</v>
      </c>
      <c r="G1911" s="2">
        <v>8.4633095945630696</v>
      </c>
      <c r="H1911" s="2">
        <v>24.2</v>
      </c>
      <c r="I1911" s="2" t="s">
        <v>1672</v>
      </c>
      <c r="J1911" s="2">
        <v>-0.31318600032058203</v>
      </c>
      <c r="K1911" s="2">
        <v>42</v>
      </c>
      <c r="L1911" s="11">
        <v>4.2986460714793E-2</v>
      </c>
      <c r="M1911" s="2">
        <v>0</v>
      </c>
      <c r="N1911" s="2">
        <v>0</v>
      </c>
      <c r="O1911" s="2">
        <v>1</v>
      </c>
    </row>
    <row r="1912" spans="1:15" x14ac:dyDescent="0.25">
      <c r="A1912" s="2">
        <v>17208717</v>
      </c>
      <c r="B1912" s="2" t="s">
        <v>26</v>
      </c>
      <c r="C1912" s="2"/>
      <c r="D1912" s="2" t="s">
        <v>6281</v>
      </c>
      <c r="E1912" s="2" t="s">
        <v>6282</v>
      </c>
      <c r="F1912" s="2" t="s">
        <v>29</v>
      </c>
      <c r="G1912" s="2">
        <v>7.1661190191904698</v>
      </c>
      <c r="H1912" s="2">
        <v>8</v>
      </c>
      <c r="I1912" s="2" t="s">
        <v>6283</v>
      </c>
      <c r="J1912" s="2">
        <v>0.31317043566859099</v>
      </c>
      <c r="K1912" s="2">
        <v>42</v>
      </c>
      <c r="L1912" s="11">
        <v>4.2997554264593701E-2</v>
      </c>
      <c r="M1912" s="2">
        <v>0</v>
      </c>
      <c r="N1912" s="2">
        <v>0</v>
      </c>
      <c r="O1912" s="2">
        <v>1</v>
      </c>
    </row>
    <row r="1913" spans="1:15" x14ac:dyDescent="0.25">
      <c r="A1913" s="2">
        <v>17297258</v>
      </c>
      <c r="B1913" s="2">
        <v>674895</v>
      </c>
      <c r="C1913" s="2"/>
      <c r="D1913" s="2" t="s">
        <v>6284</v>
      </c>
      <c r="E1913" s="2" t="s">
        <v>6285</v>
      </c>
      <c r="F1913" s="2" t="s">
        <v>6286</v>
      </c>
      <c r="G1913" s="2">
        <v>6.2003809383937298</v>
      </c>
      <c r="H1913" s="2">
        <v>11.4</v>
      </c>
      <c r="I1913" s="2" t="s">
        <v>6287</v>
      </c>
      <c r="J1913" s="2">
        <v>-0.31316227406680303</v>
      </c>
      <c r="K1913" s="2">
        <v>42</v>
      </c>
      <c r="L1913" s="11">
        <v>4.3003372283656499E-2</v>
      </c>
      <c r="M1913" s="2">
        <v>0.33265023999999999</v>
      </c>
      <c r="N1913" s="2">
        <v>0</v>
      </c>
      <c r="O1913" s="2">
        <v>1</v>
      </c>
    </row>
    <row r="1914" spans="1:15" x14ac:dyDescent="0.25">
      <c r="A1914" s="2">
        <v>17362047</v>
      </c>
      <c r="B1914" s="2">
        <v>76811</v>
      </c>
      <c r="C1914" s="2"/>
      <c r="D1914" s="2" t="s">
        <v>6288</v>
      </c>
      <c r="E1914" s="2" t="s">
        <v>6289</v>
      </c>
      <c r="F1914" s="2" t="s">
        <v>6290</v>
      </c>
      <c r="G1914" s="2">
        <v>7.5213095460619197</v>
      </c>
      <c r="H1914" s="2">
        <v>18.3</v>
      </c>
      <c r="I1914" s="2" t="s">
        <v>3603</v>
      </c>
      <c r="J1914" s="2">
        <v>-0.31315070350632601</v>
      </c>
      <c r="K1914" s="2">
        <v>42</v>
      </c>
      <c r="L1914" s="11">
        <v>4.3011621471596102E-2</v>
      </c>
      <c r="M1914" s="2">
        <v>0</v>
      </c>
      <c r="N1914" s="2">
        <v>0</v>
      </c>
      <c r="O1914" s="2">
        <v>1</v>
      </c>
    </row>
    <row r="1915" spans="1:15" x14ac:dyDescent="0.25">
      <c r="A1915" s="2">
        <v>17337566</v>
      </c>
      <c r="B1915" s="2">
        <v>258504</v>
      </c>
      <c r="C1915" s="2"/>
      <c r="D1915" s="2" t="s">
        <v>6291</v>
      </c>
      <c r="E1915" s="2" t="s">
        <v>6292</v>
      </c>
      <c r="F1915" s="2" t="s">
        <v>6293</v>
      </c>
      <c r="G1915" s="2">
        <v>5.3490714118594198</v>
      </c>
      <c r="H1915" s="2">
        <v>7</v>
      </c>
      <c r="I1915" s="2" t="s">
        <v>6294</v>
      </c>
      <c r="J1915" s="2">
        <v>-0.31314162678741297</v>
      </c>
      <c r="K1915" s="2">
        <v>42</v>
      </c>
      <c r="L1915" s="11">
        <v>4.3018093574214801E-2</v>
      </c>
      <c r="M1915" s="2">
        <v>0</v>
      </c>
      <c r="N1915" s="2">
        <v>0</v>
      </c>
      <c r="O1915" s="2">
        <v>1</v>
      </c>
    </row>
    <row r="1916" spans="1:15" x14ac:dyDescent="0.25">
      <c r="A1916" s="2">
        <v>17262836</v>
      </c>
      <c r="B1916" s="2">
        <v>72729</v>
      </c>
      <c r="C1916" s="2">
        <v>41356</v>
      </c>
      <c r="D1916" s="2" t="s">
        <v>6295</v>
      </c>
      <c r="E1916" s="2" t="s">
        <v>6296</v>
      </c>
      <c r="F1916" s="2" t="s">
        <v>6297</v>
      </c>
      <c r="G1916" s="2">
        <v>9.7619762193588997</v>
      </c>
      <c r="H1916" s="2">
        <v>20.100000000000001</v>
      </c>
      <c r="I1916" s="2" t="s">
        <v>6298</v>
      </c>
      <c r="J1916" s="2">
        <v>-0.31311759099134401</v>
      </c>
      <c r="K1916" s="2">
        <v>42</v>
      </c>
      <c r="L1916" s="11">
        <v>4.30352359403861E-2</v>
      </c>
      <c r="M1916" s="2">
        <v>0</v>
      </c>
      <c r="N1916" s="2">
        <v>0</v>
      </c>
      <c r="O1916" s="2">
        <v>1</v>
      </c>
    </row>
    <row r="1917" spans="1:15" x14ac:dyDescent="0.25">
      <c r="A1917" s="2">
        <v>17537942</v>
      </c>
      <c r="B1917" s="2">
        <v>436230</v>
      </c>
      <c r="C1917" s="2"/>
      <c r="D1917" s="2" t="s">
        <v>6299</v>
      </c>
      <c r="E1917" s="2" t="s">
        <v>6300</v>
      </c>
      <c r="F1917" s="2" t="s">
        <v>6301</v>
      </c>
      <c r="G1917" s="2">
        <v>7.5525476364862296</v>
      </c>
      <c r="H1917" s="2">
        <v>11.5</v>
      </c>
      <c r="I1917" s="2" t="s">
        <v>6302</v>
      </c>
      <c r="J1917" s="2">
        <v>0.31308357031748801</v>
      </c>
      <c r="K1917" s="2">
        <v>42</v>
      </c>
      <c r="L1917" s="11">
        <v>4.3059508916557701E-2</v>
      </c>
      <c r="M1917" s="2">
        <v>0.26245685000000002</v>
      </c>
      <c r="N1917" s="2">
        <v>0</v>
      </c>
      <c r="O1917" s="2">
        <v>1</v>
      </c>
    </row>
    <row r="1918" spans="1:15" x14ac:dyDescent="0.25">
      <c r="A1918" s="2">
        <v>17303174</v>
      </c>
      <c r="B1918" s="2">
        <v>100041964</v>
      </c>
      <c r="C1918" s="2">
        <v>115686</v>
      </c>
      <c r="D1918" s="2" t="s">
        <v>6303</v>
      </c>
      <c r="E1918" s="2" t="s">
        <v>6304</v>
      </c>
      <c r="F1918" s="2" t="s">
        <v>6305</v>
      </c>
      <c r="G1918" s="2">
        <v>9.1269047600882391</v>
      </c>
      <c r="H1918" s="2">
        <v>11.6</v>
      </c>
      <c r="I1918" s="2" t="s">
        <v>647</v>
      </c>
      <c r="J1918" s="2">
        <v>-0.31305107964179002</v>
      </c>
      <c r="K1918" s="2">
        <v>42</v>
      </c>
      <c r="L1918" s="11">
        <v>4.3082700539516003E-2</v>
      </c>
      <c r="M1918" s="2">
        <v>0</v>
      </c>
      <c r="N1918" s="2">
        <v>0</v>
      </c>
      <c r="O1918" s="2">
        <v>1</v>
      </c>
    </row>
    <row r="1919" spans="1:15" x14ac:dyDescent="0.25">
      <c r="A1919" s="2">
        <v>17204887</v>
      </c>
      <c r="B1919" s="2" t="s">
        <v>26</v>
      </c>
      <c r="C1919" s="2"/>
      <c r="D1919" s="2" t="s">
        <v>6306</v>
      </c>
      <c r="E1919" s="2" t="s">
        <v>6307</v>
      </c>
      <c r="F1919" s="2" t="s">
        <v>29</v>
      </c>
      <c r="G1919" s="2">
        <v>7.74164287249247</v>
      </c>
      <c r="H1919" s="2">
        <v>11.7</v>
      </c>
      <c r="I1919" s="2" t="s">
        <v>6308</v>
      </c>
      <c r="J1919" s="2">
        <v>0.31302270473427501</v>
      </c>
      <c r="K1919" s="2">
        <v>42</v>
      </c>
      <c r="L1919" s="11">
        <v>4.3102962561794501E-2</v>
      </c>
      <c r="M1919" s="2">
        <v>0</v>
      </c>
      <c r="N1919" s="2">
        <v>0</v>
      </c>
      <c r="O1919" s="2">
        <v>1</v>
      </c>
    </row>
    <row r="1920" spans="1:15" x14ac:dyDescent="0.25">
      <c r="A1920" s="2">
        <v>17419407</v>
      </c>
      <c r="B1920" s="2">
        <v>100217418</v>
      </c>
      <c r="C1920" s="2"/>
      <c r="D1920" s="2" t="s">
        <v>6309</v>
      </c>
      <c r="E1920" s="2" t="s">
        <v>5902</v>
      </c>
      <c r="F1920" s="2" t="s">
        <v>6310</v>
      </c>
      <c r="G1920" s="2">
        <v>10.3038571448553</v>
      </c>
      <c r="H1920" s="2">
        <v>20.2</v>
      </c>
      <c r="I1920" s="2" t="s">
        <v>6311</v>
      </c>
      <c r="J1920" s="2">
        <v>-0.31297855998896801</v>
      </c>
      <c r="K1920" s="2">
        <v>42</v>
      </c>
      <c r="L1920" s="11">
        <v>4.3134500764910703E-2</v>
      </c>
      <c r="M1920" s="2">
        <v>0</v>
      </c>
      <c r="N1920" s="2">
        <v>0</v>
      </c>
      <c r="O1920" s="2">
        <v>1</v>
      </c>
    </row>
    <row r="1921" spans="1:15" x14ac:dyDescent="0.25">
      <c r="A1921" s="2">
        <v>17495088</v>
      </c>
      <c r="B1921" s="2">
        <v>67150</v>
      </c>
      <c r="C1921" s="2">
        <v>9503</v>
      </c>
      <c r="D1921" s="2" t="s">
        <v>6312</v>
      </c>
      <c r="E1921" s="2" t="s">
        <v>6313</v>
      </c>
      <c r="F1921" s="2" t="s">
        <v>6314</v>
      </c>
      <c r="G1921" s="2">
        <v>11.0855476061503</v>
      </c>
      <c r="H1921" s="2">
        <v>18.100000000000001</v>
      </c>
      <c r="I1921" s="2" t="s">
        <v>6315</v>
      </c>
      <c r="J1921" s="2">
        <v>-0.31296527007929198</v>
      </c>
      <c r="K1921" s="2">
        <v>42</v>
      </c>
      <c r="L1921" s="11">
        <v>4.3143999065932997E-2</v>
      </c>
      <c r="M1921" s="2">
        <v>0.46292084999999999</v>
      </c>
      <c r="N1921" s="2">
        <v>0</v>
      </c>
      <c r="O1921" s="2">
        <v>1</v>
      </c>
    </row>
    <row r="1922" spans="1:15" x14ac:dyDescent="0.25">
      <c r="A1922" s="2">
        <v>17240687</v>
      </c>
      <c r="B1922" s="2" t="s">
        <v>26</v>
      </c>
      <c r="C1922" s="2"/>
      <c r="D1922" s="2" t="s">
        <v>6316</v>
      </c>
      <c r="E1922" s="2" t="s">
        <v>6317</v>
      </c>
      <c r="F1922" s="2" t="s">
        <v>6318</v>
      </c>
      <c r="G1922" s="2">
        <v>7.9886666820162802</v>
      </c>
      <c r="H1922" s="2">
        <v>9.6999999999999993</v>
      </c>
      <c r="I1922" s="2" t="s">
        <v>6319</v>
      </c>
      <c r="J1922" s="2">
        <v>0.312918269451263</v>
      </c>
      <c r="K1922" s="2">
        <v>42</v>
      </c>
      <c r="L1922" s="11">
        <v>4.3177603901191498E-2</v>
      </c>
      <c r="M1922" s="2">
        <v>0</v>
      </c>
      <c r="N1922" s="2">
        <v>0</v>
      </c>
      <c r="O1922" s="2">
        <v>1</v>
      </c>
    </row>
    <row r="1923" spans="1:15" x14ac:dyDescent="0.25">
      <c r="A1923" s="2">
        <v>17507537</v>
      </c>
      <c r="B1923" s="2">
        <v>234069</v>
      </c>
      <c r="C1923" s="2">
        <v>10168</v>
      </c>
      <c r="D1923" s="2" t="s">
        <v>6320</v>
      </c>
      <c r="E1923" s="2" t="s">
        <v>6321</v>
      </c>
      <c r="F1923" s="2" t="s">
        <v>6322</v>
      </c>
      <c r="G1923" s="2">
        <v>9.7333094960167301</v>
      </c>
      <c r="H1923" s="2">
        <v>10.7</v>
      </c>
      <c r="I1923" s="2" t="s">
        <v>784</v>
      </c>
      <c r="J1923" s="2">
        <v>0.31291195472532002</v>
      </c>
      <c r="K1923" s="2">
        <v>42</v>
      </c>
      <c r="L1923" s="11">
        <v>4.3182120449344302E-2</v>
      </c>
      <c r="M1923" s="2">
        <v>0.55585678000000005</v>
      </c>
      <c r="N1923" s="2">
        <v>0</v>
      </c>
      <c r="O1923" s="2">
        <v>1</v>
      </c>
    </row>
    <row r="1924" spans="1:15" x14ac:dyDescent="0.25">
      <c r="A1924" s="2">
        <v>17550520</v>
      </c>
      <c r="B1924" s="2" t="s">
        <v>26</v>
      </c>
      <c r="C1924" s="2"/>
      <c r="D1924" s="2" t="s">
        <v>6323</v>
      </c>
      <c r="E1924" s="2" t="s">
        <v>6324</v>
      </c>
      <c r="F1924" s="2" t="s">
        <v>29</v>
      </c>
      <c r="G1924" s="2">
        <v>6.4236666815621497</v>
      </c>
      <c r="H1924" s="2">
        <v>17.399999999999999</v>
      </c>
      <c r="I1924" s="2" t="s">
        <v>6325</v>
      </c>
      <c r="J1924" s="2">
        <v>0.312901131948983</v>
      </c>
      <c r="K1924" s="2">
        <v>42</v>
      </c>
      <c r="L1924" s="11">
        <v>4.3189862220497803E-2</v>
      </c>
      <c r="M1924" s="2">
        <v>0</v>
      </c>
      <c r="N1924" s="2">
        <v>0</v>
      </c>
      <c r="O1924" s="2">
        <v>1</v>
      </c>
    </row>
    <row r="1925" spans="1:15" x14ac:dyDescent="0.25">
      <c r="A1925" s="2">
        <v>17394726</v>
      </c>
      <c r="B1925" s="2">
        <v>66589</v>
      </c>
      <c r="C1925" s="2">
        <v>81888</v>
      </c>
      <c r="D1925" s="2" t="s">
        <v>6326</v>
      </c>
      <c r="E1925" s="2" t="s">
        <v>6327</v>
      </c>
      <c r="F1925" s="2" t="s">
        <v>6328</v>
      </c>
      <c r="G1925" s="2">
        <v>7.7876666727520201</v>
      </c>
      <c r="H1925" s="2">
        <v>17.5</v>
      </c>
      <c r="I1925" s="2" t="s">
        <v>6329</v>
      </c>
      <c r="J1925" s="2">
        <v>0.31289561469941302</v>
      </c>
      <c r="K1925" s="2">
        <v>42</v>
      </c>
      <c r="L1925" s="11">
        <v>4.3193809260047497E-2</v>
      </c>
      <c r="M1925" s="2">
        <v>0.36477807000000001</v>
      </c>
      <c r="N1925" s="2">
        <v>0</v>
      </c>
      <c r="O1925" s="2">
        <v>1</v>
      </c>
    </row>
    <row r="1926" spans="1:15" x14ac:dyDescent="0.25">
      <c r="A1926" s="2">
        <v>17345202</v>
      </c>
      <c r="B1926" s="2">
        <v>63959</v>
      </c>
      <c r="C1926" s="2">
        <v>37985</v>
      </c>
      <c r="D1926" s="2" t="s">
        <v>6330</v>
      </c>
      <c r="E1926" s="2" t="s">
        <v>6331</v>
      </c>
      <c r="F1926" s="2" t="s">
        <v>6332</v>
      </c>
      <c r="G1926" s="2">
        <v>10.9421904200599</v>
      </c>
      <c r="H1926" s="2">
        <v>10.6</v>
      </c>
      <c r="I1926" s="2" t="s">
        <v>1371</v>
      </c>
      <c r="J1926" s="2">
        <v>0.31288060489160302</v>
      </c>
      <c r="K1926" s="2">
        <v>42</v>
      </c>
      <c r="L1926" s="11">
        <v>4.3204548740610499E-2</v>
      </c>
      <c r="M1926" s="2">
        <v>0.39554646999999998</v>
      </c>
      <c r="N1926" s="2">
        <v>0</v>
      </c>
      <c r="O1926" s="2">
        <v>1</v>
      </c>
    </row>
    <row r="1927" spans="1:15" x14ac:dyDescent="0.25">
      <c r="A1927" s="2">
        <v>17538912</v>
      </c>
      <c r="B1927" s="2">
        <v>20591</v>
      </c>
      <c r="C1927" s="2">
        <v>79498</v>
      </c>
      <c r="D1927" s="2" t="s">
        <v>6333</v>
      </c>
      <c r="E1927" s="2" t="s">
        <v>6334</v>
      </c>
      <c r="F1927" s="2" t="s">
        <v>6335</v>
      </c>
      <c r="G1927" s="2">
        <v>10.392142795381099</v>
      </c>
      <c r="H1927" s="2">
        <v>12.4</v>
      </c>
      <c r="I1927" s="2" t="s">
        <v>1800</v>
      </c>
      <c r="J1927" s="2">
        <v>0.31282086810712001</v>
      </c>
      <c r="K1927" s="2">
        <v>42</v>
      </c>
      <c r="L1927" s="11">
        <v>4.3247311516679397E-2</v>
      </c>
      <c r="M1927" s="2">
        <v>0.43379795999999998</v>
      </c>
      <c r="N1927" s="2">
        <v>0</v>
      </c>
      <c r="O1927" s="2">
        <v>1</v>
      </c>
    </row>
    <row r="1928" spans="1:15" x14ac:dyDescent="0.25">
      <c r="A1928" s="2">
        <v>17357213</v>
      </c>
      <c r="B1928" s="2">
        <v>75291</v>
      </c>
      <c r="C1928" s="2">
        <v>23485</v>
      </c>
      <c r="D1928" s="2" t="s">
        <v>6336</v>
      </c>
      <c r="E1928" s="2" t="s">
        <v>6337</v>
      </c>
      <c r="F1928" s="2" t="s">
        <v>6338</v>
      </c>
      <c r="G1928" s="2">
        <v>7.4071190811338896</v>
      </c>
      <c r="H1928" s="2">
        <v>7.7</v>
      </c>
      <c r="I1928" s="2" t="s">
        <v>1893</v>
      </c>
      <c r="J1928" s="2">
        <v>0.31279794264294603</v>
      </c>
      <c r="K1928" s="2">
        <v>42</v>
      </c>
      <c r="L1928" s="11">
        <v>4.3263731809661601E-2</v>
      </c>
      <c r="M1928" s="2">
        <v>0</v>
      </c>
      <c r="N1928" s="2">
        <v>0</v>
      </c>
      <c r="O1928" s="2">
        <v>1</v>
      </c>
    </row>
    <row r="1929" spans="1:15" x14ac:dyDescent="0.25">
      <c r="A1929" s="2" t="s">
        <v>6339</v>
      </c>
      <c r="B1929" s="2" t="s">
        <v>26</v>
      </c>
      <c r="C1929" s="2"/>
      <c r="D1929" s="2" t="s">
        <v>6340</v>
      </c>
      <c r="E1929" s="2" t="s">
        <v>6341</v>
      </c>
      <c r="F1929" s="2" t="s">
        <v>29</v>
      </c>
      <c r="G1929" s="2">
        <v>14.0187142917088</v>
      </c>
      <c r="H1929" s="2">
        <v>14.1</v>
      </c>
      <c r="I1929" s="2" t="s">
        <v>357</v>
      </c>
      <c r="J1929" s="2">
        <v>-0.31274730862738198</v>
      </c>
      <c r="K1929" s="2">
        <v>42</v>
      </c>
      <c r="L1929" s="11">
        <v>4.3300016008551899E-2</v>
      </c>
      <c r="M1929" s="2">
        <v>0</v>
      </c>
      <c r="N1929" s="2">
        <v>0</v>
      </c>
      <c r="O1929" s="2">
        <v>1</v>
      </c>
    </row>
    <row r="1930" spans="1:15" x14ac:dyDescent="0.25">
      <c r="A1930" s="2">
        <v>17374984</v>
      </c>
      <c r="B1930" s="2">
        <v>211429</v>
      </c>
      <c r="C1930" s="2">
        <v>3730</v>
      </c>
      <c r="D1930" s="2" t="s">
        <v>6342</v>
      </c>
      <c r="E1930" s="2" t="s">
        <v>6343</v>
      </c>
      <c r="F1930" s="2" t="s">
        <v>6344</v>
      </c>
      <c r="G1930" s="2">
        <v>7.3906428927467003</v>
      </c>
      <c r="H1930" s="2">
        <v>10.4</v>
      </c>
      <c r="I1930" s="2" t="s">
        <v>6345</v>
      </c>
      <c r="J1930" s="2">
        <v>0.31273732983556302</v>
      </c>
      <c r="K1930" s="2">
        <v>42</v>
      </c>
      <c r="L1930" s="11">
        <v>4.3307169665621502E-2</v>
      </c>
      <c r="M1930" s="2">
        <v>0</v>
      </c>
      <c r="N1930" s="2">
        <v>0</v>
      </c>
      <c r="O1930" s="2">
        <v>1</v>
      </c>
    </row>
    <row r="1931" spans="1:15" x14ac:dyDescent="0.25">
      <c r="A1931" s="2">
        <v>17455999</v>
      </c>
      <c r="B1931" s="2" t="s">
        <v>26</v>
      </c>
      <c r="C1931" s="2"/>
      <c r="D1931" s="2" t="s">
        <v>6346</v>
      </c>
      <c r="E1931" s="2" t="s">
        <v>6347</v>
      </c>
      <c r="F1931" s="2" t="s">
        <v>6348</v>
      </c>
      <c r="G1931" s="2">
        <v>5.2011666979108497</v>
      </c>
      <c r="H1931" s="2">
        <v>11.2</v>
      </c>
      <c r="I1931" s="2" t="s">
        <v>6349</v>
      </c>
      <c r="J1931" s="2">
        <v>-0.312730992659632</v>
      </c>
      <c r="K1931" s="2">
        <v>42</v>
      </c>
      <c r="L1931" s="11">
        <v>4.3311713191647401E-2</v>
      </c>
      <c r="M1931" s="2">
        <v>0</v>
      </c>
      <c r="N1931" s="2">
        <v>0</v>
      </c>
      <c r="O1931" s="2">
        <v>1</v>
      </c>
    </row>
    <row r="1932" spans="1:15" x14ac:dyDescent="0.25">
      <c r="A1932" s="2">
        <v>17327019</v>
      </c>
      <c r="B1932" s="2">
        <v>67394</v>
      </c>
      <c r="C1932" s="2"/>
      <c r="D1932" s="2" t="s">
        <v>6350</v>
      </c>
      <c r="E1932" s="2" t="s">
        <v>6351</v>
      </c>
      <c r="F1932" s="2" t="s">
        <v>6352</v>
      </c>
      <c r="G1932" s="2">
        <v>6.8580000287010598</v>
      </c>
      <c r="H1932" s="2">
        <v>11.9</v>
      </c>
      <c r="I1932" s="2" t="s">
        <v>6353</v>
      </c>
      <c r="J1932" s="2">
        <v>-0.31270024167975202</v>
      </c>
      <c r="K1932" s="2">
        <v>42</v>
      </c>
      <c r="L1932" s="11">
        <v>4.3333765968254397E-2</v>
      </c>
      <c r="M1932" s="2">
        <v>0</v>
      </c>
      <c r="N1932" s="2">
        <v>0</v>
      </c>
      <c r="O1932" s="2">
        <v>1</v>
      </c>
    </row>
    <row r="1933" spans="1:15" x14ac:dyDescent="0.25">
      <c r="A1933" s="2">
        <v>17321951</v>
      </c>
      <c r="B1933" s="2">
        <v>16687</v>
      </c>
      <c r="C1933" s="2">
        <v>36182</v>
      </c>
      <c r="D1933" s="2" t="s">
        <v>6354</v>
      </c>
      <c r="E1933" s="2" t="s">
        <v>6355</v>
      </c>
      <c r="F1933" s="2" t="s">
        <v>6356</v>
      </c>
      <c r="G1933" s="2">
        <v>6.4147857143765403</v>
      </c>
      <c r="H1933" s="2">
        <v>9.6999999999999993</v>
      </c>
      <c r="I1933" s="2" t="s">
        <v>77</v>
      </c>
      <c r="J1933" s="2">
        <v>0.31269358908956701</v>
      </c>
      <c r="K1933" s="2">
        <v>42</v>
      </c>
      <c r="L1933" s="11">
        <v>4.3338537996998203E-2</v>
      </c>
      <c r="M1933" s="2">
        <v>0.52570949</v>
      </c>
      <c r="N1933" s="2">
        <v>0</v>
      </c>
      <c r="O1933" s="2">
        <v>1</v>
      </c>
    </row>
    <row r="1934" spans="1:15" x14ac:dyDescent="0.25">
      <c r="A1934" s="2">
        <v>17394719</v>
      </c>
      <c r="B1934" s="2">
        <v>66589</v>
      </c>
      <c r="C1934" s="2">
        <v>81888</v>
      </c>
      <c r="D1934" s="2" t="s">
        <v>6326</v>
      </c>
      <c r="E1934" s="2" t="s">
        <v>6327</v>
      </c>
      <c r="F1934" s="2" t="s">
        <v>6357</v>
      </c>
      <c r="G1934" s="2">
        <v>6.2569523879459901</v>
      </c>
      <c r="H1934" s="2">
        <v>13.4</v>
      </c>
      <c r="I1934" s="2" t="s">
        <v>6358</v>
      </c>
      <c r="J1934" s="2">
        <v>0.31259868992186102</v>
      </c>
      <c r="K1934" s="2">
        <v>42</v>
      </c>
      <c r="L1934" s="11">
        <v>4.3406656921810602E-2</v>
      </c>
      <c r="M1934" s="2">
        <v>0.36477807000000001</v>
      </c>
      <c r="N1934" s="2">
        <v>0</v>
      </c>
      <c r="O1934" s="2">
        <v>1</v>
      </c>
    </row>
    <row r="1935" spans="1:15" x14ac:dyDescent="0.25">
      <c r="A1935" s="2">
        <v>17215681</v>
      </c>
      <c r="B1935" s="2">
        <v>329207</v>
      </c>
      <c r="C1935" s="2">
        <v>66636</v>
      </c>
      <c r="D1935" s="2" t="s">
        <v>6359</v>
      </c>
      <c r="E1935" s="2" t="s">
        <v>6360</v>
      </c>
      <c r="F1935" s="2" t="s">
        <v>6361</v>
      </c>
      <c r="G1935" s="2">
        <v>6.5390237967173297</v>
      </c>
      <c r="H1935" s="2">
        <v>12.1</v>
      </c>
      <c r="I1935" s="2" t="s">
        <v>3464</v>
      </c>
      <c r="J1935" s="2">
        <v>-0.31259841319213499</v>
      </c>
      <c r="K1935" s="2">
        <v>42</v>
      </c>
      <c r="L1935" s="11">
        <v>4.3406855684927199E-2</v>
      </c>
      <c r="M1935" s="2">
        <v>0.38252301</v>
      </c>
      <c r="N1935" s="2">
        <v>0</v>
      </c>
      <c r="O1935" s="2">
        <v>1</v>
      </c>
    </row>
    <row r="1936" spans="1:15" x14ac:dyDescent="0.25">
      <c r="A1936" s="2">
        <v>17202253</v>
      </c>
      <c r="B1936" s="2" t="s">
        <v>26</v>
      </c>
      <c r="C1936" s="2"/>
      <c r="D1936" s="2" t="s">
        <v>6362</v>
      </c>
      <c r="E1936" s="2" t="s">
        <v>6363</v>
      </c>
      <c r="F1936" s="2" t="s">
        <v>29</v>
      </c>
      <c r="G1936" s="2">
        <v>5.9581190404437798</v>
      </c>
      <c r="H1936" s="2">
        <v>16.100000000000001</v>
      </c>
      <c r="I1936" s="2" t="s">
        <v>2436</v>
      </c>
      <c r="J1936" s="2">
        <v>-0.31257529250905602</v>
      </c>
      <c r="K1936" s="2">
        <v>42</v>
      </c>
      <c r="L1936" s="11">
        <v>4.3423464863364E-2</v>
      </c>
      <c r="M1936" s="2">
        <v>0</v>
      </c>
      <c r="N1936" s="2">
        <v>0</v>
      </c>
      <c r="O1936" s="2">
        <v>1</v>
      </c>
    </row>
    <row r="1937" spans="1:15" x14ac:dyDescent="0.25">
      <c r="A1937" s="2">
        <v>17507308</v>
      </c>
      <c r="B1937" s="2">
        <v>20494</v>
      </c>
      <c r="C1937" s="2">
        <v>390</v>
      </c>
      <c r="D1937" s="2" t="s">
        <v>6364</v>
      </c>
      <c r="E1937" s="2" t="s">
        <v>6365</v>
      </c>
      <c r="F1937" s="2" t="s">
        <v>6366</v>
      </c>
      <c r="G1937" s="2">
        <v>5.8088571117037802</v>
      </c>
      <c r="H1937" s="2">
        <v>13.7</v>
      </c>
      <c r="I1937" s="2" t="s">
        <v>6367</v>
      </c>
      <c r="J1937" s="2">
        <v>-0.31256961990940302</v>
      </c>
      <c r="K1937" s="2">
        <v>42</v>
      </c>
      <c r="L1937" s="11">
        <v>4.3427540661718202E-2</v>
      </c>
      <c r="M1937" s="2">
        <v>0.28445721000000002</v>
      </c>
      <c r="N1937" s="2">
        <v>0</v>
      </c>
      <c r="O1937" s="2">
        <v>1</v>
      </c>
    </row>
    <row r="1938" spans="1:15" x14ac:dyDescent="0.25">
      <c r="A1938" s="2">
        <v>17296082</v>
      </c>
      <c r="B1938" s="2">
        <v>68316</v>
      </c>
      <c r="C1938" s="2">
        <v>11475</v>
      </c>
      <c r="D1938" s="2" t="s">
        <v>6368</v>
      </c>
      <c r="E1938" s="2" t="s">
        <v>6369</v>
      </c>
      <c r="F1938" s="2" t="s">
        <v>6370</v>
      </c>
      <c r="G1938" s="2">
        <v>13.9238809403919</v>
      </c>
      <c r="H1938" s="2">
        <v>15</v>
      </c>
      <c r="I1938" s="2" t="s">
        <v>1243</v>
      </c>
      <c r="J1938" s="2">
        <v>-0.31254965236864901</v>
      </c>
      <c r="K1938" s="2">
        <v>42</v>
      </c>
      <c r="L1938" s="11">
        <v>4.34418899084019E-2</v>
      </c>
      <c r="M1938" s="2">
        <v>0.24895432000000001</v>
      </c>
      <c r="N1938" s="2">
        <v>0</v>
      </c>
      <c r="O1938" s="2">
        <v>1</v>
      </c>
    </row>
    <row r="1939" spans="1:15" x14ac:dyDescent="0.25">
      <c r="A1939" s="2">
        <v>17253512</v>
      </c>
      <c r="B1939" s="2">
        <v>72503</v>
      </c>
      <c r="C1939" s="2">
        <v>34730</v>
      </c>
      <c r="D1939" s="2" t="s">
        <v>6371</v>
      </c>
      <c r="E1939" s="2" t="s">
        <v>6372</v>
      </c>
      <c r="F1939" s="2" t="s">
        <v>6373</v>
      </c>
      <c r="G1939" s="2">
        <v>12.894500005812899</v>
      </c>
      <c r="H1939" s="2">
        <v>18.8</v>
      </c>
      <c r="I1939" s="2" t="s">
        <v>1654</v>
      </c>
      <c r="J1939" s="2">
        <v>0.312548635792612</v>
      </c>
      <c r="K1939" s="2">
        <v>42</v>
      </c>
      <c r="L1939" s="11">
        <v>4.3442620550885103E-2</v>
      </c>
      <c r="M1939" s="2">
        <v>0</v>
      </c>
      <c r="N1939" s="2">
        <v>0</v>
      </c>
      <c r="O1939" s="2">
        <v>1</v>
      </c>
    </row>
    <row r="1940" spans="1:15" x14ac:dyDescent="0.25">
      <c r="A1940" s="2">
        <v>17486646</v>
      </c>
      <c r="B1940" s="2">
        <v>100312473</v>
      </c>
      <c r="C1940" s="2"/>
      <c r="D1940" s="2" t="s">
        <v>6374</v>
      </c>
      <c r="E1940" s="2" t="s">
        <v>6375</v>
      </c>
      <c r="F1940" s="2" t="s">
        <v>6376</v>
      </c>
      <c r="G1940" s="2">
        <v>5.3547380765279096</v>
      </c>
      <c r="H1940" s="2">
        <v>10.4</v>
      </c>
      <c r="I1940" s="2" t="s">
        <v>6377</v>
      </c>
      <c r="J1940" s="2">
        <v>-0.31252205408311501</v>
      </c>
      <c r="K1940" s="2">
        <v>42</v>
      </c>
      <c r="L1940" s="11">
        <v>4.3461729093649898E-2</v>
      </c>
      <c r="M1940" s="2">
        <v>0</v>
      </c>
      <c r="N1940" s="2">
        <v>0</v>
      </c>
      <c r="O1940" s="2">
        <v>1</v>
      </c>
    </row>
    <row r="1941" spans="1:15" x14ac:dyDescent="0.25">
      <c r="A1941" s="2">
        <v>17253235</v>
      </c>
      <c r="B1941" s="2">
        <v>237860</v>
      </c>
      <c r="C1941" s="2">
        <v>14116</v>
      </c>
      <c r="D1941" s="2" t="s">
        <v>6378</v>
      </c>
      <c r="E1941" s="2" t="s">
        <v>6379</v>
      </c>
      <c r="F1941" s="2" t="s">
        <v>6380</v>
      </c>
      <c r="G1941" s="2">
        <v>11.6915475981576</v>
      </c>
      <c r="H1941" s="2">
        <v>9.5</v>
      </c>
      <c r="I1941" s="2" t="s">
        <v>2763</v>
      </c>
      <c r="J1941" s="2">
        <v>-0.31251607484852001</v>
      </c>
      <c r="K1941" s="2">
        <v>42</v>
      </c>
      <c r="L1941" s="11">
        <v>4.3466028259196501E-2</v>
      </c>
      <c r="M1941" s="2">
        <v>0.40967865999999997</v>
      </c>
      <c r="N1941" s="2">
        <v>0</v>
      </c>
      <c r="O1941" s="2">
        <v>1</v>
      </c>
    </row>
    <row r="1942" spans="1:15" x14ac:dyDescent="0.25">
      <c r="A1942" s="2">
        <v>17353578</v>
      </c>
      <c r="B1942" s="2" t="s">
        <v>26</v>
      </c>
      <c r="C1942" s="2"/>
      <c r="D1942" s="2" t="s">
        <v>6381</v>
      </c>
      <c r="E1942" s="2" t="s">
        <v>6382</v>
      </c>
      <c r="F1942" s="2" t="s">
        <v>6383</v>
      </c>
      <c r="G1942" s="2">
        <v>5.6799285638899999</v>
      </c>
      <c r="H1942" s="2">
        <v>23.3</v>
      </c>
      <c r="I1942" s="2" t="s">
        <v>188</v>
      </c>
      <c r="J1942" s="2">
        <v>-0.312482881320652</v>
      </c>
      <c r="K1942" s="2">
        <v>42</v>
      </c>
      <c r="L1942" s="11">
        <v>4.3489901147609797E-2</v>
      </c>
      <c r="M1942" s="2">
        <v>0</v>
      </c>
      <c r="N1942" s="2">
        <v>0</v>
      </c>
      <c r="O1942" s="2">
        <v>1</v>
      </c>
    </row>
    <row r="1943" spans="1:15" x14ac:dyDescent="0.25">
      <c r="A1943" s="2">
        <v>17254520</v>
      </c>
      <c r="B1943" s="2" t="s">
        <v>26</v>
      </c>
      <c r="C1943" s="2"/>
      <c r="D1943" s="2" t="s">
        <v>6384</v>
      </c>
      <c r="E1943" s="2" t="s">
        <v>6385</v>
      </c>
      <c r="F1943" s="2" t="s">
        <v>6386</v>
      </c>
      <c r="G1943" s="2">
        <v>5.3716667152586401</v>
      </c>
      <c r="H1943" s="2">
        <v>12.6</v>
      </c>
      <c r="I1943" s="2" t="s">
        <v>5188</v>
      </c>
      <c r="J1943" s="2">
        <v>0.31230924708122798</v>
      </c>
      <c r="K1943" s="2">
        <v>42</v>
      </c>
      <c r="L1943" s="11">
        <v>4.3614951047128002E-2</v>
      </c>
      <c r="M1943" s="2">
        <v>0</v>
      </c>
      <c r="N1943" s="2">
        <v>0</v>
      </c>
      <c r="O1943" s="2">
        <v>1</v>
      </c>
    </row>
    <row r="1944" spans="1:15" x14ac:dyDescent="0.25">
      <c r="A1944" s="2">
        <v>17210737</v>
      </c>
      <c r="B1944" s="2" t="s">
        <v>26</v>
      </c>
      <c r="C1944" s="2"/>
      <c r="D1944" s="2" t="s">
        <v>6387</v>
      </c>
      <c r="E1944" s="2" t="s">
        <v>6388</v>
      </c>
      <c r="F1944" s="2" t="s">
        <v>29</v>
      </c>
      <c r="G1944" s="2">
        <v>6.8408571197873096</v>
      </c>
      <c r="H1944" s="2">
        <v>14</v>
      </c>
      <c r="I1944" s="2" t="s">
        <v>967</v>
      </c>
      <c r="J1944" s="2">
        <v>0.31227496823685003</v>
      </c>
      <c r="K1944" s="2">
        <v>42</v>
      </c>
      <c r="L1944" s="11">
        <v>4.36396724617183E-2</v>
      </c>
      <c r="M1944" s="2">
        <v>0</v>
      </c>
      <c r="N1944" s="2">
        <v>0</v>
      </c>
      <c r="O1944" s="2">
        <v>1</v>
      </c>
    </row>
    <row r="1945" spans="1:15" x14ac:dyDescent="0.25">
      <c r="A1945" s="2">
        <v>17501518</v>
      </c>
      <c r="B1945" s="2" t="s">
        <v>26</v>
      </c>
      <c r="C1945" s="2"/>
      <c r="D1945" s="2" t="s">
        <v>6389</v>
      </c>
      <c r="E1945" s="2" t="s">
        <v>6390</v>
      </c>
      <c r="F1945" s="2" t="s">
        <v>6391</v>
      </c>
      <c r="G1945" s="2">
        <v>5.0283571538471001</v>
      </c>
      <c r="H1945" s="2">
        <v>11.2</v>
      </c>
      <c r="I1945" s="2" t="s">
        <v>688</v>
      </c>
      <c r="J1945" s="2">
        <v>-0.312255667256577</v>
      </c>
      <c r="K1945" s="2">
        <v>42</v>
      </c>
      <c r="L1945" s="11">
        <v>4.3653597002858403E-2</v>
      </c>
      <c r="M1945" s="2">
        <v>0</v>
      </c>
      <c r="N1945" s="2">
        <v>0</v>
      </c>
      <c r="O1945" s="2">
        <v>1</v>
      </c>
    </row>
    <row r="1946" spans="1:15" x14ac:dyDescent="0.25">
      <c r="A1946" s="2">
        <v>17538794</v>
      </c>
      <c r="B1946" s="2">
        <v>59026</v>
      </c>
      <c r="C1946" s="2">
        <v>45994</v>
      </c>
      <c r="D1946" s="2" t="s">
        <v>373</v>
      </c>
      <c r="E1946" s="2" t="s">
        <v>374</v>
      </c>
      <c r="F1946" s="2" t="s">
        <v>6392</v>
      </c>
      <c r="G1946" s="2">
        <v>12.9432856695993</v>
      </c>
      <c r="H1946" s="2">
        <v>20.100000000000001</v>
      </c>
      <c r="I1946" s="2" t="s">
        <v>6393</v>
      </c>
      <c r="J1946" s="2">
        <v>0.3122553961665</v>
      </c>
      <c r="K1946" s="2">
        <v>42</v>
      </c>
      <c r="L1946" s="11">
        <v>4.3653792604067702E-2</v>
      </c>
      <c r="M1946" s="2">
        <v>0.42207483000000001</v>
      </c>
      <c r="N1946" s="2">
        <v>0</v>
      </c>
      <c r="O1946" s="2">
        <v>1</v>
      </c>
    </row>
    <row r="1947" spans="1:15" x14ac:dyDescent="0.25">
      <c r="A1947" s="2">
        <v>17224993</v>
      </c>
      <c r="B1947" s="2">
        <v>14897</v>
      </c>
      <c r="C1947" s="2">
        <v>44226</v>
      </c>
      <c r="D1947" s="2" t="s">
        <v>6394</v>
      </c>
      <c r="E1947" s="2" t="s">
        <v>6395</v>
      </c>
      <c r="F1947" s="2" t="s">
        <v>6396</v>
      </c>
      <c r="G1947" s="2">
        <v>11.9614761897496</v>
      </c>
      <c r="H1947" s="2">
        <v>15.8</v>
      </c>
      <c r="I1947" s="2" t="s">
        <v>5393</v>
      </c>
      <c r="J1947" s="2">
        <v>-0.31217501984396101</v>
      </c>
      <c r="K1947" s="2">
        <v>42</v>
      </c>
      <c r="L1947" s="11">
        <v>4.37118180373623E-2</v>
      </c>
      <c r="M1947" s="2">
        <v>0.42144540000000003</v>
      </c>
      <c r="N1947" s="2">
        <v>0</v>
      </c>
      <c r="O1947" s="2">
        <v>1</v>
      </c>
    </row>
    <row r="1948" spans="1:15" x14ac:dyDescent="0.25">
      <c r="A1948" s="2">
        <v>17544324</v>
      </c>
      <c r="B1948" s="2">
        <v>100038941</v>
      </c>
      <c r="C1948" s="2">
        <v>104120</v>
      </c>
      <c r="D1948" s="2" t="s">
        <v>6397</v>
      </c>
      <c r="E1948" s="2" t="s">
        <v>6398</v>
      </c>
      <c r="F1948" s="2" t="s">
        <v>6399</v>
      </c>
      <c r="G1948" s="2">
        <v>5.0490714368366101</v>
      </c>
      <c r="H1948" s="2">
        <v>11.6</v>
      </c>
      <c r="I1948" s="2" t="s">
        <v>6400</v>
      </c>
      <c r="J1948" s="2">
        <v>0.31215555490383901</v>
      </c>
      <c r="K1948" s="2">
        <v>42</v>
      </c>
      <c r="L1948" s="11">
        <v>4.3725879512742601E-2</v>
      </c>
      <c r="M1948" s="2">
        <v>0</v>
      </c>
      <c r="N1948" s="2">
        <v>0</v>
      </c>
      <c r="O1948" s="2">
        <v>1</v>
      </c>
    </row>
    <row r="1949" spans="1:15" x14ac:dyDescent="0.25">
      <c r="A1949" s="2">
        <v>17372242</v>
      </c>
      <c r="B1949" s="2">
        <v>83435</v>
      </c>
      <c r="C1949" s="2">
        <v>10417</v>
      </c>
      <c r="D1949" s="2" t="s">
        <v>6401</v>
      </c>
      <c r="E1949" s="2" t="s">
        <v>6402</v>
      </c>
      <c r="F1949" s="2" t="s">
        <v>6403</v>
      </c>
      <c r="G1949" s="2">
        <v>10.716309502011301</v>
      </c>
      <c r="H1949" s="2">
        <v>15.7</v>
      </c>
      <c r="I1949" s="2" t="s">
        <v>6404</v>
      </c>
      <c r="J1949" s="2">
        <v>0.31212885877278301</v>
      </c>
      <c r="K1949" s="2">
        <v>42</v>
      </c>
      <c r="L1949" s="11">
        <v>4.3745170705583598E-2</v>
      </c>
      <c r="M1949" s="2">
        <v>0</v>
      </c>
      <c r="N1949" s="2">
        <v>0</v>
      </c>
      <c r="O1949" s="2">
        <v>1</v>
      </c>
    </row>
    <row r="1950" spans="1:15" x14ac:dyDescent="0.25">
      <c r="A1950" s="2">
        <v>17210523</v>
      </c>
      <c r="B1950" s="2" t="s">
        <v>26</v>
      </c>
      <c r="C1950" s="2"/>
      <c r="D1950" s="2" t="s">
        <v>6405</v>
      </c>
      <c r="E1950" s="2" t="s">
        <v>6406</v>
      </c>
      <c r="F1950" s="2" t="s">
        <v>29</v>
      </c>
      <c r="G1950" s="2">
        <v>6.5740476335798004</v>
      </c>
      <c r="H1950" s="2">
        <v>11</v>
      </c>
      <c r="I1950" s="2" t="s">
        <v>1001</v>
      </c>
      <c r="J1950" s="2">
        <v>0.31211896259749</v>
      </c>
      <c r="K1950" s="2">
        <v>42</v>
      </c>
      <c r="L1950" s="11">
        <v>4.3752323627865602E-2</v>
      </c>
      <c r="M1950" s="2">
        <v>0</v>
      </c>
      <c r="N1950" s="2">
        <v>0</v>
      </c>
      <c r="O1950" s="2">
        <v>1</v>
      </c>
    </row>
    <row r="1951" spans="1:15" x14ac:dyDescent="0.25">
      <c r="A1951" s="2">
        <v>17368786</v>
      </c>
      <c r="B1951" s="2">
        <v>22130</v>
      </c>
      <c r="C1951" s="2">
        <v>49133</v>
      </c>
      <c r="D1951" s="2" t="s">
        <v>6407</v>
      </c>
      <c r="E1951" s="2" t="s">
        <v>6408</v>
      </c>
      <c r="F1951" s="2" t="s">
        <v>6409</v>
      </c>
      <c r="G1951" s="2">
        <v>8.2928333623068706</v>
      </c>
      <c r="H1951" s="2">
        <v>19.8</v>
      </c>
      <c r="I1951" s="2" t="s">
        <v>6410</v>
      </c>
      <c r="J1951" s="2">
        <v>-0.31209162038282501</v>
      </c>
      <c r="K1951" s="2">
        <v>42</v>
      </c>
      <c r="L1951" s="11">
        <v>4.3772091368804E-2</v>
      </c>
      <c r="M1951" s="2">
        <v>0.41766701000000001</v>
      </c>
      <c r="N1951" s="2">
        <v>0</v>
      </c>
      <c r="O1951" s="2">
        <v>1</v>
      </c>
    </row>
    <row r="1952" spans="1:15" x14ac:dyDescent="0.25">
      <c r="A1952" s="2">
        <v>17211043</v>
      </c>
      <c r="B1952" s="2">
        <v>170755</v>
      </c>
      <c r="C1952" s="2">
        <v>56582</v>
      </c>
      <c r="D1952" s="2" t="s">
        <v>6411</v>
      </c>
      <c r="E1952" s="2" t="s">
        <v>6412</v>
      </c>
      <c r="F1952" s="2" t="s">
        <v>6413</v>
      </c>
      <c r="G1952" s="2">
        <v>9.7828571455819304</v>
      </c>
      <c r="H1952" s="2">
        <v>17.3</v>
      </c>
      <c r="I1952" s="2" t="s">
        <v>6414</v>
      </c>
      <c r="J1952" s="2">
        <v>-0.31208479621448099</v>
      </c>
      <c r="K1952" s="2">
        <v>42</v>
      </c>
      <c r="L1952" s="11">
        <v>4.3777026190365803E-2</v>
      </c>
      <c r="M1952" s="2">
        <v>0.38230267000000001</v>
      </c>
      <c r="N1952" s="2">
        <v>0</v>
      </c>
      <c r="O1952" s="2">
        <v>1</v>
      </c>
    </row>
    <row r="1953" spans="1:15" x14ac:dyDescent="0.25">
      <c r="A1953" s="2">
        <v>17436877</v>
      </c>
      <c r="B1953" s="2">
        <v>231148</v>
      </c>
      <c r="C1953" s="2">
        <v>82366</v>
      </c>
      <c r="D1953" s="2" t="s">
        <v>6415</v>
      </c>
      <c r="E1953" s="2" t="s">
        <v>6416</v>
      </c>
      <c r="F1953" s="2" t="s">
        <v>6417</v>
      </c>
      <c r="G1953" s="2">
        <v>10.0922142891657</v>
      </c>
      <c r="H1953" s="2">
        <v>16.600000000000001</v>
      </c>
      <c r="I1953" s="2" t="s">
        <v>475</v>
      </c>
      <c r="J1953" s="2">
        <v>0.312064011484955</v>
      </c>
      <c r="K1953" s="2">
        <v>42</v>
      </c>
      <c r="L1953" s="11">
        <v>4.3792059187887797E-2</v>
      </c>
      <c r="M1953" s="2">
        <v>0.43040785999999998</v>
      </c>
      <c r="N1953" s="2">
        <v>0</v>
      </c>
      <c r="O1953" s="2">
        <v>1</v>
      </c>
    </row>
    <row r="1954" spans="1:15" x14ac:dyDescent="0.25">
      <c r="A1954" s="2">
        <v>17253648</v>
      </c>
      <c r="B1954" s="2">
        <v>52466</v>
      </c>
      <c r="C1954" s="2">
        <v>41693</v>
      </c>
      <c r="D1954" s="2" t="s">
        <v>6418</v>
      </c>
      <c r="E1954" s="2" t="s">
        <v>6419</v>
      </c>
      <c r="F1954" s="2" t="s">
        <v>6420</v>
      </c>
      <c r="G1954" s="2">
        <v>9.4042857033865808</v>
      </c>
      <c r="H1954" s="2">
        <v>11.4</v>
      </c>
      <c r="I1954" s="2" t="s">
        <v>672</v>
      </c>
      <c r="J1954" s="2">
        <v>0.31203146178711899</v>
      </c>
      <c r="K1954" s="2">
        <v>42</v>
      </c>
      <c r="L1954" s="11">
        <v>4.3815609773338003E-2</v>
      </c>
      <c r="M1954" s="2">
        <v>0.34482763</v>
      </c>
      <c r="N1954" s="2">
        <v>0</v>
      </c>
      <c r="O1954" s="2">
        <v>1</v>
      </c>
    </row>
    <row r="1955" spans="1:15" x14ac:dyDescent="0.25">
      <c r="A1955" s="2">
        <v>17285846</v>
      </c>
      <c r="B1955" s="2" t="s">
        <v>26</v>
      </c>
      <c r="C1955" s="2"/>
      <c r="D1955" s="2" t="s">
        <v>6421</v>
      </c>
      <c r="E1955" s="2" t="s">
        <v>6422</v>
      </c>
      <c r="F1955" s="2" t="s">
        <v>6423</v>
      </c>
      <c r="G1955" s="2">
        <v>7.1869524092901296</v>
      </c>
      <c r="H1955" s="2">
        <v>12.7</v>
      </c>
      <c r="I1955" s="2" t="s">
        <v>6215</v>
      </c>
      <c r="J1955" s="2">
        <v>-0.31195727631435499</v>
      </c>
      <c r="K1955" s="2">
        <v>42</v>
      </c>
      <c r="L1955" s="11">
        <v>4.3869322950058201E-2</v>
      </c>
      <c r="M1955" s="2">
        <v>0</v>
      </c>
      <c r="N1955" s="2">
        <v>0</v>
      </c>
      <c r="O1955" s="2">
        <v>1</v>
      </c>
    </row>
    <row r="1956" spans="1:15" x14ac:dyDescent="0.25">
      <c r="A1956" s="2">
        <v>17535420</v>
      </c>
      <c r="B1956" s="2">
        <v>57249</v>
      </c>
      <c r="C1956" s="2">
        <v>10233</v>
      </c>
      <c r="D1956" s="2" t="s">
        <v>6424</v>
      </c>
      <c r="E1956" s="2" t="s">
        <v>6425</v>
      </c>
      <c r="F1956" s="2" t="s">
        <v>6426</v>
      </c>
      <c r="G1956" s="2">
        <v>6.5799047719864596</v>
      </c>
      <c r="H1956" s="2">
        <v>18.3</v>
      </c>
      <c r="I1956" s="2" t="s">
        <v>5014</v>
      </c>
      <c r="J1956" s="2">
        <v>0.31191577019829603</v>
      </c>
      <c r="K1956" s="2">
        <v>42</v>
      </c>
      <c r="L1956" s="11">
        <v>4.3899398042667598E-2</v>
      </c>
      <c r="M1956" s="2">
        <v>0.51316355000000002</v>
      </c>
      <c r="N1956" s="2">
        <v>0</v>
      </c>
      <c r="O1956" s="2">
        <v>1</v>
      </c>
    </row>
    <row r="1957" spans="1:15" x14ac:dyDescent="0.25">
      <c r="A1957" s="2">
        <v>17459078</v>
      </c>
      <c r="B1957" s="2" t="s">
        <v>26</v>
      </c>
      <c r="C1957" s="2"/>
      <c r="D1957" s="2" t="s">
        <v>6427</v>
      </c>
      <c r="E1957" s="2" t="s">
        <v>6428</v>
      </c>
      <c r="F1957" s="2" t="s">
        <v>6429</v>
      </c>
      <c r="G1957" s="2">
        <v>8.4310477007003097</v>
      </c>
      <c r="H1957" s="2">
        <v>11.9</v>
      </c>
      <c r="I1957" s="2" t="s">
        <v>6430</v>
      </c>
      <c r="J1957" s="2">
        <v>0.31187665664563102</v>
      </c>
      <c r="K1957" s="2">
        <v>42</v>
      </c>
      <c r="L1957" s="11">
        <v>4.3927754638067001E-2</v>
      </c>
      <c r="M1957" s="2">
        <v>0</v>
      </c>
      <c r="N1957" s="2">
        <v>0</v>
      </c>
      <c r="O1957" s="2">
        <v>1</v>
      </c>
    </row>
    <row r="1958" spans="1:15" x14ac:dyDescent="0.25">
      <c r="A1958" s="2">
        <v>17519658</v>
      </c>
      <c r="B1958" s="2">
        <v>14857</v>
      </c>
      <c r="C1958" s="2">
        <v>74378</v>
      </c>
      <c r="D1958" s="2" t="s">
        <v>6431</v>
      </c>
      <c r="E1958" s="2" t="s">
        <v>6432</v>
      </c>
      <c r="F1958" s="2" t="s">
        <v>6433</v>
      </c>
      <c r="G1958" s="2">
        <v>9.0446904727390791</v>
      </c>
      <c r="H1958" s="2">
        <v>9.4</v>
      </c>
      <c r="I1958" s="2" t="s">
        <v>6434</v>
      </c>
      <c r="J1958" s="2">
        <v>0.311862086921186</v>
      </c>
      <c r="K1958" s="2">
        <v>42</v>
      </c>
      <c r="L1958" s="11">
        <v>4.3938321172784602E-2</v>
      </c>
      <c r="M1958" s="2">
        <v>0.33921047999999998</v>
      </c>
      <c r="N1958" s="2">
        <v>0</v>
      </c>
      <c r="O1958" s="2">
        <v>1</v>
      </c>
    </row>
    <row r="1959" spans="1:15" x14ac:dyDescent="0.25">
      <c r="A1959" s="2">
        <v>17394806</v>
      </c>
      <c r="B1959" s="2">
        <v>18019</v>
      </c>
      <c r="C1959" s="2">
        <v>7861</v>
      </c>
      <c r="D1959" s="2" t="s">
        <v>6435</v>
      </c>
      <c r="E1959" s="2" t="s">
        <v>6436</v>
      </c>
      <c r="F1959" s="2" t="s">
        <v>6437</v>
      </c>
      <c r="G1959" s="2">
        <v>9.5193333171662804</v>
      </c>
      <c r="H1959" s="2">
        <v>15</v>
      </c>
      <c r="I1959" s="2" t="s">
        <v>2071</v>
      </c>
      <c r="J1959" s="2">
        <v>0.31182833844454499</v>
      </c>
      <c r="K1959" s="2">
        <v>42</v>
      </c>
      <c r="L1959" s="11">
        <v>4.3962804723501399E-2</v>
      </c>
      <c r="M1959" s="2">
        <v>0.38004418000000001</v>
      </c>
      <c r="N1959" s="2">
        <v>0</v>
      </c>
      <c r="O1959" s="2">
        <v>1</v>
      </c>
    </row>
    <row r="1960" spans="1:15" x14ac:dyDescent="0.25">
      <c r="A1960" s="2">
        <v>17416506</v>
      </c>
      <c r="B1960" s="2">
        <v>230587</v>
      </c>
      <c r="C1960" s="2">
        <v>77390</v>
      </c>
      <c r="D1960" s="2" t="s">
        <v>6438</v>
      </c>
      <c r="E1960" s="2" t="s">
        <v>6439</v>
      </c>
      <c r="F1960" s="2" t="s">
        <v>6440</v>
      </c>
      <c r="G1960" s="2">
        <v>7.8809524263654396</v>
      </c>
      <c r="H1960" s="2">
        <v>14</v>
      </c>
      <c r="I1960" s="2" t="s">
        <v>3916</v>
      </c>
      <c r="J1960" s="2">
        <v>0.311796615885015</v>
      </c>
      <c r="K1960" s="2">
        <v>42</v>
      </c>
      <c r="L1960" s="11">
        <v>4.39858285096104E-2</v>
      </c>
      <c r="M1960" s="2">
        <v>0.43531355999999999</v>
      </c>
      <c r="N1960" s="2">
        <v>0</v>
      </c>
      <c r="O1960" s="2">
        <v>1</v>
      </c>
    </row>
    <row r="1961" spans="1:15" x14ac:dyDescent="0.25">
      <c r="A1961" s="2">
        <v>17342940</v>
      </c>
      <c r="B1961" s="2">
        <v>433091</v>
      </c>
      <c r="C1961" s="2">
        <v>25324</v>
      </c>
      <c r="D1961" s="2" t="s">
        <v>1552</v>
      </c>
      <c r="E1961" s="2" t="s">
        <v>1553</v>
      </c>
      <c r="F1961" s="2" t="s">
        <v>6441</v>
      </c>
      <c r="G1961" s="2">
        <v>7.0250714392889098</v>
      </c>
      <c r="H1961" s="2">
        <v>11.9</v>
      </c>
      <c r="I1961" s="2" t="s">
        <v>1474</v>
      </c>
      <c r="J1961" s="2">
        <v>0.31174163982401099</v>
      </c>
      <c r="K1961" s="2">
        <v>42</v>
      </c>
      <c r="L1961" s="11">
        <v>4.4025752270899103E-2</v>
      </c>
      <c r="M1961" s="2">
        <v>0</v>
      </c>
      <c r="N1961" s="2">
        <v>0</v>
      </c>
      <c r="O1961" s="2">
        <v>1</v>
      </c>
    </row>
    <row r="1962" spans="1:15" x14ac:dyDescent="0.25">
      <c r="A1962" s="2">
        <v>17345668</v>
      </c>
      <c r="B1962" s="2">
        <v>240110</v>
      </c>
      <c r="C1962" s="2">
        <v>79778</v>
      </c>
      <c r="D1962" s="2" t="s">
        <v>6442</v>
      </c>
      <c r="E1962" s="2" t="s">
        <v>6443</v>
      </c>
      <c r="F1962" s="2" t="s">
        <v>6444</v>
      </c>
      <c r="G1962" s="2">
        <v>13.3635238465809</v>
      </c>
      <c r="H1962" s="2">
        <v>26.4</v>
      </c>
      <c r="I1962" s="2" t="s">
        <v>3706</v>
      </c>
      <c r="J1962" s="2">
        <v>0.31172842844047399</v>
      </c>
      <c r="K1962" s="2">
        <v>42</v>
      </c>
      <c r="L1962" s="11">
        <v>4.4035350744372898E-2</v>
      </c>
      <c r="M1962" s="2">
        <v>0</v>
      </c>
      <c r="N1962" s="2">
        <v>0</v>
      </c>
      <c r="O1962" s="2">
        <v>1</v>
      </c>
    </row>
    <row r="1963" spans="1:15" x14ac:dyDescent="0.25">
      <c r="A1963" s="2">
        <v>17547436</v>
      </c>
      <c r="B1963" s="2" t="s">
        <v>26</v>
      </c>
      <c r="C1963" s="2"/>
      <c r="D1963" s="2" t="s">
        <v>6445</v>
      </c>
      <c r="E1963" s="2" t="s">
        <v>6446</v>
      </c>
      <c r="F1963" s="2" t="s">
        <v>6447</v>
      </c>
      <c r="G1963" s="2">
        <v>5.9255000296093199</v>
      </c>
      <c r="H1963" s="2">
        <v>8.1999999999999993</v>
      </c>
      <c r="I1963" s="2" t="s">
        <v>248</v>
      </c>
      <c r="J1963" s="2">
        <v>-0.31170688314374401</v>
      </c>
      <c r="K1963" s="2">
        <v>42</v>
      </c>
      <c r="L1963" s="11">
        <v>4.4051007661982403E-2</v>
      </c>
      <c r="M1963" s="2">
        <v>0</v>
      </c>
      <c r="N1963" s="2">
        <v>0</v>
      </c>
      <c r="O1963" s="2">
        <v>1</v>
      </c>
    </row>
    <row r="1964" spans="1:15" x14ac:dyDescent="0.25">
      <c r="A1964" s="2">
        <v>17465480</v>
      </c>
      <c r="B1964" s="2">
        <v>723886</v>
      </c>
      <c r="C1964" s="2"/>
      <c r="D1964" s="2" t="s">
        <v>6448</v>
      </c>
      <c r="E1964" s="2" t="s">
        <v>6449</v>
      </c>
      <c r="F1964" s="2" t="s">
        <v>6450</v>
      </c>
      <c r="G1964" s="2">
        <v>6.1168571653820196</v>
      </c>
      <c r="H1964" s="2">
        <v>9.1999999999999993</v>
      </c>
      <c r="I1964" s="2" t="s">
        <v>6451</v>
      </c>
      <c r="J1964" s="2">
        <v>0.311671387712389</v>
      </c>
      <c r="K1964" s="2">
        <v>42</v>
      </c>
      <c r="L1964" s="11">
        <v>4.4076811850728599E-2</v>
      </c>
      <c r="M1964" s="2">
        <v>0.42754893999999999</v>
      </c>
      <c r="N1964" s="2">
        <v>0</v>
      </c>
      <c r="O1964" s="2">
        <v>1</v>
      </c>
    </row>
    <row r="1965" spans="1:15" x14ac:dyDescent="0.25">
      <c r="A1965" s="2">
        <v>17382530</v>
      </c>
      <c r="B1965" s="2">
        <v>100272219</v>
      </c>
      <c r="C1965" s="2"/>
      <c r="D1965" s="2" t="s">
        <v>6452</v>
      </c>
      <c r="E1965" s="2" t="s">
        <v>6453</v>
      </c>
      <c r="F1965" s="2" t="s">
        <v>6454</v>
      </c>
      <c r="G1965" s="2">
        <v>7.0975476219540496</v>
      </c>
      <c r="H1965" s="2">
        <v>11.8</v>
      </c>
      <c r="I1965" s="2" t="s">
        <v>1280</v>
      </c>
      <c r="J1965" s="2">
        <v>-0.31166306163203999</v>
      </c>
      <c r="K1965" s="2">
        <v>42</v>
      </c>
      <c r="L1965" s="11">
        <v>4.4082866434581799E-2</v>
      </c>
      <c r="M1965" s="2">
        <v>0</v>
      </c>
      <c r="N1965" s="2">
        <v>0</v>
      </c>
      <c r="O1965" s="2">
        <v>1</v>
      </c>
    </row>
    <row r="1966" spans="1:15" x14ac:dyDescent="0.25">
      <c r="A1966" s="2">
        <v>17467115</v>
      </c>
      <c r="B1966" s="2">
        <v>210973</v>
      </c>
      <c r="C1966" s="2">
        <v>17122</v>
      </c>
      <c r="D1966" s="2" t="s">
        <v>6455</v>
      </c>
      <c r="E1966" s="2" t="s">
        <v>6456</v>
      </c>
      <c r="F1966" s="2" t="s">
        <v>6457</v>
      </c>
      <c r="G1966" s="2">
        <v>9.2860476630074604</v>
      </c>
      <c r="H1966" s="2">
        <v>14.2</v>
      </c>
      <c r="I1966" s="2" t="s">
        <v>6458</v>
      </c>
      <c r="J1966" s="2">
        <v>-0.31160190837361501</v>
      </c>
      <c r="K1966" s="2">
        <v>42</v>
      </c>
      <c r="L1966" s="11">
        <v>4.4127356493934601E-2</v>
      </c>
      <c r="M1966" s="2">
        <v>0</v>
      </c>
      <c r="N1966" s="2">
        <v>0</v>
      </c>
      <c r="O1966" s="2">
        <v>1</v>
      </c>
    </row>
    <row r="1967" spans="1:15" x14ac:dyDescent="0.25">
      <c r="A1967" s="2">
        <v>17372156</v>
      </c>
      <c r="B1967" s="2" t="s">
        <v>26</v>
      </c>
      <c r="C1967" s="2"/>
      <c r="D1967" s="2" t="s">
        <v>6459</v>
      </c>
      <c r="E1967" s="2" t="s">
        <v>6460</v>
      </c>
      <c r="F1967" s="2" t="s">
        <v>6461</v>
      </c>
      <c r="G1967" s="2">
        <v>7.8916428429739804</v>
      </c>
      <c r="H1967" s="2">
        <v>16.600000000000001</v>
      </c>
      <c r="I1967" s="2" t="s">
        <v>3349</v>
      </c>
      <c r="J1967" s="2">
        <v>0.31155555408601698</v>
      </c>
      <c r="K1967" s="2">
        <v>42</v>
      </c>
      <c r="L1967" s="11">
        <v>4.4161104039724702E-2</v>
      </c>
      <c r="M1967" s="2">
        <v>0</v>
      </c>
      <c r="N1967" s="2">
        <v>0</v>
      </c>
      <c r="O1967" s="2">
        <v>1</v>
      </c>
    </row>
    <row r="1968" spans="1:15" x14ac:dyDescent="0.25">
      <c r="A1968" s="2">
        <v>17416481</v>
      </c>
      <c r="B1968" s="2">
        <v>72787</v>
      </c>
      <c r="C1968" s="2">
        <v>41224</v>
      </c>
      <c r="D1968" s="2" t="s">
        <v>6462</v>
      </c>
      <c r="E1968" s="2" t="s">
        <v>6463</v>
      </c>
      <c r="F1968" s="2" t="s">
        <v>6464</v>
      </c>
      <c r="G1968" s="2">
        <v>9.82019047510056</v>
      </c>
      <c r="H1968" s="2">
        <v>13.1</v>
      </c>
      <c r="I1968" s="2" t="s">
        <v>2814</v>
      </c>
      <c r="J1968" s="2">
        <v>0.31152845467434698</v>
      </c>
      <c r="K1968" s="2">
        <v>42</v>
      </c>
      <c r="L1968" s="11">
        <v>4.4180842949467398E-2</v>
      </c>
      <c r="M1968" s="2">
        <v>0.28808505000000001</v>
      </c>
      <c r="N1968" s="2">
        <v>0</v>
      </c>
      <c r="O1968" s="2">
        <v>1</v>
      </c>
    </row>
    <row r="1969" spans="1:15" x14ac:dyDescent="0.25">
      <c r="A1969" s="2">
        <v>17202481</v>
      </c>
      <c r="B1969" s="2" t="s">
        <v>26</v>
      </c>
      <c r="C1969" s="2"/>
      <c r="D1969" s="2" t="s">
        <v>6465</v>
      </c>
      <c r="E1969" s="2" t="s">
        <v>6466</v>
      </c>
      <c r="F1969" s="2" t="s">
        <v>29</v>
      </c>
      <c r="G1969" s="2">
        <v>7.9627619357336101</v>
      </c>
      <c r="H1969" s="2">
        <v>11</v>
      </c>
      <c r="I1969" s="2" t="s">
        <v>6467</v>
      </c>
      <c r="J1969" s="2">
        <v>0.31148734540274697</v>
      </c>
      <c r="K1969" s="2">
        <v>42</v>
      </c>
      <c r="L1969" s="11">
        <v>4.4210799996659202E-2</v>
      </c>
      <c r="M1969" s="2">
        <v>0</v>
      </c>
      <c r="N1969" s="2">
        <v>0</v>
      </c>
      <c r="O1969" s="2">
        <v>1</v>
      </c>
    </row>
    <row r="1970" spans="1:15" x14ac:dyDescent="0.25">
      <c r="A1970" s="2">
        <v>17208503</v>
      </c>
      <c r="B1970" s="2" t="s">
        <v>26</v>
      </c>
      <c r="C1970" s="2"/>
      <c r="D1970" s="2" t="s">
        <v>6468</v>
      </c>
      <c r="E1970" s="2" t="s">
        <v>6469</v>
      </c>
      <c r="F1970" s="2" t="s">
        <v>29</v>
      </c>
      <c r="G1970" s="2">
        <v>9.1250952993120507</v>
      </c>
      <c r="H1970" s="2">
        <v>8.9</v>
      </c>
      <c r="I1970" s="2" t="s">
        <v>606</v>
      </c>
      <c r="J1970" s="2">
        <v>-0.31147624500972498</v>
      </c>
      <c r="K1970" s="2">
        <v>42</v>
      </c>
      <c r="L1970" s="11">
        <v>4.4218891841026502E-2</v>
      </c>
      <c r="M1970" s="2">
        <v>0</v>
      </c>
      <c r="N1970" s="2">
        <v>0</v>
      </c>
      <c r="O1970" s="2">
        <v>1</v>
      </c>
    </row>
    <row r="1971" spans="1:15" x14ac:dyDescent="0.25">
      <c r="A1971" s="2">
        <v>17257026</v>
      </c>
      <c r="B1971" s="2">
        <v>75689</v>
      </c>
      <c r="C1971" s="2">
        <v>9508</v>
      </c>
      <c r="D1971" s="2" t="s">
        <v>6470</v>
      </c>
      <c r="E1971" s="2" t="s">
        <v>6471</v>
      </c>
      <c r="F1971" s="2" t="s">
        <v>6472</v>
      </c>
      <c r="G1971" s="2">
        <v>7.1011666683923602</v>
      </c>
      <c r="H1971" s="2">
        <v>13.1</v>
      </c>
      <c r="I1971" s="2" t="s">
        <v>5276</v>
      </c>
      <c r="J1971" s="2">
        <v>-0.31142915811536798</v>
      </c>
      <c r="K1971" s="2">
        <v>42</v>
      </c>
      <c r="L1971" s="11">
        <v>4.42532299451441E-2</v>
      </c>
      <c r="M1971" s="2">
        <v>0</v>
      </c>
      <c r="N1971" s="2">
        <v>0</v>
      </c>
      <c r="O1971" s="2">
        <v>1</v>
      </c>
    </row>
    <row r="1972" spans="1:15" x14ac:dyDescent="0.25">
      <c r="A1972" s="2">
        <v>17271931</v>
      </c>
      <c r="B1972" s="2">
        <v>170930</v>
      </c>
      <c r="C1972" s="2">
        <v>87858</v>
      </c>
      <c r="D1972" s="2" t="s">
        <v>6473</v>
      </c>
      <c r="E1972" s="2" t="s">
        <v>6474</v>
      </c>
      <c r="F1972" s="2" t="s">
        <v>6475</v>
      </c>
      <c r="G1972" s="2">
        <v>11.447500069936099</v>
      </c>
      <c r="H1972" s="2">
        <v>12.4</v>
      </c>
      <c r="I1972" s="2" t="s">
        <v>6476</v>
      </c>
      <c r="J1972" s="2">
        <v>-0.31139885326876399</v>
      </c>
      <c r="K1972" s="2">
        <v>42</v>
      </c>
      <c r="L1972" s="11">
        <v>4.4275341056256398E-2</v>
      </c>
      <c r="M1972" s="2">
        <v>0.32127187000000001</v>
      </c>
      <c r="N1972" s="2">
        <v>0</v>
      </c>
      <c r="O1972" s="2">
        <v>1</v>
      </c>
    </row>
    <row r="1973" spans="1:15" x14ac:dyDescent="0.25">
      <c r="A1973" s="2">
        <v>17359932</v>
      </c>
      <c r="B1973" s="2">
        <v>107338</v>
      </c>
      <c r="C1973" s="2">
        <v>37897</v>
      </c>
      <c r="D1973" s="2" t="s">
        <v>1220</v>
      </c>
      <c r="E1973" s="2" t="s">
        <v>1221</v>
      </c>
      <c r="F1973" s="2" t="s">
        <v>6477</v>
      </c>
      <c r="G1973" s="2">
        <v>10.9941190765018</v>
      </c>
      <c r="H1973" s="2">
        <v>8.8000000000000007</v>
      </c>
      <c r="I1973" s="2" t="s">
        <v>777</v>
      </c>
      <c r="J1973" s="2">
        <v>0.311364709702943</v>
      </c>
      <c r="K1973" s="2">
        <v>42</v>
      </c>
      <c r="L1973" s="11">
        <v>4.4300263600484099E-2</v>
      </c>
      <c r="M1973" s="2">
        <v>0.22261775</v>
      </c>
      <c r="N1973" s="2">
        <v>0</v>
      </c>
      <c r="O1973" s="2">
        <v>1</v>
      </c>
    </row>
    <row r="1974" spans="1:15" x14ac:dyDescent="0.25">
      <c r="A1974" s="2">
        <v>17513334</v>
      </c>
      <c r="B1974" s="2">
        <v>76645</v>
      </c>
      <c r="C1974" s="2">
        <v>114866</v>
      </c>
      <c r="D1974" s="2" t="s">
        <v>6478</v>
      </c>
      <c r="E1974" s="2" t="s">
        <v>6479</v>
      </c>
      <c r="F1974" s="2" t="s">
        <v>6480</v>
      </c>
      <c r="G1974" s="2">
        <v>7.0740237690153602</v>
      </c>
      <c r="H1974" s="2">
        <v>13.7</v>
      </c>
      <c r="I1974" s="2" t="s">
        <v>6481</v>
      </c>
      <c r="J1974" s="2">
        <v>-0.31130634028944398</v>
      </c>
      <c r="K1974" s="2">
        <v>42</v>
      </c>
      <c r="L1974" s="11">
        <v>4.4342895470564497E-2</v>
      </c>
      <c r="M1974" s="2">
        <v>0.19228401000000001</v>
      </c>
      <c r="N1974" s="2">
        <v>0</v>
      </c>
      <c r="O1974" s="2">
        <v>1</v>
      </c>
    </row>
    <row r="1975" spans="1:15" x14ac:dyDescent="0.25">
      <c r="A1975" s="2">
        <v>17549372</v>
      </c>
      <c r="B1975" s="2" t="s">
        <v>26</v>
      </c>
      <c r="C1975" s="2"/>
      <c r="D1975" s="2" t="s">
        <v>6482</v>
      </c>
      <c r="E1975" s="2" t="s">
        <v>6483</v>
      </c>
      <c r="F1975" s="2" t="s">
        <v>29</v>
      </c>
      <c r="G1975" s="2">
        <v>7.8191904908134804</v>
      </c>
      <c r="H1975" s="2">
        <v>16.100000000000001</v>
      </c>
      <c r="I1975" s="2" t="s">
        <v>777</v>
      </c>
      <c r="J1975" s="2">
        <v>-0.31130620409486698</v>
      </c>
      <c r="K1975" s="2">
        <v>42</v>
      </c>
      <c r="L1975" s="11">
        <v>4.4342994982865799E-2</v>
      </c>
      <c r="M1975" s="2">
        <v>0</v>
      </c>
      <c r="N1975" s="2">
        <v>0</v>
      </c>
      <c r="O1975" s="2">
        <v>1</v>
      </c>
    </row>
    <row r="1976" spans="1:15" x14ac:dyDescent="0.25">
      <c r="A1976" s="2">
        <v>17549756</v>
      </c>
      <c r="B1976" s="2" t="s">
        <v>26</v>
      </c>
      <c r="C1976" s="2"/>
      <c r="D1976" s="2" t="s">
        <v>6484</v>
      </c>
      <c r="E1976" s="2" t="s">
        <v>6485</v>
      </c>
      <c r="F1976" s="2" t="s">
        <v>29</v>
      </c>
      <c r="G1976" s="2">
        <v>7.8191904908134804</v>
      </c>
      <c r="H1976" s="2">
        <v>16.100000000000001</v>
      </c>
      <c r="I1976" s="2" t="s">
        <v>777</v>
      </c>
      <c r="J1976" s="2">
        <v>-0.31130620409486698</v>
      </c>
      <c r="K1976" s="2">
        <v>42</v>
      </c>
      <c r="L1976" s="11">
        <v>4.4342994982865799E-2</v>
      </c>
      <c r="M1976" s="2">
        <v>0</v>
      </c>
      <c r="N1976" s="2">
        <v>0</v>
      </c>
      <c r="O1976" s="2">
        <v>1</v>
      </c>
    </row>
    <row r="1977" spans="1:15" x14ac:dyDescent="0.25">
      <c r="A1977" s="2">
        <v>17426700</v>
      </c>
      <c r="B1977" s="2">
        <v>17475</v>
      </c>
      <c r="C1977" s="2">
        <v>2841</v>
      </c>
      <c r="D1977" s="2" t="s">
        <v>6486</v>
      </c>
      <c r="E1977" s="2" t="s">
        <v>6487</v>
      </c>
      <c r="F1977" s="2" t="s">
        <v>6488</v>
      </c>
      <c r="G1977" s="2">
        <v>10.186571439107301</v>
      </c>
      <c r="H1977" s="2">
        <v>12.1</v>
      </c>
      <c r="I1977" s="2" t="s">
        <v>6489</v>
      </c>
      <c r="J1977" s="2">
        <v>0.31128698912573899</v>
      </c>
      <c r="K1977" s="2">
        <v>42</v>
      </c>
      <c r="L1977" s="11">
        <v>4.4357036440025199E-2</v>
      </c>
      <c r="M1977" s="2">
        <v>0.32930924</v>
      </c>
      <c r="N1977" s="2">
        <v>0</v>
      </c>
      <c r="O1977" s="2">
        <v>1</v>
      </c>
    </row>
    <row r="1978" spans="1:15" x14ac:dyDescent="0.25">
      <c r="A1978" s="2">
        <v>17508779</v>
      </c>
      <c r="B1978" s="2">
        <v>71908</v>
      </c>
      <c r="C1978" s="2">
        <v>12421</v>
      </c>
      <c r="D1978" s="2" t="s">
        <v>6490</v>
      </c>
      <c r="E1978" s="2" t="s">
        <v>6491</v>
      </c>
      <c r="F1978" s="2" t="s">
        <v>6492</v>
      </c>
      <c r="G1978" s="2">
        <v>7.5173333258855903</v>
      </c>
      <c r="H1978" s="2">
        <v>16.3</v>
      </c>
      <c r="I1978" s="2" t="s">
        <v>4081</v>
      </c>
      <c r="J1978" s="2">
        <v>0.31126810995375298</v>
      </c>
      <c r="K1978" s="2">
        <v>42</v>
      </c>
      <c r="L1978" s="11">
        <v>4.4370835984293998E-2</v>
      </c>
      <c r="M1978" s="2">
        <v>0.42907218000000003</v>
      </c>
      <c r="N1978" s="2">
        <v>0</v>
      </c>
      <c r="O1978" s="2">
        <v>1</v>
      </c>
    </row>
    <row r="1979" spans="1:15" x14ac:dyDescent="0.25">
      <c r="A1979" s="2">
        <v>17200539</v>
      </c>
      <c r="B1979" s="2" t="s">
        <v>26</v>
      </c>
      <c r="C1979" s="2"/>
      <c r="D1979" s="2" t="s">
        <v>6493</v>
      </c>
      <c r="E1979" s="2" t="s">
        <v>6494</v>
      </c>
      <c r="F1979" s="2" t="s">
        <v>29</v>
      </c>
      <c r="G1979" s="2">
        <v>5.8306904747372599</v>
      </c>
      <c r="H1979" s="2">
        <v>14.8</v>
      </c>
      <c r="I1979" s="2" t="s">
        <v>6495</v>
      </c>
      <c r="J1979" s="2">
        <v>-0.31123406418125799</v>
      </c>
      <c r="K1979" s="2">
        <v>42</v>
      </c>
      <c r="L1979" s="11">
        <v>4.4395730108498101E-2</v>
      </c>
      <c r="M1979" s="2">
        <v>0</v>
      </c>
      <c r="N1979" s="2">
        <v>0</v>
      </c>
      <c r="O1979" s="2">
        <v>1</v>
      </c>
    </row>
    <row r="1980" spans="1:15" x14ac:dyDescent="0.25">
      <c r="A1980" s="2">
        <v>17207421</v>
      </c>
      <c r="B1980" s="2" t="s">
        <v>26</v>
      </c>
      <c r="C1980" s="2"/>
      <c r="D1980" s="2" t="s">
        <v>6496</v>
      </c>
      <c r="E1980" s="2" t="s">
        <v>6497</v>
      </c>
      <c r="F1980" s="2" t="s">
        <v>29</v>
      </c>
      <c r="G1980" s="2">
        <v>7.0961666788373696</v>
      </c>
      <c r="H1980" s="2">
        <v>9.3000000000000007</v>
      </c>
      <c r="I1980" s="2" t="s">
        <v>524</v>
      </c>
      <c r="J1980" s="2">
        <v>-0.31121825862723401</v>
      </c>
      <c r="K1980" s="2">
        <v>42</v>
      </c>
      <c r="L1980" s="11">
        <v>4.44072908689674E-2</v>
      </c>
      <c r="M1980" s="2">
        <v>0</v>
      </c>
      <c r="N1980" s="2">
        <v>0</v>
      </c>
      <c r="O1980" s="2">
        <v>1</v>
      </c>
    </row>
    <row r="1981" spans="1:15" x14ac:dyDescent="0.25">
      <c r="A1981" s="2">
        <v>17449523</v>
      </c>
      <c r="B1981" s="2">
        <v>231430</v>
      </c>
      <c r="C1981" s="2">
        <v>14821</v>
      </c>
      <c r="D1981" s="2" t="s">
        <v>1624</v>
      </c>
      <c r="E1981" s="2" t="s">
        <v>1625</v>
      </c>
      <c r="F1981" s="2" t="s">
        <v>6498</v>
      </c>
      <c r="G1981" s="2">
        <v>11.6385476248605</v>
      </c>
      <c r="H1981" s="2">
        <v>68.5</v>
      </c>
      <c r="I1981" s="2" t="s">
        <v>199</v>
      </c>
      <c r="J1981" s="2">
        <v>-0.31121669554269099</v>
      </c>
      <c r="K1981" s="2">
        <v>42</v>
      </c>
      <c r="L1981" s="11">
        <v>4.4408434297365601E-2</v>
      </c>
      <c r="M1981" s="2">
        <v>0</v>
      </c>
      <c r="N1981" s="2">
        <v>0</v>
      </c>
      <c r="O1981" s="2">
        <v>1</v>
      </c>
    </row>
    <row r="1982" spans="1:15" x14ac:dyDescent="0.25">
      <c r="A1982" s="2">
        <v>17401790</v>
      </c>
      <c r="B1982" s="2">
        <v>329738</v>
      </c>
      <c r="C1982" s="2">
        <v>51892</v>
      </c>
      <c r="D1982" s="2" t="s">
        <v>6499</v>
      </c>
      <c r="E1982" s="2" t="s">
        <v>6500</v>
      </c>
      <c r="F1982" s="2" t="s">
        <v>6501</v>
      </c>
      <c r="G1982" s="2">
        <v>7.1041904971713103</v>
      </c>
      <c r="H1982" s="2">
        <v>9.6999999999999993</v>
      </c>
      <c r="I1982" s="2" t="s">
        <v>116</v>
      </c>
      <c r="J1982" s="2">
        <v>0.31118850479739701</v>
      </c>
      <c r="K1982" s="2">
        <v>42</v>
      </c>
      <c r="L1982" s="11">
        <v>4.4429060459053801E-2</v>
      </c>
      <c r="M1982" s="2">
        <v>0</v>
      </c>
      <c r="N1982" s="2">
        <v>0</v>
      </c>
      <c r="O1982" s="2">
        <v>1</v>
      </c>
    </row>
    <row r="1983" spans="1:15" x14ac:dyDescent="0.25">
      <c r="A1983" s="2">
        <v>17478459</v>
      </c>
      <c r="B1983" s="2">
        <v>140919</v>
      </c>
      <c r="C1983" s="2">
        <v>121617</v>
      </c>
      <c r="D1983" s="2" t="s">
        <v>6502</v>
      </c>
      <c r="E1983" s="2" t="s">
        <v>6503</v>
      </c>
      <c r="F1983" s="2" t="s">
        <v>6504</v>
      </c>
      <c r="G1983" s="2">
        <v>6.5501190253666497</v>
      </c>
      <c r="H1983" s="2">
        <v>18.600000000000001</v>
      </c>
      <c r="I1983" s="2" t="s">
        <v>6067</v>
      </c>
      <c r="J1983" s="2">
        <v>-0.31116540336373799</v>
      </c>
      <c r="K1983" s="2">
        <v>42</v>
      </c>
      <c r="L1983" s="11">
        <v>4.4445968680161499E-2</v>
      </c>
      <c r="M1983" s="2">
        <v>0.24899531</v>
      </c>
      <c r="N1983" s="2">
        <v>0</v>
      </c>
      <c r="O1983" s="2">
        <v>1</v>
      </c>
    </row>
    <row r="1984" spans="1:15" x14ac:dyDescent="0.25">
      <c r="A1984" s="2">
        <v>17407407</v>
      </c>
      <c r="B1984" s="2">
        <v>20766</v>
      </c>
      <c r="C1984" s="2">
        <v>105705</v>
      </c>
      <c r="D1984" s="2" t="s">
        <v>6505</v>
      </c>
      <c r="E1984" s="2" t="s">
        <v>6506</v>
      </c>
      <c r="F1984" s="2" t="s">
        <v>6507</v>
      </c>
      <c r="G1984" s="2">
        <v>5.3995714528220002</v>
      </c>
      <c r="H1984" s="2">
        <v>16.399999999999999</v>
      </c>
      <c r="I1984" s="2" t="s">
        <v>4908</v>
      </c>
      <c r="J1984" s="2">
        <v>-0.31110424952330201</v>
      </c>
      <c r="K1984" s="2">
        <v>42</v>
      </c>
      <c r="L1984" s="11">
        <v>4.4490752833868497E-2</v>
      </c>
      <c r="M1984" s="2">
        <v>0.50397930000000002</v>
      </c>
      <c r="N1984" s="2">
        <v>0</v>
      </c>
      <c r="O1984" s="2">
        <v>1</v>
      </c>
    </row>
    <row r="1985" spans="1:15" x14ac:dyDescent="0.25">
      <c r="A1985" s="2">
        <v>17431801</v>
      </c>
      <c r="B1985" s="2">
        <v>212190</v>
      </c>
      <c r="C1985" s="2">
        <v>17568</v>
      </c>
      <c r="D1985" s="2" t="s">
        <v>6508</v>
      </c>
      <c r="E1985" s="2" t="s">
        <v>6509</v>
      </c>
      <c r="F1985" s="2" t="s">
        <v>6510</v>
      </c>
      <c r="G1985" s="2">
        <v>7.4717857383546402</v>
      </c>
      <c r="H1985" s="2">
        <v>29.3</v>
      </c>
      <c r="I1985" s="2" t="s">
        <v>2281</v>
      </c>
      <c r="J1985" s="2">
        <v>-0.31107857340234601</v>
      </c>
      <c r="K1985" s="2">
        <v>42</v>
      </c>
      <c r="L1985" s="11">
        <v>4.4509566742282299E-2</v>
      </c>
      <c r="M1985" s="2">
        <v>0</v>
      </c>
      <c r="N1985" s="2">
        <v>0</v>
      </c>
      <c r="O1985" s="2">
        <v>1</v>
      </c>
    </row>
    <row r="1986" spans="1:15" x14ac:dyDescent="0.25">
      <c r="A1986" s="2">
        <v>17243638</v>
      </c>
      <c r="B1986" s="2">
        <v>74238</v>
      </c>
      <c r="C1986" s="2">
        <v>11869</v>
      </c>
      <c r="D1986" s="2" t="s">
        <v>6511</v>
      </c>
      <c r="E1986" s="2" t="s">
        <v>6512</v>
      </c>
      <c r="F1986" s="2" t="s">
        <v>6513</v>
      </c>
      <c r="G1986" s="2">
        <v>8.15921433766683</v>
      </c>
      <c r="H1986" s="2">
        <v>10.1</v>
      </c>
      <c r="I1986" s="2" t="s">
        <v>3613</v>
      </c>
      <c r="J1986" s="2">
        <v>-0.31102001818119102</v>
      </c>
      <c r="K1986" s="2">
        <v>42</v>
      </c>
      <c r="L1986" s="11">
        <v>4.45524963315478E-2</v>
      </c>
      <c r="M1986" s="2">
        <v>0.28346932000000002</v>
      </c>
      <c r="N1986" s="2">
        <v>0</v>
      </c>
      <c r="O1986" s="2">
        <v>1</v>
      </c>
    </row>
    <row r="1987" spans="1:15" x14ac:dyDescent="0.25">
      <c r="A1987" s="2">
        <v>17218707</v>
      </c>
      <c r="B1987" s="2">
        <v>240873</v>
      </c>
      <c r="C1987" s="2">
        <v>3732</v>
      </c>
      <c r="D1987" s="2" t="s">
        <v>6514</v>
      </c>
      <c r="E1987" s="2" t="s">
        <v>6515</v>
      </c>
      <c r="F1987" s="2" t="s">
        <v>6516</v>
      </c>
      <c r="G1987" s="2">
        <v>6.0959285781497003</v>
      </c>
      <c r="H1987" s="2">
        <v>11.5</v>
      </c>
      <c r="I1987" s="2" t="s">
        <v>5393</v>
      </c>
      <c r="J1987" s="2">
        <v>0.31094257715134499</v>
      </c>
      <c r="K1987" s="2">
        <v>42</v>
      </c>
      <c r="L1987" s="11">
        <v>4.4609322979890703E-2</v>
      </c>
      <c r="M1987" s="2">
        <v>0.39118828</v>
      </c>
      <c r="N1987" s="2">
        <v>0</v>
      </c>
      <c r="O1987" s="2">
        <v>1</v>
      </c>
    </row>
    <row r="1988" spans="1:15" x14ac:dyDescent="0.25">
      <c r="A1988" s="2">
        <v>17295670</v>
      </c>
      <c r="B1988" s="2">
        <v>18260</v>
      </c>
      <c r="C1988" s="2">
        <v>1905</v>
      </c>
      <c r="D1988" s="2" t="s">
        <v>6517</v>
      </c>
      <c r="E1988" s="2" t="s">
        <v>6518</v>
      </c>
      <c r="F1988" s="2" t="s">
        <v>6519</v>
      </c>
      <c r="G1988" s="2">
        <v>7.8006904579344196</v>
      </c>
      <c r="H1988" s="2">
        <v>11.3</v>
      </c>
      <c r="I1988" s="2" t="s">
        <v>2486</v>
      </c>
      <c r="J1988" s="2">
        <v>0.31093552465408802</v>
      </c>
      <c r="K1988" s="2">
        <v>42</v>
      </c>
      <c r="L1988" s="11">
        <v>4.4614501026620602E-2</v>
      </c>
      <c r="M1988" s="2">
        <v>0.34156931000000001</v>
      </c>
      <c r="N1988" s="2">
        <v>0</v>
      </c>
      <c r="O1988" s="2">
        <v>1</v>
      </c>
    </row>
    <row r="1989" spans="1:15" x14ac:dyDescent="0.25">
      <c r="A1989" s="2">
        <v>17499072</v>
      </c>
      <c r="B1989" s="2" t="s">
        <v>26</v>
      </c>
      <c r="C1989" s="2"/>
      <c r="D1989" s="2" t="s">
        <v>6520</v>
      </c>
      <c r="E1989" s="2" t="s">
        <v>6521</v>
      </c>
      <c r="F1989" s="2" t="s">
        <v>6522</v>
      </c>
      <c r="G1989" s="2">
        <v>7.2455476465679398</v>
      </c>
      <c r="H1989" s="2">
        <v>13.1</v>
      </c>
      <c r="I1989" s="2" t="s">
        <v>6523</v>
      </c>
      <c r="J1989" s="2">
        <v>0.31093235715471801</v>
      </c>
      <c r="K1989" s="2">
        <v>42</v>
      </c>
      <c r="L1989" s="11">
        <v>4.4616826807848398E-2</v>
      </c>
      <c r="M1989" s="2">
        <v>0</v>
      </c>
      <c r="N1989" s="2">
        <v>0</v>
      </c>
      <c r="O1989" s="2">
        <v>1</v>
      </c>
    </row>
    <row r="1990" spans="1:15" x14ac:dyDescent="0.25">
      <c r="A1990" s="2">
        <v>17253396</v>
      </c>
      <c r="B1990" s="2">
        <v>268448</v>
      </c>
      <c r="C1990" s="2">
        <v>10841</v>
      </c>
      <c r="D1990" s="2" t="s">
        <v>6524</v>
      </c>
      <c r="E1990" s="2" t="s">
        <v>6525</v>
      </c>
      <c r="F1990" s="2" t="s">
        <v>6526</v>
      </c>
      <c r="G1990" s="2">
        <v>10.2257856868562</v>
      </c>
      <c r="H1990" s="2">
        <v>14.8</v>
      </c>
      <c r="I1990" s="2" t="s">
        <v>1287</v>
      </c>
      <c r="J1990" s="2">
        <v>0.31091754974081698</v>
      </c>
      <c r="K1990" s="2">
        <v>42</v>
      </c>
      <c r="L1990" s="11">
        <v>4.4627700650486497E-2</v>
      </c>
      <c r="M1990" s="2">
        <v>0.19246938</v>
      </c>
      <c r="N1990" s="2">
        <v>0</v>
      </c>
      <c r="O1990" s="2">
        <v>1</v>
      </c>
    </row>
    <row r="1991" spans="1:15" x14ac:dyDescent="0.25">
      <c r="A1991" s="2">
        <v>17280980</v>
      </c>
      <c r="B1991" s="2">
        <v>207304</v>
      </c>
      <c r="C1991" s="2">
        <v>9115</v>
      </c>
      <c r="D1991" s="2" t="s">
        <v>6527</v>
      </c>
      <c r="E1991" s="2" t="s">
        <v>6528</v>
      </c>
      <c r="F1991" s="2" t="s">
        <v>6529</v>
      </c>
      <c r="G1991" s="2">
        <v>11.8329762050084</v>
      </c>
      <c r="H1991" s="2">
        <v>11.8</v>
      </c>
      <c r="I1991" s="2" t="s">
        <v>6530</v>
      </c>
      <c r="J1991" s="2">
        <v>-0.31087945630746799</v>
      </c>
      <c r="K1991" s="2">
        <v>42</v>
      </c>
      <c r="L1991" s="11">
        <v>4.4655684374782498E-2</v>
      </c>
      <c r="M1991" s="2">
        <v>0.35558345000000002</v>
      </c>
      <c r="N1991" s="2">
        <v>0</v>
      </c>
      <c r="O1991" s="2">
        <v>1</v>
      </c>
    </row>
    <row r="1992" spans="1:15" x14ac:dyDescent="0.25">
      <c r="A1992" s="2">
        <v>17418881</v>
      </c>
      <c r="B1992" s="2">
        <v>215493</v>
      </c>
      <c r="C1992" s="2">
        <v>16326</v>
      </c>
      <c r="D1992" s="2" t="s">
        <v>6531</v>
      </c>
      <c r="E1992" s="2" t="s">
        <v>6532</v>
      </c>
      <c r="F1992" s="2" t="s">
        <v>6533</v>
      </c>
      <c r="G1992" s="2">
        <v>7.8277143183208704</v>
      </c>
      <c r="H1992" s="2">
        <v>6.2</v>
      </c>
      <c r="I1992" s="2" t="s">
        <v>6534</v>
      </c>
      <c r="J1992" s="2">
        <v>-0.31085368856955398</v>
      </c>
      <c r="K1992" s="2">
        <v>42</v>
      </c>
      <c r="L1992" s="11">
        <v>4.4674621525468999E-2</v>
      </c>
      <c r="M1992" s="2">
        <v>0.38928401000000001</v>
      </c>
      <c r="N1992" s="2">
        <v>0</v>
      </c>
      <c r="O1992" s="2">
        <v>1</v>
      </c>
    </row>
    <row r="1993" spans="1:15" x14ac:dyDescent="0.25">
      <c r="A1993" s="2">
        <v>17433261</v>
      </c>
      <c r="B1993" s="2" t="s">
        <v>26</v>
      </c>
      <c r="C1993" s="2"/>
      <c r="D1993" s="2" t="s">
        <v>6535</v>
      </c>
      <c r="E1993" s="2" t="s">
        <v>6536</v>
      </c>
      <c r="F1993" s="2" t="s">
        <v>6537</v>
      </c>
      <c r="G1993" s="2">
        <v>6.6776428449721603</v>
      </c>
      <c r="H1993" s="2">
        <v>8.8000000000000007</v>
      </c>
      <c r="I1993" s="2" t="s">
        <v>6538</v>
      </c>
      <c r="J1993" s="2">
        <v>0.31081760139678999</v>
      </c>
      <c r="K1993" s="2">
        <v>42</v>
      </c>
      <c r="L1993" s="11">
        <v>4.4701153426947499E-2</v>
      </c>
      <c r="M1993" s="2">
        <v>0</v>
      </c>
      <c r="N1993" s="2">
        <v>0</v>
      </c>
      <c r="O1993" s="2">
        <v>1</v>
      </c>
    </row>
    <row r="1994" spans="1:15" x14ac:dyDescent="0.25">
      <c r="A1994" s="2">
        <v>17333844</v>
      </c>
      <c r="B1994" s="2" t="s">
        <v>26</v>
      </c>
      <c r="C1994" s="2"/>
      <c r="D1994" s="2" t="s">
        <v>6539</v>
      </c>
      <c r="E1994" s="2" t="s">
        <v>6540</v>
      </c>
      <c r="F1994" s="2" t="s">
        <v>6541</v>
      </c>
      <c r="G1994" s="2">
        <v>7.1443095093681697</v>
      </c>
      <c r="H1994" s="2">
        <v>11.7</v>
      </c>
      <c r="I1994" s="2" t="s">
        <v>2711</v>
      </c>
      <c r="J1994" s="2">
        <v>-0.31077978169363502</v>
      </c>
      <c r="K1994" s="2">
        <v>42</v>
      </c>
      <c r="L1994" s="11">
        <v>4.4728972669445498E-2</v>
      </c>
      <c r="M1994" s="2">
        <v>0</v>
      </c>
      <c r="N1994" s="2">
        <v>0</v>
      </c>
      <c r="O1994" s="2">
        <v>1</v>
      </c>
    </row>
    <row r="1995" spans="1:15" x14ac:dyDescent="0.25">
      <c r="A1995" s="2">
        <v>17353378</v>
      </c>
      <c r="B1995" s="2">
        <v>13824</v>
      </c>
      <c r="C1995" s="2">
        <v>8398</v>
      </c>
      <c r="D1995" s="2" t="s">
        <v>6542</v>
      </c>
      <c r="E1995" s="2" t="s">
        <v>6543</v>
      </c>
      <c r="F1995" s="2" t="s">
        <v>6544</v>
      </c>
      <c r="G1995" s="2">
        <v>9.2870000430515791</v>
      </c>
      <c r="H1995" s="2">
        <v>17.7</v>
      </c>
      <c r="I1995" s="2" t="s">
        <v>3425</v>
      </c>
      <c r="J1995" s="2">
        <v>-0.31076104292567602</v>
      </c>
      <c r="K1995" s="2">
        <v>42</v>
      </c>
      <c r="L1995" s="11">
        <v>4.4742761587014603E-2</v>
      </c>
      <c r="M1995" s="2">
        <v>0.48827099000000002</v>
      </c>
      <c r="N1995" s="2">
        <v>0</v>
      </c>
      <c r="O1995" s="2">
        <v>1</v>
      </c>
    </row>
    <row r="1996" spans="1:15" x14ac:dyDescent="0.25">
      <c r="A1996" s="2">
        <v>17315395</v>
      </c>
      <c r="B1996" s="2">
        <v>56612</v>
      </c>
      <c r="C1996" s="2">
        <v>1972</v>
      </c>
      <c r="D1996" s="2" t="s">
        <v>434</v>
      </c>
      <c r="E1996" s="2" t="s">
        <v>435</v>
      </c>
      <c r="F1996" s="2" t="s">
        <v>6545</v>
      </c>
      <c r="G1996" s="2">
        <v>10.886690503075</v>
      </c>
      <c r="H1996" s="2">
        <v>13.2</v>
      </c>
      <c r="I1996" s="2" t="s">
        <v>4200</v>
      </c>
      <c r="J1996" s="2">
        <v>0.31074958242251399</v>
      </c>
      <c r="K1996" s="2">
        <v>42</v>
      </c>
      <c r="L1996" s="11">
        <v>4.4751196474563298E-2</v>
      </c>
      <c r="M1996" s="2">
        <v>0.56185589999999996</v>
      </c>
      <c r="N1996" s="2">
        <v>0</v>
      </c>
      <c r="O1996" s="2">
        <v>1</v>
      </c>
    </row>
    <row r="1997" spans="1:15" x14ac:dyDescent="0.25">
      <c r="A1997" s="2">
        <v>17430833</v>
      </c>
      <c r="B1997" s="2">
        <v>100306944</v>
      </c>
      <c r="C1997" s="2"/>
      <c r="D1997" s="2" t="s">
        <v>6546</v>
      </c>
      <c r="E1997" s="2" t="s">
        <v>5902</v>
      </c>
      <c r="F1997" s="2" t="s">
        <v>6547</v>
      </c>
      <c r="G1997" s="2">
        <v>9.7230714389256097</v>
      </c>
      <c r="H1997" s="2">
        <v>13.5</v>
      </c>
      <c r="I1997" s="2" t="s">
        <v>319</v>
      </c>
      <c r="J1997" s="2">
        <v>-0.31070779191480902</v>
      </c>
      <c r="K1997" s="2">
        <v>42</v>
      </c>
      <c r="L1997" s="11">
        <v>4.4781964932051999E-2</v>
      </c>
      <c r="M1997" s="2">
        <v>0</v>
      </c>
      <c r="N1997" s="2">
        <v>0</v>
      </c>
      <c r="O1997" s="2">
        <v>1</v>
      </c>
    </row>
    <row r="1998" spans="1:15" x14ac:dyDescent="0.25">
      <c r="A1998" s="2">
        <v>17390810</v>
      </c>
      <c r="B1998" s="2">
        <v>67092</v>
      </c>
      <c r="C1998" s="2">
        <v>1136</v>
      </c>
      <c r="D1998" s="2" t="s">
        <v>6548</v>
      </c>
      <c r="E1998" s="2" t="s">
        <v>6549</v>
      </c>
      <c r="F1998" s="2" t="s">
        <v>6550</v>
      </c>
      <c r="G1998" s="2">
        <v>8.8313095683143192</v>
      </c>
      <c r="H1998" s="2">
        <v>34.5</v>
      </c>
      <c r="I1998" s="2" t="s">
        <v>1265</v>
      </c>
      <c r="J1998" s="2">
        <v>0.31056930874181299</v>
      </c>
      <c r="K1998" s="2">
        <v>42</v>
      </c>
      <c r="L1998" s="11">
        <v>4.4884045042884499E-2</v>
      </c>
      <c r="M1998" s="2">
        <v>0.31046153999999998</v>
      </c>
      <c r="N1998" s="2">
        <v>0</v>
      </c>
      <c r="O1998" s="2">
        <v>1</v>
      </c>
    </row>
    <row r="1999" spans="1:15" x14ac:dyDescent="0.25">
      <c r="A1999" s="2">
        <v>17484261</v>
      </c>
      <c r="B1999" s="2">
        <v>100316818</v>
      </c>
      <c r="C1999" s="2"/>
      <c r="D1999" s="2" t="s">
        <v>6551</v>
      </c>
      <c r="E1999" s="2" t="s">
        <v>6552</v>
      </c>
      <c r="F1999" s="2" t="s">
        <v>6553</v>
      </c>
      <c r="G1999" s="2">
        <v>6.1701190244583897</v>
      </c>
      <c r="H1999" s="2">
        <v>16.100000000000001</v>
      </c>
      <c r="I1999" s="2" t="s">
        <v>2191</v>
      </c>
      <c r="J1999" s="2">
        <v>-0.31051797872839298</v>
      </c>
      <c r="K1999" s="2">
        <v>42</v>
      </c>
      <c r="L1999" s="11">
        <v>4.4921929282890197E-2</v>
      </c>
      <c r="M1999" s="2">
        <v>0</v>
      </c>
      <c r="N1999" s="2">
        <v>0</v>
      </c>
      <c r="O1999" s="2">
        <v>1</v>
      </c>
    </row>
    <row r="2000" spans="1:15" x14ac:dyDescent="0.25">
      <c r="A2000" s="2">
        <v>17543728</v>
      </c>
      <c r="B2000" s="2">
        <v>668339</v>
      </c>
      <c r="C2000" s="2">
        <v>86306</v>
      </c>
      <c r="D2000" s="2" t="s">
        <v>6554</v>
      </c>
      <c r="E2000" s="2" t="s">
        <v>6555</v>
      </c>
      <c r="F2000" s="2" t="s">
        <v>6556</v>
      </c>
      <c r="G2000" s="2">
        <v>6.4202380975087499</v>
      </c>
      <c r="H2000" s="2">
        <v>10.4</v>
      </c>
      <c r="I2000" s="2" t="s">
        <v>92</v>
      </c>
      <c r="J2000" s="2">
        <v>0.31046703718437801</v>
      </c>
      <c r="K2000" s="2">
        <v>42</v>
      </c>
      <c r="L2000" s="11">
        <v>4.4959552146244502E-2</v>
      </c>
      <c r="M2000" s="2">
        <v>0</v>
      </c>
      <c r="N2000" s="2">
        <v>0</v>
      </c>
      <c r="O2000" s="2">
        <v>1</v>
      </c>
    </row>
    <row r="2001" spans="1:15" x14ac:dyDescent="0.25">
      <c r="A2001" s="2">
        <v>17330484</v>
      </c>
      <c r="B2001" s="2" t="s">
        <v>26</v>
      </c>
      <c r="C2001" s="2"/>
      <c r="D2001" s="2" t="s">
        <v>6557</v>
      </c>
      <c r="E2001" s="2" t="s">
        <v>6558</v>
      </c>
      <c r="F2001" s="2" t="s">
        <v>6559</v>
      </c>
      <c r="G2001" s="2">
        <v>7.3547618843260301</v>
      </c>
      <c r="H2001" s="2">
        <v>9.4</v>
      </c>
      <c r="I2001" s="2" t="s">
        <v>1643</v>
      </c>
      <c r="J2001" s="2">
        <v>0.31043677427093902</v>
      </c>
      <c r="K2001" s="2">
        <v>42</v>
      </c>
      <c r="L2001" s="11">
        <v>4.4981914767473E-2</v>
      </c>
      <c r="M2001" s="2">
        <v>0</v>
      </c>
      <c r="N2001" s="2">
        <v>0</v>
      </c>
      <c r="O2001" s="2">
        <v>1</v>
      </c>
    </row>
    <row r="2002" spans="1:15" x14ac:dyDescent="0.25">
      <c r="A2002" s="2">
        <v>17384443</v>
      </c>
      <c r="B2002" s="2">
        <v>68365</v>
      </c>
      <c r="C2002" s="2">
        <v>48679</v>
      </c>
      <c r="D2002" s="2" t="s">
        <v>5483</v>
      </c>
      <c r="E2002" s="2" t="s">
        <v>5484</v>
      </c>
      <c r="F2002" s="2" t="s">
        <v>6560</v>
      </c>
      <c r="G2002" s="2">
        <v>10.248119104476199</v>
      </c>
      <c r="H2002" s="2">
        <v>13.9</v>
      </c>
      <c r="I2002" s="2" t="s">
        <v>1643</v>
      </c>
      <c r="J2002" s="2">
        <v>0.31043670472783302</v>
      </c>
      <c r="K2002" s="2">
        <v>42</v>
      </c>
      <c r="L2002" s="11">
        <v>4.49819661662509E-2</v>
      </c>
      <c r="M2002" s="2">
        <v>0.28275199000000001</v>
      </c>
      <c r="N2002" s="2">
        <v>0</v>
      </c>
      <c r="O2002" s="2">
        <v>1</v>
      </c>
    </row>
    <row r="2003" spans="1:15" x14ac:dyDescent="0.25">
      <c r="A2003" s="2">
        <v>17328187</v>
      </c>
      <c r="B2003" s="2">
        <v>66409</v>
      </c>
      <c r="C2003" s="2">
        <v>41052</v>
      </c>
      <c r="D2003" s="2" t="s">
        <v>6561</v>
      </c>
      <c r="E2003" s="2" t="s">
        <v>6562</v>
      </c>
      <c r="F2003" s="2" t="s">
        <v>6563</v>
      </c>
      <c r="G2003" s="2">
        <v>11.4002857435317</v>
      </c>
      <c r="H2003" s="2">
        <v>11</v>
      </c>
      <c r="I2003" s="2" t="s">
        <v>6564</v>
      </c>
      <c r="J2003" s="2">
        <v>-0.31040759499633702</v>
      </c>
      <c r="K2003" s="2">
        <v>42</v>
      </c>
      <c r="L2003" s="11">
        <v>4.5003485079915299E-2</v>
      </c>
      <c r="M2003" s="2">
        <v>0</v>
      </c>
      <c r="N2003" s="2">
        <v>0</v>
      </c>
      <c r="O2003" s="2">
        <v>1</v>
      </c>
    </row>
    <row r="2004" spans="1:15" x14ac:dyDescent="0.25">
      <c r="A2004" s="2">
        <v>17290104</v>
      </c>
      <c r="B2004" s="2" t="s">
        <v>26</v>
      </c>
      <c r="C2004" s="2"/>
      <c r="D2004" s="2" t="s">
        <v>6565</v>
      </c>
      <c r="E2004" s="2" t="s">
        <v>6566</v>
      </c>
      <c r="F2004" s="2" t="s">
        <v>6567</v>
      </c>
      <c r="G2004" s="2">
        <v>5.2563095092773402</v>
      </c>
      <c r="H2004" s="2">
        <v>10.199999999999999</v>
      </c>
      <c r="I2004" s="2" t="s">
        <v>6568</v>
      </c>
      <c r="J2004" s="2">
        <v>-0.310345799056573</v>
      </c>
      <c r="K2004" s="2">
        <v>42</v>
      </c>
      <c r="L2004" s="11">
        <v>4.5049194108502298E-2</v>
      </c>
      <c r="M2004" s="2">
        <v>0</v>
      </c>
      <c r="N2004" s="2">
        <v>0</v>
      </c>
      <c r="O2004" s="2">
        <v>1</v>
      </c>
    </row>
    <row r="2005" spans="1:15" x14ac:dyDescent="0.25">
      <c r="A2005" s="2">
        <v>17397936</v>
      </c>
      <c r="B2005" s="2">
        <v>56758</v>
      </c>
      <c r="C2005" s="2">
        <v>23186</v>
      </c>
      <c r="D2005" s="2" t="s">
        <v>6569</v>
      </c>
      <c r="E2005" s="2" t="s">
        <v>6570</v>
      </c>
      <c r="F2005" s="2" t="s">
        <v>6571</v>
      </c>
      <c r="G2005" s="2">
        <v>13.417952424004</v>
      </c>
      <c r="H2005" s="2">
        <v>8.6999999999999993</v>
      </c>
      <c r="I2005" s="2" t="s">
        <v>651</v>
      </c>
      <c r="J2005" s="2">
        <v>-0.31026697686958199</v>
      </c>
      <c r="K2005" s="2">
        <v>42</v>
      </c>
      <c r="L2005" s="11">
        <v>4.51075510428336E-2</v>
      </c>
      <c r="M2005" s="2">
        <v>0.39131707999999998</v>
      </c>
      <c r="N2005" s="2">
        <v>0</v>
      </c>
      <c r="O2005" s="2">
        <v>1</v>
      </c>
    </row>
    <row r="2006" spans="1:15" x14ac:dyDescent="0.25">
      <c r="A2006" s="2">
        <v>17535108</v>
      </c>
      <c r="B2006" s="2" t="s">
        <v>26</v>
      </c>
      <c r="C2006" s="2"/>
      <c r="D2006" s="2" t="s">
        <v>6572</v>
      </c>
      <c r="E2006" s="2" t="s">
        <v>6573</v>
      </c>
      <c r="F2006" s="2" t="s">
        <v>6574</v>
      </c>
      <c r="G2006" s="2">
        <v>5.4272142818995901</v>
      </c>
      <c r="H2006" s="2">
        <v>11</v>
      </c>
      <c r="I2006" s="2" t="s">
        <v>6575</v>
      </c>
      <c r="J2006" s="2">
        <v>-0.31025587671469201</v>
      </c>
      <c r="K2006" s="2">
        <v>42</v>
      </c>
      <c r="L2006" s="11">
        <v>4.5115774036967198E-2</v>
      </c>
      <c r="M2006" s="2">
        <v>0</v>
      </c>
      <c r="N2006" s="2">
        <v>0</v>
      </c>
      <c r="O2006" s="2">
        <v>1</v>
      </c>
    </row>
    <row r="2007" spans="1:15" x14ac:dyDescent="0.25">
      <c r="A2007" s="2">
        <v>17433743</v>
      </c>
      <c r="B2007" s="2">
        <v>20481</v>
      </c>
      <c r="C2007" s="2">
        <v>31124</v>
      </c>
      <c r="D2007" s="2" t="s">
        <v>6576</v>
      </c>
      <c r="E2007" s="2" t="s">
        <v>6577</v>
      </c>
      <c r="F2007" s="2" t="s">
        <v>6578</v>
      </c>
      <c r="G2007" s="2">
        <v>10.268214271182099</v>
      </c>
      <c r="H2007" s="2">
        <v>16.3</v>
      </c>
      <c r="I2007" s="2" t="s">
        <v>6579</v>
      </c>
      <c r="J2007" s="2">
        <v>0.31025255175251698</v>
      </c>
      <c r="K2007" s="2">
        <v>42</v>
      </c>
      <c r="L2007" s="11">
        <v>4.5118237402540701E-2</v>
      </c>
      <c r="M2007" s="2">
        <v>0.54034802000000004</v>
      </c>
      <c r="N2007" s="2">
        <v>0</v>
      </c>
      <c r="O2007" s="2">
        <v>1</v>
      </c>
    </row>
    <row r="2008" spans="1:15" x14ac:dyDescent="0.25">
      <c r="A2008" s="2">
        <v>17539682</v>
      </c>
      <c r="B2008" s="2">
        <v>237246</v>
      </c>
      <c r="C2008" s="2"/>
      <c r="D2008" s="2" t="s">
        <v>6580</v>
      </c>
      <c r="E2008" s="2" t="s">
        <v>6581</v>
      </c>
      <c r="F2008" s="2" t="s">
        <v>6582</v>
      </c>
      <c r="G2008" s="2">
        <v>7.4201428663162998</v>
      </c>
      <c r="H2008" s="2">
        <v>11.9</v>
      </c>
      <c r="I2008" s="2" t="s">
        <v>705</v>
      </c>
      <c r="J2008" s="2">
        <v>-0.31023046223896</v>
      </c>
      <c r="K2008" s="2">
        <v>42</v>
      </c>
      <c r="L2008" s="11">
        <v>4.5134605602676001E-2</v>
      </c>
      <c r="M2008" s="2">
        <v>0</v>
      </c>
      <c r="N2008" s="2">
        <v>0</v>
      </c>
      <c r="O2008" s="2">
        <v>1</v>
      </c>
    </row>
    <row r="2009" spans="1:15" x14ac:dyDescent="0.25">
      <c r="A2009" s="2">
        <v>17459365</v>
      </c>
      <c r="B2009" s="2" t="s">
        <v>26</v>
      </c>
      <c r="C2009" s="2"/>
      <c r="D2009" s="2" t="s">
        <v>6583</v>
      </c>
      <c r="E2009" s="2" t="s">
        <v>6584</v>
      </c>
      <c r="F2009" s="2" t="s">
        <v>6585</v>
      </c>
      <c r="G2009" s="2">
        <v>6.3594523838588204</v>
      </c>
      <c r="H2009" s="2">
        <v>12.1</v>
      </c>
      <c r="I2009" s="2" t="s">
        <v>6586</v>
      </c>
      <c r="J2009" s="2">
        <v>0.31019678571482701</v>
      </c>
      <c r="K2009" s="2">
        <v>42</v>
      </c>
      <c r="L2009" s="11">
        <v>4.5159568866017998E-2</v>
      </c>
      <c r="M2009" s="2">
        <v>0</v>
      </c>
      <c r="N2009" s="2">
        <v>0</v>
      </c>
      <c r="O2009" s="2">
        <v>1</v>
      </c>
    </row>
    <row r="2010" spans="1:15" x14ac:dyDescent="0.25">
      <c r="A2010" s="2">
        <v>17250824</v>
      </c>
      <c r="B2010" s="2">
        <v>66338</v>
      </c>
      <c r="C2010" s="2">
        <v>52147</v>
      </c>
      <c r="D2010" s="2" t="s">
        <v>6587</v>
      </c>
      <c r="E2010" s="2" t="s">
        <v>6588</v>
      </c>
      <c r="F2010" s="2" t="s">
        <v>6589</v>
      </c>
      <c r="G2010" s="2">
        <v>7.9735238438560803</v>
      </c>
      <c r="H2010" s="2">
        <v>9.1999999999999993</v>
      </c>
      <c r="I2010" s="2" t="s">
        <v>2560</v>
      </c>
      <c r="J2010" s="2">
        <v>0.31016502959643499</v>
      </c>
      <c r="K2010" s="2">
        <v>42</v>
      </c>
      <c r="L2010" s="11">
        <v>4.5183118731256799E-2</v>
      </c>
      <c r="M2010" s="2">
        <v>0</v>
      </c>
      <c r="N2010" s="2">
        <v>0</v>
      </c>
      <c r="O2010" s="2">
        <v>1</v>
      </c>
    </row>
    <row r="2011" spans="1:15" x14ac:dyDescent="0.25">
      <c r="A2011" s="2" t="s">
        <v>6590</v>
      </c>
      <c r="B2011" s="2" t="s">
        <v>26</v>
      </c>
      <c r="C2011" s="2"/>
      <c r="D2011" s="2" t="s">
        <v>6591</v>
      </c>
      <c r="E2011" s="2" t="s">
        <v>6592</v>
      </c>
      <c r="F2011" s="2" t="s">
        <v>29</v>
      </c>
      <c r="G2011" s="2">
        <v>13.197428567068901</v>
      </c>
      <c r="H2011" s="2">
        <v>15.1</v>
      </c>
      <c r="I2011" s="2" t="s">
        <v>357</v>
      </c>
      <c r="J2011" s="2">
        <v>-0.31012952848540398</v>
      </c>
      <c r="K2011" s="2">
        <v>42</v>
      </c>
      <c r="L2011" s="11">
        <v>4.5209457475248398E-2</v>
      </c>
      <c r="M2011" s="2">
        <v>0</v>
      </c>
      <c r="N2011" s="2">
        <v>0</v>
      </c>
      <c r="O2011" s="2">
        <v>1</v>
      </c>
    </row>
    <row r="2012" spans="1:15" x14ac:dyDescent="0.25">
      <c r="A2012" s="2">
        <v>17527661</v>
      </c>
      <c r="B2012" s="2">
        <v>26968</v>
      </c>
      <c r="C2012" s="2">
        <v>4050</v>
      </c>
      <c r="D2012" s="2" t="s">
        <v>6593</v>
      </c>
      <c r="E2012" s="2" t="s">
        <v>6594</v>
      </c>
      <c r="F2012" s="2" t="s">
        <v>6595</v>
      </c>
      <c r="G2012" s="2">
        <v>11.5804999896458</v>
      </c>
      <c r="H2012" s="2">
        <v>14.7</v>
      </c>
      <c r="I2012" s="2" t="s">
        <v>73</v>
      </c>
      <c r="J2012" s="2">
        <v>0.31011955981378803</v>
      </c>
      <c r="K2012" s="2">
        <v>42</v>
      </c>
      <c r="L2012" s="11">
        <v>4.5216855576321303E-2</v>
      </c>
      <c r="M2012" s="2">
        <v>0.40565143999999997</v>
      </c>
      <c r="N2012" s="2">
        <v>0</v>
      </c>
      <c r="O2012" s="2">
        <v>1</v>
      </c>
    </row>
    <row r="2013" spans="1:15" x14ac:dyDescent="0.25">
      <c r="A2013" s="2">
        <v>17549656</v>
      </c>
      <c r="B2013" s="2" t="s">
        <v>26</v>
      </c>
      <c r="C2013" s="2"/>
      <c r="D2013" s="2" t="s">
        <v>6596</v>
      </c>
      <c r="E2013" s="2" t="s">
        <v>6597</v>
      </c>
      <c r="F2013" s="2" t="s">
        <v>29</v>
      </c>
      <c r="G2013" s="2">
        <v>7.0856904529389899</v>
      </c>
      <c r="H2013" s="2">
        <v>12.9</v>
      </c>
      <c r="I2013" s="2" t="s">
        <v>1407</v>
      </c>
      <c r="J2013" s="2">
        <v>0.310102546927645</v>
      </c>
      <c r="K2013" s="2">
        <v>42</v>
      </c>
      <c r="L2013" s="11">
        <v>4.52294836764588E-2</v>
      </c>
      <c r="M2013" s="2">
        <v>0</v>
      </c>
      <c r="N2013" s="2">
        <v>0</v>
      </c>
      <c r="O2013" s="2">
        <v>1</v>
      </c>
    </row>
    <row r="2014" spans="1:15" x14ac:dyDescent="0.25">
      <c r="A2014" s="2">
        <v>17288107</v>
      </c>
      <c r="B2014" s="2">
        <v>387221</v>
      </c>
      <c r="C2014" s="2"/>
      <c r="D2014" s="2" t="s">
        <v>6598</v>
      </c>
      <c r="E2014" s="2" t="s">
        <v>6599</v>
      </c>
      <c r="F2014" s="2" t="s">
        <v>6600</v>
      </c>
      <c r="G2014" s="2">
        <v>8.5047619229271305</v>
      </c>
      <c r="H2014" s="2">
        <v>13.9</v>
      </c>
      <c r="I2014" s="2" t="s">
        <v>791</v>
      </c>
      <c r="J2014" s="2">
        <v>-0.309981759709477</v>
      </c>
      <c r="K2014" s="2">
        <v>42</v>
      </c>
      <c r="L2014" s="11">
        <v>4.5319221281909301E-2</v>
      </c>
      <c r="M2014" s="2">
        <v>0.41345035000000002</v>
      </c>
      <c r="N2014" s="2">
        <v>0</v>
      </c>
      <c r="O2014" s="2">
        <v>1</v>
      </c>
    </row>
    <row r="2015" spans="1:15" x14ac:dyDescent="0.25">
      <c r="A2015" s="2">
        <v>17210409</v>
      </c>
      <c r="B2015" s="2" t="s">
        <v>26</v>
      </c>
      <c r="C2015" s="2"/>
      <c r="D2015" s="2" t="s">
        <v>6601</v>
      </c>
      <c r="E2015" s="2" t="s">
        <v>6602</v>
      </c>
      <c r="F2015" s="2" t="s">
        <v>29</v>
      </c>
      <c r="G2015" s="2">
        <v>5.8577143010638997</v>
      </c>
      <c r="H2015" s="2">
        <v>12.9</v>
      </c>
      <c r="I2015" s="2" t="s">
        <v>6603</v>
      </c>
      <c r="J2015" s="2">
        <v>-0.30991816521868998</v>
      </c>
      <c r="K2015" s="2">
        <v>42</v>
      </c>
      <c r="L2015" s="11">
        <v>4.5366525431329997E-2</v>
      </c>
      <c r="M2015" s="2">
        <v>0</v>
      </c>
      <c r="N2015" s="2">
        <v>0</v>
      </c>
      <c r="O2015" s="2">
        <v>1</v>
      </c>
    </row>
    <row r="2016" spans="1:15" x14ac:dyDescent="0.25">
      <c r="A2016" s="2">
        <v>17542546</v>
      </c>
      <c r="B2016" s="2">
        <v>16179</v>
      </c>
      <c r="C2016" s="2">
        <v>37496</v>
      </c>
      <c r="D2016" s="2" t="s">
        <v>6604</v>
      </c>
      <c r="E2016" s="2" t="s">
        <v>6605</v>
      </c>
      <c r="F2016" s="2" t="s">
        <v>6606</v>
      </c>
      <c r="G2016" s="2">
        <v>10.6363808995201</v>
      </c>
      <c r="H2016" s="2">
        <v>13.7</v>
      </c>
      <c r="I2016" s="2" t="s">
        <v>2636</v>
      </c>
      <c r="J2016" s="2">
        <v>0.30991581212319902</v>
      </c>
      <c r="K2016" s="2">
        <v>42</v>
      </c>
      <c r="L2016" s="11">
        <v>4.5368276517296698E-2</v>
      </c>
      <c r="M2016" s="2">
        <v>0.27223217</v>
      </c>
      <c r="N2016" s="2">
        <v>0</v>
      </c>
      <c r="O2016" s="2">
        <v>1</v>
      </c>
    </row>
    <row r="2017" spans="1:15" x14ac:dyDescent="0.25">
      <c r="A2017" s="2">
        <v>17260786</v>
      </c>
      <c r="B2017" s="2">
        <v>68145</v>
      </c>
      <c r="C2017" s="2">
        <v>10369</v>
      </c>
      <c r="D2017" s="2" t="s">
        <v>6607</v>
      </c>
      <c r="E2017" s="2" t="s">
        <v>6608</v>
      </c>
      <c r="F2017" s="2" t="s">
        <v>6609</v>
      </c>
      <c r="G2017" s="2">
        <v>7.58804762931097</v>
      </c>
      <c r="H2017" s="2">
        <v>9</v>
      </c>
      <c r="I2017" s="2" t="s">
        <v>1907</v>
      </c>
      <c r="J2017" s="2">
        <v>-0.30982697644122098</v>
      </c>
      <c r="K2017" s="2">
        <v>42</v>
      </c>
      <c r="L2017" s="11">
        <v>4.5434424337576801E-2</v>
      </c>
      <c r="M2017" s="2">
        <v>0</v>
      </c>
      <c r="N2017" s="2">
        <v>0</v>
      </c>
      <c r="O2017" s="2">
        <v>1</v>
      </c>
    </row>
    <row r="2018" spans="1:15" x14ac:dyDescent="0.25">
      <c r="A2018" s="2">
        <v>17447310</v>
      </c>
      <c r="B2018" s="2">
        <v>16976</v>
      </c>
      <c r="C2018" s="2">
        <v>37612</v>
      </c>
      <c r="D2018" s="2" t="s">
        <v>6610</v>
      </c>
      <c r="E2018" s="2" t="s">
        <v>6611</v>
      </c>
      <c r="F2018" s="2" t="s">
        <v>6612</v>
      </c>
      <c r="G2018" s="2">
        <v>10.7939761933826</v>
      </c>
      <c r="H2018" s="2">
        <v>17</v>
      </c>
      <c r="I2018" s="2" t="s">
        <v>2538</v>
      </c>
      <c r="J2018" s="2">
        <v>-0.30976238354923602</v>
      </c>
      <c r="K2018" s="2">
        <v>42</v>
      </c>
      <c r="L2018" s="11">
        <v>4.5482569254718101E-2</v>
      </c>
      <c r="M2018" s="2">
        <v>0.31050818000000002</v>
      </c>
      <c r="N2018" s="2">
        <v>0</v>
      </c>
      <c r="O2018" s="2">
        <v>1</v>
      </c>
    </row>
    <row r="2019" spans="1:15" x14ac:dyDescent="0.25">
      <c r="A2019" s="2">
        <v>17320607</v>
      </c>
      <c r="B2019" s="2">
        <v>114641</v>
      </c>
      <c r="C2019" s="2">
        <v>100538</v>
      </c>
      <c r="D2019" s="2" t="s">
        <v>6613</v>
      </c>
      <c r="E2019" s="2" t="s">
        <v>6614</v>
      </c>
      <c r="F2019" s="2" t="s">
        <v>6615</v>
      </c>
      <c r="G2019" s="2">
        <v>11.7732380912417</v>
      </c>
      <c r="H2019" s="2">
        <v>15.4</v>
      </c>
      <c r="I2019" s="2" t="s">
        <v>319</v>
      </c>
      <c r="J2019" s="2">
        <v>-0.30975114826865702</v>
      </c>
      <c r="K2019" s="2">
        <v>42</v>
      </c>
      <c r="L2019" s="11">
        <v>4.5490947746764203E-2</v>
      </c>
      <c r="M2019" s="2">
        <v>0.25623997999999998</v>
      </c>
      <c r="N2019" s="2">
        <v>0</v>
      </c>
      <c r="O2019" s="2">
        <v>1</v>
      </c>
    </row>
    <row r="2020" spans="1:15" x14ac:dyDescent="0.25">
      <c r="A2020" s="2">
        <v>17250374</v>
      </c>
      <c r="B2020" s="2">
        <v>13495</v>
      </c>
      <c r="C2020" s="2">
        <v>1061</v>
      </c>
      <c r="D2020" s="2" t="s">
        <v>6616</v>
      </c>
      <c r="E2020" s="2" t="s">
        <v>6617</v>
      </c>
      <c r="F2020" s="2" t="s">
        <v>6618</v>
      </c>
      <c r="G2020" s="2">
        <v>10.287238121032701</v>
      </c>
      <c r="H2020" s="2">
        <v>20.9</v>
      </c>
      <c r="I2020" s="2" t="s">
        <v>6619</v>
      </c>
      <c r="J2020" s="2">
        <v>-0.30973337720159</v>
      </c>
      <c r="K2020" s="2">
        <v>42</v>
      </c>
      <c r="L2020" s="11">
        <v>4.5504202698530602E-2</v>
      </c>
      <c r="M2020" s="2">
        <v>0.49822359999999999</v>
      </c>
      <c r="N2020" s="2">
        <v>0</v>
      </c>
      <c r="O2020" s="2">
        <v>1</v>
      </c>
    </row>
    <row r="2021" spans="1:15" x14ac:dyDescent="0.25">
      <c r="A2021" s="2">
        <v>17435702</v>
      </c>
      <c r="B2021" s="2">
        <v>23950</v>
      </c>
      <c r="C2021" s="2">
        <v>38058</v>
      </c>
      <c r="D2021" s="2" t="s">
        <v>6620</v>
      </c>
      <c r="E2021" s="2" t="s">
        <v>6621</v>
      </c>
      <c r="F2021" s="2" t="s">
        <v>6622</v>
      </c>
      <c r="G2021" s="2">
        <v>9.2724999927339091</v>
      </c>
      <c r="H2021" s="2">
        <v>10.4</v>
      </c>
      <c r="I2021" s="2" t="s">
        <v>1390</v>
      </c>
      <c r="J2021" s="2">
        <v>-0.30971812760179102</v>
      </c>
      <c r="K2021" s="2">
        <v>42</v>
      </c>
      <c r="L2021" s="11">
        <v>4.5515579422956302E-2</v>
      </c>
      <c r="M2021" s="2">
        <v>0.42265039999999998</v>
      </c>
      <c r="N2021" s="2">
        <v>0</v>
      </c>
      <c r="O2021" s="2">
        <v>1</v>
      </c>
    </row>
    <row r="2022" spans="1:15" x14ac:dyDescent="0.25">
      <c r="A2022" s="2">
        <v>17267766</v>
      </c>
      <c r="B2022" s="2" t="s">
        <v>26</v>
      </c>
      <c r="C2022" s="2"/>
      <c r="D2022" s="2" t="s">
        <v>6623</v>
      </c>
      <c r="E2022" s="2" t="s">
        <v>6624</v>
      </c>
      <c r="F2022" s="2" t="s">
        <v>6625</v>
      </c>
      <c r="G2022" s="2">
        <v>6.4604524317241898</v>
      </c>
      <c r="H2022" s="2">
        <v>12</v>
      </c>
      <c r="I2022" s="2" t="s">
        <v>3056</v>
      </c>
      <c r="J2022" s="2">
        <v>0.30971603278326898</v>
      </c>
      <c r="K2022" s="2">
        <v>42</v>
      </c>
      <c r="L2022" s="11">
        <v>4.5517142407362397E-2</v>
      </c>
      <c r="M2022" s="2">
        <v>0</v>
      </c>
      <c r="N2022" s="2">
        <v>0</v>
      </c>
      <c r="O2022" s="2">
        <v>1</v>
      </c>
    </row>
    <row r="2023" spans="1:15" x14ac:dyDescent="0.25">
      <c r="A2023" s="2">
        <v>17277307</v>
      </c>
      <c r="B2023" s="2">
        <v>73736</v>
      </c>
      <c r="C2023" s="2"/>
      <c r="D2023" s="2" t="s">
        <v>6626</v>
      </c>
      <c r="E2023" s="2" t="s">
        <v>6627</v>
      </c>
      <c r="F2023" s="2" t="s">
        <v>6628</v>
      </c>
      <c r="G2023" s="2">
        <v>7.4926428454262899</v>
      </c>
      <c r="H2023" s="2">
        <v>12.4</v>
      </c>
      <c r="I2023" s="2" t="s">
        <v>6629</v>
      </c>
      <c r="J2023" s="2">
        <v>-0.30971564023850301</v>
      </c>
      <c r="K2023" s="2">
        <v>42</v>
      </c>
      <c r="L2023" s="11">
        <v>4.5517435297348197E-2</v>
      </c>
      <c r="M2023" s="2">
        <v>0</v>
      </c>
      <c r="N2023" s="2">
        <v>0</v>
      </c>
      <c r="O2023" s="2">
        <v>1</v>
      </c>
    </row>
    <row r="2024" spans="1:15" x14ac:dyDescent="0.25">
      <c r="A2024" s="2">
        <v>17400000</v>
      </c>
      <c r="B2024" s="2">
        <v>20194</v>
      </c>
      <c r="C2024" s="2">
        <v>2228</v>
      </c>
      <c r="D2024" s="2" t="s">
        <v>6630</v>
      </c>
      <c r="E2024" s="2" t="s">
        <v>6631</v>
      </c>
      <c r="F2024" s="2" t="s">
        <v>6632</v>
      </c>
      <c r="G2024" s="2">
        <v>12.001714229583699</v>
      </c>
      <c r="H2024" s="2">
        <v>13.3</v>
      </c>
      <c r="I2024" s="2" t="s">
        <v>6633</v>
      </c>
      <c r="J2024" s="2">
        <v>-0.30970877357244497</v>
      </c>
      <c r="K2024" s="2">
        <v>42</v>
      </c>
      <c r="L2024" s="11">
        <v>4.5522558976828199E-2</v>
      </c>
      <c r="M2024" s="2">
        <v>0.39382258999999997</v>
      </c>
      <c r="N2024" s="2">
        <v>0</v>
      </c>
      <c r="O2024" s="2">
        <v>1</v>
      </c>
    </row>
    <row r="2025" spans="1:15" x14ac:dyDescent="0.25">
      <c r="A2025" s="2">
        <v>17520162</v>
      </c>
      <c r="B2025" s="2">
        <v>12044</v>
      </c>
      <c r="C2025" s="2">
        <v>2988</v>
      </c>
      <c r="D2025" s="2" t="s">
        <v>6634</v>
      </c>
      <c r="E2025" s="2" t="s">
        <v>6635</v>
      </c>
      <c r="F2025" s="2" t="s">
        <v>6636</v>
      </c>
      <c r="G2025" s="2">
        <v>7.1454761709485703</v>
      </c>
      <c r="H2025" s="2">
        <v>9.5</v>
      </c>
      <c r="I2025" s="2" t="s">
        <v>1047</v>
      </c>
      <c r="J2025" s="2">
        <v>0.309694338634871</v>
      </c>
      <c r="K2025" s="2">
        <v>42</v>
      </c>
      <c r="L2025" s="11">
        <v>4.5533331356805998E-2</v>
      </c>
      <c r="M2025" s="2">
        <v>0.52856442999999997</v>
      </c>
      <c r="N2025" s="2">
        <v>0</v>
      </c>
      <c r="O2025" s="2">
        <v>1</v>
      </c>
    </row>
    <row r="2026" spans="1:15" x14ac:dyDescent="0.25">
      <c r="A2026" s="2">
        <v>17208539</v>
      </c>
      <c r="B2026" s="2" t="s">
        <v>26</v>
      </c>
      <c r="C2026" s="2"/>
      <c r="D2026" s="2" t="s">
        <v>6637</v>
      </c>
      <c r="E2026" s="2" t="s">
        <v>6638</v>
      </c>
      <c r="F2026" s="2" t="s">
        <v>29</v>
      </c>
      <c r="G2026" s="2">
        <v>6.4109047935122501</v>
      </c>
      <c r="H2026" s="2">
        <v>19.399999999999999</v>
      </c>
      <c r="I2026" s="2" t="s">
        <v>727</v>
      </c>
      <c r="J2026" s="2">
        <v>-0.30969429218584499</v>
      </c>
      <c r="K2026" s="2">
        <v>42</v>
      </c>
      <c r="L2026" s="11">
        <v>4.5533366023676698E-2</v>
      </c>
      <c r="M2026" s="2">
        <v>0</v>
      </c>
      <c r="N2026" s="2">
        <v>0</v>
      </c>
      <c r="O2026" s="2">
        <v>1</v>
      </c>
    </row>
    <row r="2027" spans="1:15" x14ac:dyDescent="0.25">
      <c r="A2027" s="2">
        <v>17520394</v>
      </c>
      <c r="B2027" s="2" t="s">
        <v>26</v>
      </c>
      <c r="C2027" s="2"/>
      <c r="D2027" s="2" t="s">
        <v>6639</v>
      </c>
      <c r="E2027" s="2" t="s">
        <v>6640</v>
      </c>
      <c r="F2027" s="2" t="s">
        <v>6641</v>
      </c>
      <c r="G2027" s="2">
        <v>8.0035476343972292</v>
      </c>
      <c r="H2027" s="2">
        <v>13.1</v>
      </c>
      <c r="I2027" s="2" t="s">
        <v>921</v>
      </c>
      <c r="J2027" s="2">
        <v>-0.30963338340664598</v>
      </c>
      <c r="K2027" s="2">
        <v>42</v>
      </c>
      <c r="L2027" s="11">
        <v>4.5578843011397002E-2</v>
      </c>
      <c r="M2027" s="2">
        <v>0</v>
      </c>
      <c r="N2027" s="2">
        <v>0</v>
      </c>
      <c r="O2027" s="2">
        <v>1</v>
      </c>
    </row>
    <row r="2028" spans="1:15" x14ac:dyDescent="0.25">
      <c r="A2028" s="2">
        <v>17447148</v>
      </c>
      <c r="B2028" s="2">
        <v>68366</v>
      </c>
      <c r="C2028" s="2">
        <v>44528</v>
      </c>
      <c r="D2028" s="2" t="s">
        <v>6642</v>
      </c>
      <c r="E2028" s="2" t="s">
        <v>6643</v>
      </c>
      <c r="F2028" s="2" t="s">
        <v>6644</v>
      </c>
      <c r="G2028" s="2">
        <v>10.488738105410601</v>
      </c>
      <c r="H2028" s="2">
        <v>17.5</v>
      </c>
      <c r="I2028" s="2" t="s">
        <v>1008</v>
      </c>
      <c r="J2028" s="2">
        <v>0.30962918098303699</v>
      </c>
      <c r="K2028" s="2">
        <v>42</v>
      </c>
      <c r="L2028" s="11">
        <v>4.5581982053850299E-2</v>
      </c>
      <c r="M2028" s="2">
        <v>0</v>
      </c>
      <c r="N2028" s="2">
        <v>0</v>
      </c>
      <c r="O2028" s="2">
        <v>1</v>
      </c>
    </row>
    <row r="2029" spans="1:15" x14ac:dyDescent="0.25">
      <c r="A2029" s="2">
        <v>17308058</v>
      </c>
      <c r="B2029" s="2">
        <v>11500</v>
      </c>
      <c r="C2029" s="2">
        <v>2830</v>
      </c>
      <c r="D2029" s="2" t="s">
        <v>6645</v>
      </c>
      <c r="E2029" s="2" t="s">
        <v>6646</v>
      </c>
      <c r="F2029" s="2" t="s">
        <v>6647</v>
      </c>
      <c r="G2029" s="2">
        <v>6.08800000236148</v>
      </c>
      <c r="H2029" s="2">
        <v>15.3</v>
      </c>
      <c r="I2029" s="2" t="s">
        <v>6067</v>
      </c>
      <c r="J2029" s="2">
        <v>0.30959562983897898</v>
      </c>
      <c r="K2029" s="2">
        <v>42</v>
      </c>
      <c r="L2029" s="11">
        <v>4.5607049626833499E-2</v>
      </c>
      <c r="M2029" s="2">
        <v>0.30355182000000003</v>
      </c>
      <c r="N2029" s="2">
        <v>0</v>
      </c>
      <c r="O2029" s="2">
        <v>1</v>
      </c>
    </row>
    <row r="2030" spans="1:15" x14ac:dyDescent="0.25">
      <c r="A2030" s="2">
        <v>17205277</v>
      </c>
      <c r="B2030" s="2" t="s">
        <v>26</v>
      </c>
      <c r="C2030" s="2"/>
      <c r="D2030" s="2" t="s">
        <v>6648</v>
      </c>
      <c r="E2030" s="2" t="s">
        <v>6649</v>
      </c>
      <c r="F2030" s="2" t="s">
        <v>29</v>
      </c>
      <c r="G2030" s="2">
        <v>7.5725714252108602</v>
      </c>
      <c r="H2030" s="2">
        <v>15.8</v>
      </c>
      <c r="I2030" s="2" t="s">
        <v>441</v>
      </c>
      <c r="J2030" s="2">
        <v>0.30959245286854398</v>
      </c>
      <c r="K2030" s="2">
        <v>42</v>
      </c>
      <c r="L2030" s="11">
        <v>4.5609423856816302E-2</v>
      </c>
      <c r="M2030" s="2">
        <v>0</v>
      </c>
      <c r="N2030" s="2">
        <v>0</v>
      </c>
      <c r="O2030" s="2">
        <v>1</v>
      </c>
    </row>
    <row r="2031" spans="1:15" x14ac:dyDescent="0.25">
      <c r="A2031" s="2">
        <v>17209467</v>
      </c>
      <c r="B2031" s="2" t="s">
        <v>26</v>
      </c>
      <c r="C2031" s="2"/>
      <c r="D2031" s="2" t="s">
        <v>6650</v>
      </c>
      <c r="E2031" s="2" t="s">
        <v>6651</v>
      </c>
      <c r="F2031" s="2" t="s">
        <v>29</v>
      </c>
      <c r="G2031" s="2">
        <v>7.5725714252108602</v>
      </c>
      <c r="H2031" s="2">
        <v>15.8</v>
      </c>
      <c r="I2031" s="2" t="s">
        <v>441</v>
      </c>
      <c r="J2031" s="2">
        <v>0.30959245286854398</v>
      </c>
      <c r="K2031" s="2">
        <v>42</v>
      </c>
      <c r="L2031" s="11">
        <v>4.5609423856816302E-2</v>
      </c>
      <c r="M2031" s="2">
        <v>0</v>
      </c>
      <c r="N2031" s="2">
        <v>0</v>
      </c>
      <c r="O2031" s="2">
        <v>1</v>
      </c>
    </row>
    <row r="2032" spans="1:15" x14ac:dyDescent="0.25">
      <c r="A2032" s="2">
        <v>17399173</v>
      </c>
      <c r="B2032" s="2" t="s">
        <v>26</v>
      </c>
      <c r="C2032" s="2"/>
      <c r="D2032" s="2" t="s">
        <v>6652</v>
      </c>
      <c r="E2032" s="2" t="s">
        <v>6653</v>
      </c>
      <c r="F2032" s="2" t="s">
        <v>6654</v>
      </c>
      <c r="G2032" s="2">
        <v>7.53261909030733</v>
      </c>
      <c r="H2032" s="2">
        <v>8.6</v>
      </c>
      <c r="I2032" s="2" t="s">
        <v>6655</v>
      </c>
      <c r="J2032" s="2">
        <v>-0.30958568836290501</v>
      </c>
      <c r="K2032" s="2">
        <v>42</v>
      </c>
      <c r="L2032" s="11">
        <v>4.5614479471921099E-2</v>
      </c>
      <c r="M2032" s="2">
        <v>0</v>
      </c>
      <c r="N2032" s="2">
        <v>0</v>
      </c>
      <c r="O2032" s="2">
        <v>1</v>
      </c>
    </row>
    <row r="2033" spans="1:15" x14ac:dyDescent="0.25">
      <c r="A2033" s="2">
        <v>17520851</v>
      </c>
      <c r="B2033" s="2">
        <v>69010</v>
      </c>
      <c r="C2033" s="2">
        <v>32258</v>
      </c>
      <c r="D2033" s="2" t="s">
        <v>6656</v>
      </c>
      <c r="E2033" s="2" t="s">
        <v>6657</v>
      </c>
      <c r="F2033" s="2" t="s">
        <v>6658</v>
      </c>
      <c r="G2033" s="2">
        <v>12.001999945867601</v>
      </c>
      <c r="H2033" s="2">
        <v>23.1</v>
      </c>
      <c r="I2033" s="2" t="s">
        <v>1832</v>
      </c>
      <c r="J2033" s="2">
        <v>0.30957294299577098</v>
      </c>
      <c r="K2033" s="2">
        <v>42</v>
      </c>
      <c r="L2033" s="11">
        <v>4.5624006246310203E-2</v>
      </c>
      <c r="M2033" s="2">
        <v>0</v>
      </c>
      <c r="N2033" s="2">
        <v>0</v>
      </c>
      <c r="O2033" s="2">
        <v>1</v>
      </c>
    </row>
    <row r="2034" spans="1:15" x14ac:dyDescent="0.25">
      <c r="A2034" s="2">
        <v>17312567</v>
      </c>
      <c r="B2034" s="2">
        <v>76282</v>
      </c>
      <c r="C2034" s="2">
        <v>91040</v>
      </c>
      <c r="D2034" s="2" t="s">
        <v>6659</v>
      </c>
      <c r="E2034" s="2" t="s">
        <v>6660</v>
      </c>
      <c r="F2034" s="2" t="s">
        <v>6661</v>
      </c>
      <c r="G2034" s="2">
        <v>8.3769523870377292</v>
      </c>
      <c r="H2034" s="2">
        <v>14</v>
      </c>
      <c r="I2034" s="2" t="s">
        <v>1147</v>
      </c>
      <c r="J2034" s="2">
        <v>0.30954267348333098</v>
      </c>
      <c r="K2034" s="2">
        <v>42</v>
      </c>
      <c r="L2034" s="11">
        <v>4.5646638172326399E-2</v>
      </c>
      <c r="M2034" s="2">
        <v>0.42331988999999998</v>
      </c>
      <c r="N2034" s="2">
        <v>0</v>
      </c>
      <c r="O2034" s="2">
        <v>1</v>
      </c>
    </row>
    <row r="2035" spans="1:15" x14ac:dyDescent="0.25">
      <c r="A2035" s="2">
        <v>17348111</v>
      </c>
      <c r="B2035" s="2" t="s">
        <v>26</v>
      </c>
      <c r="C2035" s="2"/>
      <c r="D2035" s="2" t="s">
        <v>6662</v>
      </c>
      <c r="E2035" s="2" t="s">
        <v>6663</v>
      </c>
      <c r="F2035" s="2" t="s">
        <v>6664</v>
      </c>
      <c r="G2035" s="2">
        <v>5.6609286013103697</v>
      </c>
      <c r="H2035" s="2">
        <v>8.8000000000000007</v>
      </c>
      <c r="I2035" s="2" t="s">
        <v>124</v>
      </c>
      <c r="J2035" s="2">
        <v>-0.309508989799818</v>
      </c>
      <c r="K2035" s="2">
        <v>42</v>
      </c>
      <c r="L2035" s="11">
        <v>4.5671833375291897E-2</v>
      </c>
      <c r="M2035" s="2">
        <v>0</v>
      </c>
      <c r="N2035" s="2">
        <v>0</v>
      </c>
      <c r="O2035" s="2">
        <v>1</v>
      </c>
    </row>
    <row r="2036" spans="1:15" x14ac:dyDescent="0.25">
      <c r="A2036" s="2">
        <v>17367644</v>
      </c>
      <c r="B2036" s="2">
        <v>69677</v>
      </c>
      <c r="C2036" s="2">
        <v>18278</v>
      </c>
      <c r="D2036" s="2" t="s">
        <v>6665</v>
      </c>
      <c r="E2036" s="2" t="s">
        <v>6666</v>
      </c>
      <c r="F2036" s="2" t="s">
        <v>6667</v>
      </c>
      <c r="G2036" s="2">
        <v>6.1881666410536997</v>
      </c>
      <c r="H2036" s="2">
        <v>17.600000000000001</v>
      </c>
      <c r="I2036" s="2" t="s">
        <v>6668</v>
      </c>
      <c r="J2036" s="2">
        <v>-0.309483604249013</v>
      </c>
      <c r="K2036" s="2">
        <v>42</v>
      </c>
      <c r="L2036" s="11">
        <v>4.5690828980349901E-2</v>
      </c>
      <c r="M2036" s="2">
        <v>0.32241131000000001</v>
      </c>
      <c r="N2036" s="2">
        <v>0</v>
      </c>
      <c r="O2036" s="2">
        <v>1</v>
      </c>
    </row>
    <row r="2037" spans="1:15" x14ac:dyDescent="0.25">
      <c r="A2037" s="2">
        <v>17379258</v>
      </c>
      <c r="B2037" s="2">
        <v>69517</v>
      </c>
      <c r="C2037" s="2"/>
      <c r="D2037" s="2" t="s">
        <v>6669</v>
      </c>
      <c r="E2037" s="2" t="s">
        <v>6670</v>
      </c>
      <c r="F2037" s="2" t="s">
        <v>6671</v>
      </c>
      <c r="G2037" s="2">
        <v>7.5596428371611104</v>
      </c>
      <c r="H2037" s="2">
        <v>14.7</v>
      </c>
      <c r="I2037" s="2" t="s">
        <v>3188</v>
      </c>
      <c r="J2037" s="2">
        <v>0.30947353232735197</v>
      </c>
      <c r="K2037" s="2">
        <v>42</v>
      </c>
      <c r="L2037" s="11">
        <v>4.5698367392343502E-2</v>
      </c>
      <c r="M2037" s="2">
        <v>0</v>
      </c>
      <c r="N2037" s="2">
        <v>0</v>
      </c>
      <c r="O2037" s="2">
        <v>1</v>
      </c>
    </row>
    <row r="2038" spans="1:15" x14ac:dyDescent="0.25">
      <c r="A2038" s="2">
        <v>17490750</v>
      </c>
      <c r="B2038" s="2">
        <v>76787</v>
      </c>
      <c r="C2038" s="2"/>
      <c r="D2038" s="2" t="s">
        <v>6672</v>
      </c>
      <c r="E2038" s="2" t="s">
        <v>6673</v>
      </c>
      <c r="F2038" s="2" t="s">
        <v>6674</v>
      </c>
      <c r="G2038" s="2">
        <v>6.7828809647333097</v>
      </c>
      <c r="H2038" s="2">
        <v>15.6</v>
      </c>
      <c r="I2038" s="2" t="s">
        <v>2095</v>
      </c>
      <c r="J2038" s="2">
        <v>0.309430816208907</v>
      </c>
      <c r="K2038" s="2">
        <v>42</v>
      </c>
      <c r="L2038" s="11">
        <v>4.5730349689457703E-2</v>
      </c>
      <c r="M2038" s="2">
        <v>0.28483837000000001</v>
      </c>
      <c r="N2038" s="2">
        <v>0</v>
      </c>
      <c r="O2038" s="2">
        <v>1</v>
      </c>
    </row>
    <row r="2039" spans="1:15" x14ac:dyDescent="0.25">
      <c r="A2039" s="2">
        <v>17286575</v>
      </c>
      <c r="B2039" s="2">
        <v>69955</v>
      </c>
      <c r="C2039" s="2">
        <v>4788</v>
      </c>
      <c r="D2039" s="2" t="s">
        <v>6675</v>
      </c>
      <c r="E2039" s="2" t="s">
        <v>6676</v>
      </c>
      <c r="F2039" s="2" t="s">
        <v>6677</v>
      </c>
      <c r="G2039" s="2">
        <v>10.1011190414429</v>
      </c>
      <c r="H2039" s="2">
        <v>12.2</v>
      </c>
      <c r="I2039" s="2" t="s">
        <v>6678</v>
      </c>
      <c r="J2039" s="2">
        <v>-0.30920217598414901</v>
      </c>
      <c r="K2039" s="2">
        <v>42</v>
      </c>
      <c r="L2039" s="11">
        <v>4.59018414139147E-2</v>
      </c>
      <c r="M2039" s="2">
        <v>0</v>
      </c>
      <c r="N2039" s="2">
        <v>0</v>
      </c>
      <c r="O2039" s="2">
        <v>1</v>
      </c>
    </row>
    <row r="2040" spans="1:15" x14ac:dyDescent="0.25">
      <c r="A2040" s="2">
        <v>17313801</v>
      </c>
      <c r="B2040" s="2">
        <v>67747</v>
      </c>
      <c r="C2040" s="2">
        <v>9230</v>
      </c>
      <c r="D2040" s="2" t="s">
        <v>6679</v>
      </c>
      <c r="E2040" s="2" t="s">
        <v>6680</v>
      </c>
      <c r="F2040" s="2" t="s">
        <v>6681</v>
      </c>
      <c r="G2040" s="2">
        <v>6.2835238320486901</v>
      </c>
      <c r="H2040" s="2">
        <v>12.1</v>
      </c>
      <c r="I2040" s="2" t="s">
        <v>4977</v>
      </c>
      <c r="J2040" s="2">
        <v>0.30915342678552399</v>
      </c>
      <c r="K2040" s="2">
        <v>42</v>
      </c>
      <c r="L2040" s="11">
        <v>4.5938472279466701E-2</v>
      </c>
      <c r="M2040" s="2">
        <v>0.41281327000000001</v>
      </c>
      <c r="N2040" s="2">
        <v>0</v>
      </c>
      <c r="O2040" s="2">
        <v>1</v>
      </c>
    </row>
    <row r="2041" spans="1:15" x14ac:dyDescent="0.25">
      <c r="A2041" s="2">
        <v>17414342</v>
      </c>
      <c r="B2041" s="2">
        <v>329851</v>
      </c>
      <c r="C2041" s="2"/>
      <c r="D2041" s="2" t="s">
        <v>6682</v>
      </c>
      <c r="E2041" s="2" t="s">
        <v>6683</v>
      </c>
      <c r="F2041" s="2" t="s">
        <v>6684</v>
      </c>
      <c r="G2041" s="2">
        <v>7.01264284905933</v>
      </c>
      <c r="H2041" s="2">
        <v>11.7</v>
      </c>
      <c r="I2041" s="2" t="s">
        <v>6685</v>
      </c>
      <c r="J2041" s="2">
        <v>-0.30913349991510097</v>
      </c>
      <c r="K2041" s="2">
        <v>42</v>
      </c>
      <c r="L2041" s="11">
        <v>4.5953452359421797E-2</v>
      </c>
      <c r="M2041" s="2">
        <v>0</v>
      </c>
      <c r="N2041" s="2">
        <v>0</v>
      </c>
      <c r="O2041" s="2">
        <v>1</v>
      </c>
    </row>
    <row r="2042" spans="1:15" x14ac:dyDescent="0.25">
      <c r="A2042" s="2">
        <v>17418976</v>
      </c>
      <c r="B2042" s="2">
        <v>68828</v>
      </c>
      <c r="C2042" s="2">
        <v>11351</v>
      </c>
      <c r="D2042" s="2" t="s">
        <v>6686</v>
      </c>
      <c r="E2042" s="2" t="s">
        <v>6687</v>
      </c>
      <c r="F2042" s="2" t="s">
        <v>6688</v>
      </c>
      <c r="G2042" s="2">
        <v>11.7054047130403</v>
      </c>
      <c r="H2042" s="2">
        <v>12.9</v>
      </c>
      <c r="I2042" s="2" t="s">
        <v>3425</v>
      </c>
      <c r="J2042" s="2">
        <v>0.30913221297093102</v>
      </c>
      <c r="K2042" s="2">
        <v>42</v>
      </c>
      <c r="L2042" s="11">
        <v>4.5954419957672001E-2</v>
      </c>
      <c r="M2042" s="2">
        <v>0.38148204000000002</v>
      </c>
      <c r="N2042" s="2">
        <v>0</v>
      </c>
      <c r="O2042" s="2">
        <v>1</v>
      </c>
    </row>
    <row r="2043" spans="1:15" x14ac:dyDescent="0.25">
      <c r="A2043" s="2">
        <v>17489384</v>
      </c>
      <c r="B2043" s="2">
        <v>54135</v>
      </c>
      <c r="C2043" s="2">
        <v>9306</v>
      </c>
      <c r="D2043" s="2" t="s">
        <v>6689</v>
      </c>
      <c r="E2043" s="2" t="s">
        <v>6690</v>
      </c>
      <c r="F2043" s="2" t="s">
        <v>6691</v>
      </c>
      <c r="G2043" s="2">
        <v>7.621952408836</v>
      </c>
      <c r="H2043" s="2">
        <v>17.100000000000001</v>
      </c>
      <c r="I2043" s="2" t="s">
        <v>2137</v>
      </c>
      <c r="J2043" s="2">
        <v>0.30910813938947701</v>
      </c>
      <c r="K2043" s="2">
        <v>42</v>
      </c>
      <c r="L2043" s="11">
        <v>4.5972522859595098E-2</v>
      </c>
      <c r="M2043" s="2">
        <v>0.38280027999999999</v>
      </c>
      <c r="N2043" s="2">
        <v>0</v>
      </c>
      <c r="O2043" s="2">
        <v>1</v>
      </c>
    </row>
    <row r="2044" spans="1:15" x14ac:dyDescent="0.25">
      <c r="A2044" s="2">
        <v>17543753</v>
      </c>
      <c r="B2044" s="2">
        <v>70887</v>
      </c>
      <c r="C2044" s="2">
        <v>75259</v>
      </c>
      <c r="D2044" s="2" t="s">
        <v>6692</v>
      </c>
      <c r="E2044" s="2" t="s">
        <v>6693</v>
      </c>
      <c r="F2044" s="2" t="s">
        <v>6694</v>
      </c>
      <c r="G2044" s="2">
        <v>8.0299285366421707</v>
      </c>
      <c r="H2044" s="2">
        <v>14.6</v>
      </c>
      <c r="I2044" s="2" t="s">
        <v>6695</v>
      </c>
      <c r="J2044" s="2">
        <v>0.30910624285687799</v>
      </c>
      <c r="K2044" s="2">
        <v>42</v>
      </c>
      <c r="L2044" s="11">
        <v>4.5973949260669902E-2</v>
      </c>
      <c r="M2044" s="2">
        <v>0</v>
      </c>
      <c r="N2044" s="2">
        <v>0</v>
      </c>
      <c r="O2044" s="2">
        <v>1</v>
      </c>
    </row>
    <row r="2045" spans="1:15" x14ac:dyDescent="0.25">
      <c r="A2045" s="2">
        <v>17344303</v>
      </c>
      <c r="B2045" s="2">
        <v>16988</v>
      </c>
      <c r="C2045" s="2">
        <v>79528</v>
      </c>
      <c r="D2045" s="2" t="s">
        <v>6696</v>
      </c>
      <c r="E2045" s="2" t="s">
        <v>6697</v>
      </c>
      <c r="F2045" s="2" t="s">
        <v>6698</v>
      </c>
      <c r="G2045" s="2">
        <v>6.1755238033476303</v>
      </c>
      <c r="H2045" s="2">
        <v>11.7</v>
      </c>
      <c r="I2045" s="2" t="s">
        <v>6699</v>
      </c>
      <c r="J2045" s="2">
        <v>-0.30910010352693901</v>
      </c>
      <c r="K2045" s="2">
        <v>42</v>
      </c>
      <c r="L2045" s="11">
        <v>4.5978566954889999E-2</v>
      </c>
      <c r="M2045" s="2">
        <v>0.50920973999999997</v>
      </c>
      <c r="N2045" s="2">
        <v>0</v>
      </c>
      <c r="O2045" s="2">
        <v>1</v>
      </c>
    </row>
    <row r="2046" spans="1:15" x14ac:dyDescent="0.25">
      <c r="A2046" s="2">
        <v>17450838</v>
      </c>
      <c r="B2046" s="2">
        <v>671564</v>
      </c>
      <c r="C2046" s="2">
        <v>82397</v>
      </c>
      <c r="D2046" s="2" t="s">
        <v>6700</v>
      </c>
      <c r="E2046" s="2" t="s">
        <v>6701</v>
      </c>
      <c r="F2046" s="2" t="s">
        <v>6702</v>
      </c>
      <c r="G2046" s="2">
        <v>7.7170952388218499</v>
      </c>
      <c r="H2046" s="2">
        <v>13.7</v>
      </c>
      <c r="I2046" s="2" t="s">
        <v>6703</v>
      </c>
      <c r="J2046" s="2">
        <v>-0.309088968658012</v>
      </c>
      <c r="K2046" s="2">
        <v>42</v>
      </c>
      <c r="L2046" s="11">
        <v>4.5986942988815102E-2</v>
      </c>
      <c r="M2046" s="2">
        <v>0.19899157000000001</v>
      </c>
      <c r="N2046" s="2">
        <v>0</v>
      </c>
      <c r="O2046" s="2">
        <v>1</v>
      </c>
    </row>
    <row r="2047" spans="1:15" x14ac:dyDescent="0.25">
      <c r="A2047" s="2">
        <v>17468551</v>
      </c>
      <c r="B2047" s="2">
        <v>11746</v>
      </c>
      <c r="C2047" s="2">
        <v>68164</v>
      </c>
      <c r="D2047" s="2" t="s">
        <v>6704</v>
      </c>
      <c r="E2047" s="2" t="s">
        <v>6705</v>
      </c>
      <c r="F2047" s="2" t="s">
        <v>6706</v>
      </c>
      <c r="G2047" s="2">
        <v>9.6024999618530291</v>
      </c>
      <c r="H2047" s="2">
        <v>10</v>
      </c>
      <c r="I2047" s="2" t="s">
        <v>791</v>
      </c>
      <c r="J2047" s="2">
        <v>-0.30907493104822198</v>
      </c>
      <c r="K2047" s="2">
        <v>42</v>
      </c>
      <c r="L2047" s="11">
        <v>4.5997504305433E-2</v>
      </c>
      <c r="M2047" s="2">
        <v>0.55679977999999997</v>
      </c>
      <c r="N2047" s="2">
        <v>0</v>
      </c>
      <c r="O2047" s="2">
        <v>1</v>
      </c>
    </row>
    <row r="2048" spans="1:15" x14ac:dyDescent="0.25">
      <c r="A2048" s="2">
        <v>17436054</v>
      </c>
      <c r="B2048" s="2">
        <v>71752</v>
      </c>
      <c r="C2048" s="2">
        <v>37490</v>
      </c>
      <c r="D2048" s="2" t="s">
        <v>6707</v>
      </c>
      <c r="E2048" s="2" t="s">
        <v>6708</v>
      </c>
      <c r="F2048" s="2" t="s">
        <v>6709</v>
      </c>
      <c r="G2048" s="2">
        <v>6.7463333493187303</v>
      </c>
      <c r="H2048" s="2">
        <v>11.6</v>
      </c>
      <c r="I2048" s="2" t="s">
        <v>6710</v>
      </c>
      <c r="J2048" s="2">
        <v>-0.30906912876669901</v>
      </c>
      <c r="K2048" s="2">
        <v>42</v>
      </c>
      <c r="L2048" s="11">
        <v>4.6001870268976203E-2</v>
      </c>
      <c r="M2048" s="2">
        <v>0</v>
      </c>
      <c r="N2048" s="2">
        <v>0</v>
      </c>
      <c r="O2048" s="2">
        <v>1</v>
      </c>
    </row>
    <row r="2049" spans="1:15" x14ac:dyDescent="0.25">
      <c r="A2049" s="2">
        <v>17388667</v>
      </c>
      <c r="B2049" s="2">
        <v>68170</v>
      </c>
      <c r="C2049" s="2">
        <v>16348</v>
      </c>
      <c r="D2049" s="2" t="s">
        <v>6711</v>
      </c>
      <c r="E2049" s="2" t="s">
        <v>6712</v>
      </c>
      <c r="F2049" s="2" t="s">
        <v>6713</v>
      </c>
      <c r="G2049" s="2">
        <v>8.7832619122096496</v>
      </c>
      <c r="H2049" s="2">
        <v>14.1</v>
      </c>
      <c r="I2049" s="2" t="s">
        <v>1873</v>
      </c>
      <c r="J2049" s="2">
        <v>-0.30905979887152102</v>
      </c>
      <c r="K2049" s="2">
        <v>42</v>
      </c>
      <c r="L2049" s="11">
        <v>4.6008891303321899E-2</v>
      </c>
      <c r="M2049" s="2">
        <v>0.44385327000000002</v>
      </c>
      <c r="N2049" s="2">
        <v>0</v>
      </c>
      <c r="O2049" s="2">
        <v>1</v>
      </c>
    </row>
    <row r="2050" spans="1:15" x14ac:dyDescent="0.25">
      <c r="A2050" s="2">
        <v>17228694</v>
      </c>
      <c r="B2050" s="2">
        <v>72025</v>
      </c>
      <c r="C2050" s="2"/>
      <c r="D2050" s="2" t="s">
        <v>6714</v>
      </c>
      <c r="E2050" s="2" t="s">
        <v>6715</v>
      </c>
      <c r="F2050" s="2" t="s">
        <v>6716</v>
      </c>
      <c r="G2050" s="2">
        <v>6.9785476071493999</v>
      </c>
      <c r="H2050" s="2">
        <v>13</v>
      </c>
      <c r="I2050" s="2" t="s">
        <v>33</v>
      </c>
      <c r="J2050" s="2">
        <v>0.30905050929408401</v>
      </c>
      <c r="K2050" s="2">
        <v>42</v>
      </c>
      <c r="L2050" s="11">
        <v>4.60158828495012E-2</v>
      </c>
      <c r="M2050" s="2">
        <v>0</v>
      </c>
      <c r="N2050" s="2">
        <v>0</v>
      </c>
      <c r="O2050" s="2">
        <v>1</v>
      </c>
    </row>
    <row r="2051" spans="1:15" x14ac:dyDescent="0.25">
      <c r="A2051" s="2">
        <v>17413162</v>
      </c>
      <c r="B2051" s="2" t="s">
        <v>26</v>
      </c>
      <c r="C2051" s="2"/>
      <c r="D2051" s="2" t="s">
        <v>6717</v>
      </c>
      <c r="E2051" s="2" t="s">
        <v>6718</v>
      </c>
      <c r="F2051" s="2" t="s">
        <v>6719</v>
      </c>
      <c r="G2051" s="2">
        <v>8.2368334020887097</v>
      </c>
      <c r="H2051" s="2">
        <v>12.2</v>
      </c>
      <c r="I2051" s="2" t="s">
        <v>4612</v>
      </c>
      <c r="J2051" s="2">
        <v>0.308983935359679</v>
      </c>
      <c r="K2051" s="2">
        <v>42</v>
      </c>
      <c r="L2051" s="11">
        <v>4.6066012788387602E-2</v>
      </c>
      <c r="M2051" s="2">
        <v>0</v>
      </c>
      <c r="N2051" s="2">
        <v>0</v>
      </c>
      <c r="O2051" s="2">
        <v>1</v>
      </c>
    </row>
    <row r="2052" spans="1:15" x14ac:dyDescent="0.25">
      <c r="A2052" s="2">
        <v>17353169</v>
      </c>
      <c r="B2052" s="2" t="s">
        <v>26</v>
      </c>
      <c r="C2052" s="2"/>
      <c r="D2052" s="2" t="s">
        <v>6720</v>
      </c>
      <c r="E2052" s="2" t="s">
        <v>6721</v>
      </c>
      <c r="F2052" s="2" t="s">
        <v>6722</v>
      </c>
      <c r="G2052" s="2">
        <v>9.2595713933308907</v>
      </c>
      <c r="H2052" s="2">
        <v>13.1</v>
      </c>
      <c r="I2052" s="2" t="s">
        <v>4837</v>
      </c>
      <c r="J2052" s="2">
        <v>-0.30895731323541598</v>
      </c>
      <c r="K2052" s="2">
        <v>42</v>
      </c>
      <c r="L2052" s="11">
        <v>4.6086071385183398E-2</v>
      </c>
      <c r="M2052" s="2">
        <v>0</v>
      </c>
      <c r="N2052" s="2">
        <v>0</v>
      </c>
      <c r="O2052" s="2">
        <v>1</v>
      </c>
    </row>
    <row r="2053" spans="1:15" x14ac:dyDescent="0.25">
      <c r="A2053" s="2">
        <v>17489699</v>
      </c>
      <c r="B2053" s="2">
        <v>68947</v>
      </c>
      <c r="C2053" s="2">
        <v>41483</v>
      </c>
      <c r="D2053" s="2" t="s">
        <v>6723</v>
      </c>
      <c r="E2053" s="2" t="s">
        <v>6724</v>
      </c>
      <c r="F2053" s="2" t="s">
        <v>6725</v>
      </c>
      <c r="G2053" s="2">
        <v>7.6350237982613702</v>
      </c>
      <c r="H2053" s="2">
        <v>14.8</v>
      </c>
      <c r="I2053" s="2" t="s">
        <v>6726</v>
      </c>
      <c r="J2053" s="2">
        <v>0.308953887589975</v>
      </c>
      <c r="K2053" s="2">
        <v>42</v>
      </c>
      <c r="L2053" s="11">
        <v>4.6088652965541502E-2</v>
      </c>
      <c r="M2053" s="2">
        <v>0.36462365000000002</v>
      </c>
      <c r="N2053" s="2">
        <v>0</v>
      </c>
      <c r="O2053" s="2">
        <v>1</v>
      </c>
    </row>
    <row r="2054" spans="1:15" x14ac:dyDescent="0.25">
      <c r="A2054" s="2">
        <v>17210255</v>
      </c>
      <c r="B2054" s="2" t="s">
        <v>26</v>
      </c>
      <c r="C2054" s="2"/>
      <c r="D2054" s="2" t="s">
        <v>6727</v>
      </c>
      <c r="E2054" s="2" t="s">
        <v>6728</v>
      </c>
      <c r="F2054" s="2" t="s">
        <v>29</v>
      </c>
      <c r="G2054" s="2">
        <v>6.21521427517846</v>
      </c>
      <c r="H2054" s="2">
        <v>10.5</v>
      </c>
      <c r="I2054" s="2" t="s">
        <v>903</v>
      </c>
      <c r="J2054" s="2">
        <v>0.30891479926584198</v>
      </c>
      <c r="K2054" s="2">
        <v>42</v>
      </c>
      <c r="L2054" s="11">
        <v>4.61181182818571E-2</v>
      </c>
      <c r="M2054" s="2">
        <v>0</v>
      </c>
      <c r="N2054" s="2">
        <v>0</v>
      </c>
      <c r="O2054" s="2">
        <v>1</v>
      </c>
    </row>
    <row r="2055" spans="1:15" x14ac:dyDescent="0.25">
      <c r="A2055" s="2">
        <v>17230480</v>
      </c>
      <c r="B2055" s="2" t="s">
        <v>26</v>
      </c>
      <c r="C2055" s="2"/>
      <c r="D2055" s="2" t="s">
        <v>6729</v>
      </c>
      <c r="E2055" s="2" t="s">
        <v>6730</v>
      </c>
      <c r="F2055" s="2" t="s">
        <v>6731</v>
      </c>
      <c r="G2055" s="2">
        <v>7.2744523797716401</v>
      </c>
      <c r="H2055" s="2">
        <v>9.1</v>
      </c>
      <c r="I2055" s="2" t="s">
        <v>2181</v>
      </c>
      <c r="J2055" s="2">
        <v>-0.308895130827819</v>
      </c>
      <c r="K2055" s="2">
        <v>42</v>
      </c>
      <c r="L2055" s="11">
        <v>4.6132950321704502E-2</v>
      </c>
      <c r="M2055" s="2">
        <v>0</v>
      </c>
      <c r="N2055" s="2">
        <v>0</v>
      </c>
      <c r="O2055" s="2">
        <v>1</v>
      </c>
    </row>
    <row r="2056" spans="1:15" x14ac:dyDescent="0.25">
      <c r="A2056" s="2">
        <v>17266751</v>
      </c>
      <c r="B2056" s="2" t="s">
        <v>26</v>
      </c>
      <c r="C2056" s="2"/>
      <c r="D2056" s="2" t="s">
        <v>6732</v>
      </c>
      <c r="E2056" s="2" t="s">
        <v>6733</v>
      </c>
      <c r="F2056" s="2" t="s">
        <v>6734</v>
      </c>
      <c r="G2056" s="2">
        <v>6.4389761743091398</v>
      </c>
      <c r="H2056" s="2">
        <v>10.6</v>
      </c>
      <c r="I2056" s="2" t="s">
        <v>2560</v>
      </c>
      <c r="J2056" s="2">
        <v>0.308877352864798</v>
      </c>
      <c r="K2056" s="2">
        <v>42</v>
      </c>
      <c r="L2056" s="11">
        <v>4.6146360032258901E-2</v>
      </c>
      <c r="M2056" s="2">
        <v>0</v>
      </c>
      <c r="N2056" s="2">
        <v>0</v>
      </c>
      <c r="O2056" s="2">
        <v>1</v>
      </c>
    </row>
    <row r="2057" spans="1:15" x14ac:dyDescent="0.25">
      <c r="A2057" s="2">
        <v>17369235</v>
      </c>
      <c r="B2057" s="2">
        <v>110854</v>
      </c>
      <c r="C2057" s="2">
        <v>6149</v>
      </c>
      <c r="D2057" s="2" t="s">
        <v>6735</v>
      </c>
      <c r="E2057" s="2" t="s">
        <v>6736</v>
      </c>
      <c r="F2057" s="2" t="s">
        <v>6737</v>
      </c>
      <c r="G2057" s="2">
        <v>10.008452370053201</v>
      </c>
      <c r="H2057" s="2">
        <v>13</v>
      </c>
      <c r="I2057" s="2" t="s">
        <v>282</v>
      </c>
      <c r="J2057" s="2">
        <v>0.30887028229278202</v>
      </c>
      <c r="K2057" s="2">
        <v>42</v>
      </c>
      <c r="L2057" s="11">
        <v>4.6151694149418401E-2</v>
      </c>
      <c r="M2057" s="2">
        <v>0.29784736000000001</v>
      </c>
      <c r="N2057" s="2">
        <v>0</v>
      </c>
      <c r="O2057" s="2">
        <v>1</v>
      </c>
    </row>
    <row r="2058" spans="1:15" x14ac:dyDescent="0.25">
      <c r="A2058" s="2">
        <v>17364642</v>
      </c>
      <c r="B2058" s="2">
        <v>83490</v>
      </c>
      <c r="C2058" s="2">
        <v>12848</v>
      </c>
      <c r="D2058" s="2" t="s">
        <v>6738</v>
      </c>
      <c r="E2058" s="2" t="s">
        <v>6739</v>
      </c>
      <c r="F2058" s="2" t="s">
        <v>6740</v>
      </c>
      <c r="G2058" s="2">
        <v>8.9005476406642394</v>
      </c>
      <c r="H2058" s="2">
        <v>9.1</v>
      </c>
      <c r="I2058" s="2" t="s">
        <v>2343</v>
      </c>
      <c r="J2058" s="2">
        <v>0.308867406303238</v>
      </c>
      <c r="K2058" s="2">
        <v>42</v>
      </c>
      <c r="L2058" s="11">
        <v>4.61538639686827E-2</v>
      </c>
      <c r="M2058" s="2">
        <v>0.41011600999999998</v>
      </c>
      <c r="N2058" s="2">
        <v>0</v>
      </c>
      <c r="O2058" s="2">
        <v>1</v>
      </c>
    </row>
    <row r="2059" spans="1:15" x14ac:dyDescent="0.25">
      <c r="A2059" s="2">
        <v>17201567</v>
      </c>
      <c r="B2059" s="2" t="s">
        <v>26</v>
      </c>
      <c r="C2059" s="2"/>
      <c r="D2059" s="2" t="s">
        <v>6741</v>
      </c>
      <c r="E2059" s="2" t="s">
        <v>6742</v>
      </c>
      <c r="F2059" s="2" t="s">
        <v>29</v>
      </c>
      <c r="G2059" s="2">
        <v>6.1601666836511502</v>
      </c>
      <c r="H2059" s="2">
        <v>13.5</v>
      </c>
      <c r="I2059" s="2" t="s">
        <v>561</v>
      </c>
      <c r="J2059" s="2">
        <v>0.30881068196862599</v>
      </c>
      <c r="K2059" s="2">
        <v>42</v>
      </c>
      <c r="L2059" s="11">
        <v>4.6196676901873103E-2</v>
      </c>
      <c r="M2059" s="2">
        <v>0</v>
      </c>
      <c r="N2059" s="2">
        <v>0</v>
      </c>
      <c r="O2059" s="2">
        <v>1</v>
      </c>
    </row>
    <row r="2060" spans="1:15" x14ac:dyDescent="0.25">
      <c r="A2060" s="2">
        <v>17330850</v>
      </c>
      <c r="B2060" s="2" t="s">
        <v>26</v>
      </c>
      <c r="C2060" s="2"/>
      <c r="D2060" s="2" t="s">
        <v>6743</v>
      </c>
      <c r="E2060" s="2" t="s">
        <v>6744</v>
      </c>
      <c r="F2060" s="2" t="s">
        <v>6745</v>
      </c>
      <c r="G2060" s="2">
        <v>10.362809499104801</v>
      </c>
      <c r="H2060" s="2">
        <v>9.1</v>
      </c>
      <c r="I2060" s="2" t="s">
        <v>221</v>
      </c>
      <c r="J2060" s="2">
        <v>0.308742766228365</v>
      </c>
      <c r="K2060" s="2">
        <v>42</v>
      </c>
      <c r="L2060" s="11">
        <v>4.6247978396188202E-2</v>
      </c>
      <c r="M2060" s="2">
        <v>0</v>
      </c>
      <c r="N2060" s="2">
        <v>0</v>
      </c>
      <c r="O2060" s="2">
        <v>1</v>
      </c>
    </row>
    <row r="2061" spans="1:15" x14ac:dyDescent="0.25">
      <c r="A2061" s="2">
        <v>17307650</v>
      </c>
      <c r="B2061" s="2">
        <v>210376</v>
      </c>
      <c r="C2061" s="2">
        <v>9148</v>
      </c>
      <c r="D2061" s="2" t="s">
        <v>6746</v>
      </c>
      <c r="E2061" s="2" t="s">
        <v>6747</v>
      </c>
      <c r="F2061" s="2" t="s">
        <v>6748</v>
      </c>
      <c r="G2061" s="2">
        <v>11.1039762042818</v>
      </c>
      <c r="H2061" s="2">
        <v>13</v>
      </c>
      <c r="I2061" s="2" t="s">
        <v>383</v>
      </c>
      <c r="J2061" s="2">
        <v>0.30872558336098499</v>
      </c>
      <c r="K2061" s="2">
        <v>42</v>
      </c>
      <c r="L2061" s="11">
        <v>4.6260965037598897E-2</v>
      </c>
      <c r="M2061" s="2">
        <v>0.37579908000000001</v>
      </c>
      <c r="N2061" s="2">
        <v>0</v>
      </c>
      <c r="O2061" s="2">
        <v>1</v>
      </c>
    </row>
    <row r="2062" spans="1:15" x14ac:dyDescent="0.25">
      <c r="A2062" s="2">
        <v>17282956</v>
      </c>
      <c r="B2062" s="2">
        <v>633093</v>
      </c>
      <c r="C2062" s="2"/>
      <c r="D2062" s="2" t="s">
        <v>6749</v>
      </c>
      <c r="E2062" s="2" t="s">
        <v>6750</v>
      </c>
      <c r="F2062" s="2" t="s">
        <v>6751</v>
      </c>
      <c r="G2062" s="2">
        <v>6.8891667070842901</v>
      </c>
      <c r="H2062" s="2">
        <v>11.1</v>
      </c>
      <c r="I2062" s="2" t="s">
        <v>6752</v>
      </c>
      <c r="J2062" s="2">
        <v>0.308722973017452</v>
      </c>
      <c r="K2062" s="2">
        <v>42</v>
      </c>
      <c r="L2062" s="11">
        <v>4.6262938164757503E-2</v>
      </c>
      <c r="M2062" s="2">
        <v>0</v>
      </c>
      <c r="N2062" s="2">
        <v>0</v>
      </c>
      <c r="O2062" s="2">
        <v>1</v>
      </c>
    </row>
    <row r="2063" spans="1:15" x14ac:dyDescent="0.25">
      <c r="A2063" s="2">
        <v>17324641</v>
      </c>
      <c r="B2063" s="2" t="s">
        <v>26</v>
      </c>
      <c r="C2063" s="2"/>
      <c r="D2063" s="2" t="s">
        <v>6753</v>
      </c>
      <c r="E2063" s="2" t="s">
        <v>6754</v>
      </c>
      <c r="F2063" s="2" t="s">
        <v>6755</v>
      </c>
      <c r="G2063" s="2">
        <v>8.0878809520176507</v>
      </c>
      <c r="H2063" s="2">
        <v>10.5</v>
      </c>
      <c r="I2063" s="2" t="s">
        <v>412</v>
      </c>
      <c r="J2063" s="2">
        <v>0.30870357180277203</v>
      </c>
      <c r="K2063" s="2">
        <v>42</v>
      </c>
      <c r="L2063" s="11">
        <v>4.6277605419128502E-2</v>
      </c>
      <c r="M2063" s="2">
        <v>0</v>
      </c>
      <c r="N2063" s="2">
        <v>0</v>
      </c>
      <c r="O2063" s="2">
        <v>1</v>
      </c>
    </row>
    <row r="2064" spans="1:15" x14ac:dyDescent="0.25">
      <c r="A2064" s="2">
        <v>17241704</v>
      </c>
      <c r="B2064" s="2">
        <v>66859</v>
      </c>
      <c r="C2064" s="2">
        <v>32642</v>
      </c>
      <c r="D2064" s="2" t="s">
        <v>6756</v>
      </c>
      <c r="E2064" s="2" t="s">
        <v>6757</v>
      </c>
      <c r="F2064" s="2" t="s">
        <v>6758</v>
      </c>
      <c r="G2064" s="2">
        <v>7.0458809761773997</v>
      </c>
      <c r="H2064" s="2">
        <v>10.7</v>
      </c>
      <c r="I2064" s="2" t="s">
        <v>1873</v>
      </c>
      <c r="J2064" s="2">
        <v>-0.30867668297447498</v>
      </c>
      <c r="K2064" s="2">
        <v>42</v>
      </c>
      <c r="L2064" s="11">
        <v>4.6297939436747801E-2</v>
      </c>
      <c r="M2064" s="2">
        <v>0.26078213</v>
      </c>
      <c r="N2064" s="2">
        <v>0</v>
      </c>
      <c r="O2064" s="2">
        <v>1</v>
      </c>
    </row>
    <row r="2065" spans="1:15" x14ac:dyDescent="0.25">
      <c r="A2065" s="2">
        <v>17324378</v>
      </c>
      <c r="B2065" s="2">
        <v>13682</v>
      </c>
      <c r="C2065" s="2">
        <v>1487</v>
      </c>
      <c r="D2065" s="2" t="s">
        <v>2261</v>
      </c>
      <c r="E2065" s="2" t="s">
        <v>2262</v>
      </c>
      <c r="F2065" s="2" t="s">
        <v>6759</v>
      </c>
      <c r="G2065" s="2">
        <v>11.907261916569301</v>
      </c>
      <c r="H2065" s="2">
        <v>14.8</v>
      </c>
      <c r="I2065" s="2" t="s">
        <v>1167</v>
      </c>
      <c r="J2065" s="2">
        <v>-0.30867279880912302</v>
      </c>
      <c r="K2065" s="2">
        <v>42</v>
      </c>
      <c r="L2065" s="11">
        <v>4.6300877332500899E-2</v>
      </c>
      <c r="M2065" s="2">
        <v>0.49495362999999998</v>
      </c>
      <c r="N2065" s="2">
        <v>0</v>
      </c>
      <c r="O2065" s="2">
        <v>1</v>
      </c>
    </row>
    <row r="2066" spans="1:15" x14ac:dyDescent="0.25">
      <c r="A2066" s="2">
        <v>17216144</v>
      </c>
      <c r="B2066" s="2">
        <v>241159</v>
      </c>
      <c r="C2066" s="2">
        <v>15433</v>
      </c>
      <c r="D2066" s="2" t="s">
        <v>6760</v>
      </c>
      <c r="E2066" s="2" t="s">
        <v>6761</v>
      </c>
      <c r="F2066" s="2" t="s">
        <v>6762</v>
      </c>
      <c r="G2066" s="2">
        <v>8.3885951723371193</v>
      </c>
      <c r="H2066" s="2">
        <v>10.3</v>
      </c>
      <c r="I2066" s="2" t="s">
        <v>412</v>
      </c>
      <c r="J2066" s="2">
        <v>0.30862081060325403</v>
      </c>
      <c r="K2066" s="2">
        <v>42</v>
      </c>
      <c r="L2066" s="11">
        <v>4.6340214410608198E-2</v>
      </c>
      <c r="M2066" s="2">
        <v>0.3920206</v>
      </c>
      <c r="N2066" s="2">
        <v>0</v>
      </c>
      <c r="O2066" s="2">
        <v>1</v>
      </c>
    </row>
    <row r="2067" spans="1:15" x14ac:dyDescent="0.25">
      <c r="A2067" s="2">
        <v>17547865</v>
      </c>
      <c r="B2067" s="2">
        <v>407828</v>
      </c>
      <c r="C2067" s="2"/>
      <c r="D2067" s="2" t="s">
        <v>6763</v>
      </c>
      <c r="E2067" s="2" t="s">
        <v>6764</v>
      </c>
      <c r="F2067" s="2" t="s">
        <v>6765</v>
      </c>
      <c r="G2067" s="2">
        <v>6.6195238090696797</v>
      </c>
      <c r="H2067" s="2">
        <v>68.900000000000006</v>
      </c>
      <c r="I2067" s="2" t="s">
        <v>1859</v>
      </c>
      <c r="J2067" s="2">
        <v>-0.30858403272026502</v>
      </c>
      <c r="K2067" s="2">
        <v>42</v>
      </c>
      <c r="L2067" s="11">
        <v>4.6368058685458902E-2</v>
      </c>
      <c r="M2067" s="2">
        <v>0</v>
      </c>
      <c r="N2067" s="2">
        <v>0</v>
      </c>
      <c r="O2067" s="2">
        <v>1</v>
      </c>
    </row>
    <row r="2068" spans="1:15" x14ac:dyDescent="0.25">
      <c r="A2068" s="2">
        <v>17218923</v>
      </c>
      <c r="B2068" s="2" t="s">
        <v>26</v>
      </c>
      <c r="C2068" s="2"/>
      <c r="D2068" s="2" t="s">
        <v>6766</v>
      </c>
      <c r="E2068" s="2" t="s">
        <v>6767</v>
      </c>
      <c r="F2068" s="2" t="s">
        <v>6768</v>
      </c>
      <c r="G2068" s="2">
        <v>6.4283809661865199</v>
      </c>
      <c r="H2068" s="2">
        <v>12.8</v>
      </c>
      <c r="I2068" s="2" t="s">
        <v>3490</v>
      </c>
      <c r="J2068" s="2">
        <v>0.30855816701775401</v>
      </c>
      <c r="K2068" s="2">
        <v>42</v>
      </c>
      <c r="L2068" s="11">
        <v>4.6387649442472603E-2</v>
      </c>
      <c r="M2068" s="2">
        <v>0</v>
      </c>
      <c r="N2068" s="2">
        <v>0</v>
      </c>
      <c r="O2068" s="2">
        <v>1</v>
      </c>
    </row>
    <row r="2069" spans="1:15" x14ac:dyDescent="0.25">
      <c r="A2069" s="2">
        <v>17460590</v>
      </c>
      <c r="B2069" s="2" t="s">
        <v>26</v>
      </c>
      <c r="C2069" s="2"/>
      <c r="D2069" s="2" t="s">
        <v>390</v>
      </c>
      <c r="E2069" s="2" t="s">
        <v>6769</v>
      </c>
      <c r="F2069" s="2" t="s">
        <v>6770</v>
      </c>
      <c r="G2069" s="2">
        <v>10.6758095196315</v>
      </c>
      <c r="H2069" s="2">
        <v>7.8</v>
      </c>
      <c r="I2069" s="2" t="s">
        <v>6771</v>
      </c>
      <c r="J2069" s="2">
        <v>-0.30855108662300301</v>
      </c>
      <c r="K2069" s="2">
        <v>42</v>
      </c>
      <c r="L2069" s="11">
        <v>4.6393013308074799E-2</v>
      </c>
      <c r="M2069" s="2">
        <v>0</v>
      </c>
      <c r="N2069" s="2">
        <v>0</v>
      </c>
      <c r="O2069" s="2">
        <v>1</v>
      </c>
    </row>
    <row r="2070" spans="1:15" x14ac:dyDescent="0.25">
      <c r="A2070" s="2">
        <v>17537756</v>
      </c>
      <c r="B2070" s="2">
        <v>71703</v>
      </c>
      <c r="C2070" s="2">
        <v>9588</v>
      </c>
      <c r="D2070" s="2" t="s">
        <v>6772</v>
      </c>
      <c r="E2070" s="2" t="s">
        <v>6773</v>
      </c>
      <c r="F2070" s="2" t="s">
        <v>6774</v>
      </c>
      <c r="G2070" s="2">
        <v>8.8203333218892404</v>
      </c>
      <c r="H2070" s="2">
        <v>19.399999999999999</v>
      </c>
      <c r="I2070" s="2" t="s">
        <v>6775</v>
      </c>
      <c r="J2070" s="2">
        <v>0.30853611241507001</v>
      </c>
      <c r="K2070" s="2">
        <v>42</v>
      </c>
      <c r="L2070" s="11">
        <v>4.6404358891871701E-2</v>
      </c>
      <c r="M2070" s="2">
        <v>0.48534284</v>
      </c>
      <c r="N2070" s="2">
        <v>0</v>
      </c>
      <c r="O2070" s="2">
        <v>1</v>
      </c>
    </row>
    <row r="2071" spans="1:15" x14ac:dyDescent="0.25">
      <c r="A2071" s="2">
        <v>17255947</v>
      </c>
      <c r="B2071" s="2">
        <v>100628613</v>
      </c>
      <c r="C2071" s="2"/>
      <c r="D2071" s="2" t="s">
        <v>6776</v>
      </c>
      <c r="E2071" s="2" t="s">
        <v>6777</v>
      </c>
      <c r="F2071" s="2" t="s">
        <v>6778</v>
      </c>
      <c r="G2071" s="2">
        <v>5.7766428674970403</v>
      </c>
      <c r="H2071" s="2">
        <v>11.9</v>
      </c>
      <c r="I2071" s="2" t="s">
        <v>6779</v>
      </c>
      <c r="J2071" s="2">
        <v>0.30850468751782001</v>
      </c>
      <c r="K2071" s="2">
        <v>42</v>
      </c>
      <c r="L2071" s="11">
        <v>4.6428175970323803E-2</v>
      </c>
      <c r="M2071" s="2">
        <v>0</v>
      </c>
      <c r="N2071" s="2">
        <v>0</v>
      </c>
      <c r="O2071" s="2">
        <v>1</v>
      </c>
    </row>
    <row r="2072" spans="1:15" x14ac:dyDescent="0.25">
      <c r="A2072" s="2">
        <v>17256857</v>
      </c>
      <c r="B2072" s="2">
        <v>73887</v>
      </c>
      <c r="C2072" s="2"/>
      <c r="D2072" s="2" t="s">
        <v>6780</v>
      </c>
      <c r="E2072" s="2" t="s">
        <v>6781</v>
      </c>
      <c r="F2072" s="2" t="s">
        <v>6782</v>
      </c>
      <c r="G2072" s="2">
        <v>8.0701666559491798</v>
      </c>
      <c r="H2072" s="2">
        <v>10.6</v>
      </c>
      <c r="I2072" s="2" t="s">
        <v>5518</v>
      </c>
      <c r="J2072" s="2">
        <v>0.30849918626588402</v>
      </c>
      <c r="K2072" s="2">
        <v>42</v>
      </c>
      <c r="L2072" s="11">
        <v>4.6432346400948003E-2</v>
      </c>
      <c r="M2072" s="2">
        <v>0</v>
      </c>
      <c r="N2072" s="2">
        <v>0</v>
      </c>
      <c r="O2072" s="2">
        <v>1</v>
      </c>
    </row>
    <row r="2073" spans="1:15" x14ac:dyDescent="0.25">
      <c r="A2073" s="2">
        <v>17418241</v>
      </c>
      <c r="B2073" s="2">
        <v>56309</v>
      </c>
      <c r="C2073" s="2">
        <v>49312</v>
      </c>
      <c r="D2073" s="2" t="s">
        <v>6783</v>
      </c>
      <c r="E2073" s="2" t="s">
        <v>6784</v>
      </c>
      <c r="F2073" s="2" t="s">
        <v>6785</v>
      </c>
      <c r="G2073" s="2">
        <v>10.583928562345999</v>
      </c>
      <c r="H2073" s="2">
        <v>10.9</v>
      </c>
      <c r="I2073" s="2" t="s">
        <v>1254</v>
      </c>
      <c r="J2073" s="2">
        <v>-0.30846078424829099</v>
      </c>
      <c r="K2073" s="2">
        <v>42</v>
      </c>
      <c r="L2073" s="11">
        <v>4.6461466841508398E-2</v>
      </c>
      <c r="M2073" s="2">
        <v>0.47021432000000002</v>
      </c>
      <c r="N2073" s="2">
        <v>0</v>
      </c>
      <c r="O2073" s="2">
        <v>1</v>
      </c>
    </row>
    <row r="2074" spans="1:15" x14ac:dyDescent="0.25">
      <c r="A2074" s="2">
        <v>17266157</v>
      </c>
      <c r="B2074" s="2">
        <v>12874</v>
      </c>
      <c r="C2074" s="2">
        <v>999</v>
      </c>
      <c r="D2074" s="2" t="s">
        <v>6786</v>
      </c>
      <c r="E2074" s="2" t="s">
        <v>6787</v>
      </c>
      <c r="F2074" s="2" t="s">
        <v>6788</v>
      </c>
      <c r="G2074" s="2">
        <v>11.658571424938399</v>
      </c>
      <c r="H2074" s="2">
        <v>20.3</v>
      </c>
      <c r="I2074" s="2" t="s">
        <v>6081</v>
      </c>
      <c r="J2074" s="2">
        <v>-0.30844146952185297</v>
      </c>
      <c r="K2074" s="2">
        <v>42</v>
      </c>
      <c r="L2074" s="11">
        <v>4.6476118815902398E-2</v>
      </c>
      <c r="M2074" s="2">
        <v>0.44931963000000003</v>
      </c>
      <c r="N2074" s="2">
        <v>0</v>
      </c>
      <c r="O2074" s="2">
        <v>1</v>
      </c>
    </row>
    <row r="2075" spans="1:15" x14ac:dyDescent="0.25">
      <c r="A2075" s="2">
        <v>17348238</v>
      </c>
      <c r="B2075" s="2">
        <v>19330</v>
      </c>
      <c r="C2075" s="2">
        <v>40765</v>
      </c>
      <c r="D2075" s="2" t="s">
        <v>6789</v>
      </c>
      <c r="E2075" s="2" t="s">
        <v>6790</v>
      </c>
      <c r="F2075" s="2" t="s">
        <v>6791</v>
      </c>
      <c r="G2075" s="2">
        <v>9.8641190074738994</v>
      </c>
      <c r="H2075" s="2">
        <v>12.6</v>
      </c>
      <c r="I2075" s="2" t="s">
        <v>1707</v>
      </c>
      <c r="J2075" s="2">
        <v>-0.30843724311305099</v>
      </c>
      <c r="K2075" s="2">
        <v>42</v>
      </c>
      <c r="L2075" s="11">
        <v>4.6479325423752299E-2</v>
      </c>
      <c r="M2075" s="2">
        <v>0.40367884999999998</v>
      </c>
      <c r="N2075" s="2">
        <v>0</v>
      </c>
      <c r="O2075" s="2">
        <v>1</v>
      </c>
    </row>
    <row r="2076" spans="1:15" x14ac:dyDescent="0.25">
      <c r="A2076" s="2">
        <v>17207355</v>
      </c>
      <c r="B2076" s="2" t="s">
        <v>26</v>
      </c>
      <c r="C2076" s="2"/>
      <c r="D2076" s="2" t="s">
        <v>6792</v>
      </c>
      <c r="E2076" s="2" t="s">
        <v>6793</v>
      </c>
      <c r="F2076" s="2" t="s">
        <v>29</v>
      </c>
      <c r="G2076" s="2">
        <v>8.5366190161023798</v>
      </c>
      <c r="H2076" s="2">
        <v>10.199999999999999</v>
      </c>
      <c r="I2076" s="2" t="s">
        <v>1304</v>
      </c>
      <c r="J2076" s="2">
        <v>-0.30835948558337201</v>
      </c>
      <c r="K2076" s="2">
        <v>42</v>
      </c>
      <c r="L2076" s="11">
        <v>4.6538352230587103E-2</v>
      </c>
      <c r="M2076" s="2">
        <v>0</v>
      </c>
      <c r="N2076" s="2">
        <v>0</v>
      </c>
      <c r="O2076" s="2">
        <v>1</v>
      </c>
    </row>
    <row r="2077" spans="1:15" x14ac:dyDescent="0.25">
      <c r="A2077" s="2">
        <v>17447269</v>
      </c>
      <c r="B2077" s="2">
        <v>68294</v>
      </c>
      <c r="C2077" s="2">
        <v>871</v>
      </c>
      <c r="D2077" s="2" t="s">
        <v>6794</v>
      </c>
      <c r="E2077" s="2" t="s">
        <v>6795</v>
      </c>
      <c r="F2077" s="2" t="s">
        <v>6796</v>
      </c>
      <c r="G2077" s="2">
        <v>9.8755475907098695</v>
      </c>
      <c r="H2077" s="2">
        <v>8.6999999999999993</v>
      </c>
      <c r="I2077" s="2" t="s">
        <v>6797</v>
      </c>
      <c r="J2077" s="2">
        <v>0.30833341845969098</v>
      </c>
      <c r="K2077" s="2">
        <v>42</v>
      </c>
      <c r="L2077" s="11">
        <v>4.6558153557051202E-2</v>
      </c>
      <c r="M2077" s="2">
        <v>0.28076921999999999</v>
      </c>
      <c r="N2077" s="2">
        <v>0</v>
      </c>
      <c r="O2077" s="2">
        <v>1</v>
      </c>
    </row>
    <row r="2078" spans="1:15" x14ac:dyDescent="0.25">
      <c r="A2078" s="2">
        <v>17493869</v>
      </c>
      <c r="B2078" s="2">
        <v>233571</v>
      </c>
      <c r="C2078" s="2">
        <v>14289</v>
      </c>
      <c r="D2078" s="2" t="s">
        <v>6798</v>
      </c>
      <c r="E2078" s="2" t="s">
        <v>6799</v>
      </c>
      <c r="F2078" s="2" t="s">
        <v>6800</v>
      </c>
      <c r="G2078" s="2">
        <v>9.6753571147010398</v>
      </c>
      <c r="H2078" s="2">
        <v>19.7</v>
      </c>
      <c r="I2078" s="2" t="s">
        <v>1683</v>
      </c>
      <c r="J2078" s="2">
        <v>0.30819350318528599</v>
      </c>
      <c r="K2078" s="2">
        <v>42</v>
      </c>
      <c r="L2078" s="11">
        <v>4.6664552368204298E-2</v>
      </c>
      <c r="M2078" s="2">
        <v>0.3597205</v>
      </c>
      <c r="N2078" s="2">
        <v>0</v>
      </c>
      <c r="O2078" s="2">
        <v>1</v>
      </c>
    </row>
    <row r="2079" spans="1:15" x14ac:dyDescent="0.25">
      <c r="A2079" s="2">
        <v>17436944</v>
      </c>
      <c r="B2079" s="2">
        <v>269643</v>
      </c>
      <c r="C2079" s="2">
        <v>36386</v>
      </c>
      <c r="D2079" s="2" t="s">
        <v>6801</v>
      </c>
      <c r="E2079" s="2" t="s">
        <v>6802</v>
      </c>
      <c r="F2079" s="2" t="s">
        <v>6803</v>
      </c>
      <c r="G2079" s="2">
        <v>7.6607381048656604</v>
      </c>
      <c r="H2079" s="2">
        <v>12.3</v>
      </c>
      <c r="I2079" s="2" t="s">
        <v>103</v>
      </c>
      <c r="J2079" s="2">
        <v>0.30818596120184599</v>
      </c>
      <c r="K2079" s="2">
        <v>42</v>
      </c>
      <c r="L2079" s="11">
        <v>4.6670293202016197E-2</v>
      </c>
      <c r="M2079" s="2">
        <v>0</v>
      </c>
      <c r="N2079" s="2">
        <v>0</v>
      </c>
      <c r="O2079" s="2">
        <v>1</v>
      </c>
    </row>
    <row r="2080" spans="1:15" x14ac:dyDescent="0.25">
      <c r="A2080" s="2">
        <v>17328621</v>
      </c>
      <c r="B2080" s="2">
        <v>723816</v>
      </c>
      <c r="C2080" s="2"/>
      <c r="D2080" s="2" t="s">
        <v>6804</v>
      </c>
      <c r="E2080" s="2" t="s">
        <v>6805</v>
      </c>
      <c r="F2080" s="2" t="s">
        <v>6806</v>
      </c>
      <c r="G2080" s="2">
        <v>6.6946904659271196</v>
      </c>
      <c r="H2080" s="2">
        <v>10.199999999999999</v>
      </c>
      <c r="I2080" s="2" t="s">
        <v>2653</v>
      </c>
      <c r="J2080" s="2">
        <v>-0.30813736810826797</v>
      </c>
      <c r="K2080" s="2">
        <v>42</v>
      </c>
      <c r="L2080" s="11">
        <v>4.6707295012035299E-2</v>
      </c>
      <c r="M2080" s="2">
        <v>0.30147163999999999</v>
      </c>
      <c r="N2080" s="2">
        <v>0</v>
      </c>
      <c r="O2080" s="2">
        <v>1</v>
      </c>
    </row>
    <row r="2081" spans="1:15" x14ac:dyDescent="0.25">
      <c r="A2081" s="2">
        <v>17449091</v>
      </c>
      <c r="B2081" s="2">
        <v>231332</v>
      </c>
      <c r="C2081" s="2"/>
      <c r="D2081" s="2" t="s">
        <v>6807</v>
      </c>
      <c r="E2081" s="2" t="s">
        <v>6808</v>
      </c>
      <c r="F2081" s="2" t="s">
        <v>6809</v>
      </c>
      <c r="G2081" s="2">
        <v>6.6882381098610999</v>
      </c>
      <c r="H2081" s="2">
        <v>11.2</v>
      </c>
      <c r="I2081" s="2" t="s">
        <v>6810</v>
      </c>
      <c r="J2081" s="2">
        <v>-0.30812811294008102</v>
      </c>
      <c r="K2081" s="2">
        <v>42</v>
      </c>
      <c r="L2081" s="11">
        <v>4.6714345133184003E-2</v>
      </c>
      <c r="M2081" s="2">
        <v>0</v>
      </c>
      <c r="N2081" s="2">
        <v>0</v>
      </c>
      <c r="O2081" s="2">
        <v>1</v>
      </c>
    </row>
    <row r="2082" spans="1:15" x14ac:dyDescent="0.25">
      <c r="A2082" s="2">
        <v>17373994</v>
      </c>
      <c r="B2082" s="2" t="s">
        <v>26</v>
      </c>
      <c r="C2082" s="2"/>
      <c r="D2082" s="2" t="s">
        <v>6811</v>
      </c>
      <c r="E2082" s="2" t="s">
        <v>6812</v>
      </c>
      <c r="F2082" s="2" t="s">
        <v>6813</v>
      </c>
      <c r="G2082" s="2">
        <v>5.1553571337745296</v>
      </c>
      <c r="H2082" s="2">
        <v>19.2</v>
      </c>
      <c r="I2082" s="2" t="s">
        <v>651</v>
      </c>
      <c r="J2082" s="2">
        <v>0.30808199805657799</v>
      </c>
      <c r="K2082" s="2">
        <v>42</v>
      </c>
      <c r="L2082" s="11">
        <v>4.6749485815997797E-2</v>
      </c>
      <c r="M2082" s="2">
        <v>0</v>
      </c>
      <c r="N2082" s="2">
        <v>0</v>
      </c>
      <c r="O2082" s="2">
        <v>1</v>
      </c>
    </row>
    <row r="2083" spans="1:15" x14ac:dyDescent="0.25">
      <c r="A2083" s="2">
        <v>17414348</v>
      </c>
      <c r="B2083" s="2" t="s">
        <v>26</v>
      </c>
      <c r="C2083" s="2"/>
      <c r="D2083" s="2" t="s">
        <v>6814</v>
      </c>
      <c r="E2083" s="2" t="s">
        <v>6815</v>
      </c>
      <c r="F2083" s="2" t="s">
        <v>6816</v>
      </c>
      <c r="G2083" s="2">
        <v>8.57235716638111</v>
      </c>
      <c r="H2083" s="2">
        <v>14.9</v>
      </c>
      <c r="I2083" s="2" t="s">
        <v>103</v>
      </c>
      <c r="J2083" s="2">
        <v>0.30806343133130998</v>
      </c>
      <c r="K2083" s="2">
        <v>42</v>
      </c>
      <c r="L2083" s="11">
        <v>4.6763640088309799E-2</v>
      </c>
      <c r="M2083" s="2">
        <v>0</v>
      </c>
      <c r="N2083" s="2">
        <v>0</v>
      </c>
      <c r="O2083" s="2">
        <v>1</v>
      </c>
    </row>
    <row r="2084" spans="1:15" x14ac:dyDescent="0.25">
      <c r="A2084" s="2">
        <v>17427462</v>
      </c>
      <c r="B2084" s="2">
        <v>94043</v>
      </c>
      <c r="C2084" s="2">
        <v>12928</v>
      </c>
      <c r="D2084" s="2" t="s">
        <v>6817</v>
      </c>
      <c r="E2084" s="2" t="s">
        <v>6818</v>
      </c>
      <c r="F2084" s="2" t="s">
        <v>6819</v>
      </c>
      <c r="G2084" s="2">
        <v>10.5481665929159</v>
      </c>
      <c r="H2084" s="2">
        <v>13.7</v>
      </c>
      <c r="I2084" s="2" t="s">
        <v>1064</v>
      </c>
      <c r="J2084" s="2">
        <v>-0.30804441152205497</v>
      </c>
      <c r="K2084" s="2">
        <v>42</v>
      </c>
      <c r="L2084" s="11">
        <v>4.6778143321014799E-2</v>
      </c>
      <c r="M2084" s="2">
        <v>0.32498539999999998</v>
      </c>
      <c r="N2084" s="2">
        <v>0</v>
      </c>
      <c r="O2084" s="2">
        <v>1</v>
      </c>
    </row>
    <row r="2085" spans="1:15" x14ac:dyDescent="0.25">
      <c r="A2085" s="2">
        <v>17408999</v>
      </c>
      <c r="B2085" s="2">
        <v>99738</v>
      </c>
      <c r="C2085" s="2">
        <v>68427</v>
      </c>
      <c r="D2085" s="2" t="s">
        <v>6820</v>
      </c>
      <c r="E2085" s="2" t="s">
        <v>6821</v>
      </c>
      <c r="F2085" s="2" t="s">
        <v>6822</v>
      </c>
      <c r="G2085" s="2">
        <v>8.3170238335927298</v>
      </c>
      <c r="H2085" s="2">
        <v>9.8000000000000007</v>
      </c>
      <c r="I2085" s="2" t="s">
        <v>6823</v>
      </c>
      <c r="J2085" s="2">
        <v>-0.30802425767525099</v>
      </c>
      <c r="K2085" s="2">
        <v>42</v>
      </c>
      <c r="L2085" s="11">
        <v>4.6793515219888802E-2</v>
      </c>
      <c r="M2085" s="2">
        <v>0.27404008000000002</v>
      </c>
      <c r="N2085" s="2">
        <v>0</v>
      </c>
      <c r="O2085" s="2">
        <v>1</v>
      </c>
    </row>
    <row r="2086" spans="1:15" x14ac:dyDescent="0.25">
      <c r="A2086" s="2">
        <v>17450952</v>
      </c>
      <c r="B2086" s="2">
        <v>403178</v>
      </c>
      <c r="C2086" s="2">
        <v>41259</v>
      </c>
      <c r="D2086" s="2" t="s">
        <v>6824</v>
      </c>
      <c r="E2086" s="2" t="s">
        <v>6825</v>
      </c>
      <c r="F2086" s="2" t="s">
        <v>6826</v>
      </c>
      <c r="G2086" s="2">
        <v>8.4089523270016606</v>
      </c>
      <c r="H2086" s="2">
        <v>12.7</v>
      </c>
      <c r="I2086" s="2" t="s">
        <v>422</v>
      </c>
      <c r="J2086" s="2">
        <v>0.30802412985719302</v>
      </c>
      <c r="K2086" s="2">
        <v>42</v>
      </c>
      <c r="L2086" s="11">
        <v>4.6793612723162299E-2</v>
      </c>
      <c r="M2086" s="2">
        <v>0.39931332000000003</v>
      </c>
      <c r="N2086" s="2">
        <v>0</v>
      </c>
      <c r="O2086" s="2">
        <v>1</v>
      </c>
    </row>
    <row r="2087" spans="1:15" x14ac:dyDescent="0.25">
      <c r="A2087" s="2">
        <v>17240296</v>
      </c>
      <c r="B2087" s="2">
        <v>72045</v>
      </c>
      <c r="C2087" s="2">
        <v>77426</v>
      </c>
      <c r="D2087" s="2" t="s">
        <v>6827</v>
      </c>
      <c r="E2087" s="2" t="s">
        <v>6828</v>
      </c>
      <c r="F2087" s="2" t="s">
        <v>6829</v>
      </c>
      <c r="G2087" s="2">
        <v>5.9076190789540597</v>
      </c>
      <c r="H2087" s="2">
        <v>13.7</v>
      </c>
      <c r="I2087" s="2" t="s">
        <v>221</v>
      </c>
      <c r="J2087" s="2">
        <v>-0.30791885720156098</v>
      </c>
      <c r="K2087" s="2">
        <v>42</v>
      </c>
      <c r="L2087" s="11">
        <v>4.6873972909277098E-2</v>
      </c>
      <c r="M2087" s="2">
        <v>0</v>
      </c>
      <c r="N2087" s="2">
        <v>0</v>
      </c>
      <c r="O2087" s="2">
        <v>1</v>
      </c>
    </row>
    <row r="2088" spans="1:15" x14ac:dyDescent="0.25">
      <c r="A2088" s="2">
        <v>17226748</v>
      </c>
      <c r="B2088" s="2" t="s">
        <v>26</v>
      </c>
      <c r="C2088" s="2"/>
      <c r="D2088" s="2" t="s">
        <v>6830</v>
      </c>
      <c r="E2088" s="2" t="s">
        <v>6831</v>
      </c>
      <c r="F2088" s="2" t="s">
        <v>6832</v>
      </c>
      <c r="G2088" s="2">
        <v>8.1678095772152908</v>
      </c>
      <c r="H2088" s="2">
        <v>17.2</v>
      </c>
      <c r="I2088" s="2" t="s">
        <v>3664</v>
      </c>
      <c r="J2088" s="2">
        <v>-0.307835823249757</v>
      </c>
      <c r="K2088" s="2">
        <v>42</v>
      </c>
      <c r="L2088" s="11">
        <v>4.6937434933069302E-2</v>
      </c>
      <c r="M2088" s="2">
        <v>0</v>
      </c>
      <c r="N2088" s="2">
        <v>0</v>
      </c>
      <c r="O2088" s="2">
        <v>1</v>
      </c>
    </row>
    <row r="2089" spans="1:15" x14ac:dyDescent="0.25">
      <c r="A2089" s="2">
        <v>17206509</v>
      </c>
      <c r="B2089" s="2" t="s">
        <v>26</v>
      </c>
      <c r="C2089" s="2"/>
      <c r="D2089" s="2" t="s">
        <v>6833</v>
      </c>
      <c r="E2089" s="2" t="s">
        <v>6834</v>
      </c>
      <c r="F2089" s="2" t="s">
        <v>29</v>
      </c>
      <c r="G2089" s="2">
        <v>8.7314047472817595</v>
      </c>
      <c r="H2089" s="2">
        <v>40</v>
      </c>
      <c r="I2089" s="2" t="s">
        <v>1679</v>
      </c>
      <c r="J2089" s="2">
        <v>0.30780039451855201</v>
      </c>
      <c r="K2089" s="2">
        <v>42</v>
      </c>
      <c r="L2089" s="11">
        <v>4.6964533661461701E-2</v>
      </c>
      <c r="M2089" s="2">
        <v>0</v>
      </c>
      <c r="N2089" s="2">
        <v>0</v>
      </c>
      <c r="O2089" s="2">
        <v>1</v>
      </c>
    </row>
    <row r="2090" spans="1:15" x14ac:dyDescent="0.25">
      <c r="A2090" s="2">
        <v>17256404</v>
      </c>
      <c r="B2090" s="2">
        <v>12799</v>
      </c>
      <c r="C2090" s="2">
        <v>7672</v>
      </c>
      <c r="D2090" s="2" t="s">
        <v>6835</v>
      </c>
      <c r="E2090" s="2" t="s">
        <v>6836</v>
      </c>
      <c r="F2090" s="2" t="s">
        <v>6837</v>
      </c>
      <c r="G2090" s="2">
        <v>8.5435714494614405</v>
      </c>
      <c r="H2090" s="2">
        <v>11.8</v>
      </c>
      <c r="I2090" s="2" t="s">
        <v>6838</v>
      </c>
      <c r="J2090" s="2">
        <v>0.30774239717336299</v>
      </c>
      <c r="K2090" s="2">
        <v>42</v>
      </c>
      <c r="L2090" s="11">
        <v>4.70089216701697E-2</v>
      </c>
      <c r="M2090" s="2">
        <v>0.36901605999999998</v>
      </c>
      <c r="N2090" s="2">
        <v>0</v>
      </c>
      <c r="O2090" s="2">
        <v>1</v>
      </c>
    </row>
    <row r="2091" spans="1:15" x14ac:dyDescent="0.25">
      <c r="A2091" s="2">
        <v>17219005</v>
      </c>
      <c r="B2091" s="2">
        <v>433375</v>
      </c>
      <c r="C2091" s="2">
        <v>31199</v>
      </c>
      <c r="D2091" s="2" t="s">
        <v>6839</v>
      </c>
      <c r="E2091" s="2" t="s">
        <v>6840</v>
      </c>
      <c r="F2091" s="2" t="s">
        <v>6841</v>
      </c>
      <c r="G2091" s="2">
        <v>12.720500037783699</v>
      </c>
      <c r="H2091" s="2">
        <v>124.8</v>
      </c>
      <c r="I2091" s="2" t="s">
        <v>1917</v>
      </c>
      <c r="J2091" s="2">
        <v>0.30772253423565799</v>
      </c>
      <c r="K2091" s="2">
        <v>42</v>
      </c>
      <c r="L2091" s="11">
        <v>4.7024131389176202E-2</v>
      </c>
      <c r="M2091" s="2">
        <v>0.55242988999999998</v>
      </c>
      <c r="N2091" s="2">
        <v>0</v>
      </c>
      <c r="O2091" s="2">
        <v>1</v>
      </c>
    </row>
    <row r="2092" spans="1:15" x14ac:dyDescent="0.25">
      <c r="A2092" s="2">
        <v>17549150</v>
      </c>
      <c r="B2092" s="2" t="s">
        <v>26</v>
      </c>
      <c r="C2092" s="2"/>
      <c r="D2092" s="2" t="s">
        <v>6842</v>
      </c>
      <c r="E2092" s="2" t="s">
        <v>6843</v>
      </c>
      <c r="F2092" s="2" t="s">
        <v>29</v>
      </c>
      <c r="G2092" s="2">
        <v>7.3640238103412399</v>
      </c>
      <c r="H2092" s="2">
        <v>19.399999999999999</v>
      </c>
      <c r="I2092" s="2" t="s">
        <v>1941</v>
      </c>
      <c r="J2092" s="2">
        <v>0.30770281570456098</v>
      </c>
      <c r="K2092" s="2">
        <v>42</v>
      </c>
      <c r="L2092" s="11">
        <v>4.7039234422547899E-2</v>
      </c>
      <c r="M2092" s="2">
        <v>0</v>
      </c>
      <c r="N2092" s="2">
        <v>0</v>
      </c>
      <c r="O2092" s="2">
        <v>1</v>
      </c>
    </row>
    <row r="2093" spans="1:15" x14ac:dyDescent="0.25">
      <c r="A2093" s="2">
        <v>17208727</v>
      </c>
      <c r="B2093" s="2" t="s">
        <v>26</v>
      </c>
      <c r="C2093" s="2"/>
      <c r="D2093" s="2" t="s">
        <v>6844</v>
      </c>
      <c r="E2093" s="2" t="s">
        <v>6845</v>
      </c>
      <c r="F2093" s="2" t="s">
        <v>29</v>
      </c>
      <c r="G2093" s="2">
        <v>8.6653809433891702</v>
      </c>
      <c r="H2093" s="2">
        <v>12.1</v>
      </c>
      <c r="I2093" s="2" t="s">
        <v>6846</v>
      </c>
      <c r="J2093" s="2">
        <v>0.30768714532577901</v>
      </c>
      <c r="K2093" s="2">
        <v>42</v>
      </c>
      <c r="L2093" s="11">
        <v>4.7051239616109998E-2</v>
      </c>
      <c r="M2093" s="2">
        <v>0</v>
      </c>
      <c r="N2093" s="2">
        <v>0</v>
      </c>
      <c r="O2093" s="2">
        <v>1</v>
      </c>
    </row>
    <row r="2094" spans="1:15" x14ac:dyDescent="0.25">
      <c r="A2094" s="2">
        <v>17328947</v>
      </c>
      <c r="B2094" s="2">
        <v>21380</v>
      </c>
      <c r="C2094" s="2">
        <v>7966</v>
      </c>
      <c r="D2094" s="2" t="s">
        <v>6847</v>
      </c>
      <c r="E2094" s="2" t="s">
        <v>6848</v>
      </c>
      <c r="F2094" s="2" t="s">
        <v>6849</v>
      </c>
      <c r="G2094" s="2">
        <v>8.8607143220447409</v>
      </c>
      <c r="H2094" s="2">
        <v>11.1</v>
      </c>
      <c r="I2094" s="2" t="s">
        <v>6850</v>
      </c>
      <c r="J2094" s="2">
        <v>0.307667831331426</v>
      </c>
      <c r="K2094" s="2">
        <v>42</v>
      </c>
      <c r="L2094" s="11">
        <v>4.7066039580558203E-2</v>
      </c>
      <c r="M2094" s="2">
        <v>0.48781551000000001</v>
      </c>
      <c r="N2094" s="2">
        <v>0</v>
      </c>
      <c r="O2094" s="2">
        <v>1</v>
      </c>
    </row>
    <row r="2095" spans="1:15" x14ac:dyDescent="0.25">
      <c r="A2095" s="2">
        <v>17222096</v>
      </c>
      <c r="B2095" s="2">
        <v>214469</v>
      </c>
      <c r="C2095" s="2">
        <v>18390</v>
      </c>
      <c r="D2095" s="2" t="s">
        <v>6851</v>
      </c>
      <c r="E2095" s="2" t="s">
        <v>6852</v>
      </c>
      <c r="F2095" s="2" t="s">
        <v>6853</v>
      </c>
      <c r="G2095" s="2">
        <v>11.2547142846244</v>
      </c>
      <c r="H2095" s="2">
        <v>8.4</v>
      </c>
      <c r="I2095" s="2" t="s">
        <v>6038</v>
      </c>
      <c r="J2095" s="2">
        <v>0.30765082532978999</v>
      </c>
      <c r="K2095" s="2">
        <v>42</v>
      </c>
      <c r="L2095" s="11">
        <v>4.7079074052932497E-2</v>
      </c>
      <c r="M2095" s="2">
        <v>0.2662465</v>
      </c>
      <c r="N2095" s="2">
        <v>0</v>
      </c>
      <c r="O2095" s="2">
        <v>1</v>
      </c>
    </row>
    <row r="2096" spans="1:15" x14ac:dyDescent="0.25">
      <c r="A2096" s="2">
        <v>17357044</v>
      </c>
      <c r="B2096" s="2">
        <v>108899</v>
      </c>
      <c r="C2096" s="2">
        <v>52179</v>
      </c>
      <c r="D2096" s="2" t="s">
        <v>6854</v>
      </c>
      <c r="E2096" s="2" t="s">
        <v>6855</v>
      </c>
      <c r="F2096" s="2" t="s">
        <v>6856</v>
      </c>
      <c r="G2096" s="2">
        <v>9.8165713946024606</v>
      </c>
      <c r="H2096" s="2">
        <v>12</v>
      </c>
      <c r="I2096" s="2" t="s">
        <v>4851</v>
      </c>
      <c r="J2096" s="2">
        <v>-0.30761325396248501</v>
      </c>
      <c r="K2096" s="2">
        <v>42</v>
      </c>
      <c r="L2096" s="11">
        <v>4.7107881349526502E-2</v>
      </c>
      <c r="M2096" s="2">
        <v>0</v>
      </c>
      <c r="N2096" s="2">
        <v>0</v>
      </c>
      <c r="O2096" s="2">
        <v>1</v>
      </c>
    </row>
    <row r="2097" spans="1:15" x14ac:dyDescent="0.25">
      <c r="A2097" s="2">
        <v>17343724</v>
      </c>
      <c r="B2097" s="2">
        <v>19763</v>
      </c>
      <c r="C2097" s="2">
        <v>68283</v>
      </c>
      <c r="D2097" s="2" t="s">
        <v>6857</v>
      </c>
      <c r="E2097" s="2" t="s">
        <v>6858</v>
      </c>
      <c r="F2097" s="2" t="s">
        <v>6859</v>
      </c>
      <c r="G2097" s="2">
        <v>8.8844522975740006</v>
      </c>
      <c r="H2097" s="2">
        <v>9.9</v>
      </c>
      <c r="I2097" s="2" t="s">
        <v>6860</v>
      </c>
      <c r="J2097" s="2">
        <v>0.307580630395212</v>
      </c>
      <c r="K2097" s="2">
        <v>42</v>
      </c>
      <c r="L2097" s="11">
        <v>4.7132906421192902E-2</v>
      </c>
      <c r="M2097" s="2">
        <v>0.38182992999999998</v>
      </c>
      <c r="N2097" s="2">
        <v>0</v>
      </c>
      <c r="O2097" s="2">
        <v>1</v>
      </c>
    </row>
    <row r="2098" spans="1:15" x14ac:dyDescent="0.25">
      <c r="A2098" s="2">
        <v>17516182</v>
      </c>
      <c r="B2098" s="2">
        <v>258873</v>
      </c>
      <c r="C2098" s="2">
        <v>74148</v>
      </c>
      <c r="D2098" s="2" t="s">
        <v>6861</v>
      </c>
      <c r="E2098" s="2" t="s">
        <v>6862</v>
      </c>
      <c r="F2098" s="2" t="s">
        <v>6863</v>
      </c>
      <c r="G2098" s="2">
        <v>5.2482856909434004</v>
      </c>
      <c r="H2098" s="2">
        <v>15.3</v>
      </c>
      <c r="I2098" s="2" t="s">
        <v>6864</v>
      </c>
      <c r="J2098" s="2">
        <v>-0.30756072206456297</v>
      </c>
      <c r="K2098" s="2">
        <v>42</v>
      </c>
      <c r="L2098" s="11">
        <v>4.7148183037397901E-2</v>
      </c>
      <c r="M2098" s="2">
        <v>0</v>
      </c>
      <c r="N2098" s="2">
        <v>0</v>
      </c>
      <c r="O2098" s="2">
        <v>1</v>
      </c>
    </row>
    <row r="2099" spans="1:15" x14ac:dyDescent="0.25">
      <c r="A2099" s="2">
        <v>17246825</v>
      </c>
      <c r="B2099" s="2">
        <v>75452</v>
      </c>
      <c r="C2099" s="2">
        <v>41774</v>
      </c>
      <c r="D2099" s="2" t="s">
        <v>6865</v>
      </c>
      <c r="E2099" s="2" t="s">
        <v>6866</v>
      </c>
      <c r="F2099" s="2" t="s">
        <v>6867</v>
      </c>
      <c r="G2099" s="2">
        <v>10.2379523686</v>
      </c>
      <c r="H2099" s="2">
        <v>15</v>
      </c>
      <c r="I2099" s="2" t="s">
        <v>595</v>
      </c>
      <c r="J2099" s="2">
        <v>0.30753926034523099</v>
      </c>
      <c r="K2099" s="2">
        <v>42</v>
      </c>
      <c r="L2099" s="11">
        <v>4.71646560763044E-2</v>
      </c>
      <c r="M2099" s="2">
        <v>0</v>
      </c>
      <c r="N2099" s="2">
        <v>0</v>
      </c>
      <c r="O2099" s="2">
        <v>1</v>
      </c>
    </row>
    <row r="2100" spans="1:15" x14ac:dyDescent="0.25">
      <c r="A2100" s="2">
        <v>17502976</v>
      </c>
      <c r="B2100" s="2">
        <v>68278</v>
      </c>
      <c r="C2100" s="2">
        <v>68487</v>
      </c>
      <c r="D2100" s="2" t="s">
        <v>6868</v>
      </c>
      <c r="E2100" s="2" t="s">
        <v>6869</v>
      </c>
      <c r="F2100" s="2" t="s">
        <v>6870</v>
      </c>
      <c r="G2100" s="2">
        <v>8.7398810159592397</v>
      </c>
      <c r="H2100" s="2">
        <v>15.4</v>
      </c>
      <c r="I2100" s="2" t="s">
        <v>199</v>
      </c>
      <c r="J2100" s="2">
        <v>0.30744784273441</v>
      </c>
      <c r="K2100" s="2">
        <v>42</v>
      </c>
      <c r="L2100" s="11">
        <v>4.7234875616811903E-2</v>
      </c>
      <c r="M2100" s="2">
        <v>0.52787075000000006</v>
      </c>
      <c r="N2100" s="2">
        <v>0</v>
      </c>
      <c r="O2100" s="2">
        <v>1</v>
      </c>
    </row>
    <row r="2101" spans="1:15" x14ac:dyDescent="0.25">
      <c r="A2101" s="2">
        <v>17269184</v>
      </c>
      <c r="B2101" s="2">
        <v>68768</v>
      </c>
      <c r="C2101" s="2"/>
      <c r="D2101" s="2" t="s">
        <v>6871</v>
      </c>
      <c r="E2101" s="2" t="s">
        <v>6872</v>
      </c>
      <c r="F2101" s="2" t="s">
        <v>6873</v>
      </c>
      <c r="G2101" s="2">
        <v>5.7045952251979299</v>
      </c>
      <c r="H2101" s="2">
        <v>10.3</v>
      </c>
      <c r="I2101" s="2" t="s">
        <v>3373</v>
      </c>
      <c r="J2101" s="2">
        <v>0.30741830857670299</v>
      </c>
      <c r="K2101" s="2">
        <v>42</v>
      </c>
      <c r="L2101" s="11">
        <v>4.7257579194445398E-2</v>
      </c>
      <c r="M2101" s="2">
        <v>0</v>
      </c>
      <c r="N2101" s="2">
        <v>0</v>
      </c>
      <c r="O2101" s="2">
        <v>1</v>
      </c>
    </row>
    <row r="2102" spans="1:15" x14ac:dyDescent="0.25">
      <c r="A2102" s="2">
        <v>17346069</v>
      </c>
      <c r="B2102" s="2">
        <v>240120</v>
      </c>
      <c r="C2102" s="2">
        <v>120147</v>
      </c>
      <c r="D2102" s="2" t="s">
        <v>6874</v>
      </c>
      <c r="E2102" s="2" t="s">
        <v>6875</v>
      </c>
      <c r="F2102" s="2" t="s">
        <v>6876</v>
      </c>
      <c r="G2102" s="2">
        <v>7.6571904137021001</v>
      </c>
      <c r="H2102" s="2">
        <v>7.1</v>
      </c>
      <c r="I2102" s="2" t="s">
        <v>6877</v>
      </c>
      <c r="J2102" s="2">
        <v>-0.30729577014304998</v>
      </c>
      <c r="K2102" s="2">
        <v>42</v>
      </c>
      <c r="L2102" s="11">
        <v>4.7351870455746098E-2</v>
      </c>
      <c r="M2102" s="2">
        <v>0</v>
      </c>
      <c r="N2102" s="2">
        <v>0</v>
      </c>
      <c r="O2102" s="2">
        <v>1</v>
      </c>
    </row>
    <row r="2103" spans="1:15" x14ac:dyDescent="0.25">
      <c r="A2103" s="2">
        <v>17262551</v>
      </c>
      <c r="B2103" s="2">
        <v>76901</v>
      </c>
      <c r="C2103" s="2">
        <v>9082</v>
      </c>
      <c r="D2103" s="2" t="s">
        <v>6878</v>
      </c>
      <c r="E2103" s="2" t="s">
        <v>6879</v>
      </c>
      <c r="F2103" s="2" t="s">
        <v>6880</v>
      </c>
      <c r="G2103" s="2">
        <v>9.1064761252630309</v>
      </c>
      <c r="H2103" s="2">
        <v>9.1</v>
      </c>
      <c r="I2103" s="2" t="s">
        <v>3671</v>
      </c>
      <c r="J2103" s="2">
        <v>-0.30724573779605202</v>
      </c>
      <c r="K2103" s="2">
        <v>42</v>
      </c>
      <c r="L2103" s="11">
        <v>4.7390412705821103E-2</v>
      </c>
      <c r="M2103" s="2">
        <v>0.49517625999999998</v>
      </c>
      <c r="N2103" s="2">
        <v>0</v>
      </c>
      <c r="O2103" s="2">
        <v>1</v>
      </c>
    </row>
    <row r="2104" spans="1:15" x14ac:dyDescent="0.25">
      <c r="A2104" s="2">
        <v>17283958</v>
      </c>
      <c r="B2104" s="2">
        <v>353326</v>
      </c>
      <c r="C2104" s="2">
        <v>120261</v>
      </c>
      <c r="D2104" s="2" t="s">
        <v>6881</v>
      </c>
      <c r="E2104" s="2" t="s">
        <v>6882</v>
      </c>
      <c r="F2104" s="2" t="s">
        <v>6883</v>
      </c>
      <c r="G2104" s="2">
        <v>7.09692853973025</v>
      </c>
      <c r="H2104" s="2">
        <v>15.2</v>
      </c>
      <c r="I2104" s="2" t="s">
        <v>66</v>
      </c>
      <c r="J2104" s="2">
        <v>-0.30722803414418598</v>
      </c>
      <c r="K2104" s="2">
        <v>42</v>
      </c>
      <c r="L2104" s="11">
        <v>4.7404056657966501E-2</v>
      </c>
      <c r="M2104" s="2">
        <v>0.37644788000000001</v>
      </c>
      <c r="N2104" s="2">
        <v>0</v>
      </c>
      <c r="O2104" s="2">
        <v>1</v>
      </c>
    </row>
    <row r="2105" spans="1:15" x14ac:dyDescent="0.25">
      <c r="A2105" s="2">
        <v>17331873</v>
      </c>
      <c r="B2105" s="2" t="s">
        <v>26</v>
      </c>
      <c r="C2105" s="2"/>
      <c r="D2105" s="2" t="s">
        <v>6884</v>
      </c>
      <c r="E2105" s="2" t="s">
        <v>6885</v>
      </c>
      <c r="F2105" s="2" t="s">
        <v>6886</v>
      </c>
      <c r="G2105" s="2">
        <v>9.5543095043727302</v>
      </c>
      <c r="H2105" s="2">
        <v>9.9</v>
      </c>
      <c r="I2105" s="2" t="s">
        <v>6887</v>
      </c>
      <c r="J2105" s="2">
        <v>0.307201888501617</v>
      </c>
      <c r="K2105" s="2">
        <v>42</v>
      </c>
      <c r="L2105" s="11">
        <v>4.7424212473261299E-2</v>
      </c>
      <c r="M2105" s="2">
        <v>0</v>
      </c>
      <c r="N2105" s="2">
        <v>0</v>
      </c>
      <c r="O2105" s="2">
        <v>1</v>
      </c>
    </row>
    <row r="2106" spans="1:15" x14ac:dyDescent="0.25">
      <c r="A2106" s="2">
        <v>17515523</v>
      </c>
      <c r="B2106" s="2">
        <v>235072</v>
      </c>
      <c r="C2106" s="2">
        <v>1354</v>
      </c>
      <c r="D2106" s="2" t="s">
        <v>6888</v>
      </c>
      <c r="E2106" s="2" t="s">
        <v>6889</v>
      </c>
      <c r="F2106" s="2" t="s">
        <v>6890</v>
      </c>
      <c r="G2106" s="2">
        <v>12.0764524141947</v>
      </c>
      <c r="H2106" s="2">
        <v>12.5</v>
      </c>
      <c r="I2106" s="2" t="s">
        <v>5136</v>
      </c>
      <c r="J2106" s="2">
        <v>-0.30719866925550499</v>
      </c>
      <c r="K2106" s="2">
        <v>42</v>
      </c>
      <c r="L2106" s="11">
        <v>4.7426694680721797E-2</v>
      </c>
      <c r="M2106" s="2">
        <v>0.49997497000000002</v>
      </c>
      <c r="N2106" s="2">
        <v>0</v>
      </c>
      <c r="O2106" s="2">
        <v>1</v>
      </c>
    </row>
    <row r="2107" spans="1:15" x14ac:dyDescent="0.25">
      <c r="A2107" s="2">
        <v>17389305</v>
      </c>
      <c r="B2107" s="2">
        <v>258271</v>
      </c>
      <c r="C2107" s="2">
        <v>74053</v>
      </c>
      <c r="D2107" s="2" t="s">
        <v>6891</v>
      </c>
      <c r="E2107" s="2" t="s">
        <v>6892</v>
      </c>
      <c r="F2107" s="2" t="s">
        <v>6893</v>
      </c>
      <c r="G2107" s="2">
        <v>6.9527857190086699</v>
      </c>
      <c r="H2107" s="2">
        <v>13.9</v>
      </c>
      <c r="I2107" s="2" t="s">
        <v>1160</v>
      </c>
      <c r="J2107" s="2">
        <v>-0.30719594592461802</v>
      </c>
      <c r="K2107" s="2">
        <v>42</v>
      </c>
      <c r="L2107" s="11">
        <v>4.7428794592616598E-2</v>
      </c>
      <c r="M2107" s="2">
        <v>0</v>
      </c>
      <c r="N2107" s="2">
        <v>0</v>
      </c>
      <c r="O2107" s="2">
        <v>1</v>
      </c>
    </row>
    <row r="2108" spans="1:15" x14ac:dyDescent="0.25">
      <c r="A2108" s="2">
        <v>17488501</v>
      </c>
      <c r="B2108" s="2">
        <v>70584</v>
      </c>
      <c r="C2108" s="2">
        <v>4300</v>
      </c>
      <c r="D2108" s="2" t="s">
        <v>6894</v>
      </c>
      <c r="E2108" s="2" t="s">
        <v>6895</v>
      </c>
      <c r="F2108" s="2" t="s">
        <v>6896</v>
      </c>
      <c r="G2108" s="2">
        <v>8.2580238864535396</v>
      </c>
      <c r="H2108" s="2">
        <v>13.7</v>
      </c>
      <c r="I2108" s="2" t="s">
        <v>308</v>
      </c>
      <c r="J2108" s="2">
        <v>0.30719465111376598</v>
      </c>
      <c r="K2108" s="2">
        <v>42</v>
      </c>
      <c r="L2108" s="11">
        <v>4.7429793024241801E-2</v>
      </c>
      <c r="M2108" s="2">
        <v>0.52933918000000002</v>
      </c>
      <c r="N2108" s="2">
        <v>0</v>
      </c>
      <c r="O2108" s="2">
        <v>1</v>
      </c>
    </row>
    <row r="2109" spans="1:15" x14ac:dyDescent="0.25">
      <c r="A2109" s="2">
        <v>17357506</v>
      </c>
      <c r="B2109" s="2">
        <v>269061</v>
      </c>
      <c r="C2109" s="2">
        <v>11731</v>
      </c>
      <c r="D2109" s="2" t="s">
        <v>6897</v>
      </c>
      <c r="E2109" s="2" t="s">
        <v>6898</v>
      </c>
      <c r="F2109" s="2" t="s">
        <v>6899</v>
      </c>
      <c r="G2109" s="2">
        <v>9.5905714262099497</v>
      </c>
      <c r="H2109" s="2">
        <v>14.2</v>
      </c>
      <c r="I2109" s="2" t="s">
        <v>6900</v>
      </c>
      <c r="J2109" s="2">
        <v>0.30718444779057003</v>
      </c>
      <c r="K2109" s="2">
        <v>42</v>
      </c>
      <c r="L2109" s="11">
        <v>4.7437661417898E-2</v>
      </c>
      <c r="M2109" s="2">
        <v>0</v>
      </c>
      <c r="N2109" s="2">
        <v>0</v>
      </c>
      <c r="O2109" s="2">
        <v>1</v>
      </c>
    </row>
    <row r="2110" spans="1:15" x14ac:dyDescent="0.25">
      <c r="A2110" s="2">
        <v>17522253</v>
      </c>
      <c r="B2110" s="2" t="s">
        <v>26</v>
      </c>
      <c r="C2110" s="2"/>
      <c r="D2110" s="2" t="s">
        <v>6901</v>
      </c>
      <c r="E2110" s="2" t="s">
        <v>6902</v>
      </c>
      <c r="F2110" s="2" t="s">
        <v>6903</v>
      </c>
      <c r="G2110" s="2">
        <v>12.3661667051769</v>
      </c>
      <c r="H2110" s="2">
        <v>12.5</v>
      </c>
      <c r="I2110" s="2" t="s">
        <v>2002</v>
      </c>
      <c r="J2110" s="2">
        <v>0.30717847455380298</v>
      </c>
      <c r="K2110" s="2">
        <v>42</v>
      </c>
      <c r="L2110" s="11">
        <v>4.7442268222593897E-2</v>
      </c>
      <c r="M2110" s="2">
        <v>0</v>
      </c>
      <c r="N2110" s="2">
        <v>0</v>
      </c>
      <c r="O2110" s="2">
        <v>1</v>
      </c>
    </row>
    <row r="2111" spans="1:15" x14ac:dyDescent="0.25">
      <c r="A2111" s="2">
        <v>17366006</v>
      </c>
      <c r="B2111" s="2">
        <v>100526480</v>
      </c>
      <c r="C2111" s="2"/>
      <c r="D2111" s="2" t="s">
        <v>6904</v>
      </c>
      <c r="E2111" s="2" t="s">
        <v>6905</v>
      </c>
      <c r="F2111" s="2" t="s">
        <v>6906</v>
      </c>
      <c r="G2111" s="2">
        <v>5.1417857124691899</v>
      </c>
      <c r="H2111" s="2">
        <v>13.8</v>
      </c>
      <c r="I2111" s="2" t="s">
        <v>1456</v>
      </c>
      <c r="J2111" s="2">
        <v>-0.30714701102039299</v>
      </c>
      <c r="K2111" s="2">
        <v>42</v>
      </c>
      <c r="L2111" s="11">
        <v>4.7466540088940197E-2</v>
      </c>
      <c r="M2111" s="2">
        <v>0</v>
      </c>
      <c r="N2111" s="2">
        <v>0</v>
      </c>
      <c r="O2111" s="2">
        <v>1</v>
      </c>
    </row>
    <row r="2112" spans="1:15" x14ac:dyDescent="0.25">
      <c r="A2112" s="2">
        <v>17318210</v>
      </c>
      <c r="B2112" s="2">
        <v>66656</v>
      </c>
      <c r="C2112" s="2">
        <v>23404</v>
      </c>
      <c r="D2112" s="2" t="s">
        <v>6907</v>
      </c>
      <c r="E2112" s="2" t="s">
        <v>6908</v>
      </c>
      <c r="F2112" s="2" t="s">
        <v>6909</v>
      </c>
      <c r="G2112" s="2">
        <v>9.5507857913062697</v>
      </c>
      <c r="H2112" s="2">
        <v>12.3</v>
      </c>
      <c r="I2112" s="2" t="s">
        <v>2095</v>
      </c>
      <c r="J2112" s="2">
        <v>0.30708629507323998</v>
      </c>
      <c r="K2112" s="2">
        <v>42</v>
      </c>
      <c r="L2112" s="11">
        <v>4.7513406149968497E-2</v>
      </c>
      <c r="M2112" s="2">
        <v>0.57022854000000001</v>
      </c>
      <c r="N2112" s="2">
        <v>0</v>
      </c>
      <c r="O2112" s="2">
        <v>1</v>
      </c>
    </row>
    <row r="2113" spans="1:15" x14ac:dyDescent="0.25">
      <c r="A2113" s="2">
        <v>17301489</v>
      </c>
      <c r="B2113" s="2">
        <v>56471</v>
      </c>
      <c r="C2113" s="2">
        <v>10496</v>
      </c>
      <c r="D2113" s="2" t="s">
        <v>6910</v>
      </c>
      <c r="E2113" s="2" t="s">
        <v>6911</v>
      </c>
      <c r="F2113" s="2" t="s">
        <v>6912</v>
      </c>
      <c r="G2113" s="2">
        <v>6.8521190143766901</v>
      </c>
      <c r="H2113" s="2">
        <v>15.6</v>
      </c>
      <c r="I2113" s="2" t="s">
        <v>6913</v>
      </c>
      <c r="J2113" s="2">
        <v>-0.30700011658632698</v>
      </c>
      <c r="K2113" s="2">
        <v>42</v>
      </c>
      <c r="L2113" s="11">
        <v>4.7579989979331001E-2</v>
      </c>
      <c r="M2113" s="2">
        <v>0.35505367999999998</v>
      </c>
      <c r="N2113" s="2">
        <v>0</v>
      </c>
      <c r="O2113" s="2">
        <v>1</v>
      </c>
    </row>
    <row r="2114" spans="1:15" x14ac:dyDescent="0.25">
      <c r="A2114" s="2">
        <v>17423049</v>
      </c>
      <c r="B2114" s="2" t="s">
        <v>26</v>
      </c>
      <c r="C2114" s="2"/>
      <c r="D2114" s="2" t="s">
        <v>6914</v>
      </c>
      <c r="E2114" s="2" t="s">
        <v>6915</v>
      </c>
      <c r="F2114" s="2" t="s">
        <v>6916</v>
      </c>
      <c r="G2114" s="2">
        <v>5.9595714069548098</v>
      </c>
      <c r="H2114" s="2">
        <v>14.1</v>
      </c>
      <c r="I2114" s="2" t="s">
        <v>1033</v>
      </c>
      <c r="J2114" s="2">
        <v>0.30696215084449602</v>
      </c>
      <c r="K2114" s="2">
        <v>42</v>
      </c>
      <c r="L2114" s="11">
        <v>4.7609346984415199E-2</v>
      </c>
      <c r="M2114" s="2">
        <v>0</v>
      </c>
      <c r="N2114" s="2">
        <v>0</v>
      </c>
      <c r="O2114" s="2">
        <v>1</v>
      </c>
    </row>
    <row r="2115" spans="1:15" x14ac:dyDescent="0.25">
      <c r="A2115" s="2">
        <v>17200821</v>
      </c>
      <c r="B2115" s="2" t="s">
        <v>26</v>
      </c>
      <c r="C2115" s="2"/>
      <c r="D2115" s="2" t="s">
        <v>6917</v>
      </c>
      <c r="E2115" s="2" t="s">
        <v>6918</v>
      </c>
      <c r="F2115" s="2" t="s">
        <v>4346</v>
      </c>
      <c r="G2115" s="2">
        <v>7.4473095507848797</v>
      </c>
      <c r="H2115" s="2">
        <v>21.1</v>
      </c>
      <c r="I2115" s="2" t="s">
        <v>802</v>
      </c>
      <c r="J2115" s="2">
        <v>-0.30695183685027699</v>
      </c>
      <c r="K2115" s="2">
        <v>42</v>
      </c>
      <c r="L2115" s="11">
        <v>4.76173247783864E-2</v>
      </c>
      <c r="M2115" s="2">
        <v>0</v>
      </c>
      <c r="N2115" s="2">
        <v>0</v>
      </c>
      <c r="O2115" s="2">
        <v>1</v>
      </c>
    </row>
    <row r="2116" spans="1:15" x14ac:dyDescent="0.25">
      <c r="A2116" s="2">
        <v>17529928</v>
      </c>
      <c r="B2116" s="2" t="s">
        <v>26</v>
      </c>
      <c r="C2116" s="2"/>
      <c r="D2116" s="2" t="s">
        <v>6919</v>
      </c>
      <c r="E2116" s="2" t="s">
        <v>6920</v>
      </c>
      <c r="F2116" s="2" t="s">
        <v>6921</v>
      </c>
      <c r="G2116" s="2">
        <v>5.3677380766187399</v>
      </c>
      <c r="H2116" s="2">
        <v>11.7</v>
      </c>
      <c r="I2116" s="2" t="s">
        <v>6922</v>
      </c>
      <c r="J2116" s="2">
        <v>-0.30689661775520999</v>
      </c>
      <c r="K2116" s="2">
        <v>42</v>
      </c>
      <c r="L2116" s="11">
        <v>4.7660054484761398E-2</v>
      </c>
      <c r="M2116" s="2">
        <v>0</v>
      </c>
      <c r="N2116" s="2">
        <v>0</v>
      </c>
      <c r="O2116" s="2">
        <v>1</v>
      </c>
    </row>
    <row r="2117" spans="1:15" x14ac:dyDescent="0.25">
      <c r="A2117" s="2">
        <v>17380096</v>
      </c>
      <c r="B2117" s="2" t="s">
        <v>26</v>
      </c>
      <c r="C2117" s="2"/>
      <c r="D2117" s="2" t="s">
        <v>6923</v>
      </c>
      <c r="E2117" s="2" t="s">
        <v>6924</v>
      </c>
      <c r="F2117" s="2" t="s">
        <v>6925</v>
      </c>
      <c r="G2117" s="2">
        <v>7.70550001235235</v>
      </c>
      <c r="H2117" s="2">
        <v>18.2</v>
      </c>
      <c r="I2117" s="2" t="s">
        <v>116</v>
      </c>
      <c r="J2117" s="2">
        <v>0.30687356996128701</v>
      </c>
      <c r="K2117" s="2">
        <v>42</v>
      </c>
      <c r="L2117" s="11">
        <v>4.76778984150577E-2</v>
      </c>
      <c r="M2117" s="2">
        <v>0</v>
      </c>
      <c r="N2117" s="2">
        <v>0</v>
      </c>
      <c r="O2117" s="2">
        <v>1</v>
      </c>
    </row>
    <row r="2118" spans="1:15" x14ac:dyDescent="0.25">
      <c r="A2118" s="2">
        <v>17548240</v>
      </c>
      <c r="B2118" s="2">
        <v>67542</v>
      </c>
      <c r="C2118" s="2">
        <v>10802</v>
      </c>
      <c r="D2118" s="2" t="s">
        <v>6926</v>
      </c>
      <c r="E2118" s="2" t="s">
        <v>6927</v>
      </c>
      <c r="F2118" s="2" t="s">
        <v>6928</v>
      </c>
      <c r="G2118" s="2">
        <v>6.8673809482937802</v>
      </c>
      <c r="H2118" s="2">
        <v>11.6</v>
      </c>
      <c r="I2118" s="2" t="s">
        <v>6929</v>
      </c>
      <c r="J2118" s="2">
        <v>-0.30680782103006299</v>
      </c>
      <c r="K2118" s="2">
        <v>42</v>
      </c>
      <c r="L2118" s="11">
        <v>4.7728831505237802E-2</v>
      </c>
      <c r="M2118" s="2">
        <v>0</v>
      </c>
      <c r="N2118" s="2">
        <v>0</v>
      </c>
      <c r="O2118" s="2">
        <v>1</v>
      </c>
    </row>
    <row r="2119" spans="1:15" x14ac:dyDescent="0.25">
      <c r="A2119" s="2">
        <v>17494848</v>
      </c>
      <c r="B2119" s="2">
        <v>117229</v>
      </c>
      <c r="C2119" s="2">
        <v>75307</v>
      </c>
      <c r="D2119" s="2" t="s">
        <v>6930</v>
      </c>
      <c r="E2119" s="2" t="s">
        <v>6931</v>
      </c>
      <c r="F2119" s="2" t="s">
        <v>6932</v>
      </c>
      <c r="G2119" s="2">
        <v>6.5503809452056903</v>
      </c>
      <c r="H2119" s="2">
        <v>11.2</v>
      </c>
      <c r="I2119" s="2" t="s">
        <v>335</v>
      </c>
      <c r="J2119" s="2">
        <v>-0.30677847102176498</v>
      </c>
      <c r="K2119" s="2">
        <v>42</v>
      </c>
      <c r="L2119" s="11">
        <v>4.7751581820454601E-2</v>
      </c>
      <c r="M2119" s="2">
        <v>0.51423081000000004</v>
      </c>
      <c r="N2119" s="2">
        <v>0</v>
      </c>
      <c r="O2119" s="2">
        <v>1</v>
      </c>
    </row>
    <row r="2120" spans="1:15" x14ac:dyDescent="0.25">
      <c r="A2120" s="2">
        <v>17452054</v>
      </c>
      <c r="B2120" s="2">
        <v>246728</v>
      </c>
      <c r="C2120" s="2">
        <v>49478</v>
      </c>
      <c r="D2120" s="2" t="s">
        <v>6933</v>
      </c>
      <c r="E2120" s="2" t="s">
        <v>6934</v>
      </c>
      <c r="F2120" s="2" t="s">
        <v>6935</v>
      </c>
      <c r="G2120" s="2">
        <v>9.9990714845203197</v>
      </c>
      <c r="H2120" s="2">
        <v>13.2</v>
      </c>
      <c r="I2120" s="2" t="s">
        <v>3928</v>
      </c>
      <c r="J2120" s="2">
        <v>0.30676721299961301</v>
      </c>
      <c r="K2120" s="2">
        <v>42</v>
      </c>
      <c r="L2120" s="11">
        <v>4.7760310642774403E-2</v>
      </c>
      <c r="M2120" s="2">
        <v>0.35063800000000001</v>
      </c>
      <c r="N2120" s="2">
        <v>0</v>
      </c>
      <c r="O2120" s="2">
        <v>1</v>
      </c>
    </row>
    <row r="2121" spans="1:15" x14ac:dyDescent="0.25">
      <c r="A2121" s="2">
        <v>17330456</v>
      </c>
      <c r="B2121" s="2">
        <v>75722</v>
      </c>
      <c r="C2121" s="2"/>
      <c r="D2121" s="2" t="s">
        <v>6936</v>
      </c>
      <c r="E2121" s="2" t="s">
        <v>6937</v>
      </c>
      <c r="F2121" s="2" t="s">
        <v>6938</v>
      </c>
      <c r="G2121" s="2">
        <v>5.5168333734784802</v>
      </c>
      <c r="H2121" s="2">
        <v>12.4</v>
      </c>
      <c r="I2121" s="2" t="s">
        <v>4134</v>
      </c>
      <c r="J2121" s="2">
        <v>-0.30666765731599899</v>
      </c>
      <c r="K2121" s="2">
        <v>42</v>
      </c>
      <c r="L2121" s="11">
        <v>4.7837555873170498E-2</v>
      </c>
      <c r="M2121" s="2">
        <v>0</v>
      </c>
      <c r="N2121" s="2">
        <v>0</v>
      </c>
      <c r="O2121" s="2">
        <v>1</v>
      </c>
    </row>
    <row r="2122" spans="1:15" x14ac:dyDescent="0.25">
      <c r="A2122" s="2">
        <v>17340983</v>
      </c>
      <c r="B2122" s="2">
        <v>60532</v>
      </c>
      <c r="C2122" s="2"/>
      <c r="D2122" s="2" t="s">
        <v>6939</v>
      </c>
      <c r="E2122" s="2" t="s">
        <v>6940</v>
      </c>
      <c r="F2122" s="2" t="s">
        <v>6941</v>
      </c>
      <c r="G2122" s="2">
        <v>9.2862618991306807</v>
      </c>
      <c r="H2122" s="2">
        <v>14.2</v>
      </c>
      <c r="I2122" s="2" t="s">
        <v>6400</v>
      </c>
      <c r="J2122" s="2">
        <v>-0.30666545797248501</v>
      </c>
      <c r="K2122" s="2">
        <v>42</v>
      </c>
      <c r="L2122" s="11">
        <v>4.7839263469167601E-2</v>
      </c>
      <c r="M2122" s="2">
        <v>0.46569057000000003</v>
      </c>
      <c r="N2122" s="2">
        <v>0</v>
      </c>
      <c r="O2122" s="2">
        <v>1</v>
      </c>
    </row>
    <row r="2123" spans="1:15" x14ac:dyDescent="0.25">
      <c r="A2123" s="2">
        <v>17344349</v>
      </c>
      <c r="B2123" s="2">
        <v>268949</v>
      </c>
      <c r="C2123" s="2">
        <v>50963</v>
      </c>
      <c r="D2123" s="2" t="s">
        <v>6942</v>
      </c>
      <c r="E2123" s="2" t="s">
        <v>6943</v>
      </c>
      <c r="F2123" s="2" t="s">
        <v>6944</v>
      </c>
      <c r="G2123" s="2">
        <v>7.6756190345400901</v>
      </c>
      <c r="H2123" s="2">
        <v>9.8000000000000007</v>
      </c>
      <c r="I2123" s="2" t="s">
        <v>6945</v>
      </c>
      <c r="J2123" s="2">
        <v>-0.30661185348456699</v>
      </c>
      <c r="K2123" s="2">
        <v>42</v>
      </c>
      <c r="L2123" s="11">
        <v>4.7880897676022299E-2</v>
      </c>
      <c r="M2123" s="2">
        <v>0</v>
      </c>
      <c r="N2123" s="2">
        <v>0</v>
      </c>
      <c r="O2123" s="2">
        <v>1</v>
      </c>
    </row>
    <row r="2124" spans="1:15" x14ac:dyDescent="0.25">
      <c r="A2124" s="2">
        <v>17217495</v>
      </c>
      <c r="B2124" s="2" t="s">
        <v>26</v>
      </c>
      <c r="C2124" s="2"/>
      <c r="D2124" s="2" t="s">
        <v>6946</v>
      </c>
      <c r="E2124" s="2" t="s">
        <v>6947</v>
      </c>
      <c r="F2124" s="2" t="s">
        <v>6948</v>
      </c>
      <c r="G2124" s="2">
        <v>6.0130000000908304</v>
      </c>
      <c r="H2124" s="2">
        <v>12.7</v>
      </c>
      <c r="I2124" s="2" t="s">
        <v>694</v>
      </c>
      <c r="J2124" s="2">
        <v>0.30660318521501101</v>
      </c>
      <c r="K2124" s="2">
        <v>42</v>
      </c>
      <c r="L2124" s="11">
        <v>4.7887632973941503E-2</v>
      </c>
      <c r="M2124" s="2">
        <v>0</v>
      </c>
      <c r="N2124" s="2">
        <v>0</v>
      </c>
      <c r="O2124" s="2">
        <v>1</v>
      </c>
    </row>
    <row r="2125" spans="1:15" x14ac:dyDescent="0.25">
      <c r="A2125" s="2">
        <v>17291078</v>
      </c>
      <c r="B2125" s="2" t="s">
        <v>26</v>
      </c>
      <c r="C2125" s="2"/>
      <c r="D2125" s="2" t="s">
        <v>6949</v>
      </c>
      <c r="E2125" s="2" t="s">
        <v>6950</v>
      </c>
      <c r="F2125" s="2" t="s">
        <v>6951</v>
      </c>
      <c r="G2125" s="2">
        <v>5.4040713877905002</v>
      </c>
      <c r="H2125" s="2">
        <v>8.5</v>
      </c>
      <c r="I2125" s="2" t="s">
        <v>400</v>
      </c>
      <c r="J2125" s="2">
        <v>-0.306599998262441</v>
      </c>
      <c r="K2125" s="2">
        <v>42</v>
      </c>
      <c r="L2125" s="11">
        <v>4.7890109445620797E-2</v>
      </c>
      <c r="M2125" s="2">
        <v>0</v>
      </c>
      <c r="N2125" s="2">
        <v>0</v>
      </c>
      <c r="O2125" s="2">
        <v>1</v>
      </c>
    </row>
    <row r="2126" spans="1:15" x14ac:dyDescent="0.25">
      <c r="A2126" s="2">
        <v>17224698</v>
      </c>
      <c r="B2126" s="2">
        <v>100039210</v>
      </c>
      <c r="C2126" s="2">
        <v>104496</v>
      </c>
      <c r="D2126" s="2" t="s">
        <v>6952</v>
      </c>
      <c r="E2126" s="2" t="s">
        <v>6953</v>
      </c>
      <c r="F2126" s="2" t="s">
        <v>6954</v>
      </c>
      <c r="G2126" s="2">
        <v>9.0003809474763408</v>
      </c>
      <c r="H2126" s="2">
        <v>12.3</v>
      </c>
      <c r="I2126" s="2" t="s">
        <v>252</v>
      </c>
      <c r="J2126" s="2">
        <v>0.30651914474775999</v>
      </c>
      <c r="K2126" s="2">
        <v>42</v>
      </c>
      <c r="L2126" s="11">
        <v>4.7952972165677302E-2</v>
      </c>
      <c r="M2126" s="2">
        <v>0</v>
      </c>
      <c r="N2126" s="2">
        <v>0</v>
      </c>
      <c r="O2126" s="2">
        <v>1</v>
      </c>
    </row>
    <row r="2127" spans="1:15" x14ac:dyDescent="0.25">
      <c r="A2127" s="2">
        <v>17214184</v>
      </c>
      <c r="B2127" s="2">
        <v>241112</v>
      </c>
      <c r="C2127" s="2">
        <v>18888</v>
      </c>
      <c r="D2127" s="2" t="s">
        <v>6955</v>
      </c>
      <c r="E2127" s="2" t="s">
        <v>6956</v>
      </c>
      <c r="F2127" s="2" t="s">
        <v>6957</v>
      </c>
      <c r="G2127" s="2">
        <v>7.31280951272874</v>
      </c>
      <c r="H2127" s="2">
        <v>23.1</v>
      </c>
      <c r="I2127" s="2" t="s">
        <v>6036</v>
      </c>
      <c r="J2127" s="2">
        <v>0.30651189616354702</v>
      </c>
      <c r="K2127" s="2">
        <v>42</v>
      </c>
      <c r="L2127" s="11">
        <v>4.7958611077614899E-2</v>
      </c>
      <c r="M2127" s="2">
        <v>0</v>
      </c>
      <c r="N2127" s="2">
        <v>0</v>
      </c>
      <c r="O2127" s="2">
        <v>1</v>
      </c>
    </row>
    <row r="2128" spans="1:15" x14ac:dyDescent="0.25">
      <c r="A2128" s="2">
        <v>17534139</v>
      </c>
      <c r="B2128" s="2">
        <v>100503795</v>
      </c>
      <c r="C2128" s="2"/>
      <c r="D2128" s="2" t="s">
        <v>6958</v>
      </c>
      <c r="E2128" s="2" t="s">
        <v>6959</v>
      </c>
      <c r="F2128" s="2" t="s">
        <v>6960</v>
      </c>
      <c r="G2128" s="2">
        <v>9.8261666297912598</v>
      </c>
      <c r="H2128" s="2">
        <v>12.1</v>
      </c>
      <c r="I2128" s="2" t="s">
        <v>319</v>
      </c>
      <c r="J2128" s="2">
        <v>-0.30650493363773101</v>
      </c>
      <c r="K2128" s="2">
        <v>42</v>
      </c>
      <c r="L2128" s="11">
        <v>4.7964027953937498E-2</v>
      </c>
      <c r="M2128" s="2">
        <v>0</v>
      </c>
      <c r="N2128" s="2">
        <v>0</v>
      </c>
      <c r="O2128" s="2">
        <v>1</v>
      </c>
    </row>
    <row r="2129" spans="1:15" x14ac:dyDescent="0.25">
      <c r="A2129" s="2">
        <v>17417099</v>
      </c>
      <c r="B2129" s="2" t="s">
        <v>26</v>
      </c>
      <c r="C2129" s="2"/>
      <c r="D2129" s="2" t="s">
        <v>6961</v>
      </c>
      <c r="E2129" s="2" t="s">
        <v>6962</v>
      </c>
      <c r="F2129" s="2" t="s">
        <v>6963</v>
      </c>
      <c r="G2129" s="2">
        <v>6.3312380654471303</v>
      </c>
      <c r="H2129" s="2">
        <v>14</v>
      </c>
      <c r="I2129" s="2" t="s">
        <v>813</v>
      </c>
      <c r="J2129" s="2">
        <v>0.30649064965005302</v>
      </c>
      <c r="K2129" s="2">
        <v>42</v>
      </c>
      <c r="L2129" s="11">
        <v>4.79751424899202E-2</v>
      </c>
      <c r="M2129" s="2">
        <v>0</v>
      </c>
      <c r="N2129" s="2">
        <v>0</v>
      </c>
      <c r="O2129" s="2">
        <v>1</v>
      </c>
    </row>
    <row r="2130" spans="1:15" x14ac:dyDescent="0.25">
      <c r="A2130" s="2">
        <v>17332531</v>
      </c>
      <c r="B2130" s="2">
        <v>17857</v>
      </c>
      <c r="C2130" s="2"/>
      <c r="D2130" s="2" t="s">
        <v>6964</v>
      </c>
      <c r="E2130" s="2" t="s">
        <v>6965</v>
      </c>
      <c r="F2130" s="2" t="s">
        <v>6966</v>
      </c>
      <c r="G2130" s="2">
        <v>6.1911666620345303</v>
      </c>
      <c r="H2130" s="2">
        <v>15</v>
      </c>
      <c r="I2130" s="2" t="s">
        <v>1033</v>
      </c>
      <c r="J2130" s="2">
        <v>0.30639990192240102</v>
      </c>
      <c r="K2130" s="2">
        <v>42</v>
      </c>
      <c r="L2130" s="11">
        <v>4.80458023975434E-2</v>
      </c>
      <c r="M2130" s="2">
        <v>0.38547628</v>
      </c>
      <c r="N2130" s="2">
        <v>0</v>
      </c>
      <c r="O2130" s="2">
        <v>1</v>
      </c>
    </row>
    <row r="2131" spans="1:15" x14ac:dyDescent="0.25">
      <c r="A2131" s="2">
        <v>17447737</v>
      </c>
      <c r="B2131" s="2">
        <v>100972</v>
      </c>
      <c r="C2131" s="2">
        <v>3135</v>
      </c>
      <c r="D2131" s="2" t="s">
        <v>6967</v>
      </c>
      <c r="E2131" s="2" t="s">
        <v>6968</v>
      </c>
      <c r="F2131" s="2" t="s">
        <v>6969</v>
      </c>
      <c r="G2131" s="2">
        <v>10.8371428308033</v>
      </c>
      <c r="H2131" s="2">
        <v>18.2</v>
      </c>
      <c r="I2131" s="2" t="s">
        <v>6970</v>
      </c>
      <c r="J2131" s="2">
        <v>-0.30635363169179902</v>
      </c>
      <c r="K2131" s="2">
        <v>42</v>
      </c>
      <c r="L2131" s="11">
        <v>4.8081862275120901E-2</v>
      </c>
      <c r="M2131" s="2">
        <v>0</v>
      </c>
      <c r="N2131" s="2">
        <v>0</v>
      </c>
      <c r="O2131" s="2">
        <v>1</v>
      </c>
    </row>
    <row r="2132" spans="1:15" x14ac:dyDescent="0.25">
      <c r="A2132" s="2">
        <v>17209133</v>
      </c>
      <c r="B2132" s="2" t="s">
        <v>26</v>
      </c>
      <c r="C2132" s="2"/>
      <c r="D2132" s="2" t="s">
        <v>6971</v>
      </c>
      <c r="E2132" s="2" t="s">
        <v>6972</v>
      </c>
      <c r="F2132" s="2" t="s">
        <v>29</v>
      </c>
      <c r="G2132" s="2">
        <v>8.4011190164656906</v>
      </c>
      <c r="H2132" s="2">
        <v>14.4</v>
      </c>
      <c r="I2132" s="2" t="s">
        <v>2850</v>
      </c>
      <c r="J2132" s="2">
        <v>0.30634717713386</v>
      </c>
      <c r="K2132" s="2">
        <v>42</v>
      </c>
      <c r="L2132" s="11">
        <v>4.80868942366766E-2</v>
      </c>
      <c r="M2132" s="2">
        <v>0</v>
      </c>
      <c r="N2132" s="2">
        <v>0</v>
      </c>
      <c r="O2132" s="2">
        <v>1</v>
      </c>
    </row>
    <row r="2133" spans="1:15" x14ac:dyDescent="0.25">
      <c r="A2133" s="2">
        <v>17284623</v>
      </c>
      <c r="B2133" s="2" t="s">
        <v>26</v>
      </c>
      <c r="C2133" s="2"/>
      <c r="D2133" s="2" t="s">
        <v>6973</v>
      </c>
      <c r="E2133" s="2" t="s">
        <v>6974</v>
      </c>
      <c r="F2133" s="2" t="s">
        <v>6975</v>
      </c>
      <c r="G2133" s="2">
        <v>6.2652380920591799</v>
      </c>
      <c r="H2133" s="2">
        <v>16.3</v>
      </c>
      <c r="I2133" s="2" t="s">
        <v>1959</v>
      </c>
      <c r="J2133" s="2">
        <v>-0.30630380674322</v>
      </c>
      <c r="K2133" s="2">
        <v>42</v>
      </c>
      <c r="L2133" s="11">
        <v>4.8120716620363199E-2</v>
      </c>
      <c r="M2133" s="2">
        <v>0</v>
      </c>
      <c r="N2133" s="2">
        <v>0</v>
      </c>
      <c r="O2133" s="2">
        <v>1</v>
      </c>
    </row>
    <row r="2134" spans="1:15" x14ac:dyDescent="0.25">
      <c r="A2134" s="2">
        <v>17334419</v>
      </c>
      <c r="B2134" s="2" t="s">
        <v>26</v>
      </c>
      <c r="C2134" s="2"/>
      <c r="D2134" s="2" t="s">
        <v>6976</v>
      </c>
      <c r="E2134" s="2" t="s">
        <v>6977</v>
      </c>
      <c r="F2134" s="2" t="s">
        <v>6978</v>
      </c>
      <c r="G2134" s="2">
        <v>11.5749999909174</v>
      </c>
      <c r="H2134" s="2">
        <v>28.3</v>
      </c>
      <c r="I2134" s="2" t="s">
        <v>1879</v>
      </c>
      <c r="J2134" s="2">
        <v>-0.30625538806264302</v>
      </c>
      <c r="K2134" s="2">
        <v>42</v>
      </c>
      <c r="L2134" s="11">
        <v>4.8158498348684499E-2</v>
      </c>
      <c r="M2134" s="2">
        <v>0</v>
      </c>
      <c r="N2134" s="2">
        <v>0</v>
      </c>
      <c r="O2134" s="2">
        <v>1</v>
      </c>
    </row>
    <row r="2135" spans="1:15" x14ac:dyDescent="0.25">
      <c r="A2135" s="2">
        <v>17547732</v>
      </c>
      <c r="B2135" s="2">
        <v>66482</v>
      </c>
      <c r="C2135" s="2">
        <v>10122</v>
      </c>
      <c r="D2135" s="2" t="s">
        <v>6979</v>
      </c>
      <c r="E2135" s="2" t="s">
        <v>6980</v>
      </c>
      <c r="F2135" s="2" t="s">
        <v>6981</v>
      </c>
      <c r="G2135" s="2">
        <v>6.50397614070347</v>
      </c>
      <c r="H2135" s="2">
        <v>11.6</v>
      </c>
      <c r="I2135" s="2" t="s">
        <v>3732</v>
      </c>
      <c r="J2135" s="2">
        <v>-0.306231948042959</v>
      </c>
      <c r="K2135" s="2">
        <v>42</v>
      </c>
      <c r="L2135" s="11">
        <v>4.81767974085094E-2</v>
      </c>
      <c r="M2135" s="2">
        <v>0.27280053999999998</v>
      </c>
      <c r="N2135" s="2">
        <v>0</v>
      </c>
      <c r="O2135" s="2">
        <v>1</v>
      </c>
    </row>
    <row r="2136" spans="1:15" x14ac:dyDescent="0.25">
      <c r="A2136" s="2">
        <v>17548215</v>
      </c>
      <c r="B2136" s="2">
        <v>552890</v>
      </c>
      <c r="C2136" s="2"/>
      <c r="D2136" s="2" t="s">
        <v>6982</v>
      </c>
      <c r="E2136" s="2" t="s">
        <v>6983</v>
      </c>
      <c r="F2136" s="2" t="s">
        <v>6984</v>
      </c>
      <c r="G2136" s="2">
        <v>8.3567618983132501</v>
      </c>
      <c r="H2136" s="2">
        <v>10.5</v>
      </c>
      <c r="I2136" s="2" t="s">
        <v>6985</v>
      </c>
      <c r="J2136" s="2">
        <v>-0.30620906316130903</v>
      </c>
      <c r="K2136" s="2">
        <v>42</v>
      </c>
      <c r="L2136" s="11">
        <v>4.8194668440925299E-2</v>
      </c>
      <c r="M2136" s="2">
        <v>0</v>
      </c>
      <c r="N2136" s="2">
        <v>0</v>
      </c>
      <c r="O2136" s="2">
        <v>1</v>
      </c>
    </row>
    <row r="2137" spans="1:15" x14ac:dyDescent="0.25">
      <c r="A2137" s="2">
        <v>17280806</v>
      </c>
      <c r="B2137" s="2">
        <v>11861</v>
      </c>
      <c r="C2137" s="2">
        <v>4194</v>
      </c>
      <c r="D2137" s="2" t="s">
        <v>6986</v>
      </c>
      <c r="E2137" s="2" t="s">
        <v>6987</v>
      </c>
      <c r="F2137" s="2" t="s">
        <v>6988</v>
      </c>
      <c r="G2137" s="2">
        <v>6.4127381188528902</v>
      </c>
      <c r="H2137" s="2">
        <v>14.4</v>
      </c>
      <c r="I2137" s="2" t="s">
        <v>4851</v>
      </c>
      <c r="J2137" s="2">
        <v>0.306191221600774</v>
      </c>
      <c r="K2137" s="2">
        <v>42</v>
      </c>
      <c r="L2137" s="11">
        <v>4.8208604764933501E-2</v>
      </c>
      <c r="M2137" s="2">
        <v>0.42319908000000001</v>
      </c>
      <c r="N2137" s="2">
        <v>0</v>
      </c>
      <c r="O2137" s="2">
        <v>1</v>
      </c>
    </row>
    <row r="2138" spans="1:15" x14ac:dyDescent="0.25">
      <c r="A2138" s="2">
        <v>17471059</v>
      </c>
      <c r="B2138" s="2">
        <v>100217413</v>
      </c>
      <c r="C2138" s="2"/>
      <c r="D2138" s="2" t="s">
        <v>6989</v>
      </c>
      <c r="E2138" s="2" t="s">
        <v>6990</v>
      </c>
      <c r="F2138" s="2" t="s">
        <v>6991</v>
      </c>
      <c r="G2138" s="2">
        <v>8.5938572315942707</v>
      </c>
      <c r="H2138" s="2">
        <v>13.4</v>
      </c>
      <c r="I2138" s="2" t="s">
        <v>4089</v>
      </c>
      <c r="J2138" s="2">
        <v>-0.30614960728700502</v>
      </c>
      <c r="K2138" s="2">
        <v>42</v>
      </c>
      <c r="L2138" s="11">
        <v>4.8241122865348797E-2</v>
      </c>
      <c r="M2138" s="2">
        <v>0</v>
      </c>
      <c r="N2138" s="2">
        <v>0</v>
      </c>
      <c r="O2138" s="2">
        <v>1</v>
      </c>
    </row>
    <row r="2139" spans="1:15" x14ac:dyDescent="0.25">
      <c r="A2139" s="2">
        <v>17323120</v>
      </c>
      <c r="B2139" s="2">
        <v>67203</v>
      </c>
      <c r="C2139" s="2"/>
      <c r="D2139" s="2" t="s">
        <v>6992</v>
      </c>
      <c r="E2139" s="2" t="s">
        <v>6993</v>
      </c>
      <c r="F2139" s="2" t="s">
        <v>6994</v>
      </c>
      <c r="G2139" s="2">
        <v>9.9004999569484209</v>
      </c>
      <c r="H2139" s="2">
        <v>12.4</v>
      </c>
      <c r="I2139" s="2" t="s">
        <v>6995</v>
      </c>
      <c r="J2139" s="2">
        <v>0.30614349116265599</v>
      </c>
      <c r="K2139" s="2">
        <v>42</v>
      </c>
      <c r="L2139" s="11">
        <v>4.8245903579847003E-2</v>
      </c>
      <c r="M2139" s="2">
        <v>0.42473298999999998</v>
      </c>
      <c r="N2139" s="2">
        <v>0</v>
      </c>
      <c r="O2139" s="2">
        <v>1</v>
      </c>
    </row>
    <row r="2140" spans="1:15" x14ac:dyDescent="0.25">
      <c r="A2140" s="2">
        <v>17206025</v>
      </c>
      <c r="B2140" s="2" t="s">
        <v>26</v>
      </c>
      <c r="C2140" s="2"/>
      <c r="D2140" s="2" t="s">
        <v>6996</v>
      </c>
      <c r="E2140" s="2" t="s">
        <v>6997</v>
      </c>
      <c r="F2140" s="2" t="s">
        <v>29</v>
      </c>
      <c r="G2140" s="2">
        <v>8.5224285806928393</v>
      </c>
      <c r="H2140" s="2">
        <v>9.8000000000000007</v>
      </c>
      <c r="I2140" s="2" t="s">
        <v>6998</v>
      </c>
      <c r="J2140" s="2">
        <v>0.306140931967394</v>
      </c>
      <c r="K2140" s="2">
        <v>42</v>
      </c>
      <c r="L2140" s="11">
        <v>4.82479041062727E-2</v>
      </c>
      <c r="M2140" s="2">
        <v>0</v>
      </c>
      <c r="N2140" s="2">
        <v>0</v>
      </c>
      <c r="O2140" s="2">
        <v>1</v>
      </c>
    </row>
    <row r="2141" spans="1:15" x14ac:dyDescent="0.25">
      <c r="A2141" s="2">
        <v>17218760</v>
      </c>
      <c r="B2141" s="2" t="s">
        <v>26</v>
      </c>
      <c r="C2141" s="2"/>
      <c r="D2141" s="2" t="s">
        <v>6999</v>
      </c>
      <c r="E2141" s="2" t="s">
        <v>7000</v>
      </c>
      <c r="F2141" s="2" t="s">
        <v>7001</v>
      </c>
      <c r="G2141" s="2">
        <v>8.2308571679251497</v>
      </c>
      <c r="H2141" s="2">
        <v>19.3</v>
      </c>
      <c r="I2141" s="2" t="s">
        <v>7002</v>
      </c>
      <c r="J2141" s="2">
        <v>0.30613107483449897</v>
      </c>
      <c r="K2141" s="2">
        <v>42</v>
      </c>
      <c r="L2141" s="11">
        <v>4.8255610059280099E-2</v>
      </c>
      <c r="M2141" s="2">
        <v>0</v>
      </c>
      <c r="N2141" s="2">
        <v>0</v>
      </c>
      <c r="O2141" s="2">
        <v>1</v>
      </c>
    </row>
    <row r="2142" spans="1:15" x14ac:dyDescent="0.25">
      <c r="A2142" s="2">
        <v>17289699</v>
      </c>
      <c r="B2142" s="2">
        <v>71991</v>
      </c>
      <c r="C2142" s="2">
        <v>62</v>
      </c>
      <c r="D2142" s="2" t="s">
        <v>7003</v>
      </c>
      <c r="E2142" s="2" t="s">
        <v>7004</v>
      </c>
      <c r="F2142" s="2" t="s">
        <v>7005</v>
      </c>
      <c r="G2142" s="2">
        <v>8.19426194826762</v>
      </c>
      <c r="H2142" s="2">
        <v>11.3</v>
      </c>
      <c r="I2142" s="2" t="s">
        <v>6060</v>
      </c>
      <c r="J2142" s="2">
        <v>-0.30606897556518398</v>
      </c>
      <c r="K2142" s="2">
        <v>42</v>
      </c>
      <c r="L2142" s="11">
        <v>4.8304179637721698E-2</v>
      </c>
      <c r="M2142" s="2">
        <v>0.33378218999999998</v>
      </c>
      <c r="N2142" s="2">
        <v>0</v>
      </c>
      <c r="O2142" s="2">
        <v>1</v>
      </c>
    </row>
    <row r="2143" spans="1:15" x14ac:dyDescent="0.25">
      <c r="A2143" s="2">
        <v>17502102</v>
      </c>
      <c r="B2143" s="2">
        <v>17925</v>
      </c>
      <c r="C2143" s="2">
        <v>3058</v>
      </c>
      <c r="D2143" s="2" t="s">
        <v>7006</v>
      </c>
      <c r="E2143" s="2" t="s">
        <v>7007</v>
      </c>
      <c r="F2143" s="2" t="s">
        <v>7008</v>
      </c>
      <c r="G2143" s="2">
        <v>10.204047611781499</v>
      </c>
      <c r="H2143" s="2">
        <v>11.9</v>
      </c>
      <c r="I2143" s="2" t="s">
        <v>7009</v>
      </c>
      <c r="J2143" s="2">
        <v>-0.30601522744018</v>
      </c>
      <c r="K2143" s="2">
        <v>42</v>
      </c>
      <c r="L2143" s="11">
        <v>4.8346249051245203E-2</v>
      </c>
      <c r="M2143" s="2">
        <v>0.40596148999999998</v>
      </c>
      <c r="N2143" s="2">
        <v>0</v>
      </c>
      <c r="O2143" s="2">
        <v>1</v>
      </c>
    </row>
    <row r="2144" spans="1:15" x14ac:dyDescent="0.25">
      <c r="A2144" s="2">
        <v>17206711</v>
      </c>
      <c r="B2144" s="2" t="s">
        <v>26</v>
      </c>
      <c r="C2144" s="2"/>
      <c r="D2144" s="2" t="s">
        <v>7010</v>
      </c>
      <c r="E2144" s="2" t="s">
        <v>7011</v>
      </c>
      <c r="F2144" s="2" t="s">
        <v>29</v>
      </c>
      <c r="G2144" s="2">
        <v>10.4103096099127</v>
      </c>
      <c r="H2144" s="2">
        <v>16.2</v>
      </c>
      <c r="I2144" s="2" t="s">
        <v>2734</v>
      </c>
      <c r="J2144" s="2">
        <v>0.30601207135713698</v>
      </c>
      <c r="K2144" s="2">
        <v>42</v>
      </c>
      <c r="L2144" s="11">
        <v>4.8348720270688303E-2</v>
      </c>
      <c r="M2144" s="2">
        <v>0</v>
      </c>
      <c r="N2144" s="2">
        <v>0</v>
      </c>
      <c r="O2144" s="2">
        <v>1</v>
      </c>
    </row>
    <row r="2145" spans="1:15" x14ac:dyDescent="0.25">
      <c r="A2145" s="2">
        <v>17346311</v>
      </c>
      <c r="B2145" s="2">
        <v>224904</v>
      </c>
      <c r="C2145" s="2">
        <v>17699</v>
      </c>
      <c r="D2145" s="2" t="s">
        <v>7012</v>
      </c>
      <c r="E2145" s="2" t="s">
        <v>7013</v>
      </c>
      <c r="F2145" s="2" t="s">
        <v>7014</v>
      </c>
      <c r="G2145" s="2">
        <v>10.4387381190345</v>
      </c>
      <c r="H2145" s="2">
        <v>12.2</v>
      </c>
      <c r="I2145" s="2" t="s">
        <v>3647</v>
      </c>
      <c r="J2145" s="2">
        <v>-0.30595675852117898</v>
      </c>
      <c r="K2145" s="2">
        <v>42</v>
      </c>
      <c r="L2145" s="11">
        <v>4.8392046705376703E-2</v>
      </c>
      <c r="M2145" s="2">
        <v>0</v>
      </c>
      <c r="N2145" s="2">
        <v>0</v>
      </c>
      <c r="O2145" s="2">
        <v>1</v>
      </c>
    </row>
    <row r="2146" spans="1:15" x14ac:dyDescent="0.25">
      <c r="A2146" s="2">
        <v>17284503</v>
      </c>
      <c r="B2146" s="2">
        <v>16019</v>
      </c>
      <c r="C2146" s="2"/>
      <c r="D2146" s="2" t="s">
        <v>7015</v>
      </c>
      <c r="E2146" s="2" t="s">
        <v>7016</v>
      </c>
      <c r="F2146" s="2" t="s">
        <v>7017</v>
      </c>
      <c r="G2146" s="2">
        <v>5.9860475858052604</v>
      </c>
      <c r="H2146" s="2">
        <v>10.1</v>
      </c>
      <c r="I2146" s="2" t="s">
        <v>857</v>
      </c>
      <c r="J2146" s="2">
        <v>-0.30581608636748597</v>
      </c>
      <c r="K2146" s="2">
        <v>42</v>
      </c>
      <c r="L2146" s="11">
        <v>4.8502374568792701E-2</v>
      </c>
      <c r="M2146" s="2">
        <v>0.26145341999999999</v>
      </c>
      <c r="N2146" s="2">
        <v>0</v>
      </c>
      <c r="O2146" s="2">
        <v>1</v>
      </c>
    </row>
    <row r="2147" spans="1:15" x14ac:dyDescent="0.25">
      <c r="A2147" s="2" t="s">
        <v>7018</v>
      </c>
      <c r="B2147" s="2" t="s">
        <v>26</v>
      </c>
      <c r="C2147" s="2"/>
      <c r="D2147" s="2" t="s">
        <v>7019</v>
      </c>
      <c r="E2147" s="2" t="s">
        <v>7020</v>
      </c>
      <c r="F2147" s="2" t="s">
        <v>29</v>
      </c>
      <c r="G2147" s="2">
        <v>5.3544761566888699</v>
      </c>
      <c r="H2147" s="2">
        <v>11</v>
      </c>
      <c r="I2147" s="2" t="s">
        <v>7021</v>
      </c>
      <c r="J2147" s="2">
        <v>-0.30578861085185199</v>
      </c>
      <c r="K2147" s="2">
        <v>42</v>
      </c>
      <c r="L2147" s="11">
        <v>4.8523946776459798E-2</v>
      </c>
      <c r="M2147" s="2">
        <v>0</v>
      </c>
      <c r="N2147" s="2">
        <v>0</v>
      </c>
      <c r="O2147" s="2">
        <v>1</v>
      </c>
    </row>
    <row r="2148" spans="1:15" x14ac:dyDescent="0.25">
      <c r="A2148" s="2">
        <v>17273562</v>
      </c>
      <c r="B2148" s="2" t="s">
        <v>26</v>
      </c>
      <c r="C2148" s="2"/>
      <c r="D2148" s="2" t="s">
        <v>7022</v>
      </c>
      <c r="E2148" s="2" t="s">
        <v>7023</v>
      </c>
      <c r="F2148" s="2" t="s">
        <v>7024</v>
      </c>
      <c r="G2148" s="2">
        <v>10.843690440768301</v>
      </c>
      <c r="H2148" s="2">
        <v>15.5</v>
      </c>
      <c r="I2148" s="2" t="s">
        <v>1008</v>
      </c>
      <c r="J2148" s="2">
        <v>-0.30577939298339901</v>
      </c>
      <c r="K2148" s="2">
        <v>42</v>
      </c>
      <c r="L2148" s="11">
        <v>4.8531185836194098E-2</v>
      </c>
      <c r="M2148" s="2">
        <v>0</v>
      </c>
      <c r="N2148" s="2">
        <v>0</v>
      </c>
      <c r="O2148" s="2">
        <v>1</v>
      </c>
    </row>
    <row r="2149" spans="1:15" x14ac:dyDescent="0.25">
      <c r="A2149" s="2">
        <v>17547939</v>
      </c>
      <c r="B2149" s="2">
        <v>69875</v>
      </c>
      <c r="C2149" s="2">
        <v>17926</v>
      </c>
      <c r="D2149" s="2" t="s">
        <v>7025</v>
      </c>
      <c r="E2149" s="2" t="s">
        <v>7026</v>
      </c>
      <c r="F2149" s="2" t="s">
        <v>7027</v>
      </c>
      <c r="G2149" s="2">
        <v>13.5185714676267</v>
      </c>
      <c r="H2149" s="2">
        <v>14.9</v>
      </c>
      <c r="I2149" s="2" t="s">
        <v>152</v>
      </c>
      <c r="J2149" s="2">
        <v>-0.30577029545506501</v>
      </c>
      <c r="K2149" s="2">
        <v>42</v>
      </c>
      <c r="L2149" s="11">
        <v>4.8538331234418801E-2</v>
      </c>
      <c r="M2149" s="2">
        <v>0</v>
      </c>
      <c r="N2149" s="2">
        <v>0</v>
      </c>
      <c r="O2149" s="2">
        <v>1</v>
      </c>
    </row>
    <row r="2150" spans="1:15" x14ac:dyDescent="0.25">
      <c r="A2150" s="2">
        <v>17508508</v>
      </c>
      <c r="B2150" s="2">
        <v>72316</v>
      </c>
      <c r="C2150" s="2"/>
      <c r="D2150" s="2" t="s">
        <v>7028</v>
      </c>
      <c r="E2150" s="2" t="s">
        <v>7029</v>
      </c>
      <c r="F2150" s="2" t="s">
        <v>7030</v>
      </c>
      <c r="G2150" s="2">
        <v>6.9071905045282298</v>
      </c>
      <c r="H2150" s="2">
        <v>10.199999999999999</v>
      </c>
      <c r="I2150" s="2" t="s">
        <v>2009</v>
      </c>
      <c r="J2150" s="2">
        <v>0.30575244588193801</v>
      </c>
      <c r="K2150" s="2">
        <v>42</v>
      </c>
      <c r="L2150" s="11">
        <v>4.8552353120259198E-2</v>
      </c>
      <c r="M2150" s="2">
        <v>0</v>
      </c>
      <c r="N2150" s="2">
        <v>0</v>
      </c>
      <c r="O2150" s="2">
        <v>1</v>
      </c>
    </row>
    <row r="2151" spans="1:15" x14ac:dyDescent="0.25">
      <c r="A2151" s="2">
        <v>17213313</v>
      </c>
      <c r="B2151" s="2">
        <v>100217459</v>
      </c>
      <c r="C2151" s="2"/>
      <c r="D2151" s="2" t="s">
        <v>7031</v>
      </c>
      <c r="E2151" s="2" t="s">
        <v>7032</v>
      </c>
      <c r="F2151" s="2" t="s">
        <v>7033</v>
      </c>
      <c r="G2151" s="2">
        <v>5.6021666526794398</v>
      </c>
      <c r="H2151" s="2">
        <v>7.8</v>
      </c>
      <c r="I2151" s="2" t="s">
        <v>7034</v>
      </c>
      <c r="J2151" s="2">
        <v>-0.30571508960320698</v>
      </c>
      <c r="K2151" s="2">
        <v>42</v>
      </c>
      <c r="L2151" s="11">
        <v>4.8581709129083897E-2</v>
      </c>
      <c r="M2151" s="2">
        <v>0</v>
      </c>
      <c r="N2151" s="2">
        <v>0</v>
      </c>
      <c r="O2151" s="2">
        <v>1</v>
      </c>
    </row>
    <row r="2152" spans="1:15" x14ac:dyDescent="0.25">
      <c r="A2152" s="2">
        <v>17253145</v>
      </c>
      <c r="B2152" s="2">
        <v>13168</v>
      </c>
      <c r="C2152" s="2">
        <v>10951</v>
      </c>
      <c r="D2152" s="2" t="s">
        <v>7035</v>
      </c>
      <c r="E2152" s="2" t="s">
        <v>7036</v>
      </c>
      <c r="F2152" s="2" t="s">
        <v>7037</v>
      </c>
      <c r="G2152" s="2">
        <v>6.8567857515244297</v>
      </c>
      <c r="H2152" s="2">
        <v>13.7</v>
      </c>
      <c r="I2152" s="2" t="s">
        <v>1661</v>
      </c>
      <c r="J2152" s="2">
        <v>-0.30571508917032197</v>
      </c>
      <c r="K2152" s="2">
        <v>42</v>
      </c>
      <c r="L2152" s="11">
        <v>4.8581709469343301E-2</v>
      </c>
      <c r="M2152" s="2">
        <v>0.39277422000000001</v>
      </c>
      <c r="N2152" s="2">
        <v>0</v>
      </c>
      <c r="O2152" s="2">
        <v>1</v>
      </c>
    </row>
    <row r="2153" spans="1:15" x14ac:dyDescent="0.25">
      <c r="A2153" s="2">
        <v>17441037</v>
      </c>
      <c r="B2153" s="2">
        <v>23962</v>
      </c>
      <c r="C2153" s="2">
        <v>81824</v>
      </c>
      <c r="D2153" s="2" t="s">
        <v>7038</v>
      </c>
      <c r="E2153" s="2" t="s">
        <v>7039</v>
      </c>
      <c r="F2153" s="2" t="s">
        <v>7040</v>
      </c>
      <c r="G2153" s="2">
        <v>10.046047596704399</v>
      </c>
      <c r="H2153" s="2">
        <v>12</v>
      </c>
      <c r="I2153" s="2" t="s">
        <v>7041</v>
      </c>
      <c r="J2153" s="2">
        <v>0.305700385436389</v>
      </c>
      <c r="K2153" s="2">
        <v>42</v>
      </c>
      <c r="L2153" s="11">
        <v>4.8593268116528199E-2</v>
      </c>
      <c r="M2153" s="2">
        <v>0.42614207999999998</v>
      </c>
      <c r="N2153" s="2">
        <v>0</v>
      </c>
      <c r="O2153" s="2">
        <v>1</v>
      </c>
    </row>
    <row r="2154" spans="1:15" x14ac:dyDescent="0.25">
      <c r="A2154" s="2">
        <v>17494282</v>
      </c>
      <c r="B2154" s="2">
        <v>259125</v>
      </c>
      <c r="C2154" s="2"/>
      <c r="D2154" s="2" t="s">
        <v>7042</v>
      </c>
      <c r="E2154" s="2" t="s">
        <v>7043</v>
      </c>
      <c r="F2154" s="2" t="s">
        <v>7044</v>
      </c>
      <c r="G2154" s="2">
        <v>7.086452404658</v>
      </c>
      <c r="H2154" s="2">
        <v>9.6</v>
      </c>
      <c r="I2154" s="2" t="s">
        <v>3819</v>
      </c>
      <c r="J2154" s="2">
        <v>0.30565684902441997</v>
      </c>
      <c r="K2154" s="2">
        <v>42</v>
      </c>
      <c r="L2154" s="11">
        <v>4.8627505083885601E-2</v>
      </c>
      <c r="M2154" s="2">
        <v>0</v>
      </c>
      <c r="N2154" s="2">
        <v>0</v>
      </c>
      <c r="O2154" s="2">
        <v>1</v>
      </c>
    </row>
    <row r="2155" spans="1:15" x14ac:dyDescent="0.25">
      <c r="A2155" s="2">
        <v>17354244</v>
      </c>
      <c r="B2155" s="2">
        <v>240261</v>
      </c>
      <c r="C2155" s="2">
        <v>17617</v>
      </c>
      <c r="D2155" s="2" t="s">
        <v>7045</v>
      </c>
      <c r="E2155" s="2" t="s">
        <v>7046</v>
      </c>
      <c r="F2155" s="2" t="s">
        <v>7047</v>
      </c>
      <c r="G2155" s="2">
        <v>6.5261904966263504</v>
      </c>
      <c r="H2155" s="2">
        <v>13.4</v>
      </c>
      <c r="I2155" s="2" t="s">
        <v>7048</v>
      </c>
      <c r="J2155" s="2">
        <v>0.30561324771671999</v>
      </c>
      <c r="K2155" s="2">
        <v>42</v>
      </c>
      <c r="L2155" s="11">
        <v>4.8661812374987803E-2</v>
      </c>
      <c r="M2155" s="2">
        <v>0</v>
      </c>
      <c r="N2155" s="2">
        <v>0</v>
      </c>
      <c r="O2155" s="2">
        <v>1</v>
      </c>
    </row>
    <row r="2156" spans="1:15" x14ac:dyDescent="0.25">
      <c r="A2156" s="2">
        <v>17355776</v>
      </c>
      <c r="B2156" s="2">
        <v>75853</v>
      </c>
      <c r="C2156" s="2"/>
      <c r="D2156" s="2" t="s">
        <v>7049</v>
      </c>
      <c r="E2156" s="2" t="s">
        <v>7050</v>
      </c>
      <c r="F2156" s="2" t="s">
        <v>7051</v>
      </c>
      <c r="G2156" s="2">
        <v>7.1526428517841198</v>
      </c>
      <c r="H2156" s="2">
        <v>15.3</v>
      </c>
      <c r="I2156" s="2" t="s">
        <v>7052</v>
      </c>
      <c r="J2156" s="2">
        <v>-0.30556729114366799</v>
      </c>
      <c r="K2156" s="2">
        <v>42</v>
      </c>
      <c r="L2156" s="11">
        <v>4.8697993789775802E-2</v>
      </c>
      <c r="M2156" s="2">
        <v>0</v>
      </c>
      <c r="N2156" s="2">
        <v>0</v>
      </c>
      <c r="O2156" s="2">
        <v>1</v>
      </c>
    </row>
    <row r="2157" spans="1:15" x14ac:dyDescent="0.25">
      <c r="A2157" s="2">
        <v>17366904</v>
      </c>
      <c r="B2157" s="2" t="s">
        <v>26</v>
      </c>
      <c r="C2157" s="2"/>
      <c r="D2157" s="2" t="s">
        <v>7053</v>
      </c>
      <c r="E2157" s="2" t="s">
        <v>7054</v>
      </c>
      <c r="F2157" s="2" t="s">
        <v>7055</v>
      </c>
      <c r="G2157" s="2">
        <v>8.4137380690801695</v>
      </c>
      <c r="H2157" s="2">
        <v>11.4</v>
      </c>
      <c r="I2157" s="2" t="s">
        <v>3647</v>
      </c>
      <c r="J2157" s="2">
        <v>0.30550441901622399</v>
      </c>
      <c r="K2157" s="2">
        <v>42</v>
      </c>
      <c r="L2157" s="11">
        <v>4.8747527517141197E-2</v>
      </c>
      <c r="M2157" s="2">
        <v>0</v>
      </c>
      <c r="N2157" s="2">
        <v>0</v>
      </c>
      <c r="O2157" s="2">
        <v>1</v>
      </c>
    </row>
    <row r="2158" spans="1:15" x14ac:dyDescent="0.25">
      <c r="A2158" s="2">
        <v>17486549</v>
      </c>
      <c r="B2158" s="2">
        <v>100042499</v>
      </c>
      <c r="C2158" s="2">
        <v>104040</v>
      </c>
      <c r="D2158" s="2" t="s">
        <v>7056</v>
      </c>
      <c r="E2158" s="2" t="s">
        <v>7057</v>
      </c>
      <c r="F2158" s="2" t="s">
        <v>7058</v>
      </c>
      <c r="G2158" s="2">
        <v>8.0240714436485696</v>
      </c>
      <c r="H2158" s="2">
        <v>10.4</v>
      </c>
      <c r="I2158" s="2" t="s">
        <v>7059</v>
      </c>
      <c r="J2158" s="2">
        <v>-0.30548587603302202</v>
      </c>
      <c r="K2158" s="2">
        <v>42</v>
      </c>
      <c r="L2158" s="11">
        <v>4.8762144257510603E-2</v>
      </c>
      <c r="M2158" s="2">
        <v>0</v>
      </c>
      <c r="N2158" s="2">
        <v>0</v>
      </c>
      <c r="O2158" s="2">
        <v>1</v>
      </c>
    </row>
    <row r="2159" spans="1:15" x14ac:dyDescent="0.25">
      <c r="A2159" s="2">
        <v>17323473</v>
      </c>
      <c r="B2159" s="2">
        <v>12929</v>
      </c>
      <c r="C2159" s="2">
        <v>38021</v>
      </c>
      <c r="D2159" s="2" t="s">
        <v>7060</v>
      </c>
      <c r="E2159" s="2" t="s">
        <v>7061</v>
      </c>
      <c r="F2159" s="2" t="s">
        <v>7062</v>
      </c>
      <c r="G2159" s="2">
        <v>10.829785687582801</v>
      </c>
      <c r="H2159" s="2">
        <v>15.5</v>
      </c>
      <c r="I2159" s="2" t="s">
        <v>967</v>
      </c>
      <c r="J2159" s="2">
        <v>0.30543394352023001</v>
      </c>
      <c r="K2159" s="2">
        <v>42</v>
      </c>
      <c r="L2159" s="11">
        <v>4.8803099327564103E-2</v>
      </c>
      <c r="M2159" s="2">
        <v>0.44973374999999999</v>
      </c>
      <c r="N2159" s="2">
        <v>0</v>
      </c>
      <c r="O2159" s="2">
        <v>1</v>
      </c>
    </row>
    <row r="2160" spans="1:15" x14ac:dyDescent="0.25">
      <c r="A2160" s="2">
        <v>17281304</v>
      </c>
      <c r="B2160" s="2" t="s">
        <v>26</v>
      </c>
      <c r="C2160" s="2"/>
      <c r="D2160" s="2" t="s">
        <v>7063</v>
      </c>
      <c r="E2160" s="2" t="s">
        <v>7064</v>
      </c>
      <c r="F2160" s="2" t="s">
        <v>7065</v>
      </c>
      <c r="G2160" s="2">
        <v>5.6075237932659299</v>
      </c>
      <c r="H2160" s="2">
        <v>22.1</v>
      </c>
      <c r="I2160" s="2" t="s">
        <v>207</v>
      </c>
      <c r="J2160" s="2">
        <v>-0.305350856219053</v>
      </c>
      <c r="K2160" s="2">
        <v>42</v>
      </c>
      <c r="L2160" s="11">
        <v>4.8868680791978002E-2</v>
      </c>
      <c r="M2160" s="2">
        <v>0</v>
      </c>
      <c r="N2160" s="2">
        <v>0</v>
      </c>
      <c r="O2160" s="2">
        <v>1</v>
      </c>
    </row>
    <row r="2161" spans="1:15" x14ac:dyDescent="0.25">
      <c r="A2161" s="2">
        <v>17503287</v>
      </c>
      <c r="B2161" s="2">
        <v>21672</v>
      </c>
      <c r="C2161" s="2">
        <v>21182</v>
      </c>
      <c r="D2161" s="2" t="s">
        <v>7066</v>
      </c>
      <c r="E2161" s="2" t="s">
        <v>7067</v>
      </c>
      <c r="F2161" s="2" t="s">
        <v>7068</v>
      </c>
      <c r="G2161" s="2">
        <v>11.4813333238874</v>
      </c>
      <c r="H2161" s="2">
        <v>25.5</v>
      </c>
      <c r="I2161" s="2" t="s">
        <v>3816</v>
      </c>
      <c r="J2161" s="2">
        <v>-0.30533943938948199</v>
      </c>
      <c r="K2161" s="2">
        <v>42</v>
      </c>
      <c r="L2161" s="11">
        <v>4.8877697677375299E-2</v>
      </c>
      <c r="M2161" s="2">
        <v>0.41347579000000001</v>
      </c>
      <c r="N2161" s="2">
        <v>0</v>
      </c>
      <c r="O2161" s="2">
        <v>1</v>
      </c>
    </row>
    <row r="2162" spans="1:15" x14ac:dyDescent="0.25">
      <c r="A2162" s="2">
        <v>17324691</v>
      </c>
      <c r="B2162" s="2">
        <v>13383</v>
      </c>
      <c r="C2162" s="2">
        <v>20869</v>
      </c>
      <c r="D2162" s="2" t="s">
        <v>1747</v>
      </c>
      <c r="E2162" s="2" t="s">
        <v>1748</v>
      </c>
      <c r="F2162" s="2" t="s">
        <v>7069</v>
      </c>
      <c r="G2162" s="2">
        <v>12.863976274217899</v>
      </c>
      <c r="H2162" s="2">
        <v>13.4</v>
      </c>
      <c r="I2162" s="2" t="s">
        <v>3635</v>
      </c>
      <c r="J2162" s="2">
        <v>0.30531433844149902</v>
      </c>
      <c r="K2162" s="2">
        <v>42</v>
      </c>
      <c r="L2162" s="11">
        <v>4.8897526794740701E-2</v>
      </c>
      <c r="M2162" s="2">
        <v>0.39034253000000002</v>
      </c>
      <c r="N2162" s="2">
        <v>0</v>
      </c>
      <c r="O2162" s="2">
        <v>1</v>
      </c>
    </row>
    <row r="2163" spans="1:15" x14ac:dyDescent="0.25">
      <c r="A2163" s="2">
        <v>17412292</v>
      </c>
      <c r="B2163" s="2" t="s">
        <v>26</v>
      </c>
      <c r="C2163" s="2"/>
      <c r="D2163" s="2" t="s">
        <v>7070</v>
      </c>
      <c r="E2163" s="2" t="s">
        <v>7071</v>
      </c>
      <c r="F2163" s="2" t="s">
        <v>7072</v>
      </c>
      <c r="G2163" s="2">
        <v>7.5246904463995099</v>
      </c>
      <c r="H2163" s="2">
        <v>19.100000000000001</v>
      </c>
      <c r="I2163" s="2" t="s">
        <v>7073</v>
      </c>
      <c r="J2163" s="2">
        <v>0.30528019080728702</v>
      </c>
      <c r="K2163" s="2">
        <v>42</v>
      </c>
      <c r="L2163" s="11">
        <v>4.89245128697577E-2</v>
      </c>
      <c r="M2163" s="2">
        <v>0</v>
      </c>
      <c r="N2163" s="2">
        <v>0</v>
      </c>
      <c r="O2163" s="2">
        <v>1</v>
      </c>
    </row>
    <row r="2164" spans="1:15" x14ac:dyDescent="0.25">
      <c r="A2164" s="2">
        <v>17540154</v>
      </c>
      <c r="B2164" s="2">
        <v>13058</v>
      </c>
      <c r="C2164" s="2">
        <v>68054</v>
      </c>
      <c r="D2164" s="2" t="s">
        <v>7074</v>
      </c>
      <c r="E2164" s="2" t="s">
        <v>7075</v>
      </c>
      <c r="F2164" s="2" t="s">
        <v>7076</v>
      </c>
      <c r="G2164" s="2">
        <v>10.1067619550796</v>
      </c>
      <c r="H2164" s="2">
        <v>17.399999999999999</v>
      </c>
      <c r="I2164" s="2" t="s">
        <v>7077</v>
      </c>
      <c r="J2164" s="2">
        <v>0.30526138004511499</v>
      </c>
      <c r="K2164" s="2">
        <v>42</v>
      </c>
      <c r="L2164" s="11">
        <v>4.8939383648482798E-2</v>
      </c>
      <c r="M2164" s="2">
        <v>0.22072027999999999</v>
      </c>
      <c r="N2164" s="2">
        <v>0</v>
      </c>
      <c r="O2164" s="2">
        <v>1</v>
      </c>
    </row>
    <row r="2165" spans="1:15" x14ac:dyDescent="0.25">
      <c r="A2165" s="2">
        <v>17292150</v>
      </c>
      <c r="B2165" s="2">
        <v>100503592</v>
      </c>
      <c r="C2165" s="2"/>
      <c r="D2165" s="2" t="s">
        <v>7078</v>
      </c>
      <c r="E2165" s="2" t="s">
        <v>7079</v>
      </c>
      <c r="F2165" s="2" t="s">
        <v>7080</v>
      </c>
      <c r="G2165" s="2">
        <v>6.4755238124302501</v>
      </c>
      <c r="H2165" s="2">
        <v>10.1</v>
      </c>
      <c r="I2165" s="2" t="s">
        <v>1959</v>
      </c>
      <c r="J2165" s="2">
        <v>0.30522167081350399</v>
      </c>
      <c r="K2165" s="2">
        <v>42</v>
      </c>
      <c r="L2165" s="11">
        <v>4.8970787474960302E-2</v>
      </c>
      <c r="M2165" s="2">
        <v>0</v>
      </c>
      <c r="N2165" s="2">
        <v>0</v>
      </c>
      <c r="O2165" s="2">
        <v>1</v>
      </c>
    </row>
    <row r="2166" spans="1:15" x14ac:dyDescent="0.25">
      <c r="A2166" s="2">
        <v>17456278</v>
      </c>
      <c r="B2166" s="2">
        <v>30785</v>
      </c>
      <c r="C2166" s="2">
        <v>14125</v>
      </c>
      <c r="D2166" s="2" t="s">
        <v>7081</v>
      </c>
      <c r="E2166" s="2" t="s">
        <v>7082</v>
      </c>
      <c r="F2166" s="2" t="s">
        <v>7083</v>
      </c>
      <c r="G2166" s="2">
        <v>7.1134285586220898</v>
      </c>
      <c r="H2166" s="2">
        <v>14.7</v>
      </c>
      <c r="I2166" s="2" t="s">
        <v>1124</v>
      </c>
      <c r="J2166" s="2">
        <v>-0.30520013753497</v>
      </c>
      <c r="K2166" s="2">
        <v>42</v>
      </c>
      <c r="L2166" s="11">
        <v>4.8987823669982999E-2</v>
      </c>
      <c r="M2166" s="2">
        <v>0.36267142000000002</v>
      </c>
      <c r="N2166" s="2">
        <v>0</v>
      </c>
      <c r="O2166" s="2">
        <v>1</v>
      </c>
    </row>
    <row r="2167" spans="1:15" x14ac:dyDescent="0.25">
      <c r="A2167" s="2">
        <v>17207581</v>
      </c>
      <c r="B2167" s="2" t="s">
        <v>26</v>
      </c>
      <c r="C2167" s="2"/>
      <c r="D2167" s="2" t="s">
        <v>7084</v>
      </c>
      <c r="E2167" s="2" t="s">
        <v>7085</v>
      </c>
      <c r="F2167" s="2" t="s">
        <v>29</v>
      </c>
      <c r="G2167" s="2">
        <v>8.8953572227841295</v>
      </c>
      <c r="H2167" s="2">
        <v>18.399999999999999</v>
      </c>
      <c r="I2167" s="2" t="s">
        <v>5310</v>
      </c>
      <c r="J2167" s="2">
        <v>0.30519350133297801</v>
      </c>
      <c r="K2167" s="2">
        <v>42</v>
      </c>
      <c r="L2167" s="11">
        <v>4.8993074897726301E-2</v>
      </c>
      <c r="M2167" s="2">
        <v>0</v>
      </c>
      <c r="N2167" s="2">
        <v>0</v>
      </c>
      <c r="O2167" s="2">
        <v>1</v>
      </c>
    </row>
    <row r="2168" spans="1:15" x14ac:dyDescent="0.25">
      <c r="A2168" s="2">
        <v>17369296</v>
      </c>
      <c r="B2168" s="2">
        <v>30934</v>
      </c>
      <c r="C2168" s="2">
        <v>56677</v>
      </c>
      <c r="D2168" s="2" t="s">
        <v>7086</v>
      </c>
      <c r="E2168" s="2" t="s">
        <v>7087</v>
      </c>
      <c r="F2168" s="2" t="s">
        <v>7088</v>
      </c>
      <c r="G2168" s="2">
        <v>9.9685237748282294</v>
      </c>
      <c r="H2168" s="2">
        <v>7.4</v>
      </c>
      <c r="I2168" s="2" t="s">
        <v>3787</v>
      </c>
      <c r="J2168" s="2">
        <v>0.30519006134285398</v>
      </c>
      <c r="K2168" s="2">
        <v>42</v>
      </c>
      <c r="L2168" s="11">
        <v>4.8995797139181903E-2</v>
      </c>
      <c r="M2168" s="2">
        <v>0.41158523000000002</v>
      </c>
      <c r="N2168" s="2">
        <v>0</v>
      </c>
      <c r="O2168" s="2">
        <v>1</v>
      </c>
    </row>
    <row r="2169" spans="1:15" x14ac:dyDescent="0.25">
      <c r="A2169" s="2">
        <v>17209181</v>
      </c>
      <c r="B2169" s="2" t="s">
        <v>26</v>
      </c>
      <c r="C2169" s="2"/>
      <c r="D2169" s="2" t="s">
        <v>7089</v>
      </c>
      <c r="E2169" s="2" t="s">
        <v>7090</v>
      </c>
      <c r="F2169" s="2" t="s">
        <v>29</v>
      </c>
      <c r="G2169" s="2">
        <v>6.5298094976516001</v>
      </c>
      <c r="H2169" s="2">
        <v>11</v>
      </c>
      <c r="I2169" s="2" t="s">
        <v>7091</v>
      </c>
      <c r="J2169" s="2">
        <v>0.30517687700686502</v>
      </c>
      <c r="K2169" s="2">
        <v>42</v>
      </c>
      <c r="L2169" s="11">
        <v>4.9006231701053997E-2</v>
      </c>
      <c r="M2169" s="2">
        <v>0</v>
      </c>
      <c r="N2169" s="2">
        <v>0</v>
      </c>
      <c r="O2169" s="2">
        <v>1</v>
      </c>
    </row>
    <row r="2170" spans="1:15" x14ac:dyDescent="0.25">
      <c r="A2170" s="2">
        <v>17283915</v>
      </c>
      <c r="B2170" s="2">
        <v>70059</v>
      </c>
      <c r="C2170" s="2">
        <v>23617</v>
      </c>
      <c r="D2170" s="2" t="s">
        <v>7092</v>
      </c>
      <c r="E2170" s="2" t="s">
        <v>7093</v>
      </c>
      <c r="F2170" s="2" t="s">
        <v>7094</v>
      </c>
      <c r="G2170" s="2">
        <v>7.38273810205005</v>
      </c>
      <c r="H2170" s="2">
        <v>12.8</v>
      </c>
      <c r="I2170" s="2" t="s">
        <v>7095</v>
      </c>
      <c r="J2170" s="2">
        <v>-0.30514184772066899</v>
      </c>
      <c r="K2170" s="2">
        <v>42</v>
      </c>
      <c r="L2170" s="11">
        <v>4.9033963760413801E-2</v>
      </c>
      <c r="M2170" s="2">
        <v>0.37173843000000001</v>
      </c>
      <c r="N2170" s="2">
        <v>0</v>
      </c>
      <c r="O2170" s="2">
        <v>1</v>
      </c>
    </row>
    <row r="2171" spans="1:15" x14ac:dyDescent="0.25">
      <c r="A2171" s="2">
        <v>17544919</v>
      </c>
      <c r="B2171" s="2">
        <v>279706</v>
      </c>
      <c r="C2171" s="2">
        <v>78160</v>
      </c>
      <c r="D2171" s="2" t="s">
        <v>7096</v>
      </c>
      <c r="E2171" s="2" t="s">
        <v>7097</v>
      </c>
      <c r="F2171" s="2" t="s">
        <v>7098</v>
      </c>
      <c r="G2171" s="2">
        <v>6.3979047480083704</v>
      </c>
      <c r="H2171" s="2">
        <v>12.6</v>
      </c>
      <c r="I2171" s="2" t="s">
        <v>727</v>
      </c>
      <c r="J2171" s="2">
        <v>0.30513494225346099</v>
      </c>
      <c r="K2171" s="2">
        <v>42</v>
      </c>
      <c r="L2171" s="11">
        <v>4.9039432172032001E-2</v>
      </c>
      <c r="M2171" s="2">
        <v>0</v>
      </c>
      <c r="N2171" s="2">
        <v>0</v>
      </c>
      <c r="O2171" s="2">
        <v>1</v>
      </c>
    </row>
    <row r="2172" spans="1:15" x14ac:dyDescent="0.25">
      <c r="A2172" s="2">
        <v>17367750</v>
      </c>
      <c r="B2172" s="2">
        <v>67228</v>
      </c>
      <c r="C2172" s="2">
        <v>5432</v>
      </c>
      <c r="D2172" s="2" t="s">
        <v>7099</v>
      </c>
      <c r="E2172" s="2" t="s">
        <v>7100</v>
      </c>
      <c r="F2172" s="2" t="s">
        <v>7101</v>
      </c>
      <c r="G2172" s="2">
        <v>8.4637381122225808</v>
      </c>
      <c r="H2172" s="2">
        <v>12.6</v>
      </c>
      <c r="I2172" s="2" t="s">
        <v>7102</v>
      </c>
      <c r="J2172" s="2">
        <v>0.30508553714117698</v>
      </c>
      <c r="K2172" s="2">
        <v>42</v>
      </c>
      <c r="L2172" s="11">
        <v>4.90785700721088E-2</v>
      </c>
      <c r="M2172" s="2">
        <v>0</v>
      </c>
      <c r="N2172" s="2">
        <v>0</v>
      </c>
      <c r="O2172" s="2">
        <v>1</v>
      </c>
    </row>
    <row r="2173" spans="1:15" x14ac:dyDescent="0.25">
      <c r="A2173" s="2">
        <v>17277063</v>
      </c>
      <c r="B2173" s="2">
        <v>67039</v>
      </c>
      <c r="C2173" s="2">
        <v>36437</v>
      </c>
      <c r="D2173" s="2" t="s">
        <v>7103</v>
      </c>
      <c r="E2173" s="2" t="s">
        <v>7104</v>
      </c>
      <c r="F2173" s="2" t="s">
        <v>7105</v>
      </c>
      <c r="G2173" s="2">
        <v>11.131976241157201</v>
      </c>
      <c r="H2173" s="2">
        <v>11.7</v>
      </c>
      <c r="I2173" s="2" t="s">
        <v>6168</v>
      </c>
      <c r="J2173" s="2">
        <v>-0.30507932299719098</v>
      </c>
      <c r="K2173" s="2">
        <v>42</v>
      </c>
      <c r="L2173" s="11">
        <v>4.9083494575935499E-2</v>
      </c>
      <c r="M2173" s="2">
        <v>0</v>
      </c>
      <c r="N2173" s="2">
        <v>0</v>
      </c>
      <c r="O2173" s="2">
        <v>1</v>
      </c>
    </row>
    <row r="2174" spans="1:15" x14ac:dyDescent="0.25">
      <c r="A2174" s="2">
        <v>17342964</v>
      </c>
      <c r="B2174" s="2">
        <v>106504</v>
      </c>
      <c r="C2174" s="2">
        <v>56033</v>
      </c>
      <c r="D2174" s="2" t="s">
        <v>7106</v>
      </c>
      <c r="E2174" s="2" t="s">
        <v>7107</v>
      </c>
      <c r="F2174" s="2" t="s">
        <v>7108</v>
      </c>
      <c r="G2174" s="2">
        <v>9.4298809596470399</v>
      </c>
      <c r="H2174" s="2">
        <v>16.5</v>
      </c>
      <c r="I2174" s="2" t="s">
        <v>6564</v>
      </c>
      <c r="J2174" s="2">
        <v>0.305038030424859</v>
      </c>
      <c r="K2174" s="2">
        <v>42</v>
      </c>
      <c r="L2174" s="11">
        <v>4.9116227586459602E-2</v>
      </c>
      <c r="M2174" s="2">
        <v>0.54285994000000004</v>
      </c>
      <c r="N2174" s="2">
        <v>0</v>
      </c>
      <c r="O2174" s="2">
        <v>1</v>
      </c>
    </row>
    <row r="2175" spans="1:15" x14ac:dyDescent="0.25">
      <c r="A2175" s="2">
        <v>17358486</v>
      </c>
      <c r="B2175" s="2">
        <v>67072</v>
      </c>
      <c r="C2175" s="2">
        <v>9912</v>
      </c>
      <c r="D2175" s="2" t="s">
        <v>7109</v>
      </c>
      <c r="E2175" s="2" t="s">
        <v>7110</v>
      </c>
      <c r="F2175" s="2" t="s">
        <v>7111</v>
      </c>
      <c r="G2175" s="2">
        <v>10.715428624834299</v>
      </c>
      <c r="H2175" s="2">
        <v>11.6</v>
      </c>
      <c r="I2175" s="2" t="s">
        <v>1889</v>
      </c>
      <c r="J2175" s="2">
        <v>-0.30502427783615899</v>
      </c>
      <c r="K2175" s="2">
        <v>42</v>
      </c>
      <c r="L2175" s="11">
        <v>4.91271332568535E-2</v>
      </c>
      <c r="M2175" s="2">
        <v>0.21826456</v>
      </c>
      <c r="N2175" s="2">
        <v>0</v>
      </c>
      <c r="O2175" s="2">
        <v>1</v>
      </c>
    </row>
    <row r="2176" spans="1:15" x14ac:dyDescent="0.25">
      <c r="A2176" s="2">
        <v>17547577</v>
      </c>
      <c r="B2176" s="2">
        <v>116891</v>
      </c>
      <c r="C2176" s="2">
        <v>9356</v>
      </c>
      <c r="D2176" s="2" t="s">
        <v>7112</v>
      </c>
      <c r="E2176" s="2" t="s">
        <v>7113</v>
      </c>
      <c r="F2176" s="2" t="s">
        <v>7114</v>
      </c>
      <c r="G2176" s="2">
        <v>7.1619523820422897</v>
      </c>
      <c r="H2176" s="2">
        <v>18.600000000000001</v>
      </c>
      <c r="I2176" s="2" t="s">
        <v>1394</v>
      </c>
      <c r="J2176" s="2">
        <v>-0.30495654555741403</v>
      </c>
      <c r="K2176" s="2">
        <v>42</v>
      </c>
      <c r="L2176" s="11">
        <v>4.9180872482593098E-2</v>
      </c>
      <c r="M2176" s="2">
        <v>0.37857914999999998</v>
      </c>
      <c r="N2176" s="2">
        <v>0</v>
      </c>
      <c r="O2176" s="2">
        <v>1</v>
      </c>
    </row>
    <row r="2177" spans="1:15" x14ac:dyDescent="0.25">
      <c r="A2177" s="2">
        <v>17209797</v>
      </c>
      <c r="B2177" s="2" t="s">
        <v>26</v>
      </c>
      <c r="C2177" s="2"/>
      <c r="D2177" s="2" t="s">
        <v>7115</v>
      </c>
      <c r="E2177" s="2" t="s">
        <v>7116</v>
      </c>
      <c r="F2177" s="2" t="s">
        <v>29</v>
      </c>
      <c r="G2177" s="2">
        <v>5.1024523803166</v>
      </c>
      <c r="H2177" s="2">
        <v>10.3</v>
      </c>
      <c r="I2177" s="2" t="s">
        <v>3783</v>
      </c>
      <c r="J2177" s="2">
        <v>0.30492132736959199</v>
      </c>
      <c r="K2177" s="2">
        <v>42</v>
      </c>
      <c r="L2177" s="11">
        <v>4.9208833338753498E-2</v>
      </c>
      <c r="M2177" s="2">
        <v>0</v>
      </c>
      <c r="N2177" s="2">
        <v>0</v>
      </c>
      <c r="O2177" s="2">
        <v>1</v>
      </c>
    </row>
    <row r="2178" spans="1:15" x14ac:dyDescent="0.25">
      <c r="A2178" s="2">
        <v>17469541</v>
      </c>
      <c r="B2178" s="2">
        <v>16192</v>
      </c>
      <c r="C2178" s="2">
        <v>473</v>
      </c>
      <c r="D2178" s="2" t="s">
        <v>7117</v>
      </c>
      <c r="E2178" s="2" t="s">
        <v>7118</v>
      </c>
      <c r="F2178" s="2" t="s">
        <v>7119</v>
      </c>
      <c r="G2178" s="2">
        <v>6.2147381078629298</v>
      </c>
      <c r="H2178" s="2">
        <v>13.7</v>
      </c>
      <c r="I2178" s="2" t="s">
        <v>2187</v>
      </c>
      <c r="J2178" s="2">
        <v>-0.30490851530248703</v>
      </c>
      <c r="K2178" s="2">
        <v>42</v>
      </c>
      <c r="L2178" s="11">
        <v>4.9219008396603099E-2</v>
      </c>
      <c r="M2178" s="2">
        <v>0.45771545000000002</v>
      </c>
      <c r="N2178" s="2">
        <v>0</v>
      </c>
      <c r="O2178" s="2">
        <v>1</v>
      </c>
    </row>
    <row r="2179" spans="1:15" x14ac:dyDescent="0.25">
      <c r="A2179" s="2">
        <v>17467363</v>
      </c>
      <c r="B2179" s="2">
        <v>75070</v>
      </c>
      <c r="C2179" s="2"/>
      <c r="D2179" s="2" t="s">
        <v>7120</v>
      </c>
      <c r="E2179" s="2" t="s">
        <v>7121</v>
      </c>
      <c r="F2179" s="2" t="s">
        <v>7122</v>
      </c>
      <c r="G2179" s="2">
        <v>5.5517380918775299</v>
      </c>
      <c r="H2179" s="2">
        <v>11.3</v>
      </c>
      <c r="I2179" s="2" t="s">
        <v>5909</v>
      </c>
      <c r="J2179" s="2">
        <v>0.30488158847097202</v>
      </c>
      <c r="K2179" s="2">
        <v>42</v>
      </c>
      <c r="L2179" s="11">
        <v>4.9240398553977799E-2</v>
      </c>
      <c r="M2179" s="2">
        <v>0</v>
      </c>
      <c r="N2179" s="2">
        <v>0</v>
      </c>
      <c r="O2179" s="2">
        <v>1</v>
      </c>
    </row>
    <row r="2180" spans="1:15" x14ac:dyDescent="0.25">
      <c r="A2180" s="2">
        <v>17343505</v>
      </c>
      <c r="B2180" s="2">
        <v>170716</v>
      </c>
      <c r="C2180" s="2">
        <v>122457</v>
      </c>
      <c r="D2180" s="2" t="s">
        <v>7123</v>
      </c>
      <c r="E2180" s="2" t="s">
        <v>7124</v>
      </c>
      <c r="F2180" s="2" t="s">
        <v>7125</v>
      </c>
      <c r="G2180" s="2">
        <v>9.3500001089913507</v>
      </c>
      <c r="H2180" s="2">
        <v>10.8</v>
      </c>
      <c r="I2180" s="2" t="s">
        <v>628</v>
      </c>
      <c r="J2180" s="2">
        <v>0.30487844760633698</v>
      </c>
      <c r="K2180" s="2">
        <v>42</v>
      </c>
      <c r="L2180" s="11">
        <v>4.9242894079166703E-2</v>
      </c>
      <c r="M2180" s="2">
        <v>0</v>
      </c>
      <c r="N2180" s="2">
        <v>0</v>
      </c>
      <c r="O2180" s="2">
        <v>1</v>
      </c>
    </row>
    <row r="2181" spans="1:15" x14ac:dyDescent="0.25">
      <c r="A2181" s="2">
        <v>17473854</v>
      </c>
      <c r="B2181" s="2">
        <v>171260</v>
      </c>
      <c r="C2181" s="2">
        <v>74335</v>
      </c>
      <c r="D2181" s="2" t="s">
        <v>7126</v>
      </c>
      <c r="E2181" s="2" t="s">
        <v>7127</v>
      </c>
      <c r="F2181" s="2" t="s">
        <v>7128</v>
      </c>
      <c r="G2181" s="2">
        <v>5.6116428375244096</v>
      </c>
      <c r="H2181" s="2">
        <v>10.8</v>
      </c>
      <c r="I2181" s="2" t="s">
        <v>7129</v>
      </c>
      <c r="J2181" s="2">
        <v>-0.30485603341166601</v>
      </c>
      <c r="K2181" s="2">
        <v>42</v>
      </c>
      <c r="L2181" s="11">
        <v>4.9260705857370898E-2</v>
      </c>
      <c r="M2181" s="2">
        <v>0</v>
      </c>
      <c r="N2181" s="2">
        <v>0</v>
      </c>
      <c r="O2181" s="2">
        <v>1</v>
      </c>
    </row>
    <row r="2182" spans="1:15" x14ac:dyDescent="0.25">
      <c r="A2182" s="2">
        <v>17278696</v>
      </c>
      <c r="B2182" s="2">
        <v>751555</v>
      </c>
      <c r="C2182" s="2"/>
      <c r="D2182" s="2" t="s">
        <v>7130</v>
      </c>
      <c r="E2182" s="2" t="s">
        <v>7131</v>
      </c>
      <c r="F2182" s="2" t="s">
        <v>7132</v>
      </c>
      <c r="G2182" s="2">
        <v>9.0524048124040899</v>
      </c>
      <c r="H2182" s="2">
        <v>10.7</v>
      </c>
      <c r="I2182" s="2" t="s">
        <v>230</v>
      </c>
      <c r="J2182" s="2">
        <v>0.30484771125287402</v>
      </c>
      <c r="K2182" s="2">
        <v>42</v>
      </c>
      <c r="L2182" s="11">
        <v>4.9267320494241498E-2</v>
      </c>
      <c r="M2182" s="2">
        <v>0</v>
      </c>
      <c r="N2182" s="2">
        <v>0</v>
      </c>
      <c r="O2182" s="2">
        <v>1</v>
      </c>
    </row>
    <row r="2183" spans="1:15" x14ac:dyDescent="0.25">
      <c r="A2183" s="2">
        <v>17393868</v>
      </c>
      <c r="B2183" s="2">
        <v>16658</v>
      </c>
      <c r="C2183" s="2">
        <v>31315</v>
      </c>
      <c r="D2183" s="2" t="s">
        <v>7133</v>
      </c>
      <c r="E2183" s="2" t="s">
        <v>7134</v>
      </c>
      <c r="F2183" s="2" t="s">
        <v>7135</v>
      </c>
      <c r="G2183" s="2">
        <v>9.3330952553522</v>
      </c>
      <c r="H2183" s="2">
        <v>11.9</v>
      </c>
      <c r="I2183" s="2" t="s">
        <v>2343</v>
      </c>
      <c r="J2183" s="2">
        <v>0.30482564104670101</v>
      </c>
      <c r="K2183" s="2">
        <v>42</v>
      </c>
      <c r="L2183" s="11">
        <v>4.9284865814699999E-2</v>
      </c>
      <c r="M2183" s="2">
        <v>0.51731627999999996</v>
      </c>
      <c r="N2183" s="2">
        <v>0</v>
      </c>
      <c r="O2183" s="2">
        <v>1</v>
      </c>
    </row>
    <row r="2184" spans="1:15" x14ac:dyDescent="0.25">
      <c r="A2184" s="2">
        <v>17365863</v>
      </c>
      <c r="B2184" s="2">
        <v>213993</v>
      </c>
      <c r="C2184" s="2">
        <v>9963</v>
      </c>
      <c r="D2184" s="2" t="s">
        <v>7136</v>
      </c>
      <c r="E2184" s="2" t="s">
        <v>7137</v>
      </c>
      <c r="F2184" s="2" t="s">
        <v>7138</v>
      </c>
      <c r="G2184" s="2">
        <v>9.4126666613987506</v>
      </c>
      <c r="H2184" s="2">
        <v>10.5</v>
      </c>
      <c r="I2184" s="2" t="s">
        <v>7139</v>
      </c>
      <c r="J2184" s="2">
        <v>-0.30481706561584199</v>
      </c>
      <c r="K2184" s="2">
        <v>42</v>
      </c>
      <c r="L2184" s="11">
        <v>4.9291684434420002E-2</v>
      </c>
      <c r="M2184" s="2">
        <v>0</v>
      </c>
      <c r="N2184" s="2">
        <v>0</v>
      </c>
      <c r="O2184" s="2">
        <v>1</v>
      </c>
    </row>
    <row r="2185" spans="1:15" x14ac:dyDescent="0.25">
      <c r="A2185" s="2">
        <v>17205475</v>
      </c>
      <c r="B2185" s="2" t="s">
        <v>26</v>
      </c>
      <c r="C2185" s="2"/>
      <c r="D2185" s="2" t="s">
        <v>7140</v>
      </c>
      <c r="E2185" s="2" t="s">
        <v>7141</v>
      </c>
      <c r="F2185" s="2" t="s">
        <v>29</v>
      </c>
      <c r="G2185" s="2">
        <v>9.0690238135201593</v>
      </c>
      <c r="H2185" s="2">
        <v>12.1</v>
      </c>
      <c r="I2185" s="2" t="s">
        <v>1394</v>
      </c>
      <c r="J2185" s="2">
        <v>0.30476816223895797</v>
      </c>
      <c r="K2185" s="2">
        <v>42</v>
      </c>
      <c r="L2185" s="11">
        <v>4.9330583567523699E-2</v>
      </c>
      <c r="M2185" s="2">
        <v>0</v>
      </c>
      <c r="N2185" s="2">
        <v>0</v>
      </c>
      <c r="O2185" s="2">
        <v>1</v>
      </c>
    </row>
    <row r="2186" spans="1:15" x14ac:dyDescent="0.25">
      <c r="A2186" s="2">
        <v>17302963</v>
      </c>
      <c r="B2186" s="2" t="s">
        <v>26</v>
      </c>
      <c r="C2186" s="2"/>
      <c r="D2186" s="2" t="s">
        <v>7142</v>
      </c>
      <c r="E2186" s="2" t="s">
        <v>7143</v>
      </c>
      <c r="F2186" s="2" t="s">
        <v>7144</v>
      </c>
      <c r="G2186" s="2">
        <v>5.1346428734915603</v>
      </c>
      <c r="H2186" s="2">
        <v>18.2</v>
      </c>
      <c r="I2186" s="2" t="s">
        <v>357</v>
      </c>
      <c r="J2186" s="2">
        <v>0.30475326947772002</v>
      </c>
      <c r="K2186" s="2">
        <v>42</v>
      </c>
      <c r="L2186" s="11">
        <v>4.93424345530495E-2</v>
      </c>
      <c r="M2186" s="2">
        <v>0</v>
      </c>
      <c r="N2186" s="2">
        <v>0</v>
      </c>
      <c r="O2186" s="2">
        <v>1</v>
      </c>
    </row>
    <row r="2187" spans="1:15" x14ac:dyDescent="0.25">
      <c r="A2187" s="2">
        <v>17334059</v>
      </c>
      <c r="B2187" s="2">
        <v>320020</v>
      </c>
      <c r="C2187" s="2"/>
      <c r="D2187" s="2" t="s">
        <v>7145</v>
      </c>
      <c r="E2187" s="2" t="s">
        <v>7146</v>
      </c>
      <c r="F2187" s="2" t="s">
        <v>7147</v>
      </c>
      <c r="G2187" s="2">
        <v>7.5090475763593396</v>
      </c>
      <c r="H2187" s="2">
        <v>16.899999999999999</v>
      </c>
      <c r="I2187" s="2" t="s">
        <v>4085</v>
      </c>
      <c r="J2187" s="2">
        <v>-0.30473240105228699</v>
      </c>
      <c r="K2187" s="2">
        <v>42</v>
      </c>
      <c r="L2187" s="11">
        <v>4.9359044520729298E-2</v>
      </c>
      <c r="M2187" s="2">
        <v>0</v>
      </c>
      <c r="N2187" s="2">
        <v>0</v>
      </c>
      <c r="O2187" s="2">
        <v>1</v>
      </c>
    </row>
    <row r="2188" spans="1:15" x14ac:dyDescent="0.25">
      <c r="A2188" s="2">
        <v>17238681</v>
      </c>
      <c r="B2188" s="2">
        <v>258929</v>
      </c>
      <c r="C2188" s="2">
        <v>74199</v>
      </c>
      <c r="D2188" s="2" t="s">
        <v>7148</v>
      </c>
      <c r="E2188" s="2" t="s">
        <v>7149</v>
      </c>
      <c r="F2188" s="2" t="s">
        <v>7150</v>
      </c>
      <c r="G2188" s="2">
        <v>5.3151190621512301</v>
      </c>
      <c r="H2188" s="2">
        <v>16</v>
      </c>
      <c r="I2188" s="2" t="s">
        <v>6151</v>
      </c>
      <c r="J2188" s="2">
        <v>-0.30464803913900601</v>
      </c>
      <c r="K2188" s="2">
        <v>42</v>
      </c>
      <c r="L2188" s="11">
        <v>4.9426236797272198E-2</v>
      </c>
      <c r="M2188" s="2">
        <v>0</v>
      </c>
      <c r="N2188" s="2">
        <v>0</v>
      </c>
      <c r="O2188" s="2">
        <v>1</v>
      </c>
    </row>
    <row r="2189" spans="1:15" x14ac:dyDescent="0.25">
      <c r="A2189" s="2">
        <v>17476856</v>
      </c>
      <c r="B2189" s="2">
        <v>78547</v>
      </c>
      <c r="C2189" s="2"/>
      <c r="D2189" s="2" t="s">
        <v>7151</v>
      </c>
      <c r="E2189" s="2" t="s">
        <v>7152</v>
      </c>
      <c r="F2189" s="2" t="s">
        <v>7153</v>
      </c>
      <c r="G2189" s="2">
        <v>7.1601428758530403</v>
      </c>
      <c r="H2189" s="2">
        <v>14.6</v>
      </c>
      <c r="I2189" s="2" t="s">
        <v>3613</v>
      </c>
      <c r="J2189" s="2">
        <v>0.30461226880396403</v>
      </c>
      <c r="K2189" s="2">
        <v>42</v>
      </c>
      <c r="L2189" s="11">
        <v>4.9454749033194502E-2</v>
      </c>
      <c r="M2189" s="2">
        <v>0</v>
      </c>
      <c r="N2189" s="2">
        <v>0</v>
      </c>
      <c r="O2189" s="2">
        <v>1</v>
      </c>
    </row>
    <row r="2190" spans="1:15" x14ac:dyDescent="0.25">
      <c r="A2190" s="2">
        <v>17207453</v>
      </c>
      <c r="B2190" s="2" t="s">
        <v>26</v>
      </c>
      <c r="C2190" s="2"/>
      <c r="D2190" s="2" t="s">
        <v>7154</v>
      </c>
      <c r="E2190" s="2" t="s">
        <v>7155</v>
      </c>
      <c r="F2190" s="2" t="s">
        <v>29</v>
      </c>
      <c r="G2190" s="2">
        <v>7.4584285872323202</v>
      </c>
      <c r="H2190" s="2">
        <v>10.7</v>
      </c>
      <c r="I2190" s="2" t="s">
        <v>1179</v>
      </c>
      <c r="J2190" s="2">
        <v>-0.30460214632475602</v>
      </c>
      <c r="K2190" s="2">
        <v>42</v>
      </c>
      <c r="L2190" s="11">
        <v>4.9462819956954E-2</v>
      </c>
      <c r="M2190" s="2">
        <v>0</v>
      </c>
      <c r="N2190" s="2">
        <v>0</v>
      </c>
      <c r="O2190" s="2">
        <v>1</v>
      </c>
    </row>
    <row r="2191" spans="1:15" x14ac:dyDescent="0.25">
      <c r="A2191" s="2">
        <v>17238109</v>
      </c>
      <c r="B2191" s="2">
        <v>210035</v>
      </c>
      <c r="C2191" s="2">
        <v>18346</v>
      </c>
      <c r="D2191" s="2" t="s">
        <v>644</v>
      </c>
      <c r="E2191" s="2" t="s">
        <v>645</v>
      </c>
      <c r="F2191" s="2" t="s">
        <v>7156</v>
      </c>
      <c r="G2191" s="2">
        <v>6.9026666709354902</v>
      </c>
      <c r="H2191" s="2">
        <v>14</v>
      </c>
      <c r="I2191" s="2" t="s">
        <v>7157</v>
      </c>
      <c r="J2191" s="2">
        <v>0.30455302420472402</v>
      </c>
      <c r="K2191" s="2">
        <v>42</v>
      </c>
      <c r="L2191" s="11">
        <v>4.9502001252340402E-2</v>
      </c>
      <c r="M2191" s="2">
        <v>0</v>
      </c>
      <c r="N2191" s="2">
        <v>0</v>
      </c>
      <c r="O2191" s="2">
        <v>1</v>
      </c>
    </row>
    <row r="2192" spans="1:15" x14ac:dyDescent="0.25">
      <c r="A2192" s="2">
        <v>17283939</v>
      </c>
      <c r="B2192" s="2">
        <v>22375</v>
      </c>
      <c r="C2192" s="2">
        <v>3084</v>
      </c>
      <c r="D2192" s="2" t="s">
        <v>2427</v>
      </c>
      <c r="E2192" s="2" t="s">
        <v>2428</v>
      </c>
      <c r="F2192" s="2" t="s">
        <v>7158</v>
      </c>
      <c r="G2192" s="2">
        <v>11.2044761975606</v>
      </c>
      <c r="H2192" s="2">
        <v>19.2</v>
      </c>
      <c r="I2192" s="2" t="s">
        <v>7159</v>
      </c>
      <c r="J2192" s="2">
        <v>0.30452767323044699</v>
      </c>
      <c r="K2192" s="2">
        <v>42</v>
      </c>
      <c r="L2192" s="11">
        <v>4.9522231636982501E-2</v>
      </c>
      <c r="M2192" s="2">
        <v>0.41654337000000002</v>
      </c>
      <c r="N2192" s="2">
        <v>0</v>
      </c>
      <c r="O2192" s="2">
        <v>1</v>
      </c>
    </row>
    <row r="2193" spans="1:15" x14ac:dyDescent="0.25">
      <c r="A2193" s="2">
        <v>17281123</v>
      </c>
      <c r="B2193" s="2" t="s">
        <v>26</v>
      </c>
      <c r="C2193" s="2"/>
      <c r="D2193" s="2" t="s">
        <v>7160</v>
      </c>
      <c r="E2193" s="2" t="s">
        <v>7161</v>
      </c>
      <c r="F2193" s="2" t="s">
        <v>7162</v>
      </c>
      <c r="G2193" s="2">
        <v>8.2995714346567802</v>
      </c>
      <c r="H2193" s="2">
        <v>16.2</v>
      </c>
      <c r="I2193" s="2" t="s">
        <v>1167</v>
      </c>
      <c r="J2193" s="2">
        <v>-0.304417207845885</v>
      </c>
      <c r="K2193" s="2">
        <v>42</v>
      </c>
      <c r="L2193" s="11">
        <v>4.9610461295823499E-2</v>
      </c>
      <c r="M2193" s="2">
        <v>0</v>
      </c>
      <c r="N2193" s="2">
        <v>0</v>
      </c>
      <c r="O2193" s="2">
        <v>1</v>
      </c>
    </row>
    <row r="2194" spans="1:15" x14ac:dyDescent="0.25">
      <c r="A2194" s="2">
        <v>17501688</v>
      </c>
      <c r="B2194" s="2">
        <v>636741</v>
      </c>
      <c r="C2194" s="2"/>
      <c r="D2194" s="2" t="s">
        <v>7163</v>
      </c>
      <c r="E2194" s="2" t="s">
        <v>7164</v>
      </c>
      <c r="F2194" s="2" t="s">
        <v>7165</v>
      </c>
      <c r="G2194" s="2">
        <v>6.4905714080447199</v>
      </c>
      <c r="H2194" s="2">
        <v>12.3</v>
      </c>
      <c r="I2194" s="2" t="s">
        <v>7166</v>
      </c>
      <c r="J2194" s="2">
        <v>-0.30431731841728699</v>
      </c>
      <c r="K2194" s="2">
        <v>42</v>
      </c>
      <c r="L2194" s="11">
        <v>4.9690351682385898E-2</v>
      </c>
      <c r="M2194" s="2">
        <v>0</v>
      </c>
      <c r="N2194" s="2">
        <v>0</v>
      </c>
      <c r="O2194" s="2">
        <v>1</v>
      </c>
    </row>
    <row r="2195" spans="1:15" x14ac:dyDescent="0.25">
      <c r="A2195" s="2">
        <v>17208363</v>
      </c>
      <c r="B2195" s="2" t="s">
        <v>26</v>
      </c>
      <c r="C2195" s="2"/>
      <c r="D2195" s="2" t="s">
        <v>7167</v>
      </c>
      <c r="E2195" s="2" t="s">
        <v>7168</v>
      </c>
      <c r="F2195" s="2" t="s">
        <v>29</v>
      </c>
      <c r="G2195" s="2">
        <v>7.6337143012455497</v>
      </c>
      <c r="H2195" s="2">
        <v>11.2</v>
      </c>
      <c r="I2195" s="2" t="s">
        <v>7169</v>
      </c>
      <c r="J2195" s="2">
        <v>0.30431105572417999</v>
      </c>
      <c r="K2195" s="2">
        <v>42</v>
      </c>
      <c r="L2195" s="11">
        <v>4.9695363924344302E-2</v>
      </c>
      <c r="M2195" s="2">
        <v>0</v>
      </c>
      <c r="N2195" s="2">
        <v>0</v>
      </c>
      <c r="O2195" s="2">
        <v>1</v>
      </c>
    </row>
    <row r="2196" spans="1:15" x14ac:dyDescent="0.25">
      <c r="A2196" s="2">
        <v>17481357</v>
      </c>
      <c r="B2196" s="2">
        <v>259161</v>
      </c>
      <c r="C2196" s="2">
        <v>73951</v>
      </c>
      <c r="D2196" s="2" t="s">
        <v>7170</v>
      </c>
      <c r="E2196" s="2" t="s">
        <v>7171</v>
      </c>
      <c r="F2196" s="2" t="s">
        <v>7172</v>
      </c>
      <c r="G2196" s="2">
        <v>8.5388571875436003</v>
      </c>
      <c r="H2196" s="2">
        <v>9.6999999999999993</v>
      </c>
      <c r="I2196" s="2" t="s">
        <v>2957</v>
      </c>
      <c r="J2196" s="2">
        <v>0.30424284188417799</v>
      </c>
      <c r="K2196" s="2">
        <v>42</v>
      </c>
      <c r="L2196" s="11">
        <v>4.9749983835094998E-2</v>
      </c>
      <c r="M2196" s="2">
        <v>0</v>
      </c>
      <c r="N2196" s="2">
        <v>0</v>
      </c>
      <c r="O2196" s="2">
        <v>1</v>
      </c>
    </row>
    <row r="2197" spans="1:15" x14ac:dyDescent="0.25">
      <c r="A2197" s="2">
        <v>17444749</v>
      </c>
      <c r="B2197" s="2">
        <v>100041554</v>
      </c>
      <c r="C2197" s="2">
        <v>86127</v>
      </c>
      <c r="D2197" s="2" t="s">
        <v>7173</v>
      </c>
      <c r="E2197" s="2" t="s">
        <v>7174</v>
      </c>
      <c r="F2197" s="2" t="s">
        <v>7175</v>
      </c>
      <c r="G2197" s="2">
        <v>6.7181428500584204</v>
      </c>
      <c r="H2197" s="2">
        <v>14.7</v>
      </c>
      <c r="I2197" s="2" t="s">
        <v>124</v>
      </c>
      <c r="J2197" s="2">
        <v>0.30421536913071201</v>
      </c>
      <c r="K2197" s="2">
        <v>42</v>
      </c>
      <c r="L2197" s="11">
        <v>4.9771995217535503E-2</v>
      </c>
      <c r="M2197" s="2">
        <v>0</v>
      </c>
      <c r="N2197" s="2">
        <v>0</v>
      </c>
      <c r="O2197" s="2">
        <v>1</v>
      </c>
    </row>
    <row r="2198" spans="1:15" x14ac:dyDescent="0.25">
      <c r="A2198" s="2">
        <v>17414782</v>
      </c>
      <c r="B2198" s="2" t="s">
        <v>26</v>
      </c>
      <c r="C2198" s="2"/>
      <c r="D2198" s="2" t="s">
        <v>7176</v>
      </c>
      <c r="E2198" s="2" t="s">
        <v>7177</v>
      </c>
      <c r="F2198" s="2" t="s">
        <v>7178</v>
      </c>
      <c r="G2198" s="2">
        <v>7.4827857131049704</v>
      </c>
      <c r="H2198" s="2">
        <v>9.1999999999999993</v>
      </c>
      <c r="I2198" s="2" t="s">
        <v>7179</v>
      </c>
      <c r="J2198" s="2">
        <v>0.304167650783295</v>
      </c>
      <c r="K2198" s="2">
        <v>42</v>
      </c>
      <c r="L2198" s="11">
        <v>4.98102459738421E-2</v>
      </c>
      <c r="M2198" s="2">
        <v>0</v>
      </c>
      <c r="N2198" s="2">
        <v>0</v>
      </c>
      <c r="O2198" s="2">
        <v>1</v>
      </c>
    </row>
    <row r="2199" spans="1:15" x14ac:dyDescent="0.25">
      <c r="A2199" s="2">
        <v>17491816</v>
      </c>
      <c r="B2199" s="2">
        <v>67973</v>
      </c>
      <c r="C2199" s="2">
        <v>4229</v>
      </c>
      <c r="D2199" s="2" t="s">
        <v>7180</v>
      </c>
      <c r="E2199" s="2" t="s">
        <v>7181</v>
      </c>
      <c r="F2199" s="2" t="s">
        <v>7182</v>
      </c>
      <c r="G2199" s="2">
        <v>8.2025713125864694</v>
      </c>
      <c r="H2199" s="2">
        <v>15.1</v>
      </c>
      <c r="I2199" s="2" t="s">
        <v>7183</v>
      </c>
      <c r="J2199" s="2">
        <v>-0.304050193062951</v>
      </c>
      <c r="K2199" s="2">
        <v>42</v>
      </c>
      <c r="L2199" s="11">
        <v>4.9904499221114201E-2</v>
      </c>
      <c r="M2199" s="2">
        <v>0</v>
      </c>
      <c r="N2199" s="2">
        <v>0</v>
      </c>
      <c r="O2199" s="2">
        <v>1</v>
      </c>
    </row>
    <row r="2200" spans="1:15" x14ac:dyDescent="0.25">
      <c r="A2200" s="2">
        <v>17489555</v>
      </c>
      <c r="B2200" s="2" t="s">
        <v>26</v>
      </c>
      <c r="C2200" s="2"/>
      <c r="D2200" s="2" t="s">
        <v>7184</v>
      </c>
      <c r="E2200" s="2" t="s">
        <v>7185</v>
      </c>
      <c r="F2200" s="2" t="s">
        <v>7186</v>
      </c>
      <c r="G2200" s="2">
        <v>6.3114285696120502</v>
      </c>
      <c r="H2200" s="2">
        <v>11.7</v>
      </c>
      <c r="I2200" s="2" t="s">
        <v>7187</v>
      </c>
      <c r="J2200" s="2">
        <v>-0.30403639932253002</v>
      </c>
      <c r="K2200" s="2">
        <v>42</v>
      </c>
      <c r="L2200" s="11">
        <v>4.9915577244154602E-2</v>
      </c>
      <c r="M2200" s="2">
        <v>0</v>
      </c>
      <c r="N2200" s="2">
        <v>0</v>
      </c>
      <c r="O2200" s="2">
        <v>1</v>
      </c>
    </row>
    <row r="2201" spans="1:15" x14ac:dyDescent="0.25">
      <c r="A2201" s="2">
        <v>17206811</v>
      </c>
      <c r="B2201" s="2" t="s">
        <v>26</v>
      </c>
      <c r="C2201" s="2"/>
      <c r="D2201" s="2" t="s">
        <v>7188</v>
      </c>
      <c r="E2201" s="2" t="s">
        <v>7189</v>
      </c>
      <c r="F2201" s="2" t="s">
        <v>29</v>
      </c>
      <c r="G2201" s="2">
        <v>7.99840484346662</v>
      </c>
      <c r="H2201" s="2">
        <v>9.1999999999999993</v>
      </c>
      <c r="I2201" s="2" t="s">
        <v>357</v>
      </c>
      <c r="J2201" s="2">
        <v>-0.30402896843975502</v>
      </c>
      <c r="K2201" s="2">
        <v>42</v>
      </c>
      <c r="L2201" s="11">
        <v>4.9921545943711898E-2</v>
      </c>
      <c r="M2201" s="2">
        <v>0</v>
      </c>
      <c r="N2201" s="2">
        <v>0</v>
      </c>
      <c r="O2201" s="2">
        <v>1</v>
      </c>
    </row>
    <row r="2202" spans="1:15" x14ac:dyDescent="0.25">
      <c r="A2202" s="2">
        <v>17340748</v>
      </c>
      <c r="B2202" s="2">
        <v>67543</v>
      </c>
      <c r="C2202" s="2"/>
      <c r="D2202" s="2" t="s">
        <v>7190</v>
      </c>
      <c r="E2202" s="2" t="s">
        <v>7191</v>
      </c>
      <c r="F2202" s="2" t="s">
        <v>7192</v>
      </c>
      <c r="G2202" s="2">
        <v>6.7301428431556296</v>
      </c>
      <c r="H2202" s="2">
        <v>8.8000000000000007</v>
      </c>
      <c r="I2202" s="2" t="s">
        <v>7193</v>
      </c>
      <c r="J2202" s="2">
        <v>0.30397536997966301</v>
      </c>
      <c r="K2202" s="2">
        <v>42</v>
      </c>
      <c r="L2202" s="11">
        <v>4.9964614620558997E-2</v>
      </c>
      <c r="M2202" s="2">
        <v>0</v>
      </c>
      <c r="N2202" s="2">
        <v>0</v>
      </c>
      <c r="O2202" s="2">
        <v>1</v>
      </c>
    </row>
    <row r="2203" spans="1:15" x14ac:dyDescent="0.25">
      <c r="A2203" s="2">
        <v>17402778</v>
      </c>
      <c r="B2203" s="2">
        <v>319478</v>
      </c>
      <c r="C2203" s="2">
        <v>11878</v>
      </c>
      <c r="D2203" s="2" t="s">
        <v>7194</v>
      </c>
      <c r="E2203" s="2" t="s">
        <v>7195</v>
      </c>
      <c r="F2203" s="2" t="s">
        <v>7196</v>
      </c>
      <c r="G2203" s="2">
        <v>7.5982857091086196</v>
      </c>
      <c r="H2203" s="2">
        <v>11.3</v>
      </c>
      <c r="I2203" s="2" t="s">
        <v>486</v>
      </c>
      <c r="J2203" s="2">
        <v>0.30395264638663599</v>
      </c>
      <c r="K2203" s="2">
        <v>42</v>
      </c>
      <c r="L2203" s="11">
        <v>4.99828829427236E-2</v>
      </c>
      <c r="M2203" s="2">
        <v>0.37955066999999998</v>
      </c>
      <c r="N2203" s="2">
        <v>0</v>
      </c>
      <c r="O2203" s="2">
        <v>1</v>
      </c>
    </row>
    <row r="2204" spans="1:15" x14ac:dyDescent="0.25">
      <c r="A2204" s="2">
        <v>17409911</v>
      </c>
      <c r="B2204" s="2">
        <v>100503044</v>
      </c>
      <c r="C2204" s="2"/>
      <c r="D2204" s="2" t="s">
        <v>7197</v>
      </c>
      <c r="E2204" s="2" t="s">
        <v>7198</v>
      </c>
      <c r="F2204" s="2" t="s">
        <v>7199</v>
      </c>
      <c r="G2204" s="2">
        <v>7.5267380759829603</v>
      </c>
      <c r="H2204" s="2">
        <v>17.8</v>
      </c>
      <c r="I2204" s="2" t="s">
        <v>6067</v>
      </c>
      <c r="J2204" s="2">
        <v>-0.303942037005548</v>
      </c>
      <c r="K2204" s="2">
        <v>42</v>
      </c>
      <c r="L2204" s="11">
        <v>4.9991414031896199E-2</v>
      </c>
      <c r="M2204" s="2">
        <v>0</v>
      </c>
      <c r="N2204" s="2">
        <v>0</v>
      </c>
      <c r="O2204" s="2">
        <v>1</v>
      </c>
    </row>
    <row r="2205" spans="1:15" x14ac:dyDescent="0.25">
      <c r="A2205" s="2">
        <v>17449518</v>
      </c>
      <c r="B2205" s="2">
        <v>231430</v>
      </c>
      <c r="C2205" s="2">
        <v>14821</v>
      </c>
      <c r="D2205" s="2" t="s">
        <v>1624</v>
      </c>
      <c r="E2205" s="2" t="s">
        <v>1625</v>
      </c>
      <c r="F2205" s="2" t="s">
        <v>7200</v>
      </c>
      <c r="G2205" s="2">
        <v>12.669690450032601</v>
      </c>
      <c r="H2205" s="2">
        <v>79.400000000000006</v>
      </c>
      <c r="I2205" s="2" t="s">
        <v>199</v>
      </c>
      <c r="J2205" s="2">
        <v>-0.30388691315717098</v>
      </c>
      <c r="K2205" s="2">
        <v>42</v>
      </c>
      <c r="L2205" s="11">
        <v>5.0035758239576997E-2</v>
      </c>
      <c r="M2205" s="2">
        <v>0</v>
      </c>
      <c r="N2205" s="2">
        <v>0</v>
      </c>
      <c r="O2205" s="2">
        <v>1</v>
      </c>
    </row>
    <row r="2206" spans="1:15" x14ac:dyDescent="0.25">
      <c r="A2206" s="2">
        <v>17249801</v>
      </c>
      <c r="B2206" s="2">
        <v>14667</v>
      </c>
      <c r="C2206" s="2">
        <v>349</v>
      </c>
      <c r="D2206" s="2" t="s">
        <v>7201</v>
      </c>
      <c r="E2206" s="2" t="s">
        <v>7202</v>
      </c>
      <c r="F2206" s="2" t="s">
        <v>7203</v>
      </c>
      <c r="G2206" s="2">
        <v>11.6664762042818</v>
      </c>
      <c r="H2206" s="2">
        <v>8.4</v>
      </c>
      <c r="I2206" s="2" t="s">
        <v>4048</v>
      </c>
      <c r="J2206" s="2">
        <v>0.30381028329510401</v>
      </c>
      <c r="K2206" s="2">
        <v>42</v>
      </c>
      <c r="L2206" s="11">
        <v>5.00974549498183E-2</v>
      </c>
      <c r="M2206" s="2">
        <v>0.33072708000000001</v>
      </c>
      <c r="N2206" s="2">
        <v>0</v>
      </c>
      <c r="O2206" s="2">
        <v>1</v>
      </c>
    </row>
    <row r="2207" spans="1:15" x14ac:dyDescent="0.25">
      <c r="A2207" s="2">
        <v>17360312</v>
      </c>
      <c r="B2207" s="2">
        <v>27360</v>
      </c>
      <c r="C2207" s="2">
        <v>40893</v>
      </c>
      <c r="D2207" s="2" t="s">
        <v>7204</v>
      </c>
      <c r="E2207" s="2" t="s">
        <v>7205</v>
      </c>
      <c r="F2207" s="2" t="s">
        <v>7206</v>
      </c>
      <c r="G2207" s="2">
        <v>10.8876428377061</v>
      </c>
      <c r="H2207" s="2">
        <v>15.3</v>
      </c>
      <c r="I2207" s="2" t="s">
        <v>7048</v>
      </c>
      <c r="J2207" s="2">
        <v>0.30373478035840901</v>
      </c>
      <c r="K2207" s="2">
        <v>42</v>
      </c>
      <c r="L2207" s="11">
        <v>5.0158303603178502E-2</v>
      </c>
      <c r="M2207" s="2">
        <v>0.50705588999999995</v>
      </c>
      <c r="N2207" s="2">
        <v>0</v>
      </c>
      <c r="O2207" s="2">
        <v>1</v>
      </c>
    </row>
    <row r="2208" spans="1:15" x14ac:dyDescent="0.25">
      <c r="A2208" s="2">
        <v>17368674</v>
      </c>
      <c r="B2208" s="2">
        <v>227671</v>
      </c>
      <c r="C2208" s="2">
        <v>110677</v>
      </c>
      <c r="D2208" s="2" t="s">
        <v>7207</v>
      </c>
      <c r="E2208" s="2" t="s">
        <v>7208</v>
      </c>
      <c r="F2208" s="2" t="s">
        <v>7209</v>
      </c>
      <c r="G2208" s="2">
        <v>8.5165713628133108</v>
      </c>
      <c r="H2208" s="2">
        <v>14.7</v>
      </c>
      <c r="I2208" s="2" t="s">
        <v>2402</v>
      </c>
      <c r="J2208" s="2">
        <v>0.30367656655862302</v>
      </c>
      <c r="K2208" s="2">
        <v>42</v>
      </c>
      <c r="L2208" s="11">
        <v>5.0205258933312201E-2</v>
      </c>
      <c r="M2208" s="2">
        <v>0.49331562000000001</v>
      </c>
      <c r="N2208" s="2">
        <v>0</v>
      </c>
      <c r="O2208" s="2">
        <v>1</v>
      </c>
    </row>
    <row r="2209" spans="1:15" x14ac:dyDescent="0.25">
      <c r="A2209" s="2">
        <v>17305432</v>
      </c>
      <c r="B2209" s="2">
        <v>100042055</v>
      </c>
      <c r="C2209" s="2">
        <v>79570</v>
      </c>
      <c r="D2209" s="2" t="s">
        <v>7210</v>
      </c>
      <c r="E2209" s="2" t="s">
        <v>7211</v>
      </c>
      <c r="F2209" s="2" t="s">
        <v>7212</v>
      </c>
      <c r="G2209" s="2">
        <v>5.6202857267288904</v>
      </c>
      <c r="H2209" s="2">
        <v>11.9</v>
      </c>
      <c r="I2209" s="2" t="s">
        <v>7213</v>
      </c>
      <c r="J2209" s="2">
        <v>0.30359405323264699</v>
      </c>
      <c r="K2209" s="2">
        <v>42</v>
      </c>
      <c r="L2209" s="11">
        <v>5.0271874274923301E-2</v>
      </c>
      <c r="M2209" s="2">
        <v>0</v>
      </c>
      <c r="N2209" s="2">
        <v>0</v>
      </c>
      <c r="O2209" s="2">
        <v>1</v>
      </c>
    </row>
    <row r="2210" spans="1:15" x14ac:dyDescent="0.25">
      <c r="A2210" s="2">
        <v>17373638</v>
      </c>
      <c r="B2210" s="2">
        <v>19374</v>
      </c>
      <c r="C2210" s="2">
        <v>7507</v>
      </c>
      <c r="D2210" s="2" t="s">
        <v>7214</v>
      </c>
      <c r="E2210" s="2" t="s">
        <v>7215</v>
      </c>
      <c r="F2210" s="2" t="s">
        <v>7216</v>
      </c>
      <c r="G2210" s="2">
        <v>6.2476904732840399</v>
      </c>
      <c r="H2210" s="2">
        <v>15.3</v>
      </c>
      <c r="I2210" s="2" t="s">
        <v>7217</v>
      </c>
      <c r="J2210" s="2">
        <v>-0.30358651358836802</v>
      </c>
      <c r="K2210" s="2">
        <v>42</v>
      </c>
      <c r="L2210" s="11">
        <v>5.0277964751645997E-2</v>
      </c>
      <c r="M2210" s="2">
        <v>0.27344661999999997</v>
      </c>
      <c r="N2210" s="2">
        <v>0</v>
      </c>
      <c r="O2210" s="2">
        <v>1</v>
      </c>
    </row>
    <row r="2211" spans="1:15" x14ac:dyDescent="0.25">
      <c r="A2211" s="2">
        <v>17248270</v>
      </c>
      <c r="B2211" s="2">
        <v>544763</v>
      </c>
      <c r="C2211" s="2">
        <v>3895</v>
      </c>
      <c r="D2211" s="2" t="s">
        <v>7218</v>
      </c>
      <c r="E2211" s="2" t="s">
        <v>7219</v>
      </c>
      <c r="F2211" s="2" t="s">
        <v>7220</v>
      </c>
      <c r="G2211" s="2">
        <v>8.5063333511352504</v>
      </c>
      <c r="H2211" s="2">
        <v>11.8</v>
      </c>
      <c r="I2211" s="2" t="s">
        <v>4350</v>
      </c>
      <c r="J2211" s="2">
        <v>-0.303409694882601</v>
      </c>
      <c r="K2211" s="2">
        <v>42</v>
      </c>
      <c r="L2211" s="11">
        <v>5.0420966362425497E-2</v>
      </c>
      <c r="M2211" s="2">
        <v>0</v>
      </c>
      <c r="N2211" s="2">
        <v>0</v>
      </c>
      <c r="O2211" s="2">
        <v>1</v>
      </c>
    </row>
    <row r="2212" spans="1:15" x14ac:dyDescent="0.25">
      <c r="A2212" s="2">
        <v>17498122</v>
      </c>
      <c r="B2212" s="2">
        <v>330677</v>
      </c>
      <c r="C2212" s="2"/>
      <c r="D2212" s="2" t="s">
        <v>7221</v>
      </c>
      <c r="E2212" s="2" t="s">
        <v>7222</v>
      </c>
      <c r="F2212" s="2" t="s">
        <v>7223</v>
      </c>
      <c r="G2212" s="2">
        <v>7.4818571522122301</v>
      </c>
      <c r="H2212" s="2">
        <v>10.9</v>
      </c>
      <c r="I2212" s="2" t="s">
        <v>1438</v>
      </c>
      <c r="J2212" s="2">
        <v>0.303399702914874</v>
      </c>
      <c r="K2212" s="2">
        <v>42</v>
      </c>
      <c r="L2212" s="11">
        <v>5.04290569958201E-2</v>
      </c>
      <c r="M2212" s="2">
        <v>0.16788337</v>
      </c>
      <c r="N2212" s="2">
        <v>0</v>
      </c>
      <c r="O2212" s="2">
        <v>1</v>
      </c>
    </row>
    <row r="2213" spans="1:15" x14ac:dyDescent="0.25">
      <c r="A2213" s="2">
        <v>17491712</v>
      </c>
      <c r="B2213" s="2">
        <v>100526543</v>
      </c>
      <c r="C2213" s="2"/>
      <c r="D2213" s="2" t="s">
        <v>7224</v>
      </c>
      <c r="E2213" s="2" t="s">
        <v>7225</v>
      </c>
      <c r="F2213" s="2" t="s">
        <v>7226</v>
      </c>
      <c r="G2213" s="2">
        <v>5.3175476165044904</v>
      </c>
      <c r="H2213" s="2">
        <v>14.8</v>
      </c>
      <c r="I2213" s="2" t="s">
        <v>6067</v>
      </c>
      <c r="J2213" s="2">
        <v>-0.30336900661622301</v>
      </c>
      <c r="K2213" s="2">
        <v>42</v>
      </c>
      <c r="L2213" s="11">
        <v>5.0453918676962597E-2</v>
      </c>
      <c r="M2213" s="2">
        <v>0</v>
      </c>
      <c r="N2213" s="2">
        <v>0</v>
      </c>
      <c r="O2213" s="2">
        <v>1</v>
      </c>
    </row>
    <row r="2214" spans="1:15" x14ac:dyDescent="0.25">
      <c r="A2214" s="2">
        <v>17487672</v>
      </c>
      <c r="B2214" s="2">
        <v>56707</v>
      </c>
      <c r="C2214" s="2">
        <v>81873</v>
      </c>
      <c r="D2214" s="2" t="s">
        <v>7227</v>
      </c>
      <c r="E2214" s="2" t="s">
        <v>7228</v>
      </c>
      <c r="F2214" s="2" t="s">
        <v>7229</v>
      </c>
      <c r="G2214" s="2">
        <v>8.3090238230569007</v>
      </c>
      <c r="H2214" s="2">
        <v>15.4</v>
      </c>
      <c r="I2214" s="2" t="s">
        <v>7230</v>
      </c>
      <c r="J2214" s="2">
        <v>0.30336872185493202</v>
      </c>
      <c r="K2214" s="2">
        <v>42</v>
      </c>
      <c r="L2214" s="11">
        <v>5.0454149357763697E-2</v>
      </c>
      <c r="M2214" s="2">
        <v>0</v>
      </c>
      <c r="N2214" s="2">
        <v>0</v>
      </c>
      <c r="O2214" s="2">
        <v>1</v>
      </c>
    </row>
    <row r="2215" spans="1:15" x14ac:dyDescent="0.25">
      <c r="A2215" s="2">
        <v>17201273</v>
      </c>
      <c r="B2215" s="2" t="s">
        <v>26</v>
      </c>
      <c r="C2215" s="2"/>
      <c r="D2215" s="2" t="s">
        <v>7231</v>
      </c>
      <c r="E2215" s="2" t="s">
        <v>7232</v>
      </c>
      <c r="F2215" s="2" t="s">
        <v>29</v>
      </c>
      <c r="G2215" s="2">
        <v>6.4565713973272398</v>
      </c>
      <c r="H2215" s="2">
        <v>12.2</v>
      </c>
      <c r="I2215" s="2" t="s">
        <v>7233</v>
      </c>
      <c r="J2215" s="2">
        <v>0.30334311698462002</v>
      </c>
      <c r="K2215" s="2">
        <v>42</v>
      </c>
      <c r="L2215" s="11">
        <v>5.0474894907944802E-2</v>
      </c>
      <c r="M2215" s="2">
        <v>0</v>
      </c>
      <c r="N2215" s="2">
        <v>0</v>
      </c>
      <c r="O2215" s="2">
        <v>1</v>
      </c>
    </row>
    <row r="2216" spans="1:15" x14ac:dyDescent="0.25">
      <c r="A2216" s="2">
        <v>17312986</v>
      </c>
      <c r="B2216" s="2" t="s">
        <v>26</v>
      </c>
      <c r="C2216" s="2"/>
      <c r="D2216" s="2" t="s">
        <v>7234</v>
      </c>
      <c r="E2216" s="2" t="s">
        <v>7235</v>
      </c>
      <c r="F2216" s="2" t="s">
        <v>7236</v>
      </c>
      <c r="G2216" s="2">
        <v>6.7048809868948798</v>
      </c>
      <c r="H2216" s="2">
        <v>9.6</v>
      </c>
      <c r="I2216" s="2" t="s">
        <v>2318</v>
      </c>
      <c r="J2216" s="2">
        <v>0.30325097776107102</v>
      </c>
      <c r="K2216" s="2">
        <v>42</v>
      </c>
      <c r="L2216" s="11">
        <v>5.054960405641E-2</v>
      </c>
      <c r="M2216" s="2">
        <v>0</v>
      </c>
      <c r="N2216" s="2">
        <v>0</v>
      </c>
      <c r="O2216" s="2">
        <v>1</v>
      </c>
    </row>
    <row r="2217" spans="1:15" x14ac:dyDescent="0.25">
      <c r="A2217" s="2">
        <v>17448782</v>
      </c>
      <c r="B2217" s="2">
        <v>72313</v>
      </c>
      <c r="C2217" s="2">
        <v>103956</v>
      </c>
      <c r="D2217" s="2" t="s">
        <v>637</v>
      </c>
      <c r="E2217" s="2" t="s">
        <v>638</v>
      </c>
      <c r="F2217" s="2" t="s">
        <v>7237</v>
      </c>
      <c r="G2217" s="2">
        <v>8.7720238254183798</v>
      </c>
      <c r="H2217" s="2">
        <v>20.399999999999999</v>
      </c>
      <c r="I2217" s="2" t="s">
        <v>1398</v>
      </c>
      <c r="J2217" s="2">
        <v>0.30323726241805499</v>
      </c>
      <c r="K2217" s="2">
        <v>42</v>
      </c>
      <c r="L2217" s="11">
        <v>5.0560732378020598E-2</v>
      </c>
      <c r="M2217" s="2">
        <v>0</v>
      </c>
      <c r="N2217" s="2">
        <v>0</v>
      </c>
      <c r="O2217" s="2">
        <v>1</v>
      </c>
    </row>
    <row r="2218" spans="1:15" x14ac:dyDescent="0.25">
      <c r="A2218" s="2">
        <v>17232786</v>
      </c>
      <c r="B2218" s="2">
        <v>83767</v>
      </c>
      <c r="C2218" s="2">
        <v>2920</v>
      </c>
      <c r="D2218" s="2" t="s">
        <v>7238</v>
      </c>
      <c r="E2218" s="2" t="s">
        <v>7239</v>
      </c>
      <c r="F2218" s="2" t="s">
        <v>7240</v>
      </c>
      <c r="G2218" s="2">
        <v>6.7241904735565203</v>
      </c>
      <c r="H2218" s="2">
        <v>8.6999999999999993</v>
      </c>
      <c r="I2218" s="2" t="s">
        <v>7241</v>
      </c>
      <c r="J2218" s="2">
        <v>0.30322474642185698</v>
      </c>
      <c r="K2218" s="2">
        <v>42</v>
      </c>
      <c r="L2218" s="11">
        <v>5.0570889278701299E-2</v>
      </c>
      <c r="M2218" s="2">
        <v>0.40559107</v>
      </c>
      <c r="N2218" s="2">
        <v>0</v>
      </c>
      <c r="O2218" s="2">
        <v>1</v>
      </c>
    </row>
    <row r="2219" spans="1:15" x14ac:dyDescent="0.25">
      <c r="A2219" s="2">
        <v>17210267</v>
      </c>
      <c r="B2219" s="2" t="s">
        <v>26</v>
      </c>
      <c r="C2219" s="2"/>
      <c r="D2219" s="2" t="s">
        <v>7242</v>
      </c>
      <c r="E2219" s="2" t="s">
        <v>7243</v>
      </c>
      <c r="F2219" s="2" t="s">
        <v>29</v>
      </c>
      <c r="G2219" s="2">
        <v>7.5166428543272499</v>
      </c>
      <c r="H2219" s="2">
        <v>8.9</v>
      </c>
      <c r="I2219" s="2" t="s">
        <v>3301</v>
      </c>
      <c r="J2219" s="2">
        <v>-0.30308148769163401</v>
      </c>
      <c r="K2219" s="2">
        <v>42</v>
      </c>
      <c r="L2219" s="11">
        <v>5.0687261437946302E-2</v>
      </c>
      <c r="M2219" s="2">
        <v>0</v>
      </c>
      <c r="N2219" s="2">
        <v>0</v>
      </c>
      <c r="O2219" s="2">
        <v>1</v>
      </c>
    </row>
    <row r="2220" spans="1:15" x14ac:dyDescent="0.25">
      <c r="A2220" s="2">
        <v>17210289</v>
      </c>
      <c r="B2220" s="2" t="s">
        <v>26</v>
      </c>
      <c r="C2220" s="2"/>
      <c r="D2220" s="2" t="s">
        <v>7244</v>
      </c>
      <c r="E2220" s="2" t="s">
        <v>7245</v>
      </c>
      <c r="F2220" s="2" t="s">
        <v>29</v>
      </c>
      <c r="G2220" s="2">
        <v>7.5166428543272499</v>
      </c>
      <c r="H2220" s="2">
        <v>8.9</v>
      </c>
      <c r="I2220" s="2" t="s">
        <v>3301</v>
      </c>
      <c r="J2220" s="2">
        <v>-0.30308148769163401</v>
      </c>
      <c r="K2220" s="2">
        <v>42</v>
      </c>
      <c r="L2220" s="11">
        <v>5.0687261437946302E-2</v>
      </c>
      <c r="M2220" s="2">
        <v>0</v>
      </c>
      <c r="N2220" s="2">
        <v>0</v>
      </c>
      <c r="O2220" s="2">
        <v>1</v>
      </c>
    </row>
    <row r="2221" spans="1:15" x14ac:dyDescent="0.25">
      <c r="A2221" s="2">
        <v>17449633</v>
      </c>
      <c r="B2221" s="2">
        <v>23881</v>
      </c>
      <c r="C2221" s="2">
        <v>40792</v>
      </c>
      <c r="D2221" s="2" t="s">
        <v>4464</v>
      </c>
      <c r="E2221" s="2" t="s">
        <v>4465</v>
      </c>
      <c r="F2221" s="2" t="s">
        <v>7246</v>
      </c>
      <c r="G2221" s="2">
        <v>8.6648094994681202</v>
      </c>
      <c r="H2221" s="2">
        <v>9.5</v>
      </c>
      <c r="I2221" s="2" t="s">
        <v>7247</v>
      </c>
      <c r="J2221" s="2">
        <v>-0.30305468980105199</v>
      </c>
      <c r="K2221" s="2">
        <v>42</v>
      </c>
      <c r="L2221" s="11">
        <v>5.0709053593911903E-2</v>
      </c>
      <c r="M2221" s="2">
        <v>0.19240283999999999</v>
      </c>
      <c r="N2221" s="2">
        <v>0</v>
      </c>
      <c r="O2221" s="2">
        <v>1</v>
      </c>
    </row>
    <row r="2222" spans="1:15" x14ac:dyDescent="0.25">
      <c r="A2222" s="2">
        <v>17405827</v>
      </c>
      <c r="B2222" s="2" t="s">
        <v>26</v>
      </c>
      <c r="C2222" s="2"/>
      <c r="D2222" s="2" t="s">
        <v>7248</v>
      </c>
      <c r="E2222" s="2" t="s">
        <v>7249</v>
      </c>
      <c r="F2222" s="2" t="s">
        <v>7250</v>
      </c>
      <c r="G2222" s="2">
        <v>5.55330955414545</v>
      </c>
      <c r="H2222" s="2">
        <v>11.9</v>
      </c>
      <c r="I2222" s="2" t="s">
        <v>1120</v>
      </c>
      <c r="J2222" s="2">
        <v>0.30303766641107599</v>
      </c>
      <c r="K2222" s="2">
        <v>42</v>
      </c>
      <c r="L2222" s="11">
        <v>5.0722900958994697E-2</v>
      </c>
      <c r="M2222" s="2">
        <v>0</v>
      </c>
      <c r="N2222" s="2">
        <v>0</v>
      </c>
      <c r="O2222" s="2">
        <v>1</v>
      </c>
    </row>
    <row r="2223" spans="1:15" x14ac:dyDescent="0.25">
      <c r="A2223" s="2">
        <v>17384549</v>
      </c>
      <c r="B2223" s="2">
        <v>67889</v>
      </c>
      <c r="C2223" s="2">
        <v>12204</v>
      </c>
      <c r="D2223" s="2" t="s">
        <v>7251</v>
      </c>
      <c r="E2223" s="2" t="s">
        <v>7252</v>
      </c>
      <c r="F2223" s="2" t="s">
        <v>7253</v>
      </c>
      <c r="G2223" s="2">
        <v>10.4776666504996</v>
      </c>
      <c r="H2223" s="2">
        <v>12.5</v>
      </c>
      <c r="I2223" s="2" t="s">
        <v>475</v>
      </c>
      <c r="J2223" s="2">
        <v>-0.30301291351415499</v>
      </c>
      <c r="K2223" s="2">
        <v>42</v>
      </c>
      <c r="L2223" s="11">
        <v>5.0743041120721699E-2</v>
      </c>
      <c r="M2223" s="2">
        <v>0</v>
      </c>
      <c r="N2223" s="2">
        <v>0</v>
      </c>
      <c r="O2223" s="2">
        <v>1</v>
      </c>
    </row>
    <row r="2224" spans="1:15" x14ac:dyDescent="0.25">
      <c r="A2224" s="2">
        <v>17369948</v>
      </c>
      <c r="B2224" s="2">
        <v>100316776</v>
      </c>
      <c r="C2224" s="2"/>
      <c r="D2224" s="2" t="s">
        <v>7254</v>
      </c>
      <c r="E2224" s="2" t="s">
        <v>7255</v>
      </c>
      <c r="F2224" s="2" t="s">
        <v>7256</v>
      </c>
      <c r="G2224" s="2">
        <v>11.0806905201503</v>
      </c>
      <c r="H2224" s="2">
        <v>8.9</v>
      </c>
      <c r="I2224" s="2" t="s">
        <v>7257</v>
      </c>
      <c r="J2224" s="2">
        <v>-0.30298226233273901</v>
      </c>
      <c r="K2224" s="2">
        <v>42</v>
      </c>
      <c r="L2224" s="11">
        <v>5.0767989235455599E-2</v>
      </c>
      <c r="M2224" s="2">
        <v>0</v>
      </c>
      <c r="N2224" s="2">
        <v>0</v>
      </c>
      <c r="O2224" s="2">
        <v>1</v>
      </c>
    </row>
    <row r="2225" spans="1:15" x14ac:dyDescent="0.25">
      <c r="A2225" s="2">
        <v>17284866</v>
      </c>
      <c r="B2225" s="2">
        <v>76937</v>
      </c>
      <c r="C2225" s="2"/>
      <c r="D2225" s="2" t="s">
        <v>7258</v>
      </c>
      <c r="E2225" s="2" t="s">
        <v>7259</v>
      </c>
      <c r="F2225" s="2" t="s">
        <v>7260</v>
      </c>
      <c r="G2225" s="2">
        <v>6.69435713404701</v>
      </c>
      <c r="H2225" s="2">
        <v>18.3</v>
      </c>
      <c r="I2225" s="2" t="s">
        <v>4271</v>
      </c>
      <c r="J2225" s="2">
        <v>-0.302932826311267</v>
      </c>
      <c r="K2225" s="2">
        <v>42</v>
      </c>
      <c r="L2225" s="11">
        <v>5.0808247589805997E-2</v>
      </c>
      <c r="M2225" s="2">
        <v>0</v>
      </c>
      <c r="N2225" s="2">
        <v>0</v>
      </c>
      <c r="O2225" s="2">
        <v>1</v>
      </c>
    </row>
    <row r="2226" spans="1:15" x14ac:dyDescent="0.25">
      <c r="A2226" s="2">
        <v>17473570</v>
      </c>
      <c r="B2226" s="2">
        <v>627821</v>
      </c>
      <c r="C2226" s="2"/>
      <c r="D2226" s="2" t="s">
        <v>7261</v>
      </c>
      <c r="E2226" s="2" t="s">
        <v>7262</v>
      </c>
      <c r="F2226" s="2" t="s">
        <v>7263</v>
      </c>
      <c r="G2226" s="2">
        <v>6.9695714314778598</v>
      </c>
      <c r="H2226" s="2">
        <v>12.8</v>
      </c>
      <c r="I2226" s="2" t="s">
        <v>6995</v>
      </c>
      <c r="J2226" s="2">
        <v>-0.30293148616646998</v>
      </c>
      <c r="K2226" s="2">
        <v>42</v>
      </c>
      <c r="L2226" s="11">
        <v>5.0809339293927301E-2</v>
      </c>
      <c r="M2226" s="2">
        <v>0</v>
      </c>
      <c r="N2226" s="2">
        <v>0</v>
      </c>
      <c r="O2226" s="2">
        <v>1</v>
      </c>
    </row>
    <row r="2227" spans="1:15" x14ac:dyDescent="0.25">
      <c r="A2227" s="2">
        <v>17510062</v>
      </c>
      <c r="B2227" s="2">
        <v>67937</v>
      </c>
      <c r="C2227" s="2">
        <v>8104</v>
      </c>
      <c r="D2227" s="2" t="s">
        <v>7264</v>
      </c>
      <c r="E2227" s="2" t="s">
        <v>7265</v>
      </c>
      <c r="F2227" s="2" t="s">
        <v>7266</v>
      </c>
      <c r="G2227" s="2">
        <v>7.7831904888153103</v>
      </c>
      <c r="H2227" s="2">
        <v>15.7</v>
      </c>
      <c r="I2227" s="2" t="s">
        <v>103</v>
      </c>
      <c r="J2227" s="2">
        <v>0.30292858312002302</v>
      </c>
      <c r="K2227" s="2">
        <v>42</v>
      </c>
      <c r="L2227" s="11">
        <v>5.0811704227620401E-2</v>
      </c>
      <c r="M2227" s="2">
        <v>0</v>
      </c>
      <c r="N2227" s="2">
        <v>0</v>
      </c>
      <c r="O2227" s="2">
        <v>1</v>
      </c>
    </row>
    <row r="2228" spans="1:15" x14ac:dyDescent="0.25">
      <c r="A2228" s="2">
        <v>17209993</v>
      </c>
      <c r="B2228" s="2" t="s">
        <v>26</v>
      </c>
      <c r="C2228" s="2"/>
      <c r="D2228" s="2" t="s">
        <v>7267</v>
      </c>
      <c r="E2228" s="2" t="s">
        <v>7268</v>
      </c>
      <c r="F2228" s="2" t="s">
        <v>29</v>
      </c>
      <c r="G2228" s="2">
        <v>5.4835952577136799</v>
      </c>
      <c r="H2228" s="2">
        <v>12.5</v>
      </c>
      <c r="I2228" s="2" t="s">
        <v>7269</v>
      </c>
      <c r="J2228" s="2">
        <v>-0.30291071856739299</v>
      </c>
      <c r="K2228" s="2">
        <v>42</v>
      </c>
      <c r="L2228" s="11">
        <v>5.0826259310462502E-2</v>
      </c>
      <c r="M2228" s="2">
        <v>0</v>
      </c>
      <c r="N2228" s="2">
        <v>0</v>
      </c>
      <c r="O2228" s="2">
        <v>1</v>
      </c>
    </row>
    <row r="2229" spans="1:15" x14ac:dyDescent="0.25">
      <c r="A2229" s="2">
        <v>17460594</v>
      </c>
      <c r="B2229" s="2" t="s">
        <v>26</v>
      </c>
      <c r="C2229" s="2"/>
      <c r="D2229" s="2" t="s">
        <v>390</v>
      </c>
      <c r="E2229" s="2" t="s">
        <v>7270</v>
      </c>
      <c r="F2229" s="2" t="s">
        <v>7271</v>
      </c>
      <c r="G2229" s="2">
        <v>11.361809639703701</v>
      </c>
      <c r="H2229" s="2">
        <v>10.8</v>
      </c>
      <c r="I2229" s="2" t="s">
        <v>430</v>
      </c>
      <c r="J2229" s="2">
        <v>0.30290980886640101</v>
      </c>
      <c r="K2229" s="2">
        <v>42</v>
      </c>
      <c r="L2229" s="11">
        <v>5.0827000575010897E-2</v>
      </c>
      <c r="M2229" s="2">
        <v>0</v>
      </c>
      <c r="N2229" s="2">
        <v>0</v>
      </c>
      <c r="O2229" s="2">
        <v>1</v>
      </c>
    </row>
    <row r="2230" spans="1:15" x14ac:dyDescent="0.25">
      <c r="A2230" s="2">
        <v>17210912</v>
      </c>
      <c r="B2230" s="2">
        <v>12421</v>
      </c>
      <c r="C2230" s="2">
        <v>7659</v>
      </c>
      <c r="D2230" s="2" t="s">
        <v>7272</v>
      </c>
      <c r="E2230" s="2" t="s">
        <v>7273</v>
      </c>
      <c r="F2230" s="2" t="s">
        <v>7274</v>
      </c>
      <c r="G2230" s="2">
        <v>11.4684286117554</v>
      </c>
      <c r="H2230" s="2">
        <v>9.9</v>
      </c>
      <c r="I2230" s="2" t="s">
        <v>813</v>
      </c>
      <c r="J2230" s="2">
        <v>-0.30289961766697299</v>
      </c>
      <c r="K2230" s="2">
        <v>42</v>
      </c>
      <c r="L2230" s="11">
        <v>5.0835305402640703E-2</v>
      </c>
      <c r="M2230" s="2">
        <v>0</v>
      </c>
      <c r="N2230" s="2">
        <v>0</v>
      </c>
      <c r="O2230" s="2">
        <v>1</v>
      </c>
    </row>
    <row r="2231" spans="1:15" x14ac:dyDescent="0.25">
      <c r="A2231" s="2">
        <v>17210947</v>
      </c>
      <c r="B2231" s="2">
        <v>620393</v>
      </c>
      <c r="C2231" s="2">
        <v>82437</v>
      </c>
      <c r="D2231" s="2" t="s">
        <v>7275</v>
      </c>
      <c r="E2231" s="2" t="s">
        <v>7276</v>
      </c>
      <c r="F2231" s="2" t="s">
        <v>7277</v>
      </c>
      <c r="G2231" s="2">
        <v>5.6535714240301198</v>
      </c>
      <c r="H2231" s="2">
        <v>14.1</v>
      </c>
      <c r="I2231" s="2" t="s">
        <v>7278</v>
      </c>
      <c r="J2231" s="2">
        <v>-0.30288871817677399</v>
      </c>
      <c r="K2231" s="2">
        <v>42</v>
      </c>
      <c r="L2231" s="11">
        <v>5.0844188613045099E-2</v>
      </c>
      <c r="M2231" s="2">
        <v>0</v>
      </c>
      <c r="N2231" s="2">
        <v>0</v>
      </c>
      <c r="O2231" s="2">
        <v>1</v>
      </c>
    </row>
    <row r="2232" spans="1:15" x14ac:dyDescent="0.25">
      <c r="A2232" s="2">
        <v>17233329</v>
      </c>
      <c r="B2232" s="2">
        <v>432460</v>
      </c>
      <c r="C2232" s="2"/>
      <c r="D2232" s="2" t="s">
        <v>7279</v>
      </c>
      <c r="E2232" s="2" t="s">
        <v>7280</v>
      </c>
      <c r="F2232" s="2" t="s">
        <v>7281</v>
      </c>
      <c r="G2232" s="2">
        <v>8.5243809336707699</v>
      </c>
      <c r="H2232" s="2">
        <v>7.6</v>
      </c>
      <c r="I2232" s="2" t="s">
        <v>2600</v>
      </c>
      <c r="J2232" s="2">
        <v>0.302859001672657</v>
      </c>
      <c r="K2232" s="2">
        <v>42</v>
      </c>
      <c r="L2232" s="11">
        <v>5.0868414183870697E-2</v>
      </c>
      <c r="M2232" s="2">
        <v>0</v>
      </c>
      <c r="N2232" s="2">
        <v>0</v>
      </c>
      <c r="O2232" s="2">
        <v>1</v>
      </c>
    </row>
    <row r="2233" spans="1:15" x14ac:dyDescent="0.25">
      <c r="A2233" s="2">
        <v>17356344</v>
      </c>
      <c r="B2233" s="2">
        <v>107392</v>
      </c>
      <c r="C2233" s="2">
        <v>32260</v>
      </c>
      <c r="D2233" s="2" t="s">
        <v>7282</v>
      </c>
      <c r="E2233" s="2" t="s">
        <v>7283</v>
      </c>
      <c r="F2233" s="2" t="s">
        <v>7284</v>
      </c>
      <c r="G2233" s="2">
        <v>9.4494285583496094</v>
      </c>
      <c r="H2233" s="2">
        <v>17.5</v>
      </c>
      <c r="I2233" s="2" t="s">
        <v>5393</v>
      </c>
      <c r="J2233" s="2">
        <v>0.30285689976234198</v>
      </c>
      <c r="K2233" s="2">
        <v>42</v>
      </c>
      <c r="L2233" s="11">
        <v>5.0870128056865999E-2</v>
      </c>
      <c r="M2233" s="2">
        <v>0.63054136999999999</v>
      </c>
      <c r="N2233" s="2">
        <v>0</v>
      </c>
      <c r="O2233" s="2">
        <v>1</v>
      </c>
    </row>
    <row r="2234" spans="1:15" x14ac:dyDescent="0.25">
      <c r="A2234" s="2">
        <v>17420539</v>
      </c>
      <c r="B2234" s="2">
        <v>18780</v>
      </c>
      <c r="C2234" s="2">
        <v>254</v>
      </c>
      <c r="D2234" s="2" t="s">
        <v>7285</v>
      </c>
      <c r="E2234" s="2" t="s">
        <v>7286</v>
      </c>
      <c r="F2234" s="2" t="s">
        <v>7287</v>
      </c>
      <c r="G2234" s="2">
        <v>6.8239761988321899</v>
      </c>
      <c r="H2234" s="2">
        <v>15.3</v>
      </c>
      <c r="I2234" s="2" t="s">
        <v>5479</v>
      </c>
      <c r="J2234" s="2">
        <v>-0.30284314324261502</v>
      </c>
      <c r="K2234" s="2">
        <v>42</v>
      </c>
      <c r="L2234" s="11">
        <v>5.0881346096349797E-2</v>
      </c>
      <c r="M2234" s="2">
        <v>0.41355966</v>
      </c>
      <c r="N2234" s="2">
        <v>0</v>
      </c>
      <c r="O2234" s="2">
        <v>1</v>
      </c>
    </row>
    <row r="2235" spans="1:15" x14ac:dyDescent="0.25">
      <c r="A2235" s="2">
        <v>17306314</v>
      </c>
      <c r="B2235" s="2">
        <v>258424</v>
      </c>
      <c r="C2235" s="2">
        <v>27165</v>
      </c>
      <c r="D2235" s="2" t="s">
        <v>7288</v>
      </c>
      <c r="E2235" s="2" t="s">
        <v>7289</v>
      </c>
      <c r="F2235" s="2" t="s">
        <v>7290</v>
      </c>
      <c r="G2235" s="2">
        <v>6.0540476413000199</v>
      </c>
      <c r="H2235" s="2">
        <v>13.5</v>
      </c>
      <c r="I2235" s="2" t="s">
        <v>7291</v>
      </c>
      <c r="J2235" s="2">
        <v>0.30280815513742398</v>
      </c>
      <c r="K2235" s="2">
        <v>42</v>
      </c>
      <c r="L2235" s="11">
        <v>5.0909886745551101E-2</v>
      </c>
      <c r="M2235" s="2">
        <v>0</v>
      </c>
      <c r="N2235" s="2">
        <v>0</v>
      </c>
      <c r="O2235" s="2">
        <v>1</v>
      </c>
    </row>
    <row r="2236" spans="1:15" x14ac:dyDescent="0.25">
      <c r="A2236" s="2">
        <v>17451867</v>
      </c>
      <c r="B2236" s="2">
        <v>72151</v>
      </c>
      <c r="C2236" s="2">
        <v>6730</v>
      </c>
      <c r="D2236" s="2" t="s">
        <v>7292</v>
      </c>
      <c r="E2236" s="2" t="s">
        <v>7293</v>
      </c>
      <c r="F2236" s="2" t="s">
        <v>7294</v>
      </c>
      <c r="G2236" s="2">
        <v>8.6979286103021494</v>
      </c>
      <c r="H2236" s="2">
        <v>10.7</v>
      </c>
      <c r="I2236" s="2" t="s">
        <v>6823</v>
      </c>
      <c r="J2236" s="2">
        <v>-0.30278787987543898</v>
      </c>
      <c r="K2236" s="2">
        <v>42</v>
      </c>
      <c r="L2236" s="11">
        <v>5.0926431600793597E-2</v>
      </c>
      <c r="M2236" s="2">
        <v>0.28640979</v>
      </c>
      <c r="N2236" s="2">
        <v>0</v>
      </c>
      <c r="O2236" s="2">
        <v>1</v>
      </c>
    </row>
    <row r="2237" spans="1:15" x14ac:dyDescent="0.25">
      <c r="A2237" s="2">
        <v>17309557</v>
      </c>
      <c r="B2237" s="2">
        <v>56643</v>
      </c>
      <c r="C2237" s="2">
        <v>38006</v>
      </c>
      <c r="D2237" s="2" t="s">
        <v>7295</v>
      </c>
      <c r="E2237" s="2" t="s">
        <v>7296</v>
      </c>
      <c r="F2237" s="2" t="s">
        <v>7297</v>
      </c>
      <c r="G2237" s="2">
        <v>6.5642380827949198</v>
      </c>
      <c r="H2237" s="2">
        <v>8.9</v>
      </c>
      <c r="I2237" s="2" t="s">
        <v>1311</v>
      </c>
      <c r="J2237" s="2">
        <v>0.30276470536350902</v>
      </c>
      <c r="K2237" s="2">
        <v>42</v>
      </c>
      <c r="L2237" s="11">
        <v>5.0945347519254301E-2</v>
      </c>
      <c r="M2237" s="2">
        <v>0.29961564000000002</v>
      </c>
      <c r="N2237" s="2">
        <v>0</v>
      </c>
      <c r="O2237" s="2">
        <v>1</v>
      </c>
    </row>
    <row r="2238" spans="1:15" x14ac:dyDescent="0.25">
      <c r="A2238" s="2">
        <v>17257361</v>
      </c>
      <c r="B2238" s="2">
        <v>17534</v>
      </c>
      <c r="C2238" s="2">
        <v>4408</v>
      </c>
      <c r="D2238" s="2" t="s">
        <v>7298</v>
      </c>
      <c r="E2238" s="2" t="s">
        <v>7299</v>
      </c>
      <c r="F2238" s="2" t="s">
        <v>7300</v>
      </c>
      <c r="G2238" s="2">
        <v>9.5722143082391593</v>
      </c>
      <c r="H2238" s="2">
        <v>16.8</v>
      </c>
      <c r="I2238" s="2" t="s">
        <v>73</v>
      </c>
      <c r="J2238" s="2">
        <v>0.30272577564272901</v>
      </c>
      <c r="K2238" s="2">
        <v>42</v>
      </c>
      <c r="L2238" s="11">
        <v>5.0977136025002902E-2</v>
      </c>
      <c r="M2238" s="2">
        <v>0.46560581000000001</v>
      </c>
      <c r="N2238" s="2">
        <v>0</v>
      </c>
      <c r="O2238" s="2">
        <v>1</v>
      </c>
    </row>
    <row r="2239" spans="1:15" x14ac:dyDescent="0.25">
      <c r="A2239" s="2">
        <v>17210277</v>
      </c>
      <c r="B2239" s="2" t="s">
        <v>26</v>
      </c>
      <c r="C2239" s="2"/>
      <c r="D2239" s="2" t="s">
        <v>7301</v>
      </c>
      <c r="E2239" s="2" t="s">
        <v>7302</v>
      </c>
      <c r="F2239" s="2" t="s">
        <v>29</v>
      </c>
      <c r="G2239" s="2">
        <v>10.979785737537201</v>
      </c>
      <c r="H2239" s="2">
        <v>12.3</v>
      </c>
      <c r="I2239" s="2" t="s">
        <v>1037</v>
      </c>
      <c r="J2239" s="2">
        <v>0.30266455893884198</v>
      </c>
      <c r="K2239" s="2">
        <v>42</v>
      </c>
      <c r="L2239" s="11">
        <v>5.1027155146701399E-2</v>
      </c>
      <c r="M2239" s="2">
        <v>0</v>
      </c>
      <c r="N2239" s="2">
        <v>0</v>
      </c>
      <c r="O2239" s="2">
        <v>1</v>
      </c>
    </row>
    <row r="2240" spans="1:15" x14ac:dyDescent="0.25">
      <c r="A2240" s="2">
        <v>17210299</v>
      </c>
      <c r="B2240" s="2" t="s">
        <v>26</v>
      </c>
      <c r="C2240" s="2"/>
      <c r="D2240" s="2" t="s">
        <v>7303</v>
      </c>
      <c r="E2240" s="2" t="s">
        <v>7304</v>
      </c>
      <c r="F2240" s="2" t="s">
        <v>29</v>
      </c>
      <c r="G2240" s="2">
        <v>10.979785737537201</v>
      </c>
      <c r="H2240" s="2">
        <v>12.3</v>
      </c>
      <c r="I2240" s="2" t="s">
        <v>1037</v>
      </c>
      <c r="J2240" s="2">
        <v>0.30266455893884198</v>
      </c>
      <c r="K2240" s="2">
        <v>42</v>
      </c>
      <c r="L2240" s="11">
        <v>5.1027155146701399E-2</v>
      </c>
      <c r="M2240" s="2">
        <v>0</v>
      </c>
      <c r="N2240" s="2">
        <v>0</v>
      </c>
      <c r="O2240" s="2">
        <v>1</v>
      </c>
    </row>
    <row r="2241" spans="1:15" x14ac:dyDescent="0.25">
      <c r="A2241" s="2">
        <v>17418701</v>
      </c>
      <c r="B2241" s="2">
        <v>100177</v>
      </c>
      <c r="C2241" s="2">
        <v>5186</v>
      </c>
      <c r="D2241" s="2" t="s">
        <v>7305</v>
      </c>
      <c r="E2241" s="2" t="s">
        <v>7306</v>
      </c>
      <c r="F2241" s="2" t="s">
        <v>7307</v>
      </c>
      <c r="G2241" s="2">
        <v>9.1953571637471505</v>
      </c>
      <c r="H2241" s="2">
        <v>14.3</v>
      </c>
      <c r="I2241" s="2" t="s">
        <v>357</v>
      </c>
      <c r="J2241" s="2">
        <v>0.30262387069115698</v>
      </c>
      <c r="K2241" s="2">
        <v>42</v>
      </c>
      <c r="L2241" s="11">
        <v>5.1060422419627799E-2</v>
      </c>
      <c r="M2241" s="2">
        <v>0</v>
      </c>
      <c r="N2241" s="2">
        <v>0</v>
      </c>
      <c r="O2241" s="2">
        <v>1</v>
      </c>
    </row>
    <row r="2242" spans="1:15" x14ac:dyDescent="0.25">
      <c r="A2242" s="2">
        <v>17543840</v>
      </c>
      <c r="B2242" s="2">
        <v>245555</v>
      </c>
      <c r="C2242" s="2">
        <v>19589</v>
      </c>
      <c r="D2242" s="2" t="s">
        <v>7308</v>
      </c>
      <c r="E2242" s="2" t="s">
        <v>7309</v>
      </c>
      <c r="F2242" s="2" t="s">
        <v>7310</v>
      </c>
      <c r="G2242" s="2">
        <v>6.3607142879849397</v>
      </c>
      <c r="H2242" s="2">
        <v>12.7</v>
      </c>
      <c r="I2242" s="2" t="s">
        <v>203</v>
      </c>
      <c r="J2242" s="2">
        <v>0.30260390099915702</v>
      </c>
      <c r="K2242" s="2">
        <v>42</v>
      </c>
      <c r="L2242" s="11">
        <v>5.1076756228405601E-2</v>
      </c>
      <c r="M2242" s="2">
        <v>0.46248048000000003</v>
      </c>
      <c r="N2242" s="2">
        <v>0</v>
      </c>
      <c r="O2242" s="2">
        <v>1</v>
      </c>
    </row>
    <row r="2243" spans="1:15" x14ac:dyDescent="0.25">
      <c r="A2243" s="2">
        <v>17344692</v>
      </c>
      <c r="B2243" s="2" t="s">
        <v>26</v>
      </c>
      <c r="C2243" s="2"/>
      <c r="D2243" s="2" t="s">
        <v>7311</v>
      </c>
      <c r="E2243" s="2" t="s">
        <v>7312</v>
      </c>
      <c r="F2243" s="2" t="s">
        <v>7313</v>
      </c>
      <c r="G2243" s="2">
        <v>9.0617380596342496</v>
      </c>
      <c r="H2243" s="2">
        <v>18.399999999999999</v>
      </c>
      <c r="I2243" s="2" t="s">
        <v>7314</v>
      </c>
      <c r="J2243" s="2">
        <v>0.30260067362457199</v>
      </c>
      <c r="K2243" s="2">
        <v>42</v>
      </c>
      <c r="L2243" s="11">
        <v>5.1079396384917701E-2</v>
      </c>
      <c r="M2243" s="2">
        <v>0</v>
      </c>
      <c r="N2243" s="2">
        <v>0</v>
      </c>
      <c r="O2243" s="2">
        <v>1</v>
      </c>
    </row>
    <row r="2244" spans="1:15" x14ac:dyDescent="0.25">
      <c r="A2244" s="2">
        <v>17387890</v>
      </c>
      <c r="B2244" s="2">
        <v>258902</v>
      </c>
      <c r="C2244" s="2">
        <v>74242</v>
      </c>
      <c r="D2244" s="2" t="s">
        <v>7315</v>
      </c>
      <c r="E2244" s="2" t="s">
        <v>7316</v>
      </c>
      <c r="F2244" s="2" t="s">
        <v>7317</v>
      </c>
      <c r="G2244" s="2">
        <v>6.1528809297652503</v>
      </c>
      <c r="H2244" s="2">
        <v>10.1</v>
      </c>
      <c r="I2244" s="2" t="s">
        <v>383</v>
      </c>
      <c r="J2244" s="2">
        <v>0.302566543906853</v>
      </c>
      <c r="K2244" s="2">
        <v>42</v>
      </c>
      <c r="L2244" s="11">
        <v>5.1107322876448501E-2</v>
      </c>
      <c r="M2244" s="2">
        <v>0</v>
      </c>
      <c r="N2244" s="2">
        <v>0</v>
      </c>
      <c r="O2244" s="2">
        <v>1</v>
      </c>
    </row>
    <row r="2245" spans="1:15" x14ac:dyDescent="0.25">
      <c r="A2245" s="2">
        <v>17546222</v>
      </c>
      <c r="B2245" s="2">
        <v>192289</v>
      </c>
      <c r="C2245" s="2">
        <v>21853</v>
      </c>
      <c r="D2245" s="2" t="s">
        <v>7318</v>
      </c>
      <c r="E2245" s="2" t="s">
        <v>7319</v>
      </c>
      <c r="F2245" s="2" t="s">
        <v>1622</v>
      </c>
      <c r="G2245" s="2">
        <v>10.0079525084723</v>
      </c>
      <c r="H2245" s="2">
        <v>9.1</v>
      </c>
      <c r="I2245" s="2" t="s">
        <v>6564</v>
      </c>
      <c r="J2245" s="2">
        <v>-0.30256403241529101</v>
      </c>
      <c r="K2245" s="2">
        <v>42</v>
      </c>
      <c r="L2245" s="11">
        <v>5.1109378373197997E-2</v>
      </c>
      <c r="M2245" s="2">
        <v>0.42024008000000002</v>
      </c>
      <c r="N2245" s="2">
        <v>0</v>
      </c>
      <c r="O2245" s="2">
        <v>1</v>
      </c>
    </row>
    <row r="2246" spans="1:15" x14ac:dyDescent="0.25">
      <c r="A2246" s="2">
        <v>17270999</v>
      </c>
      <c r="B2246" s="2">
        <v>13207</v>
      </c>
      <c r="C2246" s="2">
        <v>6797</v>
      </c>
      <c r="D2246" s="2" t="s">
        <v>7320</v>
      </c>
      <c r="E2246" s="2" t="s">
        <v>7321</v>
      </c>
      <c r="F2246" s="2" t="s">
        <v>7322</v>
      </c>
      <c r="G2246" s="2">
        <v>13.1753333182562</v>
      </c>
      <c r="H2246" s="2">
        <v>14.5</v>
      </c>
      <c r="I2246" s="2" t="s">
        <v>144</v>
      </c>
      <c r="J2246" s="2">
        <v>-0.30254989877559102</v>
      </c>
      <c r="K2246" s="2">
        <v>42</v>
      </c>
      <c r="L2246" s="11">
        <v>5.1120947088783897E-2</v>
      </c>
      <c r="M2246" s="2">
        <v>0.55882927000000004</v>
      </c>
      <c r="N2246" s="2">
        <v>0</v>
      </c>
      <c r="O2246" s="2">
        <v>1</v>
      </c>
    </row>
    <row r="2247" spans="1:15" x14ac:dyDescent="0.25">
      <c r="A2247" s="2">
        <v>17225153</v>
      </c>
      <c r="B2247" s="2">
        <v>17975</v>
      </c>
      <c r="C2247" s="2">
        <v>86963</v>
      </c>
      <c r="D2247" s="2" t="s">
        <v>7323</v>
      </c>
      <c r="E2247" s="2" t="s">
        <v>7324</v>
      </c>
      <c r="F2247" s="2" t="s">
        <v>7325</v>
      </c>
      <c r="G2247" s="2">
        <v>11.3043570972624</v>
      </c>
      <c r="H2247" s="2">
        <v>16.899999999999999</v>
      </c>
      <c r="I2247" s="2" t="s">
        <v>6234</v>
      </c>
      <c r="J2247" s="2">
        <v>-0.3025237340877</v>
      </c>
      <c r="K2247" s="2">
        <v>42</v>
      </c>
      <c r="L2247" s="11">
        <v>5.1142368998588199E-2</v>
      </c>
      <c r="M2247" s="2">
        <v>0.49610896999999998</v>
      </c>
      <c r="N2247" s="2">
        <v>0</v>
      </c>
      <c r="O2247" s="2">
        <v>1</v>
      </c>
    </row>
    <row r="2248" spans="1:15" x14ac:dyDescent="0.25">
      <c r="A2248" s="2">
        <v>17352862</v>
      </c>
      <c r="B2248" s="2">
        <v>11829</v>
      </c>
      <c r="C2248" s="2">
        <v>37507</v>
      </c>
      <c r="D2248" s="2" t="s">
        <v>7326</v>
      </c>
      <c r="E2248" s="2" t="s">
        <v>7327</v>
      </c>
      <c r="F2248" s="2" t="s">
        <v>7328</v>
      </c>
      <c r="G2248" s="2">
        <v>7.9152619271051297</v>
      </c>
      <c r="H2248" s="2">
        <v>11.1</v>
      </c>
      <c r="I2248" s="2" t="s">
        <v>7329</v>
      </c>
      <c r="J2248" s="2">
        <v>0.30246673611852298</v>
      </c>
      <c r="K2248" s="2">
        <v>42</v>
      </c>
      <c r="L2248" s="11">
        <v>5.1189059881043802E-2</v>
      </c>
      <c r="M2248" s="2">
        <v>0.24083304</v>
      </c>
      <c r="N2248" s="2">
        <v>0</v>
      </c>
      <c r="O2248" s="2">
        <v>1</v>
      </c>
    </row>
    <row r="2249" spans="1:15" x14ac:dyDescent="0.25">
      <c r="A2249" s="2">
        <v>17520722</v>
      </c>
      <c r="B2249" s="2">
        <v>83703</v>
      </c>
      <c r="C2249" s="2">
        <v>9428</v>
      </c>
      <c r="D2249" s="2" t="s">
        <v>7330</v>
      </c>
      <c r="E2249" s="2" t="s">
        <v>7331</v>
      </c>
      <c r="F2249" s="2" t="s">
        <v>7332</v>
      </c>
      <c r="G2249" s="2">
        <v>6.9823333422342904</v>
      </c>
      <c r="H2249" s="2">
        <v>17.8</v>
      </c>
      <c r="I2249" s="2" t="s">
        <v>2267</v>
      </c>
      <c r="J2249" s="2">
        <v>-0.302436720589224</v>
      </c>
      <c r="K2249" s="2">
        <v>42</v>
      </c>
      <c r="L2249" s="11">
        <v>5.1213661255923498E-2</v>
      </c>
      <c r="M2249" s="2">
        <v>0.39637741999999998</v>
      </c>
      <c r="N2249" s="2">
        <v>0</v>
      </c>
      <c r="O2249" s="2">
        <v>1</v>
      </c>
    </row>
    <row r="2250" spans="1:15" x14ac:dyDescent="0.25">
      <c r="A2250" s="2">
        <v>17269108</v>
      </c>
      <c r="B2250" s="2">
        <v>237934</v>
      </c>
      <c r="C2250" s="2">
        <v>19078</v>
      </c>
      <c r="D2250" s="2" t="s">
        <v>7333</v>
      </c>
      <c r="E2250" s="2" t="s">
        <v>7334</v>
      </c>
      <c r="F2250" s="2" t="s">
        <v>7335</v>
      </c>
      <c r="G2250" s="2">
        <v>7.6175714220319497</v>
      </c>
      <c r="H2250" s="2">
        <v>10.6</v>
      </c>
      <c r="I2250" s="2" t="s">
        <v>498</v>
      </c>
      <c r="J2250" s="2">
        <v>0.30243085538287301</v>
      </c>
      <c r="K2250" s="2">
        <v>42</v>
      </c>
      <c r="L2250" s="11">
        <v>5.12184696040099E-2</v>
      </c>
      <c r="M2250" s="2">
        <v>0</v>
      </c>
      <c r="N2250" s="2">
        <v>0</v>
      </c>
      <c r="O2250" s="2">
        <v>1</v>
      </c>
    </row>
    <row r="2251" spans="1:15" x14ac:dyDescent="0.25">
      <c r="A2251" s="2">
        <v>17474248</v>
      </c>
      <c r="B2251" s="2">
        <v>384557</v>
      </c>
      <c r="C2251" s="2">
        <v>86971</v>
      </c>
      <c r="D2251" s="2" t="s">
        <v>7336</v>
      </c>
      <c r="E2251" s="2" t="s">
        <v>7337</v>
      </c>
      <c r="F2251" s="2" t="s">
        <v>7338</v>
      </c>
      <c r="G2251" s="2">
        <v>7.1575952370961504</v>
      </c>
      <c r="H2251" s="2">
        <v>11.5</v>
      </c>
      <c r="I2251" s="2" t="s">
        <v>5708</v>
      </c>
      <c r="J2251" s="2">
        <v>0.30237550671855501</v>
      </c>
      <c r="K2251" s="2">
        <v>42</v>
      </c>
      <c r="L2251" s="11">
        <v>5.1263862619201503E-2</v>
      </c>
      <c r="M2251" s="2">
        <v>0.44211623999999999</v>
      </c>
      <c r="N2251" s="2">
        <v>0</v>
      </c>
      <c r="O2251" s="2">
        <v>1</v>
      </c>
    </row>
    <row r="2252" spans="1:15" x14ac:dyDescent="0.25">
      <c r="A2252" s="2">
        <v>17284432</v>
      </c>
      <c r="B2252" s="2">
        <v>16081</v>
      </c>
      <c r="C2252" s="2"/>
      <c r="D2252" s="2" t="s">
        <v>7339</v>
      </c>
      <c r="E2252" s="2" t="s">
        <v>7340</v>
      </c>
      <c r="F2252" s="2" t="s">
        <v>7341</v>
      </c>
      <c r="G2252" s="2">
        <v>9.4851190476190492</v>
      </c>
      <c r="H2252" s="2">
        <v>14.2</v>
      </c>
      <c r="I2252" s="2" t="s">
        <v>4148</v>
      </c>
      <c r="J2252" s="2">
        <v>0.30236292278946603</v>
      </c>
      <c r="K2252" s="2">
        <v>42</v>
      </c>
      <c r="L2252" s="11">
        <v>5.1274187522056397E-2</v>
      </c>
      <c r="M2252" s="2">
        <v>0.39052136999999998</v>
      </c>
      <c r="N2252" s="2">
        <v>0</v>
      </c>
      <c r="O2252" s="2">
        <v>1</v>
      </c>
    </row>
    <row r="2253" spans="1:15" x14ac:dyDescent="0.25">
      <c r="A2253" s="2">
        <v>17492847</v>
      </c>
      <c r="B2253" s="2">
        <v>83962</v>
      </c>
      <c r="C2253" s="2">
        <v>23529</v>
      </c>
      <c r="D2253" s="2" t="s">
        <v>7342</v>
      </c>
      <c r="E2253" s="2" t="s">
        <v>7343</v>
      </c>
      <c r="F2253" s="2" t="s">
        <v>7344</v>
      </c>
      <c r="G2253" s="2">
        <v>11.559476216634099</v>
      </c>
      <c r="H2253" s="2">
        <v>13.3</v>
      </c>
      <c r="I2253" s="2" t="s">
        <v>286</v>
      </c>
      <c r="J2253" s="2">
        <v>-0.30235147432995402</v>
      </c>
      <c r="K2253" s="2">
        <v>42</v>
      </c>
      <c r="L2253" s="11">
        <v>5.1283582228333298E-2</v>
      </c>
      <c r="M2253" s="2">
        <v>0.48863684000000002</v>
      </c>
      <c r="N2253" s="2">
        <v>0</v>
      </c>
      <c r="O2253" s="2">
        <v>1</v>
      </c>
    </row>
    <row r="2254" spans="1:15" x14ac:dyDescent="0.25">
      <c r="A2254" s="2">
        <v>17483084</v>
      </c>
      <c r="B2254" s="2">
        <v>26417</v>
      </c>
      <c r="C2254" s="2">
        <v>55682</v>
      </c>
      <c r="D2254" s="2" t="s">
        <v>7345</v>
      </c>
      <c r="E2254" s="2" t="s">
        <v>7346</v>
      </c>
      <c r="F2254" s="2" t="s">
        <v>7347</v>
      </c>
      <c r="G2254" s="2">
        <v>12.4158095632281</v>
      </c>
      <c r="H2254" s="2">
        <v>11.6</v>
      </c>
      <c r="I2254" s="2" t="s">
        <v>282</v>
      </c>
      <c r="J2254" s="2">
        <v>0.30234872041533301</v>
      </c>
      <c r="K2254" s="2">
        <v>42</v>
      </c>
      <c r="L2254" s="11">
        <v>5.1285842319142197E-2</v>
      </c>
      <c r="M2254" s="2">
        <v>0.26300890999999998</v>
      </c>
      <c r="N2254" s="2">
        <v>0</v>
      </c>
      <c r="O2254" s="2">
        <v>1</v>
      </c>
    </row>
    <row r="2255" spans="1:15" x14ac:dyDescent="0.25">
      <c r="A2255" s="2">
        <v>17533937</v>
      </c>
      <c r="B2255" s="2">
        <v>100040482</v>
      </c>
      <c r="C2255" s="2">
        <v>69443</v>
      </c>
      <c r="D2255" s="2" t="s">
        <v>7348</v>
      </c>
      <c r="E2255" s="2" t="s">
        <v>7349</v>
      </c>
      <c r="F2255" s="2" t="s">
        <v>7350</v>
      </c>
      <c r="G2255" s="2">
        <v>10.212119079771499</v>
      </c>
      <c r="H2255" s="2">
        <v>9.3000000000000007</v>
      </c>
      <c r="I2255" s="2" t="s">
        <v>2909</v>
      </c>
      <c r="J2255" s="2">
        <v>0.30227896167532098</v>
      </c>
      <c r="K2255" s="2">
        <v>42</v>
      </c>
      <c r="L2255" s="11">
        <v>5.1343118559607402E-2</v>
      </c>
      <c r="M2255" s="2">
        <v>0</v>
      </c>
      <c r="N2255" s="2">
        <v>0</v>
      </c>
      <c r="O2255" s="2">
        <v>1</v>
      </c>
    </row>
    <row r="2256" spans="1:15" x14ac:dyDescent="0.25">
      <c r="A2256" s="2">
        <v>17364440</v>
      </c>
      <c r="B2256" s="2">
        <v>100043108</v>
      </c>
      <c r="C2256" s="2">
        <v>74936</v>
      </c>
      <c r="D2256" s="2" t="s">
        <v>7351</v>
      </c>
      <c r="E2256" s="2" t="s">
        <v>7352</v>
      </c>
      <c r="F2256" s="2" t="s">
        <v>7353</v>
      </c>
      <c r="G2256" s="2">
        <v>5.4662619091215596</v>
      </c>
      <c r="H2256" s="2">
        <v>12.2</v>
      </c>
      <c r="I2256" s="2" t="s">
        <v>7354</v>
      </c>
      <c r="J2256" s="2">
        <v>0.30224102373127099</v>
      </c>
      <c r="K2256" s="2">
        <v>42</v>
      </c>
      <c r="L2256" s="11">
        <v>5.1374289314059601E-2</v>
      </c>
      <c r="M2256" s="2">
        <v>0</v>
      </c>
      <c r="N2256" s="2">
        <v>0</v>
      </c>
      <c r="O2256" s="2">
        <v>1</v>
      </c>
    </row>
    <row r="2257" spans="1:15" x14ac:dyDescent="0.25">
      <c r="A2257" s="2">
        <v>17516316</v>
      </c>
      <c r="B2257" s="2">
        <v>258608</v>
      </c>
      <c r="C2257" s="2">
        <v>105185</v>
      </c>
      <c r="D2257" s="2" t="s">
        <v>7355</v>
      </c>
      <c r="E2257" s="2" t="s">
        <v>7356</v>
      </c>
      <c r="F2257" s="2" t="s">
        <v>7357</v>
      </c>
      <c r="G2257" s="2">
        <v>6.2316428820292202</v>
      </c>
      <c r="H2257" s="2">
        <v>10.6</v>
      </c>
      <c r="I2257" s="2" t="s">
        <v>4772</v>
      </c>
      <c r="J2257" s="2">
        <v>0.30219515902236899</v>
      </c>
      <c r="K2257" s="2">
        <v>42</v>
      </c>
      <c r="L2257" s="11">
        <v>5.1411992993376301E-2</v>
      </c>
      <c r="M2257" s="2">
        <v>0</v>
      </c>
      <c r="N2257" s="2">
        <v>0</v>
      </c>
      <c r="O2257" s="2">
        <v>1</v>
      </c>
    </row>
    <row r="2258" spans="1:15" x14ac:dyDescent="0.25">
      <c r="A2258" s="2">
        <v>17475358</v>
      </c>
      <c r="B2258" s="2" t="s">
        <v>26</v>
      </c>
      <c r="C2258" s="2"/>
      <c r="D2258" s="2" t="s">
        <v>7358</v>
      </c>
      <c r="E2258" s="2" t="s">
        <v>7359</v>
      </c>
      <c r="F2258" s="2" t="s">
        <v>7360</v>
      </c>
      <c r="G2258" s="2">
        <v>5.2781666574023998</v>
      </c>
      <c r="H2258" s="2">
        <v>15.4</v>
      </c>
      <c r="I2258" s="2" t="s">
        <v>1672</v>
      </c>
      <c r="J2258" s="2">
        <v>0.30216056904879601</v>
      </c>
      <c r="K2258" s="2">
        <v>42</v>
      </c>
      <c r="L2258" s="11">
        <v>5.1440442687284101E-2</v>
      </c>
      <c r="M2258" s="2">
        <v>0</v>
      </c>
      <c r="N2258" s="2">
        <v>0</v>
      </c>
      <c r="O2258" s="2">
        <v>1</v>
      </c>
    </row>
    <row r="2259" spans="1:15" x14ac:dyDescent="0.25">
      <c r="A2259" s="2">
        <v>17268681</v>
      </c>
      <c r="B2259" s="2">
        <v>217151</v>
      </c>
      <c r="C2259" s="2">
        <v>28456</v>
      </c>
      <c r="D2259" s="2" t="s">
        <v>7361</v>
      </c>
      <c r="E2259" s="2" t="s">
        <v>7362</v>
      </c>
      <c r="F2259" s="2" t="s">
        <v>7363</v>
      </c>
      <c r="G2259" s="2">
        <v>6.4539285500844299</v>
      </c>
      <c r="H2259" s="2">
        <v>15.2</v>
      </c>
      <c r="I2259" s="2" t="s">
        <v>1160</v>
      </c>
      <c r="J2259" s="2">
        <v>0.30214380360091603</v>
      </c>
      <c r="K2259" s="2">
        <v>42</v>
      </c>
      <c r="L2259" s="11">
        <v>5.1454236502056001E-2</v>
      </c>
      <c r="M2259" s="2">
        <v>0</v>
      </c>
      <c r="N2259" s="2">
        <v>0</v>
      </c>
      <c r="O2259" s="2">
        <v>1</v>
      </c>
    </row>
    <row r="2260" spans="1:15" x14ac:dyDescent="0.25">
      <c r="A2260" s="2">
        <v>17292850</v>
      </c>
      <c r="B2260" s="2">
        <v>75477</v>
      </c>
      <c r="C2260" s="2">
        <v>12603</v>
      </c>
      <c r="D2260" s="2" t="s">
        <v>7364</v>
      </c>
      <c r="E2260" s="2" t="s">
        <v>7365</v>
      </c>
      <c r="F2260" s="2" t="s">
        <v>7366</v>
      </c>
      <c r="G2260" s="2">
        <v>7.6325476056053496</v>
      </c>
      <c r="H2260" s="2">
        <v>12.4</v>
      </c>
      <c r="I2260" s="2" t="s">
        <v>3405</v>
      </c>
      <c r="J2260" s="2">
        <v>0.30214123608062199</v>
      </c>
      <c r="K2260" s="2">
        <v>42</v>
      </c>
      <c r="L2260" s="11">
        <v>5.1456349195651202E-2</v>
      </c>
      <c r="M2260" s="2">
        <v>0.39758887999999998</v>
      </c>
      <c r="N2260" s="2">
        <v>0</v>
      </c>
      <c r="O2260" s="2">
        <v>1</v>
      </c>
    </row>
    <row r="2261" spans="1:15" x14ac:dyDescent="0.25">
      <c r="A2261" s="2">
        <v>17529316</v>
      </c>
      <c r="B2261" s="2">
        <v>212943</v>
      </c>
      <c r="C2261" s="2">
        <v>23032</v>
      </c>
      <c r="D2261" s="2" t="s">
        <v>7367</v>
      </c>
      <c r="E2261" s="2" t="s">
        <v>7368</v>
      </c>
      <c r="F2261" s="2" t="s">
        <v>7369</v>
      </c>
      <c r="G2261" s="2">
        <v>8.9289047604515392</v>
      </c>
      <c r="H2261" s="2">
        <v>9.3000000000000007</v>
      </c>
      <c r="I2261" s="2" t="s">
        <v>7370</v>
      </c>
      <c r="J2261" s="2">
        <v>-0.302100229379344</v>
      </c>
      <c r="K2261" s="2">
        <v>42</v>
      </c>
      <c r="L2261" s="11">
        <v>5.1490101064183898E-2</v>
      </c>
      <c r="M2261" s="2">
        <v>0.32609728999999998</v>
      </c>
      <c r="N2261" s="2">
        <v>0</v>
      </c>
      <c r="O2261" s="2">
        <v>1</v>
      </c>
    </row>
    <row r="2262" spans="1:15" x14ac:dyDescent="0.25">
      <c r="A2262" s="2">
        <v>17396106</v>
      </c>
      <c r="B2262" s="2">
        <v>71710</v>
      </c>
      <c r="C2262" s="2">
        <v>12559</v>
      </c>
      <c r="D2262" s="2" t="s">
        <v>7371</v>
      </c>
      <c r="E2262" s="2" t="s">
        <v>7372</v>
      </c>
      <c r="F2262" s="2" t="s">
        <v>7373</v>
      </c>
      <c r="G2262" s="2">
        <v>8.2349761781238406</v>
      </c>
      <c r="H2262" s="2">
        <v>41.6</v>
      </c>
      <c r="I2262" s="2" t="s">
        <v>1514</v>
      </c>
      <c r="J2262" s="2">
        <v>0.30207463745112401</v>
      </c>
      <c r="K2262" s="2">
        <v>42</v>
      </c>
      <c r="L2262" s="11">
        <v>5.1511174236460698E-2</v>
      </c>
      <c r="M2262" s="2">
        <v>0</v>
      </c>
      <c r="N2262" s="2">
        <v>0</v>
      </c>
      <c r="O2262" s="2">
        <v>1</v>
      </c>
    </row>
    <row r="2263" spans="1:15" x14ac:dyDescent="0.25">
      <c r="A2263" s="2">
        <v>17212057</v>
      </c>
      <c r="B2263" s="2" t="s">
        <v>26</v>
      </c>
      <c r="C2263" s="2"/>
      <c r="D2263" s="2" t="s">
        <v>7374</v>
      </c>
      <c r="E2263" s="2" t="s">
        <v>7375</v>
      </c>
      <c r="F2263" s="2" t="s">
        <v>7376</v>
      </c>
      <c r="G2263" s="2">
        <v>6.44235712005979</v>
      </c>
      <c r="H2263" s="2">
        <v>9</v>
      </c>
      <c r="I2263" s="2" t="s">
        <v>1354</v>
      </c>
      <c r="J2263" s="2">
        <v>0.30207193205249699</v>
      </c>
      <c r="K2263" s="2">
        <v>42</v>
      </c>
      <c r="L2263" s="11">
        <v>5.1513402344845798E-2</v>
      </c>
      <c r="M2263" s="2">
        <v>0</v>
      </c>
      <c r="N2263" s="2">
        <v>0</v>
      </c>
      <c r="O2263" s="2">
        <v>1</v>
      </c>
    </row>
    <row r="2264" spans="1:15" x14ac:dyDescent="0.25">
      <c r="A2264" s="2">
        <v>17203857</v>
      </c>
      <c r="B2264" s="2" t="s">
        <v>26</v>
      </c>
      <c r="C2264" s="2"/>
      <c r="D2264" s="2" t="s">
        <v>7377</v>
      </c>
      <c r="E2264" s="2" t="s">
        <v>7378</v>
      </c>
      <c r="F2264" s="2" t="s">
        <v>29</v>
      </c>
      <c r="G2264" s="2">
        <v>5.4737857069288003</v>
      </c>
      <c r="H2264" s="2">
        <v>10.6</v>
      </c>
      <c r="I2264" s="2" t="s">
        <v>7379</v>
      </c>
      <c r="J2264" s="2">
        <v>0.30206446537571202</v>
      </c>
      <c r="K2264" s="2">
        <v>42</v>
      </c>
      <c r="L2264" s="11">
        <v>5.1519552137710298E-2</v>
      </c>
      <c r="M2264" s="2">
        <v>0</v>
      </c>
      <c r="N2264" s="2">
        <v>0</v>
      </c>
      <c r="O2264" s="2">
        <v>1</v>
      </c>
    </row>
    <row r="2265" spans="1:15" x14ac:dyDescent="0.25">
      <c r="A2265" s="2">
        <v>17276565</v>
      </c>
      <c r="B2265" s="2">
        <v>15512</v>
      </c>
      <c r="C2265" s="2">
        <v>68564</v>
      </c>
      <c r="D2265" s="2" t="s">
        <v>7380</v>
      </c>
      <c r="E2265" s="2" t="s">
        <v>7381</v>
      </c>
      <c r="F2265" s="2" t="s">
        <v>7382</v>
      </c>
      <c r="G2265" s="2">
        <v>8.4573095526014104</v>
      </c>
      <c r="H2265" s="2">
        <v>15.7</v>
      </c>
      <c r="I2265" s="2" t="s">
        <v>3126</v>
      </c>
      <c r="J2265" s="2">
        <v>-0.30204996077097002</v>
      </c>
      <c r="K2265" s="2">
        <v>42</v>
      </c>
      <c r="L2265" s="11">
        <v>5.1531500261188003E-2</v>
      </c>
      <c r="M2265" s="2">
        <v>0.39962371000000002</v>
      </c>
      <c r="N2265" s="2">
        <v>0</v>
      </c>
      <c r="O2265" s="2">
        <v>1</v>
      </c>
    </row>
    <row r="2266" spans="1:15" x14ac:dyDescent="0.25">
      <c r="A2266" s="2">
        <v>17411732</v>
      </c>
      <c r="B2266" s="2">
        <v>67157</v>
      </c>
      <c r="C2266" s="2">
        <v>18641</v>
      </c>
      <c r="D2266" s="2" t="s">
        <v>7383</v>
      </c>
      <c r="E2266" s="2" t="s">
        <v>7384</v>
      </c>
      <c r="F2266" s="2" t="s">
        <v>7385</v>
      </c>
      <c r="G2266" s="2">
        <v>8.5102618535359706</v>
      </c>
      <c r="H2266" s="2">
        <v>11.9</v>
      </c>
      <c r="I2266" s="2" t="s">
        <v>7386</v>
      </c>
      <c r="J2266" s="2">
        <v>-0.30201412643687803</v>
      </c>
      <c r="K2266" s="2">
        <v>42</v>
      </c>
      <c r="L2266" s="11">
        <v>5.1561028131831901E-2</v>
      </c>
      <c r="M2266" s="2">
        <v>0</v>
      </c>
      <c r="N2266" s="2">
        <v>0</v>
      </c>
      <c r="O2266" s="2">
        <v>1</v>
      </c>
    </row>
    <row r="2267" spans="1:15" x14ac:dyDescent="0.25">
      <c r="A2267" s="2">
        <v>17296551</v>
      </c>
      <c r="B2267" s="2">
        <v>333467</v>
      </c>
      <c r="C2267" s="2">
        <v>103918</v>
      </c>
      <c r="D2267" s="2" t="s">
        <v>7387</v>
      </c>
      <c r="E2267" s="2" t="s">
        <v>7388</v>
      </c>
      <c r="F2267" s="2" t="s">
        <v>29</v>
      </c>
      <c r="G2267" s="2">
        <v>5.2574523857661699</v>
      </c>
      <c r="H2267" s="2">
        <v>12.4</v>
      </c>
      <c r="I2267" s="2" t="s">
        <v>1179</v>
      </c>
      <c r="J2267" s="2">
        <v>0.30199024438269101</v>
      </c>
      <c r="K2267" s="2">
        <v>42</v>
      </c>
      <c r="L2267" s="11">
        <v>5.1580714668802097E-2</v>
      </c>
      <c r="M2267" s="2">
        <v>0</v>
      </c>
      <c r="N2267" s="2">
        <v>0</v>
      </c>
      <c r="O2267" s="2">
        <v>1</v>
      </c>
    </row>
    <row r="2268" spans="1:15" x14ac:dyDescent="0.25">
      <c r="A2268" s="2">
        <v>17550268</v>
      </c>
      <c r="B2268" s="2" t="s">
        <v>26</v>
      </c>
      <c r="C2268" s="2"/>
      <c r="D2268" s="2" t="s">
        <v>7389</v>
      </c>
      <c r="E2268" s="2" t="s">
        <v>7390</v>
      </c>
      <c r="F2268" s="2" t="s">
        <v>29</v>
      </c>
      <c r="G2268" s="2">
        <v>4.8626428899310898</v>
      </c>
      <c r="H2268" s="2">
        <v>9.4</v>
      </c>
      <c r="I2268" s="2" t="s">
        <v>7391</v>
      </c>
      <c r="J2268" s="2">
        <v>-0.301978170059995</v>
      </c>
      <c r="K2268" s="2">
        <v>42</v>
      </c>
      <c r="L2268" s="11">
        <v>5.1590670090914802E-2</v>
      </c>
      <c r="M2268" s="2">
        <v>0</v>
      </c>
      <c r="N2268" s="2">
        <v>0</v>
      </c>
      <c r="O2268" s="2">
        <v>1</v>
      </c>
    </row>
    <row r="2269" spans="1:15" x14ac:dyDescent="0.25">
      <c r="A2269" s="2">
        <v>17334948</v>
      </c>
      <c r="B2269" s="2">
        <v>11974</v>
      </c>
      <c r="C2269" s="2">
        <v>2931</v>
      </c>
      <c r="D2269" s="2" t="s">
        <v>7392</v>
      </c>
      <c r="E2269" s="2" t="s">
        <v>7393</v>
      </c>
      <c r="F2269" s="2" t="s">
        <v>7394</v>
      </c>
      <c r="G2269" s="2">
        <v>11.550119014013401</v>
      </c>
      <c r="H2269" s="2">
        <v>11.8</v>
      </c>
      <c r="I2269" s="2" t="s">
        <v>7395</v>
      </c>
      <c r="J2269" s="2">
        <v>-0.30192598315291702</v>
      </c>
      <c r="K2269" s="2">
        <v>42</v>
      </c>
      <c r="L2269" s="11">
        <v>5.1633716391296797E-2</v>
      </c>
      <c r="M2269" s="2">
        <v>0.34772407999999999</v>
      </c>
      <c r="N2269" s="2">
        <v>0</v>
      </c>
      <c r="O2269" s="2">
        <v>1</v>
      </c>
    </row>
    <row r="2270" spans="1:15" x14ac:dyDescent="0.25">
      <c r="A2270" s="2">
        <v>17344289</v>
      </c>
      <c r="B2270" s="2">
        <v>11629</v>
      </c>
      <c r="C2270" s="2">
        <v>1226</v>
      </c>
      <c r="D2270" s="2" t="s">
        <v>7396</v>
      </c>
      <c r="E2270" s="2" t="s">
        <v>7397</v>
      </c>
      <c r="F2270" s="2" t="s">
        <v>7398</v>
      </c>
      <c r="G2270" s="2">
        <v>7.3681666851043701</v>
      </c>
      <c r="H2270" s="2">
        <v>12.9</v>
      </c>
      <c r="I2270" s="2" t="s">
        <v>2402</v>
      </c>
      <c r="J2270" s="2">
        <v>0.301910430521173</v>
      </c>
      <c r="K2270" s="2">
        <v>42</v>
      </c>
      <c r="L2270" s="11">
        <v>5.1646550481864603E-2</v>
      </c>
      <c r="M2270" s="2">
        <v>0.53068764000000002</v>
      </c>
      <c r="N2270" s="2">
        <v>0</v>
      </c>
      <c r="O2270" s="2">
        <v>1</v>
      </c>
    </row>
    <row r="2271" spans="1:15" x14ac:dyDescent="0.25">
      <c r="A2271" s="2">
        <v>17350762</v>
      </c>
      <c r="B2271" s="2">
        <v>70417</v>
      </c>
      <c r="C2271" s="2">
        <v>23771</v>
      </c>
      <c r="D2271" s="2" t="s">
        <v>7399</v>
      </c>
      <c r="E2271" s="2" t="s">
        <v>7400</v>
      </c>
      <c r="F2271" s="2" t="s">
        <v>7401</v>
      </c>
      <c r="G2271" s="2">
        <v>7.8554286048525901</v>
      </c>
      <c r="H2271" s="2">
        <v>8.1999999999999993</v>
      </c>
      <c r="I2271" s="2" t="s">
        <v>3548</v>
      </c>
      <c r="J2271" s="2">
        <v>0.30190002232011098</v>
      </c>
      <c r="K2271" s="2">
        <v>42</v>
      </c>
      <c r="L2271" s="11">
        <v>5.1655140785629799E-2</v>
      </c>
      <c r="M2271" s="2">
        <v>0.48711701000000002</v>
      </c>
      <c r="N2271" s="2">
        <v>0</v>
      </c>
      <c r="O2271" s="2">
        <v>1</v>
      </c>
    </row>
    <row r="2272" spans="1:15" x14ac:dyDescent="0.25">
      <c r="A2272" s="2">
        <v>17204137</v>
      </c>
      <c r="B2272" s="2" t="s">
        <v>26</v>
      </c>
      <c r="C2272" s="2"/>
      <c r="D2272" s="2" t="s">
        <v>7402</v>
      </c>
      <c r="E2272" s="2" t="s">
        <v>7403</v>
      </c>
      <c r="F2272" s="2" t="s">
        <v>29</v>
      </c>
      <c r="G2272" s="2">
        <v>6.7996428921109198</v>
      </c>
      <c r="H2272" s="2">
        <v>9.5</v>
      </c>
      <c r="I2272" s="2" t="s">
        <v>7404</v>
      </c>
      <c r="J2272" s="2">
        <v>0.30186102529405101</v>
      </c>
      <c r="K2272" s="2">
        <v>42</v>
      </c>
      <c r="L2272" s="11">
        <v>5.1687336692330298E-2</v>
      </c>
      <c r="M2272" s="2">
        <v>0</v>
      </c>
      <c r="N2272" s="2">
        <v>0</v>
      </c>
      <c r="O2272" s="2">
        <v>1</v>
      </c>
    </row>
    <row r="2273" spans="1:15" x14ac:dyDescent="0.25">
      <c r="A2273" s="2">
        <v>17547327</v>
      </c>
      <c r="B2273" s="2" t="s">
        <v>26</v>
      </c>
      <c r="C2273" s="2"/>
      <c r="D2273" s="2" t="s">
        <v>7405</v>
      </c>
      <c r="E2273" s="2" t="s">
        <v>7406</v>
      </c>
      <c r="F2273" s="2" t="s">
        <v>1622</v>
      </c>
      <c r="G2273" s="2">
        <v>7.4818333444141203</v>
      </c>
      <c r="H2273" s="2">
        <v>10.1</v>
      </c>
      <c r="I2273" s="2" t="s">
        <v>7407</v>
      </c>
      <c r="J2273" s="2">
        <v>0.30184244016591599</v>
      </c>
      <c r="K2273" s="2">
        <v>42</v>
      </c>
      <c r="L2273" s="11">
        <v>5.17026861697234E-2</v>
      </c>
      <c r="M2273" s="2">
        <v>0</v>
      </c>
      <c r="N2273" s="2">
        <v>0</v>
      </c>
      <c r="O2273" s="2">
        <v>1</v>
      </c>
    </row>
    <row r="2274" spans="1:15" x14ac:dyDescent="0.25">
      <c r="A2274" s="2">
        <v>17202829</v>
      </c>
      <c r="B2274" s="2" t="s">
        <v>26</v>
      </c>
      <c r="C2274" s="2"/>
      <c r="D2274" s="2" t="s">
        <v>7408</v>
      </c>
      <c r="E2274" s="2" t="s">
        <v>7409</v>
      </c>
      <c r="F2274" s="2" t="s">
        <v>29</v>
      </c>
      <c r="G2274" s="2">
        <v>7.1420238245101197</v>
      </c>
      <c r="H2274" s="2">
        <v>15.4</v>
      </c>
      <c r="I2274" s="2" t="s">
        <v>688</v>
      </c>
      <c r="J2274" s="2">
        <v>-0.30180344439346601</v>
      </c>
      <c r="K2274" s="2">
        <v>42</v>
      </c>
      <c r="L2274" s="11">
        <v>5.1734904602111602E-2</v>
      </c>
      <c r="M2274" s="2">
        <v>0</v>
      </c>
      <c r="N2274" s="2">
        <v>0</v>
      </c>
      <c r="O2274" s="2">
        <v>1</v>
      </c>
    </row>
    <row r="2275" spans="1:15" x14ac:dyDescent="0.25">
      <c r="A2275" s="2">
        <v>17345722</v>
      </c>
      <c r="B2275" s="2">
        <v>100126242</v>
      </c>
      <c r="C2275" s="2"/>
      <c r="D2275" s="2" t="s">
        <v>7410</v>
      </c>
      <c r="E2275" s="2" t="s">
        <v>7411</v>
      </c>
      <c r="F2275" s="2" t="s">
        <v>7412</v>
      </c>
      <c r="G2275" s="2">
        <v>8.0028333323342498</v>
      </c>
      <c r="H2275" s="2">
        <v>13</v>
      </c>
      <c r="I2275" s="2" t="s">
        <v>7413</v>
      </c>
      <c r="J2275" s="2">
        <v>-0.301747397307495</v>
      </c>
      <c r="K2275" s="2">
        <v>42</v>
      </c>
      <c r="L2275" s="11">
        <v>5.1781238843914501E-2</v>
      </c>
      <c r="M2275" s="2">
        <v>0</v>
      </c>
      <c r="N2275" s="2">
        <v>0</v>
      </c>
      <c r="O2275" s="2">
        <v>1</v>
      </c>
    </row>
    <row r="2276" spans="1:15" x14ac:dyDescent="0.25">
      <c r="A2276" s="2">
        <v>17439895</v>
      </c>
      <c r="B2276" s="2" t="s">
        <v>26</v>
      </c>
      <c r="C2276" s="2"/>
      <c r="D2276" s="2" t="s">
        <v>7414</v>
      </c>
      <c r="E2276" s="2" t="s">
        <v>7415</v>
      </c>
      <c r="F2276" s="2" t="s">
        <v>7416</v>
      </c>
      <c r="G2276" s="2">
        <v>6.0517142727261497</v>
      </c>
      <c r="H2276" s="2">
        <v>10.199999999999999</v>
      </c>
      <c r="I2276" s="2" t="s">
        <v>595</v>
      </c>
      <c r="J2276" s="2">
        <v>-0.30171504457782999</v>
      </c>
      <c r="K2276" s="2">
        <v>42</v>
      </c>
      <c r="L2276" s="11">
        <v>5.1807999929106299E-2</v>
      </c>
      <c r="M2276" s="2">
        <v>0</v>
      </c>
      <c r="N2276" s="2">
        <v>0</v>
      </c>
      <c r="O2276" s="2">
        <v>1</v>
      </c>
    </row>
    <row r="2277" spans="1:15" x14ac:dyDescent="0.25">
      <c r="A2277" s="2">
        <v>17323322</v>
      </c>
      <c r="B2277" s="2">
        <v>70120</v>
      </c>
      <c r="C2277" s="2">
        <v>7097</v>
      </c>
      <c r="D2277" s="2" t="s">
        <v>7417</v>
      </c>
      <c r="E2277" s="2" t="s">
        <v>7418</v>
      </c>
      <c r="F2277" s="2" t="s">
        <v>7419</v>
      </c>
      <c r="G2277" s="2">
        <v>10.465071405683201</v>
      </c>
      <c r="H2277" s="2">
        <v>9.6</v>
      </c>
      <c r="I2277" s="2" t="s">
        <v>7420</v>
      </c>
      <c r="J2277" s="2">
        <v>-0.30168442463755502</v>
      </c>
      <c r="K2277" s="2">
        <v>42</v>
      </c>
      <c r="L2277" s="11">
        <v>5.1833337837248902E-2</v>
      </c>
      <c r="M2277" s="2">
        <v>0</v>
      </c>
      <c r="N2277" s="2">
        <v>0</v>
      </c>
      <c r="O2277" s="2">
        <v>1</v>
      </c>
    </row>
    <row r="2278" spans="1:15" x14ac:dyDescent="0.25">
      <c r="A2278" s="2">
        <v>17303717</v>
      </c>
      <c r="B2278" s="2" t="s">
        <v>26</v>
      </c>
      <c r="C2278" s="2"/>
      <c r="D2278" s="2" t="s">
        <v>7421</v>
      </c>
      <c r="E2278" s="2" t="s">
        <v>7422</v>
      </c>
      <c r="F2278" s="2" t="s">
        <v>7423</v>
      </c>
      <c r="G2278" s="2">
        <v>7.5804523740496004</v>
      </c>
      <c r="H2278" s="2">
        <v>15.8</v>
      </c>
      <c r="I2278" s="2" t="s">
        <v>3787</v>
      </c>
      <c r="J2278" s="2">
        <v>0.301606510155773</v>
      </c>
      <c r="K2278" s="2">
        <v>42</v>
      </c>
      <c r="L2278" s="11">
        <v>5.1897856269954398E-2</v>
      </c>
      <c r="M2278" s="2">
        <v>0</v>
      </c>
      <c r="N2278" s="2">
        <v>0</v>
      </c>
      <c r="O2278" s="2">
        <v>1</v>
      </c>
    </row>
    <row r="2279" spans="1:15" x14ac:dyDescent="0.25">
      <c r="A2279" s="2">
        <v>17473856</v>
      </c>
      <c r="B2279" s="2">
        <v>16881</v>
      </c>
      <c r="C2279" s="2">
        <v>197</v>
      </c>
      <c r="D2279" s="2" t="s">
        <v>7424</v>
      </c>
      <c r="E2279" s="2" t="s">
        <v>7425</v>
      </c>
      <c r="F2279" s="2" t="s">
        <v>7426</v>
      </c>
      <c r="G2279" s="2">
        <v>7.92928566251482</v>
      </c>
      <c r="H2279" s="2">
        <v>9.9</v>
      </c>
      <c r="I2279" s="2" t="s">
        <v>2302</v>
      </c>
      <c r="J2279" s="2">
        <v>0.30155771828316802</v>
      </c>
      <c r="K2279" s="2">
        <v>42</v>
      </c>
      <c r="L2279" s="11">
        <v>5.1938291722089899E-2</v>
      </c>
      <c r="M2279" s="2">
        <v>0.53935829999999996</v>
      </c>
      <c r="N2279" s="2">
        <v>0</v>
      </c>
      <c r="O2279" s="2">
        <v>1</v>
      </c>
    </row>
    <row r="2280" spans="1:15" x14ac:dyDescent="0.25">
      <c r="A2280" s="2">
        <v>17200881</v>
      </c>
      <c r="B2280" s="2" t="s">
        <v>26</v>
      </c>
      <c r="C2280" s="2"/>
      <c r="D2280" s="2" t="s">
        <v>7427</v>
      </c>
      <c r="E2280" s="2" t="s">
        <v>7428</v>
      </c>
      <c r="F2280" s="2" t="s">
        <v>29</v>
      </c>
      <c r="G2280" s="2">
        <v>9.0685000646681999</v>
      </c>
      <c r="H2280" s="2">
        <v>17.3</v>
      </c>
      <c r="I2280" s="2" t="s">
        <v>4188</v>
      </c>
      <c r="J2280" s="2">
        <v>-0.30149840098154301</v>
      </c>
      <c r="K2280" s="2">
        <v>42</v>
      </c>
      <c r="L2280" s="11">
        <v>5.1987483676844401E-2</v>
      </c>
      <c r="M2280" s="2">
        <v>0</v>
      </c>
      <c r="N2280" s="2">
        <v>0</v>
      </c>
      <c r="O2280" s="2">
        <v>1</v>
      </c>
    </row>
    <row r="2281" spans="1:15" x14ac:dyDescent="0.25">
      <c r="A2281" s="2">
        <v>17208087</v>
      </c>
      <c r="B2281" s="2" t="s">
        <v>26</v>
      </c>
      <c r="C2281" s="2"/>
      <c r="D2281" s="2" t="s">
        <v>7429</v>
      </c>
      <c r="E2281" s="2" t="s">
        <v>7430</v>
      </c>
      <c r="F2281" s="2" t="s">
        <v>29</v>
      </c>
      <c r="G2281" s="2">
        <v>6.7815238180614701</v>
      </c>
      <c r="H2281" s="2">
        <v>12.9</v>
      </c>
      <c r="I2281" s="2" t="s">
        <v>688</v>
      </c>
      <c r="J2281" s="2">
        <v>0.301484638319089</v>
      </c>
      <c r="K2281" s="2">
        <v>42</v>
      </c>
      <c r="L2281" s="11">
        <v>5.1998902371658703E-2</v>
      </c>
      <c r="M2281" s="2">
        <v>0</v>
      </c>
      <c r="N2281" s="2">
        <v>0</v>
      </c>
      <c r="O2281" s="2">
        <v>1</v>
      </c>
    </row>
    <row r="2282" spans="1:15" x14ac:dyDescent="0.25">
      <c r="A2282" s="2">
        <v>17365617</v>
      </c>
      <c r="B2282" s="2">
        <v>414801</v>
      </c>
      <c r="C2282" s="2">
        <v>62157</v>
      </c>
      <c r="D2282" s="2" t="s">
        <v>7431</v>
      </c>
      <c r="E2282" s="2" t="s">
        <v>7432</v>
      </c>
      <c r="F2282" s="2" t="s">
        <v>7433</v>
      </c>
      <c r="G2282" s="2">
        <v>8.9646427971976106</v>
      </c>
      <c r="H2282" s="2">
        <v>12</v>
      </c>
      <c r="I2282" s="2" t="s">
        <v>2486</v>
      </c>
      <c r="J2282" s="2">
        <v>-0.301445686322245</v>
      </c>
      <c r="K2282" s="2">
        <v>42</v>
      </c>
      <c r="L2282" s="11">
        <v>5.2031231123295801E-2</v>
      </c>
      <c r="M2282" s="2">
        <v>0.43739886</v>
      </c>
      <c r="N2282" s="2">
        <v>0</v>
      </c>
      <c r="O2282" s="2">
        <v>1</v>
      </c>
    </row>
    <row r="2283" spans="1:15" x14ac:dyDescent="0.25">
      <c r="A2283" s="2">
        <v>17502295</v>
      </c>
      <c r="B2283" s="2">
        <v>16453</v>
      </c>
      <c r="C2283" s="2">
        <v>181</v>
      </c>
      <c r="D2283" s="2" t="s">
        <v>7434</v>
      </c>
      <c r="E2283" s="2" t="s">
        <v>7435</v>
      </c>
      <c r="F2283" s="2" t="s">
        <v>7436</v>
      </c>
      <c r="G2283" s="2">
        <v>9.8107380639939095</v>
      </c>
      <c r="H2283" s="2">
        <v>15.5</v>
      </c>
      <c r="I2283" s="2" t="s">
        <v>1596</v>
      </c>
      <c r="J2283" s="2">
        <v>0.30139031557319701</v>
      </c>
      <c r="K2283" s="2">
        <v>42</v>
      </c>
      <c r="L2283" s="11">
        <v>5.2077214342762398E-2</v>
      </c>
      <c r="M2283" s="2">
        <v>0.48097824</v>
      </c>
      <c r="N2283" s="2">
        <v>0</v>
      </c>
      <c r="O2283" s="2">
        <v>1</v>
      </c>
    </row>
    <row r="2284" spans="1:15" x14ac:dyDescent="0.25">
      <c r="A2284" s="2">
        <v>17493526</v>
      </c>
      <c r="B2284" s="2">
        <v>12337</v>
      </c>
      <c r="C2284" s="2">
        <v>31212</v>
      </c>
      <c r="D2284" s="2" t="s">
        <v>7437</v>
      </c>
      <c r="E2284" s="2" t="s">
        <v>7438</v>
      </c>
      <c r="F2284" s="2" t="s">
        <v>7439</v>
      </c>
      <c r="G2284" s="2">
        <v>8.6436904725574308</v>
      </c>
      <c r="H2284" s="2">
        <v>11.5</v>
      </c>
      <c r="I2284" s="2" t="s">
        <v>7440</v>
      </c>
      <c r="J2284" s="2">
        <v>0.30138832629463902</v>
      </c>
      <c r="K2284" s="2">
        <v>42</v>
      </c>
      <c r="L2284" s="11">
        <v>5.2078866960903102E-2</v>
      </c>
      <c r="M2284" s="2">
        <v>0.49257638999999998</v>
      </c>
      <c r="N2284" s="2">
        <v>0</v>
      </c>
      <c r="O2284" s="2">
        <v>1</v>
      </c>
    </row>
    <row r="2285" spans="1:15" x14ac:dyDescent="0.25">
      <c r="A2285" s="2">
        <v>17547945</v>
      </c>
      <c r="B2285" s="2" t="s">
        <v>26</v>
      </c>
      <c r="C2285" s="2"/>
      <c r="D2285" s="2" t="s">
        <v>7441</v>
      </c>
      <c r="E2285" s="2" t="s">
        <v>7442</v>
      </c>
      <c r="F2285" s="2" t="s">
        <v>7443</v>
      </c>
      <c r="G2285" s="2">
        <v>5.7053809620085199</v>
      </c>
      <c r="H2285" s="2">
        <v>10.8</v>
      </c>
      <c r="I2285" s="2" t="s">
        <v>6287</v>
      </c>
      <c r="J2285" s="2">
        <v>-0.30136639495658002</v>
      </c>
      <c r="K2285" s="2">
        <v>42</v>
      </c>
      <c r="L2285" s="11">
        <v>5.2097089458668998E-2</v>
      </c>
      <c r="M2285" s="2">
        <v>0</v>
      </c>
      <c r="N2285" s="2">
        <v>0</v>
      </c>
      <c r="O2285" s="2">
        <v>1</v>
      </c>
    </row>
    <row r="2286" spans="1:15" x14ac:dyDescent="0.25">
      <c r="A2286" s="2">
        <v>17507319</v>
      </c>
      <c r="B2286" s="2" t="s">
        <v>26</v>
      </c>
      <c r="C2286" s="2"/>
      <c r="D2286" s="2" t="s">
        <v>7444</v>
      </c>
      <c r="E2286" s="2" t="s">
        <v>7445</v>
      </c>
      <c r="F2286" s="2" t="s">
        <v>7446</v>
      </c>
      <c r="G2286" s="2">
        <v>5.6088095506032296</v>
      </c>
      <c r="H2286" s="2">
        <v>11.6</v>
      </c>
      <c r="I2286" s="2" t="s">
        <v>7447</v>
      </c>
      <c r="J2286" s="2">
        <v>-0.301355223899826</v>
      </c>
      <c r="K2286" s="2">
        <v>42</v>
      </c>
      <c r="L2286" s="11">
        <v>5.2106373309844599E-2</v>
      </c>
      <c r="M2286" s="2">
        <v>0</v>
      </c>
      <c r="N2286" s="2">
        <v>0</v>
      </c>
      <c r="O2286" s="2">
        <v>1</v>
      </c>
    </row>
    <row r="2287" spans="1:15" x14ac:dyDescent="0.25">
      <c r="A2287" s="2">
        <v>17501301</v>
      </c>
      <c r="B2287" s="2">
        <v>100502593</v>
      </c>
      <c r="C2287" s="2"/>
      <c r="D2287" s="2" t="s">
        <v>7448</v>
      </c>
      <c r="E2287" s="2" t="s">
        <v>7449</v>
      </c>
      <c r="F2287" s="2" t="s">
        <v>7450</v>
      </c>
      <c r="G2287" s="2">
        <v>6.7531190486181396</v>
      </c>
      <c r="H2287" s="2">
        <v>8.1999999999999993</v>
      </c>
      <c r="I2287" s="2" t="s">
        <v>1008</v>
      </c>
      <c r="J2287" s="2">
        <v>0.30132952163913201</v>
      </c>
      <c r="K2287" s="2">
        <v>42</v>
      </c>
      <c r="L2287" s="11">
        <v>5.2127738499263297E-2</v>
      </c>
      <c r="M2287" s="2">
        <v>0</v>
      </c>
      <c r="N2287" s="2">
        <v>0</v>
      </c>
      <c r="O2287" s="2">
        <v>1</v>
      </c>
    </row>
    <row r="2288" spans="1:15" x14ac:dyDescent="0.25">
      <c r="A2288" s="2">
        <v>17332554</v>
      </c>
      <c r="B2288" s="2">
        <v>52793</v>
      </c>
      <c r="C2288" s="2">
        <v>10766</v>
      </c>
      <c r="D2288" s="2" t="s">
        <v>7451</v>
      </c>
      <c r="E2288" s="2" t="s">
        <v>7452</v>
      </c>
      <c r="F2288" s="2" t="s">
        <v>7453</v>
      </c>
      <c r="G2288" s="2">
        <v>6.2749761853899297</v>
      </c>
      <c r="H2288" s="2">
        <v>8.4</v>
      </c>
      <c r="I2288" s="2" t="s">
        <v>6234</v>
      </c>
      <c r="J2288" s="2">
        <v>0.30128754934701002</v>
      </c>
      <c r="K2288" s="2">
        <v>42</v>
      </c>
      <c r="L2288" s="11">
        <v>5.2162643238402098E-2</v>
      </c>
      <c r="M2288" s="2">
        <v>0.35733426000000001</v>
      </c>
      <c r="N2288" s="2">
        <v>0</v>
      </c>
      <c r="O2288" s="2">
        <v>1</v>
      </c>
    </row>
    <row r="2289" spans="1:15" x14ac:dyDescent="0.25">
      <c r="A2289" s="2">
        <v>17203785</v>
      </c>
      <c r="B2289" s="2" t="s">
        <v>26</v>
      </c>
      <c r="C2289" s="2"/>
      <c r="D2289" s="2" t="s">
        <v>7454</v>
      </c>
      <c r="E2289" s="2" t="s">
        <v>7455</v>
      </c>
      <c r="F2289" s="2" t="s">
        <v>29</v>
      </c>
      <c r="G2289" s="2">
        <v>8.9845475696382096</v>
      </c>
      <c r="H2289" s="2">
        <v>9.1999999999999993</v>
      </c>
      <c r="I2289" s="2" t="s">
        <v>3344</v>
      </c>
      <c r="J2289" s="2">
        <v>0.30126406512197001</v>
      </c>
      <c r="K2289" s="2">
        <v>42</v>
      </c>
      <c r="L2289" s="11">
        <v>5.2182181147944401E-2</v>
      </c>
      <c r="M2289" s="2">
        <v>0</v>
      </c>
      <c r="N2289" s="2">
        <v>0</v>
      </c>
      <c r="O2289" s="2">
        <v>1</v>
      </c>
    </row>
    <row r="2290" spans="1:15" x14ac:dyDescent="0.25">
      <c r="A2290" s="2">
        <v>17525712</v>
      </c>
      <c r="B2290" s="2">
        <v>258431</v>
      </c>
      <c r="C2290" s="2">
        <v>27167</v>
      </c>
      <c r="D2290" s="2" t="s">
        <v>7456</v>
      </c>
      <c r="E2290" s="2" t="s">
        <v>7457</v>
      </c>
      <c r="F2290" s="2" t="s">
        <v>7458</v>
      </c>
      <c r="G2290" s="2">
        <v>5.4373333454132098</v>
      </c>
      <c r="H2290" s="2">
        <v>9</v>
      </c>
      <c r="I2290" s="2" t="s">
        <v>6564</v>
      </c>
      <c r="J2290" s="2">
        <v>-0.301228248133663</v>
      </c>
      <c r="K2290" s="2">
        <v>42</v>
      </c>
      <c r="L2290" s="11">
        <v>5.2211990608637099E-2</v>
      </c>
      <c r="M2290" s="2">
        <v>0</v>
      </c>
      <c r="N2290" s="2">
        <v>0</v>
      </c>
      <c r="O2290" s="2">
        <v>1</v>
      </c>
    </row>
    <row r="2291" spans="1:15" x14ac:dyDescent="0.25">
      <c r="A2291" s="2">
        <v>17370478</v>
      </c>
      <c r="B2291" s="2" t="s">
        <v>26</v>
      </c>
      <c r="C2291" s="2"/>
      <c r="D2291" s="2" t="s">
        <v>7459</v>
      </c>
      <c r="E2291" s="2" t="s">
        <v>7460</v>
      </c>
      <c r="F2291" s="2" t="s">
        <v>7461</v>
      </c>
      <c r="G2291" s="2">
        <v>7.8744762057349798</v>
      </c>
      <c r="H2291" s="2">
        <v>14.7</v>
      </c>
      <c r="I2291" s="2" t="s">
        <v>7462</v>
      </c>
      <c r="J2291" s="2">
        <v>-0.30118034972944402</v>
      </c>
      <c r="K2291" s="2">
        <v>42</v>
      </c>
      <c r="L2291" s="11">
        <v>5.2251876237376003E-2</v>
      </c>
      <c r="M2291" s="2">
        <v>0</v>
      </c>
      <c r="N2291" s="2">
        <v>0</v>
      </c>
      <c r="O2291" s="2">
        <v>1</v>
      </c>
    </row>
    <row r="2292" spans="1:15" x14ac:dyDescent="0.25">
      <c r="A2292" s="2">
        <v>17202645</v>
      </c>
      <c r="B2292" s="2" t="s">
        <v>26</v>
      </c>
      <c r="C2292" s="2"/>
      <c r="D2292" s="2" t="s">
        <v>7463</v>
      </c>
      <c r="E2292" s="2" t="s">
        <v>7464</v>
      </c>
      <c r="F2292" s="2" t="s">
        <v>29</v>
      </c>
      <c r="G2292" s="2">
        <v>8.9121667316981696</v>
      </c>
      <c r="H2292" s="2">
        <v>14.5</v>
      </c>
      <c r="I2292" s="2" t="s">
        <v>7465</v>
      </c>
      <c r="J2292" s="2">
        <v>-0.30111199463552102</v>
      </c>
      <c r="K2292" s="2">
        <v>42</v>
      </c>
      <c r="L2292" s="11">
        <v>5.2308838350195098E-2</v>
      </c>
      <c r="M2292" s="2">
        <v>0</v>
      </c>
      <c r="N2292" s="2">
        <v>0</v>
      </c>
      <c r="O2292" s="2">
        <v>1</v>
      </c>
    </row>
    <row r="2293" spans="1:15" x14ac:dyDescent="0.25">
      <c r="A2293" s="2">
        <v>17542751</v>
      </c>
      <c r="B2293" s="2">
        <v>17524</v>
      </c>
      <c r="C2293" s="2">
        <v>1826</v>
      </c>
      <c r="D2293" s="2" t="s">
        <v>7466</v>
      </c>
      <c r="E2293" s="2" t="s">
        <v>7467</v>
      </c>
      <c r="F2293" s="2" t="s">
        <v>7468</v>
      </c>
      <c r="G2293" s="2">
        <v>9.6767619450886997</v>
      </c>
      <c r="H2293" s="2">
        <v>13.7</v>
      </c>
      <c r="I2293" s="2" t="s">
        <v>602</v>
      </c>
      <c r="J2293" s="2">
        <v>0.30111168670776201</v>
      </c>
      <c r="K2293" s="2">
        <v>42</v>
      </c>
      <c r="L2293" s="11">
        <v>5.2309095066164699E-2</v>
      </c>
      <c r="M2293" s="2">
        <v>0.43755024999999997</v>
      </c>
      <c r="N2293" s="2">
        <v>0</v>
      </c>
      <c r="O2293" s="2">
        <v>1</v>
      </c>
    </row>
    <row r="2294" spans="1:15" x14ac:dyDescent="0.25">
      <c r="A2294" s="2">
        <v>17202357</v>
      </c>
      <c r="B2294" s="2" t="s">
        <v>26</v>
      </c>
      <c r="C2294" s="2"/>
      <c r="D2294" s="2" t="s">
        <v>7469</v>
      </c>
      <c r="E2294" s="2" t="s">
        <v>7470</v>
      </c>
      <c r="F2294" s="2" t="s">
        <v>29</v>
      </c>
      <c r="G2294" s="2">
        <v>7.8391666980016801</v>
      </c>
      <c r="H2294" s="2">
        <v>12</v>
      </c>
      <c r="I2294" s="2" t="s">
        <v>7471</v>
      </c>
      <c r="J2294" s="2">
        <v>-0.301091317011346</v>
      </c>
      <c r="K2294" s="2">
        <v>42</v>
      </c>
      <c r="L2294" s="11">
        <v>5.2326079280752703E-2</v>
      </c>
      <c r="M2294" s="2">
        <v>0</v>
      </c>
      <c r="N2294" s="2">
        <v>0</v>
      </c>
      <c r="O2294" s="2">
        <v>1</v>
      </c>
    </row>
    <row r="2295" spans="1:15" x14ac:dyDescent="0.25">
      <c r="A2295" s="2">
        <v>17329350</v>
      </c>
      <c r="B2295" s="2">
        <v>70573</v>
      </c>
      <c r="C2295" s="2">
        <v>32392</v>
      </c>
      <c r="D2295" s="2" t="s">
        <v>7472</v>
      </c>
      <c r="E2295" s="2" t="s">
        <v>7473</v>
      </c>
      <c r="F2295" s="2" t="s">
        <v>7474</v>
      </c>
      <c r="G2295" s="2">
        <v>9.9435713858831498</v>
      </c>
      <c r="H2295" s="2">
        <v>10.4</v>
      </c>
      <c r="I2295" s="2" t="s">
        <v>7475</v>
      </c>
      <c r="J2295" s="2">
        <v>0.30106271532338702</v>
      </c>
      <c r="K2295" s="2">
        <v>42</v>
      </c>
      <c r="L2295" s="11">
        <v>5.2349934710462301E-2</v>
      </c>
      <c r="M2295" s="2">
        <v>0</v>
      </c>
      <c r="N2295" s="2">
        <v>0</v>
      </c>
      <c r="O2295" s="2">
        <v>1</v>
      </c>
    </row>
    <row r="2296" spans="1:15" x14ac:dyDescent="0.25">
      <c r="A2296" s="2">
        <v>17548514</v>
      </c>
      <c r="B2296" s="2">
        <v>20917</v>
      </c>
      <c r="C2296" s="2">
        <v>2854</v>
      </c>
      <c r="D2296" s="2" t="s">
        <v>7476</v>
      </c>
      <c r="E2296" s="2" t="s">
        <v>7477</v>
      </c>
      <c r="F2296" s="2" t="s">
        <v>7478</v>
      </c>
      <c r="G2296" s="2">
        <v>7.6818095048268598</v>
      </c>
      <c r="H2296" s="2">
        <v>12.2</v>
      </c>
      <c r="I2296" s="2" t="s">
        <v>3871</v>
      </c>
      <c r="J2296" s="2">
        <v>-0.30105777665799399</v>
      </c>
      <c r="K2296" s="2">
        <v>42</v>
      </c>
      <c r="L2296" s="11">
        <v>5.2354054712263197E-2</v>
      </c>
      <c r="M2296" s="2">
        <v>0.35486086</v>
      </c>
      <c r="N2296" s="2">
        <v>0</v>
      </c>
      <c r="O2296" s="2">
        <v>1</v>
      </c>
    </row>
    <row r="2297" spans="1:15" x14ac:dyDescent="0.25">
      <c r="A2297" s="2">
        <v>17405819</v>
      </c>
      <c r="B2297" s="2">
        <v>26879</v>
      </c>
      <c r="C2297" s="2">
        <v>32457</v>
      </c>
      <c r="D2297" s="2" t="s">
        <v>7479</v>
      </c>
      <c r="E2297" s="2" t="s">
        <v>7480</v>
      </c>
      <c r="F2297" s="2" t="s">
        <v>7481</v>
      </c>
      <c r="G2297" s="2">
        <v>7.5878571555727996</v>
      </c>
      <c r="H2297" s="2">
        <v>14.5</v>
      </c>
      <c r="I2297" s="2" t="s">
        <v>4991</v>
      </c>
      <c r="J2297" s="2">
        <v>-0.30099674064006599</v>
      </c>
      <c r="K2297" s="2">
        <v>42</v>
      </c>
      <c r="L2297" s="11">
        <v>5.2404994296060298E-2</v>
      </c>
      <c r="M2297" s="2">
        <v>0.45542495999999999</v>
      </c>
      <c r="N2297" s="2">
        <v>0</v>
      </c>
      <c r="O2297" s="2">
        <v>1</v>
      </c>
    </row>
    <row r="2298" spans="1:15" x14ac:dyDescent="0.25">
      <c r="A2298" s="2">
        <v>17455111</v>
      </c>
      <c r="B2298" s="2">
        <v>13114</v>
      </c>
      <c r="C2298" s="2">
        <v>111391</v>
      </c>
      <c r="D2298" s="2" t="s">
        <v>7482</v>
      </c>
      <c r="E2298" s="2" t="s">
        <v>7483</v>
      </c>
      <c r="F2298" s="2" t="s">
        <v>7484</v>
      </c>
      <c r="G2298" s="2">
        <v>5.1767381032307904</v>
      </c>
      <c r="H2298" s="2">
        <v>9.9</v>
      </c>
      <c r="I2298" s="2" t="s">
        <v>7485</v>
      </c>
      <c r="J2298" s="2">
        <v>-0.300989561417632</v>
      </c>
      <c r="K2298" s="2">
        <v>42</v>
      </c>
      <c r="L2298" s="11">
        <v>5.2410988536042001E-2</v>
      </c>
      <c r="M2298" s="2">
        <v>0.35908510999999999</v>
      </c>
      <c r="N2298" s="2">
        <v>0</v>
      </c>
      <c r="O2298" s="2">
        <v>1</v>
      </c>
    </row>
    <row r="2299" spans="1:15" x14ac:dyDescent="0.25">
      <c r="A2299" s="2">
        <v>17273003</v>
      </c>
      <c r="B2299" s="2" t="s">
        <v>26</v>
      </c>
      <c r="C2299" s="2"/>
      <c r="D2299" s="2" t="s">
        <v>7486</v>
      </c>
      <c r="E2299" s="2" t="s">
        <v>7487</v>
      </c>
      <c r="F2299" s="2" t="s">
        <v>7488</v>
      </c>
      <c r="G2299" s="2">
        <v>9.3874761263529507</v>
      </c>
      <c r="H2299" s="2">
        <v>12.7</v>
      </c>
      <c r="I2299" s="2" t="s">
        <v>7489</v>
      </c>
      <c r="J2299" s="2">
        <v>0.30097377645059398</v>
      </c>
      <c r="K2299" s="2">
        <v>42</v>
      </c>
      <c r="L2299" s="11">
        <v>5.2424169996128298E-2</v>
      </c>
      <c r="M2299" s="2">
        <v>0</v>
      </c>
      <c r="N2299" s="2">
        <v>0</v>
      </c>
      <c r="O2299" s="2">
        <v>1</v>
      </c>
    </row>
    <row r="2300" spans="1:15" x14ac:dyDescent="0.25">
      <c r="A2300" s="2">
        <v>17329819</v>
      </c>
      <c r="B2300" s="2">
        <v>224109</v>
      </c>
      <c r="C2300" s="2">
        <v>17134</v>
      </c>
      <c r="D2300" s="2" t="s">
        <v>7490</v>
      </c>
      <c r="E2300" s="2" t="s">
        <v>7491</v>
      </c>
      <c r="F2300" s="2" t="s">
        <v>7492</v>
      </c>
      <c r="G2300" s="2">
        <v>8.7402857144673707</v>
      </c>
      <c r="H2300" s="2">
        <v>12.5</v>
      </c>
      <c r="I2300" s="2" t="s">
        <v>5136</v>
      </c>
      <c r="J2300" s="2">
        <v>0.30094884138847999</v>
      </c>
      <c r="K2300" s="2">
        <v>42</v>
      </c>
      <c r="L2300" s="11">
        <v>5.2444997739396398E-2</v>
      </c>
      <c r="M2300" s="2">
        <v>0.19791832000000001</v>
      </c>
      <c r="N2300" s="2">
        <v>0</v>
      </c>
      <c r="O2300" s="2">
        <v>1</v>
      </c>
    </row>
    <row r="2301" spans="1:15" x14ac:dyDescent="0.25">
      <c r="A2301" s="2">
        <v>17324658</v>
      </c>
      <c r="B2301" s="2">
        <v>224098</v>
      </c>
      <c r="C2301" s="2"/>
      <c r="D2301" s="2" t="s">
        <v>7493</v>
      </c>
      <c r="E2301" s="2" t="s">
        <v>7494</v>
      </c>
      <c r="F2301" s="2" t="s">
        <v>7495</v>
      </c>
      <c r="G2301" s="2">
        <v>7.0255714371090798</v>
      </c>
      <c r="H2301" s="2">
        <v>13.6</v>
      </c>
      <c r="I2301" s="2" t="s">
        <v>357</v>
      </c>
      <c r="J2301" s="2">
        <v>0.30093388151244799</v>
      </c>
      <c r="K2301" s="2">
        <v>42</v>
      </c>
      <c r="L2301" s="11">
        <v>5.2457496570489801E-2</v>
      </c>
      <c r="M2301" s="2">
        <v>0</v>
      </c>
      <c r="N2301" s="2">
        <v>0</v>
      </c>
      <c r="O2301" s="2">
        <v>1</v>
      </c>
    </row>
    <row r="2302" spans="1:15" x14ac:dyDescent="0.25">
      <c r="A2302" s="2">
        <v>17515680</v>
      </c>
      <c r="B2302" s="2" t="s">
        <v>26</v>
      </c>
      <c r="C2302" s="2"/>
      <c r="D2302" s="2" t="s">
        <v>7496</v>
      </c>
      <c r="E2302" s="2" t="s">
        <v>7497</v>
      </c>
      <c r="F2302" s="2" t="s">
        <v>7498</v>
      </c>
      <c r="G2302" s="2">
        <v>6.96707145373027</v>
      </c>
      <c r="H2302" s="2">
        <v>11.9</v>
      </c>
      <c r="I2302" s="2" t="s">
        <v>6111</v>
      </c>
      <c r="J2302" s="2">
        <v>0.30092987917105302</v>
      </c>
      <c r="K2302" s="2">
        <v>42</v>
      </c>
      <c r="L2302" s="11">
        <v>5.2460840889101197E-2</v>
      </c>
      <c r="M2302" s="2">
        <v>0</v>
      </c>
      <c r="N2302" s="2">
        <v>0</v>
      </c>
      <c r="O2302" s="2">
        <v>1</v>
      </c>
    </row>
    <row r="2303" spans="1:15" x14ac:dyDescent="0.25">
      <c r="A2303" s="2">
        <v>17460592</v>
      </c>
      <c r="B2303" s="2" t="s">
        <v>26</v>
      </c>
      <c r="C2303" s="2"/>
      <c r="D2303" s="2" t="s">
        <v>390</v>
      </c>
      <c r="E2303" s="2" t="s">
        <v>7499</v>
      </c>
      <c r="F2303" s="2" t="s">
        <v>7500</v>
      </c>
      <c r="G2303" s="2">
        <v>11.5879524321783</v>
      </c>
      <c r="H2303" s="2">
        <v>16.600000000000001</v>
      </c>
      <c r="I2303" s="2" t="s">
        <v>4124</v>
      </c>
      <c r="J2303" s="2">
        <v>-0.30091761091418101</v>
      </c>
      <c r="K2303" s="2">
        <v>42</v>
      </c>
      <c r="L2303" s="11">
        <v>5.2471093183961801E-2</v>
      </c>
      <c r="M2303" s="2">
        <v>0</v>
      </c>
      <c r="N2303" s="2">
        <v>0</v>
      </c>
      <c r="O2303" s="2">
        <v>1</v>
      </c>
    </row>
    <row r="2304" spans="1:15" x14ac:dyDescent="0.25">
      <c r="A2304" s="2">
        <v>17537397</v>
      </c>
      <c r="B2304" s="2">
        <v>546368</v>
      </c>
      <c r="C2304" s="2">
        <v>86472</v>
      </c>
      <c r="D2304" s="2" t="s">
        <v>7501</v>
      </c>
      <c r="E2304" s="2" t="s">
        <v>7502</v>
      </c>
      <c r="F2304" s="2" t="s">
        <v>7503</v>
      </c>
      <c r="G2304" s="2">
        <v>7.0231428714025599</v>
      </c>
      <c r="H2304" s="2">
        <v>19</v>
      </c>
      <c r="I2304" s="2" t="s">
        <v>857</v>
      </c>
      <c r="J2304" s="2">
        <v>-0.300895686725977</v>
      </c>
      <c r="K2304" s="2">
        <v>42</v>
      </c>
      <c r="L2304" s="11">
        <v>5.2489418678652602E-2</v>
      </c>
      <c r="M2304" s="2">
        <v>0</v>
      </c>
      <c r="N2304" s="2">
        <v>0</v>
      </c>
      <c r="O2304" s="2">
        <v>1</v>
      </c>
    </row>
    <row r="2305" spans="1:15" x14ac:dyDescent="0.25">
      <c r="A2305" s="2">
        <v>17549466</v>
      </c>
      <c r="B2305" s="2" t="s">
        <v>26</v>
      </c>
      <c r="C2305" s="2"/>
      <c r="D2305" s="2" t="s">
        <v>7504</v>
      </c>
      <c r="E2305" s="2" t="s">
        <v>7505</v>
      </c>
      <c r="F2305" s="2" t="s">
        <v>29</v>
      </c>
      <c r="G2305" s="2">
        <v>6.4570238249642502</v>
      </c>
      <c r="H2305" s="2">
        <v>8.1999999999999993</v>
      </c>
      <c r="I2305" s="2" t="s">
        <v>1596</v>
      </c>
      <c r="J2305" s="2">
        <v>0.30084667620191702</v>
      </c>
      <c r="K2305" s="2">
        <v>42</v>
      </c>
      <c r="L2305" s="11">
        <v>5.2530402876121297E-2</v>
      </c>
      <c r="M2305" s="2">
        <v>0</v>
      </c>
      <c r="N2305" s="2">
        <v>0</v>
      </c>
      <c r="O2305" s="2">
        <v>1</v>
      </c>
    </row>
    <row r="2306" spans="1:15" x14ac:dyDescent="0.25">
      <c r="A2306" s="2">
        <v>17549618</v>
      </c>
      <c r="B2306" s="2" t="s">
        <v>26</v>
      </c>
      <c r="C2306" s="2"/>
      <c r="D2306" s="2" t="s">
        <v>7506</v>
      </c>
      <c r="E2306" s="2" t="s">
        <v>7507</v>
      </c>
      <c r="F2306" s="2" t="s">
        <v>29</v>
      </c>
      <c r="G2306" s="2">
        <v>6.4570238249642502</v>
      </c>
      <c r="H2306" s="2">
        <v>8.1999999999999993</v>
      </c>
      <c r="I2306" s="2" t="s">
        <v>1596</v>
      </c>
      <c r="J2306" s="2">
        <v>0.30084667620191702</v>
      </c>
      <c r="K2306" s="2">
        <v>42</v>
      </c>
      <c r="L2306" s="11">
        <v>5.2530402876121297E-2</v>
      </c>
      <c r="M2306" s="2">
        <v>0</v>
      </c>
      <c r="N2306" s="2">
        <v>0</v>
      </c>
      <c r="O2306" s="2">
        <v>1</v>
      </c>
    </row>
    <row r="2307" spans="1:15" x14ac:dyDescent="0.25">
      <c r="A2307" s="2">
        <v>17216246</v>
      </c>
      <c r="B2307" s="2">
        <v>241175</v>
      </c>
      <c r="C2307" s="2">
        <v>104295</v>
      </c>
      <c r="D2307" s="2" t="s">
        <v>7508</v>
      </c>
      <c r="E2307" s="2" t="s">
        <v>7509</v>
      </c>
      <c r="F2307" s="2" t="s">
        <v>7510</v>
      </c>
      <c r="G2307" s="2">
        <v>6.4014047781626404</v>
      </c>
      <c r="H2307" s="2">
        <v>10.6</v>
      </c>
      <c r="I2307" s="2" t="s">
        <v>7511</v>
      </c>
      <c r="J2307" s="2">
        <v>0.30084061489571001</v>
      </c>
      <c r="K2307" s="2">
        <v>42</v>
      </c>
      <c r="L2307" s="11">
        <v>5.2535473303929603E-2</v>
      </c>
      <c r="M2307" s="2">
        <v>0.47653958000000002</v>
      </c>
      <c r="N2307" s="2">
        <v>0</v>
      </c>
      <c r="O2307" s="2">
        <v>1</v>
      </c>
    </row>
    <row r="2308" spans="1:15" x14ac:dyDescent="0.25">
      <c r="A2308" s="2">
        <v>17269266</v>
      </c>
      <c r="B2308" s="2">
        <v>77914</v>
      </c>
      <c r="C2308" s="2">
        <v>87080</v>
      </c>
      <c r="D2308" s="2" t="s">
        <v>7512</v>
      </c>
      <c r="E2308" s="2" t="s">
        <v>7513</v>
      </c>
      <c r="F2308" s="2" t="s">
        <v>7514</v>
      </c>
      <c r="G2308" s="2">
        <v>8.7909286135718894</v>
      </c>
      <c r="H2308" s="2">
        <v>17.399999999999999</v>
      </c>
      <c r="I2308" s="2" t="s">
        <v>140</v>
      </c>
      <c r="J2308" s="2">
        <v>0.30075853506724398</v>
      </c>
      <c r="K2308" s="2">
        <v>42</v>
      </c>
      <c r="L2308" s="11">
        <v>5.2604173335993903E-2</v>
      </c>
      <c r="M2308" s="2">
        <v>0</v>
      </c>
      <c r="N2308" s="2">
        <v>0</v>
      </c>
      <c r="O2308" s="2">
        <v>1</v>
      </c>
    </row>
    <row r="2309" spans="1:15" x14ac:dyDescent="0.25">
      <c r="A2309" s="2">
        <v>17505648</v>
      </c>
      <c r="B2309" s="2">
        <v>102339</v>
      </c>
      <c r="C2309" s="2">
        <v>7155</v>
      </c>
      <c r="D2309" s="2" t="s">
        <v>7515</v>
      </c>
      <c r="E2309" s="2" t="s">
        <v>7516</v>
      </c>
      <c r="F2309" s="2" t="s">
        <v>7517</v>
      </c>
      <c r="G2309" s="2">
        <v>11.0215477035159</v>
      </c>
      <c r="H2309" s="2">
        <v>10.6</v>
      </c>
      <c r="I2309" s="2" t="s">
        <v>323</v>
      </c>
      <c r="J2309" s="2">
        <v>-0.30072778015479301</v>
      </c>
      <c r="K2309" s="2">
        <v>42</v>
      </c>
      <c r="L2309" s="11">
        <v>5.2629933276396E-2</v>
      </c>
      <c r="M2309" s="2">
        <v>0</v>
      </c>
      <c r="N2309" s="2">
        <v>0</v>
      </c>
      <c r="O2309" s="2">
        <v>1</v>
      </c>
    </row>
    <row r="2310" spans="1:15" x14ac:dyDescent="0.25">
      <c r="A2310" s="2">
        <v>17479697</v>
      </c>
      <c r="B2310" s="2">
        <v>100504421</v>
      </c>
      <c r="C2310" s="2"/>
      <c r="D2310" s="2" t="s">
        <v>7518</v>
      </c>
      <c r="E2310" s="2" t="s">
        <v>7519</v>
      </c>
      <c r="F2310" s="2" t="s">
        <v>7520</v>
      </c>
      <c r="G2310" s="2">
        <v>8.8842857224600706</v>
      </c>
      <c r="H2310" s="2">
        <v>17.100000000000001</v>
      </c>
      <c r="I2310" s="2" t="s">
        <v>7521</v>
      </c>
      <c r="J2310" s="2">
        <v>-0.30071565378617898</v>
      </c>
      <c r="K2310" s="2">
        <v>42</v>
      </c>
      <c r="L2310" s="11">
        <v>5.2640092929175701E-2</v>
      </c>
      <c r="M2310" s="2">
        <v>0</v>
      </c>
      <c r="N2310" s="2">
        <v>0</v>
      </c>
      <c r="O2310" s="2">
        <v>1</v>
      </c>
    </row>
    <row r="2311" spans="1:15" x14ac:dyDescent="0.25">
      <c r="A2311" s="2">
        <v>17295926</v>
      </c>
      <c r="B2311" s="2" t="s">
        <v>26</v>
      </c>
      <c r="C2311" s="2"/>
      <c r="D2311" s="2" t="s">
        <v>7522</v>
      </c>
      <c r="E2311" s="2" t="s">
        <v>7523</v>
      </c>
      <c r="F2311" s="2" t="s">
        <v>7524</v>
      </c>
      <c r="G2311" s="2">
        <v>9.4584999992733891</v>
      </c>
      <c r="H2311" s="2">
        <v>14.7</v>
      </c>
      <c r="I2311" s="2" t="s">
        <v>207</v>
      </c>
      <c r="J2311" s="2">
        <v>-0.30060875975708901</v>
      </c>
      <c r="K2311" s="2">
        <v>42</v>
      </c>
      <c r="L2311" s="11">
        <v>5.2729717753401899E-2</v>
      </c>
      <c r="M2311" s="2">
        <v>0</v>
      </c>
      <c r="N2311" s="2">
        <v>0</v>
      </c>
      <c r="O2311" s="2">
        <v>1</v>
      </c>
    </row>
    <row r="2312" spans="1:15" x14ac:dyDescent="0.25">
      <c r="A2312" s="2">
        <v>17382101</v>
      </c>
      <c r="B2312" s="2">
        <v>208618</v>
      </c>
      <c r="C2312" s="2">
        <v>10477</v>
      </c>
      <c r="D2312" s="2" t="s">
        <v>7525</v>
      </c>
      <c r="E2312" s="2" t="s">
        <v>7526</v>
      </c>
      <c r="F2312" s="2" t="s">
        <v>7527</v>
      </c>
      <c r="G2312" s="2">
        <v>8.5027857280912897</v>
      </c>
      <c r="H2312" s="2">
        <v>12.6</v>
      </c>
      <c r="I2312" s="2" t="s">
        <v>343</v>
      </c>
      <c r="J2312" s="2">
        <v>-0.30059385939352201</v>
      </c>
      <c r="K2312" s="2">
        <v>42</v>
      </c>
      <c r="L2312" s="11">
        <v>5.2742220516220899E-2</v>
      </c>
      <c r="M2312" s="2">
        <v>0.51770084000000005</v>
      </c>
      <c r="N2312" s="2">
        <v>0</v>
      </c>
      <c r="O2312" s="2">
        <v>1</v>
      </c>
    </row>
    <row r="2313" spans="1:15" x14ac:dyDescent="0.25">
      <c r="A2313" s="2">
        <v>17358832</v>
      </c>
      <c r="B2313" s="2">
        <v>15957</v>
      </c>
      <c r="C2313" s="2">
        <v>22462</v>
      </c>
      <c r="D2313" s="2" t="s">
        <v>7528</v>
      </c>
      <c r="E2313" s="2" t="s">
        <v>7529</v>
      </c>
      <c r="F2313" s="2" t="s">
        <v>7530</v>
      </c>
      <c r="G2313" s="2">
        <v>9.3655714080447208</v>
      </c>
      <c r="H2313" s="2">
        <v>13.1</v>
      </c>
      <c r="I2313" s="2" t="s">
        <v>3696</v>
      </c>
      <c r="J2313" s="2">
        <v>0.30059103445570601</v>
      </c>
      <c r="K2313" s="2">
        <v>42</v>
      </c>
      <c r="L2313" s="11">
        <v>5.2744591161969903E-2</v>
      </c>
      <c r="M2313" s="2">
        <v>0.36711713000000001</v>
      </c>
      <c r="N2313" s="2">
        <v>0</v>
      </c>
      <c r="O2313" s="2">
        <v>1</v>
      </c>
    </row>
    <row r="2314" spans="1:15" x14ac:dyDescent="0.25">
      <c r="A2314" s="2">
        <v>17427958</v>
      </c>
      <c r="B2314" s="2" t="s">
        <v>26</v>
      </c>
      <c r="C2314" s="2"/>
      <c r="D2314" s="2" t="s">
        <v>7531</v>
      </c>
      <c r="E2314" s="2" t="s">
        <v>7532</v>
      </c>
      <c r="F2314" s="2" t="s">
        <v>7533</v>
      </c>
      <c r="G2314" s="2">
        <v>6.9577619348253501</v>
      </c>
      <c r="H2314" s="2">
        <v>15.7</v>
      </c>
      <c r="I2314" s="2" t="s">
        <v>7534</v>
      </c>
      <c r="J2314" s="2">
        <v>0.30058794133767902</v>
      </c>
      <c r="K2314" s="2">
        <v>42</v>
      </c>
      <c r="L2314" s="11">
        <v>5.2747186957623302E-2</v>
      </c>
      <c r="M2314" s="2">
        <v>0</v>
      </c>
      <c r="N2314" s="2">
        <v>0</v>
      </c>
      <c r="O2314" s="2">
        <v>1</v>
      </c>
    </row>
    <row r="2315" spans="1:15" x14ac:dyDescent="0.25">
      <c r="A2315" s="2">
        <v>17268061</v>
      </c>
      <c r="B2315" s="2">
        <v>432589</v>
      </c>
      <c r="C2315" s="2"/>
      <c r="D2315" s="2" t="s">
        <v>7535</v>
      </c>
      <c r="E2315" s="2" t="s">
        <v>7536</v>
      </c>
      <c r="F2315" s="2" t="s">
        <v>7537</v>
      </c>
      <c r="G2315" s="2">
        <v>6.86040476390294</v>
      </c>
      <c r="H2315" s="2">
        <v>10</v>
      </c>
      <c r="I2315" s="2" t="s">
        <v>116</v>
      </c>
      <c r="J2315" s="2">
        <v>0.30056579047051402</v>
      </c>
      <c r="K2315" s="2">
        <v>42</v>
      </c>
      <c r="L2315" s="11">
        <v>5.2765779295936802E-2</v>
      </c>
      <c r="M2315" s="2">
        <v>0</v>
      </c>
      <c r="N2315" s="2">
        <v>0</v>
      </c>
      <c r="O2315" s="2">
        <v>1</v>
      </c>
    </row>
    <row r="2316" spans="1:15" x14ac:dyDescent="0.25">
      <c r="A2316" s="2">
        <v>17375111</v>
      </c>
      <c r="B2316" s="2">
        <v>668880</v>
      </c>
      <c r="C2316" s="2">
        <v>52655</v>
      </c>
      <c r="D2316" s="2" t="s">
        <v>7538</v>
      </c>
      <c r="E2316" s="2" t="s">
        <v>7539</v>
      </c>
      <c r="F2316" s="2" t="s">
        <v>7540</v>
      </c>
      <c r="G2316" s="2">
        <v>10.0273095766703</v>
      </c>
      <c r="H2316" s="2">
        <v>9.4</v>
      </c>
      <c r="I2316" s="2" t="s">
        <v>7541</v>
      </c>
      <c r="J2316" s="2">
        <v>-0.300558840671523</v>
      </c>
      <c r="K2316" s="2">
        <v>42</v>
      </c>
      <c r="L2316" s="11">
        <v>5.2771613684815803E-2</v>
      </c>
      <c r="M2316" s="2">
        <v>0</v>
      </c>
      <c r="N2316" s="2">
        <v>0</v>
      </c>
      <c r="O2316" s="2">
        <v>1</v>
      </c>
    </row>
    <row r="2317" spans="1:15" x14ac:dyDescent="0.25">
      <c r="A2317" s="2">
        <v>17312485</v>
      </c>
      <c r="B2317" s="2">
        <v>15499</v>
      </c>
      <c r="C2317" s="2">
        <v>74556</v>
      </c>
      <c r="D2317" s="2" t="s">
        <v>7542</v>
      </c>
      <c r="E2317" s="2" t="s">
        <v>7543</v>
      </c>
      <c r="F2317" s="2" t="s">
        <v>7544</v>
      </c>
      <c r="G2317" s="2">
        <v>10.592309543064699</v>
      </c>
      <c r="H2317" s="2">
        <v>11.9</v>
      </c>
      <c r="I2317" s="2" t="s">
        <v>7545</v>
      </c>
      <c r="J2317" s="2">
        <v>0.30049046390406298</v>
      </c>
      <c r="K2317" s="2">
        <v>42</v>
      </c>
      <c r="L2317" s="11">
        <v>5.2829043625676399E-2</v>
      </c>
      <c r="M2317" s="2">
        <v>0.33486951999999998</v>
      </c>
      <c r="N2317" s="2">
        <v>0</v>
      </c>
      <c r="O2317" s="2">
        <v>1</v>
      </c>
    </row>
    <row r="2318" spans="1:15" x14ac:dyDescent="0.25">
      <c r="A2318" s="2">
        <v>17549400</v>
      </c>
      <c r="B2318" s="2" t="s">
        <v>26</v>
      </c>
      <c r="C2318" s="2"/>
      <c r="D2318" s="2" t="s">
        <v>7546</v>
      </c>
      <c r="E2318" s="2" t="s">
        <v>7547</v>
      </c>
      <c r="F2318" s="2" t="s">
        <v>29</v>
      </c>
      <c r="G2318" s="2">
        <v>5.64723808424813</v>
      </c>
      <c r="H2318" s="2">
        <v>13.2</v>
      </c>
      <c r="I2318" s="2" t="s">
        <v>2839</v>
      </c>
      <c r="J2318" s="2">
        <v>0.300439638749603</v>
      </c>
      <c r="K2318" s="2">
        <v>42</v>
      </c>
      <c r="L2318" s="11">
        <v>5.2871764042498499E-2</v>
      </c>
      <c r="M2318" s="2">
        <v>0</v>
      </c>
      <c r="N2318" s="2">
        <v>0</v>
      </c>
      <c r="O2318" s="2">
        <v>1</v>
      </c>
    </row>
    <row r="2319" spans="1:15" x14ac:dyDescent="0.25">
      <c r="A2319" s="2">
        <v>17549786</v>
      </c>
      <c r="B2319" s="2" t="s">
        <v>26</v>
      </c>
      <c r="C2319" s="2"/>
      <c r="D2319" s="2" t="s">
        <v>7548</v>
      </c>
      <c r="E2319" s="2" t="s">
        <v>7549</v>
      </c>
      <c r="F2319" s="2" t="s">
        <v>29</v>
      </c>
      <c r="G2319" s="2">
        <v>5.64723808424813</v>
      </c>
      <c r="H2319" s="2">
        <v>13.2</v>
      </c>
      <c r="I2319" s="2" t="s">
        <v>2839</v>
      </c>
      <c r="J2319" s="2">
        <v>0.300439638749603</v>
      </c>
      <c r="K2319" s="2">
        <v>42</v>
      </c>
      <c r="L2319" s="11">
        <v>5.2871764042498499E-2</v>
      </c>
      <c r="M2319" s="2">
        <v>0</v>
      </c>
      <c r="N2319" s="2">
        <v>0</v>
      </c>
      <c r="O2319" s="2">
        <v>1</v>
      </c>
    </row>
    <row r="2320" spans="1:15" x14ac:dyDescent="0.25">
      <c r="A2320" s="2">
        <v>17435493</v>
      </c>
      <c r="B2320" s="2">
        <v>320965</v>
      </c>
      <c r="C2320" s="2"/>
      <c r="D2320" s="2" t="s">
        <v>7550</v>
      </c>
      <c r="E2320" s="2" t="s">
        <v>7551</v>
      </c>
      <c r="F2320" s="2" t="s">
        <v>7552</v>
      </c>
      <c r="G2320" s="2">
        <v>7.2669523670559801</v>
      </c>
      <c r="H2320" s="2">
        <v>16</v>
      </c>
      <c r="I2320" s="2" t="s">
        <v>1179</v>
      </c>
      <c r="J2320" s="2">
        <v>-0.30040834402434702</v>
      </c>
      <c r="K2320" s="2">
        <v>42</v>
      </c>
      <c r="L2320" s="11">
        <v>5.2898082057129203E-2</v>
      </c>
      <c r="M2320" s="2">
        <v>0</v>
      </c>
      <c r="N2320" s="2">
        <v>0</v>
      </c>
      <c r="O2320" s="2">
        <v>1</v>
      </c>
    </row>
    <row r="2321" spans="1:15" x14ac:dyDescent="0.25">
      <c r="A2321" s="2">
        <v>17507901</v>
      </c>
      <c r="B2321" s="2">
        <v>634825</v>
      </c>
      <c r="C2321" s="2">
        <v>85974</v>
      </c>
      <c r="D2321" s="2" t="s">
        <v>7553</v>
      </c>
      <c r="E2321" s="2" t="s">
        <v>7554</v>
      </c>
      <c r="F2321" s="2" t="s">
        <v>7555</v>
      </c>
      <c r="G2321" s="2">
        <v>7.3002142679123603</v>
      </c>
      <c r="H2321" s="2">
        <v>10.8</v>
      </c>
      <c r="I2321" s="2" t="s">
        <v>7556</v>
      </c>
      <c r="J2321" s="2">
        <v>-0.300397874739745</v>
      </c>
      <c r="K2321" s="2">
        <v>42</v>
      </c>
      <c r="L2321" s="11">
        <v>5.29068887632866E-2</v>
      </c>
      <c r="M2321" s="2">
        <v>0</v>
      </c>
      <c r="N2321" s="2">
        <v>0</v>
      </c>
      <c r="O2321" s="2">
        <v>1</v>
      </c>
    </row>
    <row r="2322" spans="1:15" x14ac:dyDescent="0.25">
      <c r="A2322" s="2">
        <v>17419608</v>
      </c>
      <c r="B2322" s="2">
        <v>100342</v>
      </c>
      <c r="C2322" s="2">
        <v>24928</v>
      </c>
      <c r="D2322" s="2" t="s">
        <v>7557</v>
      </c>
      <c r="E2322" s="2" t="s">
        <v>7558</v>
      </c>
      <c r="F2322" s="2" t="s">
        <v>7559</v>
      </c>
      <c r="G2322" s="2">
        <v>8.6690714245750797</v>
      </c>
      <c r="H2322" s="2">
        <v>14.7</v>
      </c>
      <c r="I2322" s="2" t="s">
        <v>875</v>
      </c>
      <c r="J2322" s="2">
        <v>-0.300330832987667</v>
      </c>
      <c r="K2322" s="2">
        <v>42</v>
      </c>
      <c r="L2322" s="11">
        <v>5.2963311530211298E-2</v>
      </c>
      <c r="M2322" s="2">
        <v>0</v>
      </c>
      <c r="N2322" s="2">
        <v>0</v>
      </c>
      <c r="O2322" s="2">
        <v>1</v>
      </c>
    </row>
    <row r="2323" spans="1:15" x14ac:dyDescent="0.25">
      <c r="A2323" s="2">
        <v>17433169</v>
      </c>
      <c r="B2323" s="2">
        <v>18707</v>
      </c>
      <c r="C2323" s="2">
        <v>3686</v>
      </c>
      <c r="D2323" s="2" t="s">
        <v>7560</v>
      </c>
      <c r="E2323" s="2" t="s">
        <v>7561</v>
      </c>
      <c r="F2323" s="2" t="s">
        <v>7562</v>
      </c>
      <c r="G2323" s="2">
        <v>7.4296428703126498</v>
      </c>
      <c r="H2323" s="2">
        <v>12</v>
      </c>
      <c r="I2323" s="2" t="s">
        <v>6211</v>
      </c>
      <c r="J2323" s="2">
        <v>-0.30031678147408702</v>
      </c>
      <c r="K2323" s="2">
        <v>42</v>
      </c>
      <c r="L2323" s="11">
        <v>5.2975143428382103E-2</v>
      </c>
      <c r="M2323" s="2">
        <v>0.36453291999999998</v>
      </c>
      <c r="N2323" s="2">
        <v>0</v>
      </c>
      <c r="O2323" s="2">
        <v>1</v>
      </c>
    </row>
    <row r="2324" spans="1:15" x14ac:dyDescent="0.25">
      <c r="A2324" s="2">
        <v>17213336</v>
      </c>
      <c r="B2324" s="2">
        <v>12168</v>
      </c>
      <c r="C2324" s="2">
        <v>929</v>
      </c>
      <c r="D2324" s="2" t="s">
        <v>7563</v>
      </c>
      <c r="E2324" s="2" t="s">
        <v>7564</v>
      </c>
      <c r="F2324" s="2" t="s">
        <v>7565</v>
      </c>
      <c r="G2324" s="2">
        <v>10.833452315557601</v>
      </c>
      <c r="H2324" s="2">
        <v>8.1999999999999993</v>
      </c>
      <c r="I2324" s="2" t="s">
        <v>7566</v>
      </c>
      <c r="J2324" s="2">
        <v>-0.300300046780969</v>
      </c>
      <c r="K2324" s="2">
        <v>42</v>
      </c>
      <c r="L2324" s="11">
        <v>5.2989237401948303E-2</v>
      </c>
      <c r="M2324" s="2">
        <v>0.38230872999999999</v>
      </c>
      <c r="N2324" s="2">
        <v>0</v>
      </c>
      <c r="O2324" s="2">
        <v>1</v>
      </c>
    </row>
    <row r="2325" spans="1:15" x14ac:dyDescent="0.25">
      <c r="A2325" s="2">
        <v>17233644</v>
      </c>
      <c r="B2325" s="2">
        <v>19156</v>
      </c>
      <c r="C2325" s="2">
        <v>37680</v>
      </c>
      <c r="D2325" s="2" t="s">
        <v>1545</v>
      </c>
      <c r="E2325" s="2" t="s">
        <v>1546</v>
      </c>
      <c r="F2325" s="2" t="s">
        <v>7567</v>
      </c>
      <c r="G2325" s="2">
        <v>15.199833370390399</v>
      </c>
      <c r="H2325" s="2">
        <v>13.7</v>
      </c>
      <c r="I2325" s="2" t="s">
        <v>2137</v>
      </c>
      <c r="J2325" s="2">
        <v>0.30029476635295099</v>
      </c>
      <c r="K2325" s="2">
        <v>42</v>
      </c>
      <c r="L2325" s="11">
        <v>5.2993685201078403E-2</v>
      </c>
      <c r="M2325" s="2">
        <v>0.33753106999999999</v>
      </c>
      <c r="N2325" s="2">
        <v>0</v>
      </c>
      <c r="O2325" s="2">
        <v>1</v>
      </c>
    </row>
    <row r="2326" spans="1:15" x14ac:dyDescent="0.25">
      <c r="A2326" s="2">
        <v>17346631</v>
      </c>
      <c r="B2326" s="2" t="s">
        <v>26</v>
      </c>
      <c r="C2326" s="2"/>
      <c r="D2326" s="2" t="s">
        <v>7568</v>
      </c>
      <c r="E2326" s="2" t="s">
        <v>7569</v>
      </c>
      <c r="F2326" s="2" t="s">
        <v>7570</v>
      </c>
      <c r="G2326" s="2">
        <v>5.4682857082003604</v>
      </c>
      <c r="H2326" s="2">
        <v>14.8</v>
      </c>
      <c r="I2326" s="2" t="s">
        <v>7571</v>
      </c>
      <c r="J2326" s="2">
        <v>0.30026727731671399</v>
      </c>
      <c r="K2326" s="2">
        <v>42</v>
      </c>
      <c r="L2326" s="11">
        <v>5.3016844497625601E-2</v>
      </c>
      <c r="M2326" s="2">
        <v>0</v>
      </c>
      <c r="N2326" s="2">
        <v>0</v>
      </c>
      <c r="O2326" s="2">
        <v>1</v>
      </c>
    </row>
    <row r="2327" spans="1:15" x14ac:dyDescent="0.25">
      <c r="A2327" s="2">
        <v>17335966</v>
      </c>
      <c r="B2327" s="2">
        <v>70101</v>
      </c>
      <c r="C2327" s="2">
        <v>81897</v>
      </c>
      <c r="D2327" s="2" t="s">
        <v>7572</v>
      </c>
      <c r="E2327" s="2" t="s">
        <v>7573</v>
      </c>
      <c r="F2327" s="2" t="s">
        <v>7574</v>
      </c>
      <c r="G2327" s="2">
        <v>8.3281905083429209</v>
      </c>
      <c r="H2327" s="2">
        <v>16.899999999999999</v>
      </c>
      <c r="I2327" s="2" t="s">
        <v>6633</v>
      </c>
      <c r="J2327" s="2">
        <v>0.30024817093875</v>
      </c>
      <c r="K2327" s="2">
        <v>42</v>
      </c>
      <c r="L2327" s="11">
        <v>5.3032946204092601E-2</v>
      </c>
      <c r="M2327" s="2">
        <v>0</v>
      </c>
      <c r="N2327" s="2">
        <v>0</v>
      </c>
      <c r="O2327" s="2">
        <v>1</v>
      </c>
    </row>
    <row r="2328" spans="1:15" x14ac:dyDescent="0.25">
      <c r="A2328" s="2">
        <v>17391446</v>
      </c>
      <c r="B2328" s="2">
        <v>17222</v>
      </c>
      <c r="C2328" s="2">
        <v>7414</v>
      </c>
      <c r="D2328" s="2" t="s">
        <v>1984</v>
      </c>
      <c r="E2328" s="2" t="s">
        <v>1985</v>
      </c>
      <c r="F2328" s="2" t="s">
        <v>7575</v>
      </c>
      <c r="G2328" s="2">
        <v>13.039999961853001</v>
      </c>
      <c r="H2328" s="2">
        <v>13.1</v>
      </c>
      <c r="I2328" s="2" t="s">
        <v>777</v>
      </c>
      <c r="J2328" s="2">
        <v>0.30023885238096298</v>
      </c>
      <c r="K2328" s="2">
        <v>42</v>
      </c>
      <c r="L2328" s="11">
        <v>5.30408007328282E-2</v>
      </c>
      <c r="M2328" s="2">
        <v>0.40803700999999998</v>
      </c>
      <c r="N2328" s="2">
        <v>0</v>
      </c>
      <c r="O2328" s="2">
        <v>1</v>
      </c>
    </row>
    <row r="2329" spans="1:15" x14ac:dyDescent="0.25">
      <c r="A2329" s="2">
        <v>17477856</v>
      </c>
      <c r="B2329" s="2">
        <v>69217</v>
      </c>
      <c r="C2329" s="2">
        <v>89173</v>
      </c>
      <c r="D2329" s="2" t="s">
        <v>7576</v>
      </c>
      <c r="E2329" s="2" t="s">
        <v>7577</v>
      </c>
      <c r="F2329" s="2" t="s">
        <v>7578</v>
      </c>
      <c r="G2329" s="2">
        <v>8.3775476274036205</v>
      </c>
      <c r="H2329" s="2">
        <v>11.6</v>
      </c>
      <c r="I2329" s="2" t="s">
        <v>6887</v>
      </c>
      <c r="J2329" s="2">
        <v>0.30022009722902399</v>
      </c>
      <c r="K2329" s="2">
        <v>42</v>
      </c>
      <c r="L2329" s="11">
        <v>5.3056612082406099E-2</v>
      </c>
      <c r="M2329" s="2">
        <v>0</v>
      </c>
      <c r="N2329" s="2">
        <v>0</v>
      </c>
      <c r="O2329" s="2">
        <v>1</v>
      </c>
    </row>
    <row r="2330" spans="1:15" x14ac:dyDescent="0.25">
      <c r="A2330" s="2">
        <v>17290695</v>
      </c>
      <c r="B2330" s="2">
        <v>83924</v>
      </c>
      <c r="C2330" s="2">
        <v>2454</v>
      </c>
      <c r="D2330" s="2" t="s">
        <v>7579</v>
      </c>
      <c r="E2330" s="2" t="s">
        <v>7580</v>
      </c>
      <c r="F2330" s="2" t="s">
        <v>7581</v>
      </c>
      <c r="G2330" s="2">
        <v>8.8194762184506406</v>
      </c>
      <c r="H2330" s="2">
        <v>10</v>
      </c>
      <c r="I2330" s="2" t="s">
        <v>5854</v>
      </c>
      <c r="J2330" s="2">
        <v>0.30020988574684199</v>
      </c>
      <c r="K2330" s="2">
        <v>42</v>
      </c>
      <c r="L2330" s="11">
        <v>5.3065222347095799E-2</v>
      </c>
      <c r="M2330" s="2">
        <v>0.47052144000000001</v>
      </c>
      <c r="N2330" s="2">
        <v>0</v>
      </c>
      <c r="O2330" s="2">
        <v>1</v>
      </c>
    </row>
    <row r="2331" spans="1:15" x14ac:dyDescent="0.25">
      <c r="A2331" s="2">
        <v>17456084</v>
      </c>
      <c r="B2331" s="2">
        <v>114142</v>
      </c>
      <c r="C2331" s="2">
        <v>33482</v>
      </c>
      <c r="D2331" s="2" t="s">
        <v>7582</v>
      </c>
      <c r="E2331" s="2" t="s">
        <v>7583</v>
      </c>
      <c r="F2331" s="2" t="s">
        <v>7584</v>
      </c>
      <c r="G2331" s="2">
        <v>8.3601904369535909</v>
      </c>
      <c r="H2331" s="2">
        <v>14.2</v>
      </c>
      <c r="I2331" s="2" t="s">
        <v>286</v>
      </c>
      <c r="J2331" s="2">
        <v>0.30020767708797502</v>
      </c>
      <c r="K2331" s="2">
        <v>42</v>
      </c>
      <c r="L2331" s="11">
        <v>5.30670848218293E-2</v>
      </c>
      <c r="M2331" s="2">
        <v>0.46144410000000002</v>
      </c>
      <c r="N2331" s="2">
        <v>0</v>
      </c>
      <c r="O2331" s="2">
        <v>1</v>
      </c>
    </row>
    <row r="2332" spans="1:15" x14ac:dyDescent="0.25">
      <c r="A2332" s="2">
        <v>17277534</v>
      </c>
      <c r="B2332" s="2">
        <v>627607</v>
      </c>
      <c r="C2332" s="2">
        <v>19331</v>
      </c>
      <c r="D2332" s="2" t="s">
        <v>7585</v>
      </c>
      <c r="E2332" s="2" t="s">
        <v>7586</v>
      </c>
      <c r="F2332" s="2" t="s">
        <v>7587</v>
      </c>
      <c r="G2332" s="2">
        <v>7.4568809668223102</v>
      </c>
      <c r="H2332" s="2">
        <v>9.5</v>
      </c>
      <c r="I2332" s="2" t="s">
        <v>756</v>
      </c>
      <c r="J2332" s="2">
        <v>-0.30013802692329</v>
      </c>
      <c r="K2332" s="2">
        <v>42</v>
      </c>
      <c r="L2332" s="11">
        <v>5.3125844683120198E-2</v>
      </c>
      <c r="M2332" s="2">
        <v>0</v>
      </c>
      <c r="N2332" s="2">
        <v>0</v>
      </c>
      <c r="O2332" s="2">
        <v>1</v>
      </c>
    </row>
    <row r="2333" spans="1:15" x14ac:dyDescent="0.25">
      <c r="A2333" s="2">
        <v>17460252</v>
      </c>
      <c r="B2333" s="2" t="s">
        <v>26</v>
      </c>
      <c r="C2333" s="2"/>
      <c r="D2333" s="2" t="s">
        <v>7588</v>
      </c>
      <c r="E2333" s="2" t="s">
        <v>7589</v>
      </c>
      <c r="F2333" s="2" t="s">
        <v>7590</v>
      </c>
      <c r="G2333" s="2">
        <v>6.5029285748799603</v>
      </c>
      <c r="H2333" s="2">
        <v>13.5</v>
      </c>
      <c r="I2333" s="2" t="s">
        <v>5794</v>
      </c>
      <c r="J2333" s="2">
        <v>-0.300107166317438</v>
      </c>
      <c r="K2333" s="2">
        <v>42</v>
      </c>
      <c r="L2333" s="11">
        <v>5.31518965203173E-2</v>
      </c>
      <c r="M2333" s="2">
        <v>0</v>
      </c>
      <c r="N2333" s="2">
        <v>0</v>
      </c>
      <c r="O2333" s="2">
        <v>1</v>
      </c>
    </row>
    <row r="2334" spans="1:15" x14ac:dyDescent="0.25">
      <c r="A2334" s="2">
        <v>17511318</v>
      </c>
      <c r="B2334" s="2">
        <v>65114</v>
      </c>
      <c r="C2334" s="2">
        <v>6221</v>
      </c>
      <c r="D2334" s="2" t="s">
        <v>7591</v>
      </c>
      <c r="E2334" s="2" t="s">
        <v>7592</v>
      </c>
      <c r="F2334" s="2" t="s">
        <v>7593</v>
      </c>
      <c r="G2334" s="2">
        <v>11.8872381164914</v>
      </c>
      <c r="H2334" s="2">
        <v>14.5</v>
      </c>
      <c r="I2334" s="2" t="s">
        <v>1889</v>
      </c>
      <c r="J2334" s="2">
        <v>-0.30009002314935801</v>
      </c>
      <c r="K2334" s="2">
        <v>42</v>
      </c>
      <c r="L2334" s="11">
        <v>5.3166372782904099E-2</v>
      </c>
      <c r="M2334" s="2">
        <v>0.46688819999999998</v>
      </c>
      <c r="N2334" s="2">
        <v>0</v>
      </c>
      <c r="O2334" s="2">
        <v>1</v>
      </c>
    </row>
    <row r="2335" spans="1:15" x14ac:dyDescent="0.25">
      <c r="A2335" s="2">
        <v>17466507</v>
      </c>
      <c r="B2335" s="2">
        <v>14056</v>
      </c>
      <c r="C2335" s="2">
        <v>37926</v>
      </c>
      <c r="D2335" s="2" t="s">
        <v>7594</v>
      </c>
      <c r="E2335" s="2" t="s">
        <v>7595</v>
      </c>
      <c r="F2335" s="2" t="s">
        <v>7596</v>
      </c>
      <c r="G2335" s="2">
        <v>9.7991190637860992</v>
      </c>
      <c r="H2335" s="2">
        <v>25.8</v>
      </c>
      <c r="I2335" s="2" t="s">
        <v>1608</v>
      </c>
      <c r="J2335" s="2">
        <v>-0.30008962214167301</v>
      </c>
      <c r="K2335" s="2">
        <v>42</v>
      </c>
      <c r="L2335" s="11">
        <v>5.3166711444622199E-2</v>
      </c>
      <c r="M2335" s="2">
        <v>0.37163644000000001</v>
      </c>
      <c r="N2335" s="2">
        <v>0</v>
      </c>
      <c r="O2335" s="2">
        <v>1</v>
      </c>
    </row>
    <row r="2336" spans="1:15" x14ac:dyDescent="0.25">
      <c r="A2336" s="2">
        <v>17200121</v>
      </c>
      <c r="B2336" s="2" t="s">
        <v>26</v>
      </c>
      <c r="C2336" s="2"/>
      <c r="D2336" s="2" t="s">
        <v>7597</v>
      </c>
      <c r="E2336" s="2" t="s">
        <v>7598</v>
      </c>
      <c r="F2336" s="2" t="s">
        <v>29</v>
      </c>
      <c r="G2336" s="2">
        <v>7.0059523809523796</v>
      </c>
      <c r="H2336" s="2">
        <v>8.3000000000000007</v>
      </c>
      <c r="I2336" s="2" t="s">
        <v>7599</v>
      </c>
      <c r="J2336" s="2">
        <v>-0.29998398980805102</v>
      </c>
      <c r="K2336" s="2">
        <v>42</v>
      </c>
      <c r="L2336" s="11">
        <v>5.3255980436643299E-2</v>
      </c>
      <c r="M2336" s="2">
        <v>0</v>
      </c>
      <c r="N2336" s="2">
        <v>0</v>
      </c>
      <c r="O2336" s="2">
        <v>1</v>
      </c>
    </row>
    <row r="2337" spans="1:15" x14ac:dyDescent="0.25">
      <c r="A2337" s="2">
        <v>17379949</v>
      </c>
      <c r="B2337" s="2" t="s">
        <v>26</v>
      </c>
      <c r="C2337" s="2"/>
      <c r="D2337" s="2" t="s">
        <v>7600</v>
      </c>
      <c r="E2337" s="2" t="s">
        <v>7601</v>
      </c>
      <c r="F2337" s="2" t="s">
        <v>7602</v>
      </c>
      <c r="G2337" s="2">
        <v>7.8347618920462496</v>
      </c>
      <c r="H2337" s="2">
        <v>12.1</v>
      </c>
      <c r="I2337" s="2" t="s">
        <v>103</v>
      </c>
      <c r="J2337" s="2">
        <v>0.29995767512357702</v>
      </c>
      <c r="K2337" s="2">
        <v>42</v>
      </c>
      <c r="L2337" s="11">
        <v>5.3278237255415702E-2</v>
      </c>
      <c r="M2337" s="2">
        <v>0</v>
      </c>
      <c r="N2337" s="2">
        <v>0</v>
      </c>
      <c r="O2337" s="2">
        <v>1</v>
      </c>
    </row>
    <row r="2338" spans="1:15" x14ac:dyDescent="0.25">
      <c r="A2338" s="2">
        <v>17425151</v>
      </c>
      <c r="B2338" s="2">
        <v>56737</v>
      </c>
      <c r="C2338" s="2">
        <v>5930</v>
      </c>
      <c r="D2338" s="2" t="s">
        <v>7603</v>
      </c>
      <c r="E2338" s="2" t="s">
        <v>7604</v>
      </c>
      <c r="F2338" s="2" t="s">
        <v>7605</v>
      </c>
      <c r="G2338" s="2">
        <v>9.2968095370701391</v>
      </c>
      <c r="H2338" s="2">
        <v>10.1</v>
      </c>
      <c r="I2338" s="2" t="s">
        <v>2493</v>
      </c>
      <c r="J2338" s="2">
        <v>0.29985403105435798</v>
      </c>
      <c r="K2338" s="2">
        <v>42</v>
      </c>
      <c r="L2338" s="11">
        <v>5.3365970672027502E-2</v>
      </c>
      <c r="M2338" s="2">
        <v>0.42340608000000002</v>
      </c>
      <c r="N2338" s="2">
        <v>0</v>
      </c>
      <c r="O2338" s="2">
        <v>1</v>
      </c>
    </row>
    <row r="2339" spans="1:15" x14ac:dyDescent="0.25">
      <c r="A2339" s="2">
        <v>17420108</v>
      </c>
      <c r="B2339" s="2">
        <v>108858</v>
      </c>
      <c r="C2339" s="2"/>
      <c r="D2339" s="2" t="s">
        <v>7606</v>
      </c>
      <c r="E2339" s="2" t="s">
        <v>7607</v>
      </c>
      <c r="F2339" s="2" t="s">
        <v>7608</v>
      </c>
      <c r="G2339" s="2">
        <v>7.6896428380693704</v>
      </c>
      <c r="H2339" s="2">
        <v>15.7</v>
      </c>
      <c r="I2339" s="2" t="s">
        <v>7609</v>
      </c>
      <c r="J2339" s="2">
        <v>0.29984364167854299</v>
      </c>
      <c r="K2339" s="2">
        <v>42</v>
      </c>
      <c r="L2339" s="11">
        <v>5.3374771469079998E-2</v>
      </c>
      <c r="M2339" s="2">
        <v>0</v>
      </c>
      <c r="N2339" s="2">
        <v>0</v>
      </c>
      <c r="O2339" s="2">
        <v>1</v>
      </c>
    </row>
    <row r="2340" spans="1:15" x14ac:dyDescent="0.25">
      <c r="A2340" s="2">
        <v>17272814</v>
      </c>
      <c r="B2340" s="2" t="s">
        <v>26</v>
      </c>
      <c r="C2340" s="2"/>
      <c r="D2340" s="2" t="s">
        <v>7610</v>
      </c>
      <c r="E2340" s="2" t="s">
        <v>7611</v>
      </c>
      <c r="F2340" s="2" t="s">
        <v>7612</v>
      </c>
      <c r="G2340" s="2">
        <v>6.72300002688453</v>
      </c>
      <c r="H2340" s="2">
        <v>17.899999999999999</v>
      </c>
      <c r="I2340" s="2" t="s">
        <v>258</v>
      </c>
      <c r="J2340" s="2">
        <v>0.299834254525643</v>
      </c>
      <c r="K2340" s="2">
        <v>42</v>
      </c>
      <c r="L2340" s="11">
        <v>5.33827242778653E-2</v>
      </c>
      <c r="M2340" s="2">
        <v>0</v>
      </c>
      <c r="N2340" s="2">
        <v>0</v>
      </c>
      <c r="O2340" s="2">
        <v>1</v>
      </c>
    </row>
    <row r="2341" spans="1:15" x14ac:dyDescent="0.25">
      <c r="A2341" s="2">
        <v>17325736</v>
      </c>
      <c r="B2341" s="2">
        <v>212153</v>
      </c>
      <c r="C2341" s="2">
        <v>19484</v>
      </c>
      <c r="D2341" s="2" t="s">
        <v>7613</v>
      </c>
      <c r="E2341" s="2" t="s">
        <v>7614</v>
      </c>
      <c r="F2341" s="2" t="s">
        <v>7615</v>
      </c>
      <c r="G2341" s="2">
        <v>8.0990714232126901</v>
      </c>
      <c r="H2341" s="2">
        <v>9.3000000000000007</v>
      </c>
      <c r="I2341" s="2" t="s">
        <v>2909</v>
      </c>
      <c r="J2341" s="2">
        <v>-0.29982597120024401</v>
      </c>
      <c r="K2341" s="2">
        <v>42</v>
      </c>
      <c r="L2341" s="11">
        <v>5.3389742703569401E-2</v>
      </c>
      <c r="M2341" s="2">
        <v>0</v>
      </c>
      <c r="N2341" s="2">
        <v>0</v>
      </c>
      <c r="O2341" s="2">
        <v>1</v>
      </c>
    </row>
    <row r="2342" spans="1:15" x14ac:dyDescent="0.25">
      <c r="A2342" s="2">
        <v>17311703</v>
      </c>
      <c r="B2342" s="2">
        <v>268807</v>
      </c>
      <c r="C2342" s="2">
        <v>18622</v>
      </c>
      <c r="D2342" s="2" t="s">
        <v>7616</v>
      </c>
      <c r="E2342" s="2" t="s">
        <v>7617</v>
      </c>
      <c r="F2342" s="2" t="s">
        <v>7618</v>
      </c>
      <c r="G2342" s="2">
        <v>8.9351428803943396</v>
      </c>
      <c r="H2342" s="2">
        <v>9</v>
      </c>
      <c r="I2342" s="2" t="s">
        <v>1120</v>
      </c>
      <c r="J2342" s="2">
        <v>-0.29982440701537799</v>
      </c>
      <c r="K2342" s="2">
        <v>42</v>
      </c>
      <c r="L2342" s="11">
        <v>5.3391068112828503E-2</v>
      </c>
      <c r="M2342" s="2">
        <v>0</v>
      </c>
      <c r="N2342" s="2">
        <v>0</v>
      </c>
      <c r="O2342" s="2">
        <v>1</v>
      </c>
    </row>
    <row r="2343" spans="1:15" x14ac:dyDescent="0.25">
      <c r="A2343" s="2">
        <v>17269434</v>
      </c>
      <c r="B2343" s="2" t="s">
        <v>26</v>
      </c>
      <c r="C2343" s="2"/>
      <c r="D2343" s="2" t="s">
        <v>7619</v>
      </c>
      <c r="E2343" s="2" t="s">
        <v>7620</v>
      </c>
      <c r="F2343" s="2" t="s">
        <v>7621</v>
      </c>
      <c r="G2343" s="2">
        <v>7.6056904452187704</v>
      </c>
      <c r="H2343" s="2">
        <v>10.3</v>
      </c>
      <c r="I2343" s="2" t="s">
        <v>1212</v>
      </c>
      <c r="J2343" s="2">
        <v>0.29982068343729801</v>
      </c>
      <c r="K2343" s="2">
        <v>42</v>
      </c>
      <c r="L2343" s="11">
        <v>5.3394223385159E-2</v>
      </c>
      <c r="M2343" s="2">
        <v>0</v>
      </c>
      <c r="N2343" s="2">
        <v>0</v>
      </c>
      <c r="O2343" s="2">
        <v>1</v>
      </c>
    </row>
    <row r="2344" spans="1:15" x14ac:dyDescent="0.25">
      <c r="A2344" s="2">
        <v>17257055</v>
      </c>
      <c r="B2344" s="2">
        <v>18107</v>
      </c>
      <c r="C2344" s="2">
        <v>69027</v>
      </c>
      <c r="D2344" s="2" t="s">
        <v>7622</v>
      </c>
      <c r="E2344" s="2" t="s">
        <v>7623</v>
      </c>
      <c r="F2344" s="2" t="s">
        <v>7624</v>
      </c>
      <c r="G2344" s="2">
        <v>11.252285730271099</v>
      </c>
      <c r="H2344" s="2">
        <v>14.5</v>
      </c>
      <c r="I2344" s="2" t="s">
        <v>5166</v>
      </c>
      <c r="J2344" s="2">
        <v>0.29976768028163298</v>
      </c>
      <c r="K2344" s="2">
        <v>42</v>
      </c>
      <c r="L2344" s="11">
        <v>5.3439153059382703E-2</v>
      </c>
      <c r="M2344" s="2">
        <v>0.60750466999999997</v>
      </c>
      <c r="N2344" s="2">
        <v>0</v>
      </c>
      <c r="O2344" s="2">
        <v>1</v>
      </c>
    </row>
    <row r="2345" spans="1:15" x14ac:dyDescent="0.25">
      <c r="A2345" s="2">
        <v>17259867</v>
      </c>
      <c r="B2345" s="2">
        <v>544752</v>
      </c>
      <c r="C2345" s="2"/>
      <c r="D2345" s="2" t="s">
        <v>7625</v>
      </c>
      <c r="E2345" s="2" t="s">
        <v>7626</v>
      </c>
      <c r="F2345" s="2" t="s">
        <v>7627</v>
      </c>
      <c r="G2345" s="2">
        <v>10.288119089035799</v>
      </c>
      <c r="H2345" s="2">
        <v>11.7</v>
      </c>
      <c r="I2345" s="2" t="s">
        <v>6430</v>
      </c>
      <c r="J2345" s="2">
        <v>-0.29975310707208902</v>
      </c>
      <c r="K2345" s="2">
        <v>42</v>
      </c>
      <c r="L2345" s="11">
        <v>5.3451511724116101E-2</v>
      </c>
      <c r="M2345" s="2">
        <v>0.47268651</v>
      </c>
      <c r="N2345" s="2">
        <v>0</v>
      </c>
      <c r="O2345" s="2">
        <v>1</v>
      </c>
    </row>
    <row r="2346" spans="1:15" x14ac:dyDescent="0.25">
      <c r="A2346" s="2">
        <v>17249856</v>
      </c>
      <c r="B2346" s="2" t="s">
        <v>26</v>
      </c>
      <c r="C2346" s="2"/>
      <c r="D2346" s="2" t="s">
        <v>7628</v>
      </c>
      <c r="E2346" s="2" t="s">
        <v>7629</v>
      </c>
      <c r="F2346" s="2" t="s">
        <v>7630</v>
      </c>
      <c r="G2346" s="2">
        <v>8.1544761430649508</v>
      </c>
      <c r="H2346" s="2">
        <v>14.6</v>
      </c>
      <c r="I2346" s="2" t="s">
        <v>7631</v>
      </c>
      <c r="J2346" s="2">
        <v>0.29967839102592497</v>
      </c>
      <c r="K2346" s="2">
        <v>42</v>
      </c>
      <c r="L2346" s="11">
        <v>5.3514909551586602E-2</v>
      </c>
      <c r="M2346" s="2">
        <v>0</v>
      </c>
      <c r="N2346" s="2">
        <v>0</v>
      </c>
      <c r="O2346" s="2">
        <v>1</v>
      </c>
    </row>
    <row r="2347" spans="1:15" x14ac:dyDescent="0.25">
      <c r="A2347" s="2">
        <v>17511075</v>
      </c>
      <c r="B2347" s="2">
        <v>723819</v>
      </c>
      <c r="C2347" s="2"/>
      <c r="D2347" s="2" t="s">
        <v>7632</v>
      </c>
      <c r="E2347" s="2" t="s">
        <v>7633</v>
      </c>
      <c r="F2347" s="2" t="s">
        <v>7634</v>
      </c>
      <c r="G2347" s="2">
        <v>9.2538333847409202</v>
      </c>
      <c r="H2347" s="2">
        <v>8.5</v>
      </c>
      <c r="I2347" s="2" t="s">
        <v>3349</v>
      </c>
      <c r="J2347" s="2">
        <v>0.29963794366629998</v>
      </c>
      <c r="K2347" s="2">
        <v>42</v>
      </c>
      <c r="L2347" s="11">
        <v>5.3549254706889197E-2</v>
      </c>
      <c r="M2347" s="2">
        <v>0</v>
      </c>
      <c r="N2347" s="2">
        <v>0</v>
      </c>
      <c r="O2347" s="2">
        <v>1</v>
      </c>
    </row>
    <row r="2348" spans="1:15" x14ac:dyDescent="0.25">
      <c r="A2348" s="2">
        <v>17312736</v>
      </c>
      <c r="B2348" s="2" t="s">
        <v>26</v>
      </c>
      <c r="C2348" s="2"/>
      <c r="D2348" s="2" t="s">
        <v>7635</v>
      </c>
      <c r="E2348" s="2" t="s">
        <v>7636</v>
      </c>
      <c r="F2348" s="2" t="s">
        <v>7637</v>
      </c>
      <c r="G2348" s="2">
        <v>5.6034047490074501</v>
      </c>
      <c r="H2348" s="2">
        <v>12.1</v>
      </c>
      <c r="I2348" s="2" t="s">
        <v>7638</v>
      </c>
      <c r="J2348" s="2">
        <v>0.29959207390000497</v>
      </c>
      <c r="K2348" s="2">
        <v>42</v>
      </c>
      <c r="L2348" s="11">
        <v>5.3588225365990901E-2</v>
      </c>
      <c r="M2348" s="2">
        <v>0</v>
      </c>
      <c r="N2348" s="2">
        <v>0</v>
      </c>
      <c r="O2348" s="2">
        <v>1</v>
      </c>
    </row>
    <row r="2349" spans="1:15" x14ac:dyDescent="0.25">
      <c r="A2349" s="2">
        <v>17204149</v>
      </c>
      <c r="B2349" s="2" t="s">
        <v>26</v>
      </c>
      <c r="C2349" s="2"/>
      <c r="D2349" s="2" t="s">
        <v>7639</v>
      </c>
      <c r="E2349" s="2" t="s">
        <v>7640</v>
      </c>
      <c r="F2349" s="2" t="s">
        <v>29</v>
      </c>
      <c r="G2349" s="2">
        <v>5.9242619105747796</v>
      </c>
      <c r="H2349" s="2">
        <v>11.3</v>
      </c>
      <c r="I2349" s="2" t="s">
        <v>54</v>
      </c>
      <c r="J2349" s="2">
        <v>-0.29958227314703101</v>
      </c>
      <c r="K2349" s="2">
        <v>42</v>
      </c>
      <c r="L2349" s="11">
        <v>5.3596554940049002E-2</v>
      </c>
      <c r="M2349" s="2">
        <v>0</v>
      </c>
      <c r="N2349" s="2">
        <v>0</v>
      </c>
      <c r="O2349" s="2">
        <v>1</v>
      </c>
    </row>
    <row r="2350" spans="1:15" x14ac:dyDescent="0.25">
      <c r="A2350" s="2">
        <v>17515906</v>
      </c>
      <c r="B2350" s="2">
        <v>71989</v>
      </c>
      <c r="C2350" s="2">
        <v>32794</v>
      </c>
      <c r="D2350" s="2" t="s">
        <v>7641</v>
      </c>
      <c r="E2350" s="2" t="s">
        <v>7642</v>
      </c>
      <c r="F2350" s="2" t="s">
        <v>7643</v>
      </c>
      <c r="G2350" s="2">
        <v>8.6405237742832703</v>
      </c>
      <c r="H2350" s="2">
        <v>14.8</v>
      </c>
      <c r="I2350" s="2" t="s">
        <v>372</v>
      </c>
      <c r="J2350" s="2">
        <v>0.29957799486382197</v>
      </c>
      <c r="K2350" s="2">
        <v>42</v>
      </c>
      <c r="L2350" s="11">
        <v>5.3600191337559902E-2</v>
      </c>
      <c r="M2350" s="2">
        <v>0</v>
      </c>
      <c r="N2350" s="2">
        <v>0</v>
      </c>
      <c r="O2350" s="2">
        <v>1</v>
      </c>
    </row>
    <row r="2351" spans="1:15" x14ac:dyDescent="0.25">
      <c r="A2351" s="2">
        <v>17357374</v>
      </c>
      <c r="B2351" s="2">
        <v>67160</v>
      </c>
      <c r="C2351" s="2">
        <v>20363</v>
      </c>
      <c r="D2351" s="2" t="s">
        <v>7644</v>
      </c>
      <c r="E2351" s="2" t="s">
        <v>7645</v>
      </c>
      <c r="F2351" s="2" t="s">
        <v>7646</v>
      </c>
      <c r="G2351" s="2">
        <v>10.2484047526405</v>
      </c>
      <c r="H2351" s="2">
        <v>14.5</v>
      </c>
      <c r="I2351" s="2" t="s">
        <v>7647</v>
      </c>
      <c r="J2351" s="2">
        <v>0.299551610696075</v>
      </c>
      <c r="K2351" s="2">
        <v>42</v>
      </c>
      <c r="L2351" s="11">
        <v>5.3622621323624199E-2</v>
      </c>
      <c r="M2351" s="2">
        <v>0</v>
      </c>
      <c r="N2351" s="2">
        <v>0</v>
      </c>
      <c r="O2351" s="2">
        <v>1</v>
      </c>
    </row>
    <row r="2352" spans="1:15" x14ac:dyDescent="0.25">
      <c r="A2352" s="2">
        <v>17288624</v>
      </c>
      <c r="B2352" s="2">
        <v>105243</v>
      </c>
      <c r="C2352" s="2">
        <v>55804</v>
      </c>
      <c r="D2352" s="2" t="s">
        <v>7648</v>
      </c>
      <c r="E2352" s="2" t="s">
        <v>7649</v>
      </c>
      <c r="F2352" s="2" t="s">
        <v>7650</v>
      </c>
      <c r="G2352" s="2">
        <v>8.3991905166989298</v>
      </c>
      <c r="H2352" s="2">
        <v>12</v>
      </c>
      <c r="I2352" s="2" t="s">
        <v>7651</v>
      </c>
      <c r="J2352" s="2">
        <v>-0.299537594356725</v>
      </c>
      <c r="K2352" s="2">
        <v>42</v>
      </c>
      <c r="L2352" s="11">
        <v>5.3634540070264899E-2</v>
      </c>
      <c r="M2352" s="2">
        <v>0.27977850999999998</v>
      </c>
      <c r="N2352" s="2">
        <v>0</v>
      </c>
      <c r="O2352" s="2">
        <v>1</v>
      </c>
    </row>
    <row r="2353" spans="1:15" x14ac:dyDescent="0.25">
      <c r="A2353" s="2">
        <v>17386448</v>
      </c>
      <c r="B2353" s="2" t="s">
        <v>26</v>
      </c>
      <c r="C2353" s="2"/>
      <c r="D2353" s="2" t="s">
        <v>7652</v>
      </c>
      <c r="E2353" s="2" t="s">
        <v>7653</v>
      </c>
      <c r="F2353" s="2" t="s">
        <v>7654</v>
      </c>
      <c r="G2353" s="2">
        <v>7.8270952247438004</v>
      </c>
      <c r="H2353" s="2">
        <v>16.8</v>
      </c>
      <c r="I2353" s="2" t="s">
        <v>3603</v>
      </c>
      <c r="J2353" s="2">
        <v>-0.29952452643584698</v>
      </c>
      <c r="K2353" s="2">
        <v>42</v>
      </c>
      <c r="L2353" s="11">
        <v>5.3645654225901403E-2</v>
      </c>
      <c r="M2353" s="2">
        <v>0</v>
      </c>
      <c r="N2353" s="2">
        <v>0</v>
      </c>
      <c r="O2353" s="2">
        <v>1</v>
      </c>
    </row>
    <row r="2354" spans="1:15" x14ac:dyDescent="0.25">
      <c r="A2354" s="2">
        <v>17279198</v>
      </c>
      <c r="B2354" s="2" t="s">
        <v>26</v>
      </c>
      <c r="C2354" s="2"/>
      <c r="D2354" s="2" t="s">
        <v>7655</v>
      </c>
      <c r="E2354" s="2" t="s">
        <v>7656</v>
      </c>
      <c r="F2354" s="2" t="s">
        <v>7657</v>
      </c>
      <c r="G2354" s="2">
        <v>9.8967380296616305</v>
      </c>
      <c r="H2354" s="2">
        <v>17.399999999999999</v>
      </c>
      <c r="I2354" s="2" t="s">
        <v>2839</v>
      </c>
      <c r="J2354" s="2">
        <v>0.29950716179404602</v>
      </c>
      <c r="K2354" s="2">
        <v>42</v>
      </c>
      <c r="L2354" s="11">
        <v>5.3660425533535297E-2</v>
      </c>
      <c r="M2354" s="2">
        <v>0</v>
      </c>
      <c r="N2354" s="2">
        <v>0</v>
      </c>
      <c r="O2354" s="2">
        <v>1</v>
      </c>
    </row>
    <row r="2355" spans="1:15" x14ac:dyDescent="0.25">
      <c r="A2355" s="2">
        <v>17545259</v>
      </c>
      <c r="B2355" s="2" t="s">
        <v>26</v>
      </c>
      <c r="C2355" s="2"/>
      <c r="D2355" s="2" t="s">
        <v>7658</v>
      </c>
      <c r="E2355" s="2" t="s">
        <v>7659</v>
      </c>
      <c r="F2355" s="2" t="s">
        <v>7660</v>
      </c>
      <c r="G2355" s="2">
        <v>5.8923333145323298</v>
      </c>
      <c r="H2355" s="2">
        <v>14.4</v>
      </c>
      <c r="I2355" s="2" t="s">
        <v>3613</v>
      </c>
      <c r="J2355" s="2">
        <v>-0.29950157404228001</v>
      </c>
      <c r="K2355" s="2">
        <v>42</v>
      </c>
      <c r="L2355" s="11">
        <v>5.36651794649943E-2</v>
      </c>
      <c r="M2355" s="2">
        <v>0</v>
      </c>
      <c r="N2355" s="2">
        <v>0</v>
      </c>
      <c r="O2355" s="2">
        <v>1</v>
      </c>
    </row>
    <row r="2356" spans="1:15" x14ac:dyDescent="0.25">
      <c r="A2356" s="2">
        <v>17354219</v>
      </c>
      <c r="B2356" s="2">
        <v>28105</v>
      </c>
      <c r="C2356" s="2">
        <v>10275</v>
      </c>
      <c r="D2356" s="2" t="s">
        <v>7661</v>
      </c>
      <c r="E2356" s="2" t="s">
        <v>7662</v>
      </c>
      <c r="F2356" s="2" t="s">
        <v>7663</v>
      </c>
      <c r="G2356" s="2">
        <v>6.5444762025560603</v>
      </c>
      <c r="H2356" s="2">
        <v>14.3</v>
      </c>
      <c r="I2356" s="2" t="s">
        <v>512</v>
      </c>
      <c r="J2356" s="2">
        <v>0.29949624995252799</v>
      </c>
      <c r="K2356" s="2">
        <v>42</v>
      </c>
      <c r="L2356" s="11">
        <v>5.3669709389725997E-2</v>
      </c>
      <c r="M2356" s="2">
        <v>0.40979553000000002</v>
      </c>
      <c r="N2356" s="2">
        <v>0</v>
      </c>
      <c r="O2356" s="2">
        <v>1</v>
      </c>
    </row>
    <row r="2357" spans="1:15" x14ac:dyDescent="0.25">
      <c r="A2357" s="2">
        <v>17437481</v>
      </c>
      <c r="B2357" s="2" t="s">
        <v>26</v>
      </c>
      <c r="C2357" s="2"/>
      <c r="D2357" s="2" t="s">
        <v>7664</v>
      </c>
      <c r="E2357" s="2" t="s">
        <v>7665</v>
      </c>
      <c r="F2357" s="2" t="s">
        <v>7666</v>
      </c>
      <c r="G2357" s="2">
        <v>12.1402618090312</v>
      </c>
      <c r="H2357" s="2">
        <v>13.9</v>
      </c>
      <c r="I2357" s="2" t="s">
        <v>3079</v>
      </c>
      <c r="J2357" s="2">
        <v>0.2994429230051</v>
      </c>
      <c r="K2357" s="2">
        <v>42</v>
      </c>
      <c r="L2357" s="11">
        <v>5.3715098591400098E-2</v>
      </c>
      <c r="M2357" s="2">
        <v>0</v>
      </c>
      <c r="N2357" s="2">
        <v>0</v>
      </c>
      <c r="O2357" s="2">
        <v>1</v>
      </c>
    </row>
    <row r="2358" spans="1:15" x14ac:dyDescent="0.25">
      <c r="A2358" s="2">
        <v>17207351</v>
      </c>
      <c r="B2358" s="2" t="s">
        <v>26</v>
      </c>
      <c r="C2358" s="2"/>
      <c r="D2358" s="2" t="s">
        <v>7667</v>
      </c>
      <c r="E2358" s="2" t="s">
        <v>7668</v>
      </c>
      <c r="F2358" s="2" t="s">
        <v>29</v>
      </c>
      <c r="G2358" s="2">
        <v>8.1334523700532504</v>
      </c>
      <c r="H2358" s="2">
        <v>15.2</v>
      </c>
      <c r="I2358" s="2" t="s">
        <v>6135</v>
      </c>
      <c r="J2358" s="2">
        <v>-0.29942546200742398</v>
      </c>
      <c r="K2358" s="2">
        <v>42</v>
      </c>
      <c r="L2358" s="11">
        <v>5.37299671267715E-2</v>
      </c>
      <c r="M2358" s="2">
        <v>0</v>
      </c>
      <c r="N2358" s="2">
        <v>0</v>
      </c>
      <c r="O2358" s="2">
        <v>1</v>
      </c>
    </row>
    <row r="2359" spans="1:15" x14ac:dyDescent="0.25">
      <c r="A2359" s="2">
        <v>17209023</v>
      </c>
      <c r="B2359" s="2" t="s">
        <v>26</v>
      </c>
      <c r="C2359" s="2"/>
      <c r="D2359" s="2" t="s">
        <v>7669</v>
      </c>
      <c r="E2359" s="2" t="s">
        <v>7670</v>
      </c>
      <c r="F2359" s="2" t="s">
        <v>29</v>
      </c>
      <c r="G2359" s="2">
        <v>6.4009761810302699</v>
      </c>
      <c r="H2359" s="2">
        <v>14.6</v>
      </c>
      <c r="I2359" s="2" t="s">
        <v>116</v>
      </c>
      <c r="J2359" s="2">
        <v>-0.29939410581974701</v>
      </c>
      <c r="K2359" s="2">
        <v>42</v>
      </c>
      <c r="L2359" s="11">
        <v>5.37566760078452E-2</v>
      </c>
      <c r="M2359" s="2">
        <v>0</v>
      </c>
      <c r="N2359" s="2">
        <v>0</v>
      </c>
      <c r="O2359" s="2">
        <v>1</v>
      </c>
    </row>
    <row r="2360" spans="1:15" x14ac:dyDescent="0.25">
      <c r="A2360" s="2">
        <v>17262598</v>
      </c>
      <c r="B2360" s="2">
        <v>276865</v>
      </c>
      <c r="C2360" s="2"/>
      <c r="D2360" s="2" t="s">
        <v>7671</v>
      </c>
      <c r="E2360" s="2" t="s">
        <v>7672</v>
      </c>
      <c r="F2360" s="2" t="s">
        <v>7673</v>
      </c>
      <c r="G2360" s="2">
        <v>8.4146904831840903</v>
      </c>
      <c r="H2360" s="2">
        <v>7.8</v>
      </c>
      <c r="I2360" s="2" t="s">
        <v>7674</v>
      </c>
      <c r="J2360" s="2">
        <v>0.29937935798219001</v>
      </c>
      <c r="K2360" s="2">
        <v>42</v>
      </c>
      <c r="L2360" s="11">
        <v>5.3769241707176202E-2</v>
      </c>
      <c r="M2360" s="2">
        <v>0</v>
      </c>
      <c r="N2360" s="2">
        <v>0</v>
      </c>
      <c r="O2360" s="2">
        <v>1</v>
      </c>
    </row>
    <row r="2361" spans="1:15" x14ac:dyDescent="0.25">
      <c r="A2361" s="2">
        <v>17417791</v>
      </c>
      <c r="B2361" s="2">
        <v>69072</v>
      </c>
      <c r="C2361" s="2">
        <v>4969</v>
      </c>
      <c r="D2361" s="2" t="s">
        <v>7675</v>
      </c>
      <c r="E2361" s="2" t="s">
        <v>7676</v>
      </c>
      <c r="F2361" s="2" t="s">
        <v>7677</v>
      </c>
      <c r="G2361" s="2">
        <v>8.8809762001037598</v>
      </c>
      <c r="H2361" s="2">
        <v>8.6</v>
      </c>
      <c r="I2361" s="2" t="s">
        <v>7678</v>
      </c>
      <c r="J2361" s="2">
        <v>0.299339564976492</v>
      </c>
      <c r="K2361" s="2">
        <v>42</v>
      </c>
      <c r="L2361" s="11">
        <v>5.3803158436513301E-2</v>
      </c>
      <c r="M2361" s="2">
        <v>0.51709755000000002</v>
      </c>
      <c r="N2361" s="2">
        <v>0</v>
      </c>
      <c r="O2361" s="2">
        <v>1</v>
      </c>
    </row>
    <row r="2362" spans="1:15" x14ac:dyDescent="0.25">
      <c r="A2362" s="2">
        <v>17234641</v>
      </c>
      <c r="B2362" s="2">
        <v>100045653</v>
      </c>
      <c r="C2362" s="2"/>
      <c r="D2362" s="2" t="s">
        <v>7679</v>
      </c>
      <c r="E2362" s="2" t="s">
        <v>7680</v>
      </c>
      <c r="F2362" s="2" t="s">
        <v>7681</v>
      </c>
      <c r="G2362" s="2">
        <v>7.9736428714933796</v>
      </c>
      <c r="H2362" s="2">
        <v>10.9</v>
      </c>
      <c r="I2362" s="2" t="s">
        <v>1789</v>
      </c>
      <c r="J2362" s="2">
        <v>-0.299306222919062</v>
      </c>
      <c r="K2362" s="2">
        <v>42</v>
      </c>
      <c r="L2362" s="11">
        <v>5.38315899024766E-2</v>
      </c>
      <c r="M2362" s="2">
        <v>0</v>
      </c>
      <c r="N2362" s="2">
        <v>0</v>
      </c>
      <c r="O2362" s="2">
        <v>1</v>
      </c>
    </row>
    <row r="2363" spans="1:15" x14ac:dyDescent="0.25">
      <c r="A2363" s="2">
        <v>17533640</v>
      </c>
      <c r="B2363" s="2">
        <v>18555</v>
      </c>
      <c r="C2363" s="2">
        <v>7878</v>
      </c>
      <c r="D2363" s="2" t="s">
        <v>7682</v>
      </c>
      <c r="E2363" s="2" t="s">
        <v>7683</v>
      </c>
      <c r="F2363" s="2" t="s">
        <v>7684</v>
      </c>
      <c r="G2363" s="2">
        <v>12.0608571370443</v>
      </c>
      <c r="H2363" s="2">
        <v>10.199999999999999</v>
      </c>
      <c r="I2363" s="2" t="s">
        <v>2052</v>
      </c>
      <c r="J2363" s="2">
        <v>0.29925687664629902</v>
      </c>
      <c r="K2363" s="2">
        <v>42</v>
      </c>
      <c r="L2363" s="11">
        <v>5.3873690367505903E-2</v>
      </c>
      <c r="M2363" s="2">
        <v>0.40664129999999998</v>
      </c>
      <c r="N2363" s="2">
        <v>0</v>
      </c>
      <c r="O2363" s="2">
        <v>1</v>
      </c>
    </row>
    <row r="2364" spans="1:15" x14ac:dyDescent="0.25">
      <c r="A2364" s="2">
        <v>17429569</v>
      </c>
      <c r="B2364" s="2">
        <v>109263</v>
      </c>
      <c r="C2364" s="2">
        <v>8243</v>
      </c>
      <c r="D2364" s="2" t="s">
        <v>7685</v>
      </c>
      <c r="E2364" s="2" t="s">
        <v>7686</v>
      </c>
      <c r="F2364" s="2" t="s">
        <v>7687</v>
      </c>
      <c r="G2364" s="2">
        <v>9.6141905103410998</v>
      </c>
      <c r="H2364" s="2">
        <v>10.199999999999999</v>
      </c>
      <c r="I2364" s="2" t="s">
        <v>103</v>
      </c>
      <c r="J2364" s="2">
        <v>-0.29921023032478</v>
      </c>
      <c r="K2364" s="2">
        <v>42</v>
      </c>
      <c r="L2364" s="11">
        <v>5.3913511341446597E-2</v>
      </c>
      <c r="M2364" s="2">
        <v>0</v>
      </c>
      <c r="N2364" s="2">
        <v>0</v>
      </c>
      <c r="O2364" s="2">
        <v>1</v>
      </c>
    </row>
    <row r="2365" spans="1:15" x14ac:dyDescent="0.25">
      <c r="A2365" s="2">
        <v>17444346</v>
      </c>
      <c r="B2365" s="2">
        <v>231871</v>
      </c>
      <c r="C2365" s="2">
        <v>34715</v>
      </c>
      <c r="D2365" s="2" t="s">
        <v>7688</v>
      </c>
      <c r="E2365" s="2" t="s">
        <v>7689</v>
      </c>
      <c r="F2365" s="2" t="s">
        <v>7690</v>
      </c>
      <c r="G2365" s="2">
        <v>9.9899047896975599</v>
      </c>
      <c r="H2365" s="2">
        <v>9.6999999999999993</v>
      </c>
      <c r="I2365" s="2" t="s">
        <v>1008</v>
      </c>
      <c r="J2365" s="2">
        <v>0.29906792618030498</v>
      </c>
      <c r="K2365" s="2">
        <v>42</v>
      </c>
      <c r="L2365" s="11">
        <v>5.4035137643027302E-2</v>
      </c>
      <c r="M2365" s="2">
        <v>0.27028373999999999</v>
      </c>
      <c r="N2365" s="2">
        <v>0</v>
      </c>
      <c r="O2365" s="2">
        <v>1</v>
      </c>
    </row>
    <row r="2366" spans="1:15" x14ac:dyDescent="0.25">
      <c r="A2366" s="2">
        <v>17255614</v>
      </c>
      <c r="B2366" s="2">
        <v>103889</v>
      </c>
      <c r="C2366" s="2">
        <v>37584</v>
      </c>
      <c r="D2366" s="2" t="s">
        <v>7691</v>
      </c>
      <c r="E2366" s="2" t="s">
        <v>7692</v>
      </c>
      <c r="F2366" s="2" t="s">
        <v>7693</v>
      </c>
      <c r="G2366" s="2">
        <v>7.2556190377189997</v>
      </c>
      <c r="H2366" s="2">
        <v>16.100000000000001</v>
      </c>
      <c r="I2366" s="2" t="s">
        <v>1008</v>
      </c>
      <c r="J2366" s="2">
        <v>0.29904906306553702</v>
      </c>
      <c r="K2366" s="2">
        <v>42</v>
      </c>
      <c r="L2366" s="11">
        <v>5.4051276129785802E-2</v>
      </c>
      <c r="M2366" s="2">
        <v>0.38129489999999999</v>
      </c>
      <c r="N2366" s="2">
        <v>0</v>
      </c>
      <c r="O2366" s="2">
        <v>1</v>
      </c>
    </row>
    <row r="2367" spans="1:15" x14ac:dyDescent="0.25">
      <c r="A2367" s="2">
        <v>17229698</v>
      </c>
      <c r="B2367" s="2">
        <v>30941</v>
      </c>
      <c r="C2367" s="2">
        <v>56572</v>
      </c>
      <c r="D2367" s="2" t="s">
        <v>7694</v>
      </c>
      <c r="E2367" s="2" t="s">
        <v>7695</v>
      </c>
      <c r="F2367" s="2" t="s">
        <v>7696</v>
      </c>
      <c r="G2367" s="2">
        <v>10.300309499104801</v>
      </c>
      <c r="H2367" s="2">
        <v>8.6999999999999993</v>
      </c>
      <c r="I2367" s="2" t="s">
        <v>967</v>
      </c>
      <c r="J2367" s="2">
        <v>0.299046006543151</v>
      </c>
      <c r="K2367" s="2">
        <v>42</v>
      </c>
      <c r="L2367" s="11">
        <v>5.4053891521507899E-2</v>
      </c>
      <c r="M2367" s="2">
        <v>0.38124159000000002</v>
      </c>
      <c r="N2367" s="2">
        <v>0</v>
      </c>
      <c r="O2367" s="2">
        <v>1</v>
      </c>
    </row>
    <row r="2368" spans="1:15" x14ac:dyDescent="0.25">
      <c r="A2368" s="2">
        <v>17503181</v>
      </c>
      <c r="B2368" s="2">
        <v>212528</v>
      </c>
      <c r="C2368" s="2">
        <v>5632</v>
      </c>
      <c r="D2368" s="2" t="s">
        <v>7697</v>
      </c>
      <c r="E2368" s="2" t="s">
        <v>7698</v>
      </c>
      <c r="F2368" s="2" t="s">
        <v>7699</v>
      </c>
      <c r="G2368" s="2">
        <v>9.2356190681457502</v>
      </c>
      <c r="H2368" s="2">
        <v>11.9</v>
      </c>
      <c r="I2368" s="2" t="s">
        <v>7700</v>
      </c>
      <c r="J2368" s="2">
        <v>0.299044955429137</v>
      </c>
      <c r="K2368" s="2">
        <v>42</v>
      </c>
      <c r="L2368" s="11">
        <v>5.4054790957346999E-2</v>
      </c>
      <c r="M2368" s="2">
        <v>0</v>
      </c>
      <c r="N2368" s="2">
        <v>0</v>
      </c>
      <c r="O2368" s="2">
        <v>1</v>
      </c>
    </row>
    <row r="2369" spans="1:15" x14ac:dyDescent="0.25">
      <c r="A2369" s="2">
        <v>17443874</v>
      </c>
      <c r="B2369" s="2">
        <v>14719</v>
      </c>
      <c r="C2369" s="2">
        <v>1572</v>
      </c>
      <c r="D2369" s="2" t="s">
        <v>7701</v>
      </c>
      <c r="E2369" s="2" t="s">
        <v>7702</v>
      </c>
      <c r="F2369" s="2" t="s">
        <v>7703</v>
      </c>
      <c r="G2369" s="2">
        <v>8.1831190813155406</v>
      </c>
      <c r="H2369" s="2">
        <v>19.600000000000001</v>
      </c>
      <c r="I2369" s="2" t="s">
        <v>857</v>
      </c>
      <c r="J2369" s="2">
        <v>-0.29900096290900602</v>
      </c>
      <c r="K2369" s="2">
        <v>42</v>
      </c>
      <c r="L2369" s="11">
        <v>5.40924459011645E-2</v>
      </c>
      <c r="M2369" s="2">
        <v>0.37446624000000001</v>
      </c>
      <c r="N2369" s="2">
        <v>0</v>
      </c>
      <c r="O2369" s="2">
        <v>1</v>
      </c>
    </row>
    <row r="2370" spans="1:15" x14ac:dyDescent="0.25">
      <c r="A2370" s="2">
        <v>17253616</v>
      </c>
      <c r="B2370" s="2">
        <v>276846</v>
      </c>
      <c r="C2370" s="2">
        <v>41963</v>
      </c>
      <c r="D2370" s="2" t="s">
        <v>7704</v>
      </c>
      <c r="E2370" s="2" t="s">
        <v>7705</v>
      </c>
      <c r="F2370" s="2" t="s">
        <v>7706</v>
      </c>
      <c r="G2370" s="2">
        <v>9.5809761456080906</v>
      </c>
      <c r="H2370" s="2">
        <v>7.7</v>
      </c>
      <c r="I2370" s="2" t="s">
        <v>1008</v>
      </c>
      <c r="J2370" s="2">
        <v>0.29897408421766902</v>
      </c>
      <c r="K2370" s="2">
        <v>42</v>
      </c>
      <c r="L2370" s="11">
        <v>5.4115462675686801E-2</v>
      </c>
      <c r="M2370" s="2">
        <v>0.34145043000000003</v>
      </c>
      <c r="N2370" s="2">
        <v>0</v>
      </c>
      <c r="O2370" s="2">
        <v>1</v>
      </c>
    </row>
    <row r="2371" spans="1:15" x14ac:dyDescent="0.25">
      <c r="A2371" s="2">
        <v>17303623</v>
      </c>
      <c r="B2371" s="2" t="s">
        <v>26</v>
      </c>
      <c r="C2371" s="2"/>
      <c r="D2371" s="2" t="s">
        <v>7707</v>
      </c>
      <c r="E2371" s="2" t="s">
        <v>7708</v>
      </c>
      <c r="F2371" s="2" t="s">
        <v>7709</v>
      </c>
      <c r="G2371" s="2">
        <v>9.94969043277559</v>
      </c>
      <c r="H2371" s="2">
        <v>18.899999999999999</v>
      </c>
      <c r="I2371" s="2" t="s">
        <v>214</v>
      </c>
      <c r="J2371" s="2">
        <v>-0.29896517293327302</v>
      </c>
      <c r="K2371" s="2">
        <v>42</v>
      </c>
      <c r="L2371" s="11">
        <v>5.4123095305378399E-2</v>
      </c>
      <c r="M2371" s="2">
        <v>0</v>
      </c>
      <c r="N2371" s="2">
        <v>0</v>
      </c>
      <c r="O2371" s="2">
        <v>1</v>
      </c>
    </row>
    <row r="2372" spans="1:15" x14ac:dyDescent="0.25">
      <c r="A2372" s="2">
        <v>17419587</v>
      </c>
      <c r="B2372" s="2">
        <v>20544</v>
      </c>
      <c r="C2372" s="2">
        <v>20660</v>
      </c>
      <c r="D2372" s="2" t="s">
        <v>7710</v>
      </c>
      <c r="E2372" s="2" t="s">
        <v>7711</v>
      </c>
      <c r="F2372" s="2" t="s">
        <v>7712</v>
      </c>
      <c r="G2372" s="2">
        <v>10.0275952702477</v>
      </c>
      <c r="H2372" s="2">
        <v>9</v>
      </c>
      <c r="I2372" s="2" t="s">
        <v>1889</v>
      </c>
      <c r="J2372" s="2">
        <v>0.29889227099316701</v>
      </c>
      <c r="K2372" s="2">
        <v>42</v>
      </c>
      <c r="L2372" s="11">
        <v>5.41855688202302E-2</v>
      </c>
      <c r="M2372" s="2">
        <v>0.36541169000000001</v>
      </c>
      <c r="N2372" s="2">
        <v>0</v>
      </c>
      <c r="O2372" s="2">
        <v>1</v>
      </c>
    </row>
    <row r="2373" spans="1:15" x14ac:dyDescent="0.25">
      <c r="A2373" s="2">
        <v>17467124</v>
      </c>
      <c r="B2373" s="2">
        <v>27055</v>
      </c>
      <c r="C2373" s="2">
        <v>31434</v>
      </c>
      <c r="D2373" s="2" t="s">
        <v>7713</v>
      </c>
      <c r="E2373" s="2" t="s">
        <v>7714</v>
      </c>
      <c r="F2373" s="2" t="s">
        <v>7715</v>
      </c>
      <c r="G2373" s="2">
        <v>8.5464046569097594</v>
      </c>
      <c r="H2373" s="2">
        <v>20.3</v>
      </c>
      <c r="I2373" s="2" t="s">
        <v>2159</v>
      </c>
      <c r="J2373" s="2">
        <v>-0.298845378468445</v>
      </c>
      <c r="K2373" s="2">
        <v>42</v>
      </c>
      <c r="L2373" s="11">
        <v>5.4225783707648099E-2</v>
      </c>
      <c r="M2373" s="2">
        <v>0.39006538000000002</v>
      </c>
      <c r="N2373" s="2">
        <v>0</v>
      </c>
      <c r="O2373" s="2">
        <v>1</v>
      </c>
    </row>
    <row r="2374" spans="1:15" x14ac:dyDescent="0.25">
      <c r="A2374" s="2">
        <v>17214387</v>
      </c>
      <c r="B2374" s="2">
        <v>22409</v>
      </c>
      <c r="C2374" s="2">
        <v>22525</v>
      </c>
      <c r="D2374" s="2" t="s">
        <v>7716</v>
      </c>
      <c r="E2374" s="2" t="s">
        <v>7717</v>
      </c>
      <c r="F2374" s="2" t="s">
        <v>7718</v>
      </c>
      <c r="G2374" s="2">
        <v>8.5254047484625008</v>
      </c>
      <c r="H2374" s="2">
        <v>9.1</v>
      </c>
      <c r="I2374" s="2" t="s">
        <v>7609</v>
      </c>
      <c r="J2374" s="2">
        <v>0.298841795876504</v>
      </c>
      <c r="K2374" s="2">
        <v>42</v>
      </c>
      <c r="L2374" s="11">
        <v>5.4228857100534301E-2</v>
      </c>
      <c r="M2374" s="2">
        <v>0.50481874000000004</v>
      </c>
      <c r="N2374" s="2">
        <v>0</v>
      </c>
      <c r="O2374" s="2">
        <v>1</v>
      </c>
    </row>
    <row r="2375" spans="1:15" x14ac:dyDescent="0.25">
      <c r="A2375" s="2">
        <v>17203387</v>
      </c>
      <c r="B2375" s="2" t="s">
        <v>26</v>
      </c>
      <c r="C2375" s="2"/>
      <c r="D2375" s="2" t="s">
        <v>7719</v>
      </c>
      <c r="E2375" s="2" t="s">
        <v>7720</v>
      </c>
      <c r="F2375" s="2" t="s">
        <v>29</v>
      </c>
      <c r="G2375" s="2">
        <v>6.35859523500715</v>
      </c>
      <c r="H2375" s="2">
        <v>11.9</v>
      </c>
      <c r="I2375" s="2" t="s">
        <v>221</v>
      </c>
      <c r="J2375" s="2">
        <v>0.29881800213506599</v>
      </c>
      <c r="K2375" s="2">
        <v>42</v>
      </c>
      <c r="L2375" s="11">
        <v>5.4249272507705899E-2</v>
      </c>
      <c r="M2375" s="2">
        <v>0</v>
      </c>
      <c r="N2375" s="2">
        <v>0</v>
      </c>
      <c r="O2375" s="2">
        <v>1</v>
      </c>
    </row>
    <row r="2376" spans="1:15" x14ac:dyDescent="0.25">
      <c r="A2376" s="2">
        <v>17220608</v>
      </c>
      <c r="B2376" s="2">
        <v>67769</v>
      </c>
      <c r="C2376" s="2">
        <v>9976</v>
      </c>
      <c r="D2376" s="2" t="s">
        <v>7721</v>
      </c>
      <c r="E2376" s="2" t="s">
        <v>7722</v>
      </c>
      <c r="F2376" s="2" t="s">
        <v>7723</v>
      </c>
      <c r="G2376" s="2">
        <v>7.7824524243672704</v>
      </c>
      <c r="H2376" s="2">
        <v>14.6</v>
      </c>
      <c r="I2376" s="2" t="s">
        <v>7724</v>
      </c>
      <c r="J2376" s="2">
        <v>0.298788838108345</v>
      </c>
      <c r="K2376" s="2">
        <v>42</v>
      </c>
      <c r="L2376" s="11">
        <v>5.4274304016917602E-2</v>
      </c>
      <c r="M2376" s="2">
        <v>0</v>
      </c>
      <c r="N2376" s="2">
        <v>0</v>
      </c>
      <c r="O2376" s="2">
        <v>1</v>
      </c>
    </row>
    <row r="2377" spans="1:15" x14ac:dyDescent="0.25">
      <c r="A2377" s="2">
        <v>17358132</v>
      </c>
      <c r="B2377" s="2" t="s">
        <v>26</v>
      </c>
      <c r="C2377" s="2"/>
      <c r="D2377" s="2" t="s">
        <v>7725</v>
      </c>
      <c r="E2377" s="2" t="s">
        <v>7726</v>
      </c>
      <c r="F2377" s="2" t="s">
        <v>7727</v>
      </c>
      <c r="G2377" s="2">
        <v>9.7358571915399494</v>
      </c>
      <c r="H2377" s="2">
        <v>17.2</v>
      </c>
      <c r="I2377" s="2" t="s">
        <v>230</v>
      </c>
      <c r="J2377" s="2">
        <v>-0.298780838831395</v>
      </c>
      <c r="K2377" s="2">
        <v>42</v>
      </c>
      <c r="L2377" s="11">
        <v>5.4281171403406797E-2</v>
      </c>
      <c r="M2377" s="2">
        <v>0</v>
      </c>
      <c r="N2377" s="2">
        <v>0</v>
      </c>
      <c r="O2377" s="2">
        <v>1</v>
      </c>
    </row>
    <row r="2378" spans="1:15" x14ac:dyDescent="0.25">
      <c r="A2378" s="2">
        <v>17348449</v>
      </c>
      <c r="B2378" s="2">
        <v>66878</v>
      </c>
      <c r="C2378" s="2">
        <v>2843</v>
      </c>
      <c r="D2378" s="2" t="s">
        <v>939</v>
      </c>
      <c r="E2378" s="2" t="s">
        <v>940</v>
      </c>
      <c r="F2378" s="2" t="s">
        <v>7728</v>
      </c>
      <c r="G2378" s="2">
        <v>11.0059048107692</v>
      </c>
      <c r="H2378" s="2">
        <v>14</v>
      </c>
      <c r="I2378" s="2" t="s">
        <v>7729</v>
      </c>
      <c r="J2378" s="2">
        <v>-0.29874222776378101</v>
      </c>
      <c r="K2378" s="2">
        <v>42</v>
      </c>
      <c r="L2378" s="11">
        <v>5.4314328729223101E-2</v>
      </c>
      <c r="M2378" s="2">
        <v>0.42412632</v>
      </c>
      <c r="N2378" s="2">
        <v>0</v>
      </c>
      <c r="O2378" s="2">
        <v>1</v>
      </c>
    </row>
    <row r="2379" spans="1:15" x14ac:dyDescent="0.25">
      <c r="A2379" s="2">
        <v>17443430</v>
      </c>
      <c r="B2379" s="2">
        <v>20022</v>
      </c>
      <c r="C2379" s="2">
        <v>4542</v>
      </c>
      <c r="D2379" s="2" t="s">
        <v>7730</v>
      </c>
      <c r="E2379" s="2" t="s">
        <v>7731</v>
      </c>
      <c r="F2379" s="2" t="s">
        <v>7732</v>
      </c>
      <c r="G2379" s="2">
        <v>10.984642891656801</v>
      </c>
      <c r="H2379" s="2">
        <v>12</v>
      </c>
      <c r="I2379" s="2" t="s">
        <v>7733</v>
      </c>
      <c r="J2379" s="2">
        <v>-0.29871736192029802</v>
      </c>
      <c r="K2379" s="2">
        <v>42</v>
      </c>
      <c r="L2379" s="11">
        <v>5.4335690818125802E-2</v>
      </c>
      <c r="M2379" s="2">
        <v>0.36350695</v>
      </c>
      <c r="N2379" s="2">
        <v>0</v>
      </c>
      <c r="O2379" s="2">
        <v>1</v>
      </c>
    </row>
    <row r="2380" spans="1:15" x14ac:dyDescent="0.25">
      <c r="A2380" s="2">
        <v>17218305</v>
      </c>
      <c r="B2380" s="2">
        <v>67792</v>
      </c>
      <c r="C2380" s="2">
        <v>23152</v>
      </c>
      <c r="D2380" s="2" t="s">
        <v>7734</v>
      </c>
      <c r="E2380" s="2" t="s">
        <v>7735</v>
      </c>
      <c r="F2380" s="2" t="s">
        <v>7736</v>
      </c>
      <c r="G2380" s="2">
        <v>8.1419761748541006</v>
      </c>
      <c r="H2380" s="2">
        <v>13.5</v>
      </c>
      <c r="I2380" s="2" t="s">
        <v>7737</v>
      </c>
      <c r="J2380" s="2">
        <v>0.29871701120871202</v>
      </c>
      <c r="K2380" s="2">
        <v>42</v>
      </c>
      <c r="L2380" s="11">
        <v>5.43359921598634E-2</v>
      </c>
      <c r="M2380" s="2">
        <v>0.41257719999999998</v>
      </c>
      <c r="N2380" s="2">
        <v>0</v>
      </c>
      <c r="O2380" s="2">
        <v>1</v>
      </c>
    </row>
    <row r="2381" spans="1:15" x14ac:dyDescent="0.25">
      <c r="A2381" s="2" t="s">
        <v>7738</v>
      </c>
      <c r="B2381" s="2" t="s">
        <v>26</v>
      </c>
      <c r="C2381" s="2"/>
      <c r="D2381" s="2" t="s">
        <v>7739</v>
      </c>
      <c r="E2381" s="2" t="s">
        <v>7740</v>
      </c>
      <c r="F2381" s="2" t="s">
        <v>29</v>
      </c>
      <c r="G2381" s="2">
        <v>12.9163571539379</v>
      </c>
      <c r="H2381" s="2">
        <v>11.2</v>
      </c>
      <c r="I2381" s="2" t="s">
        <v>357</v>
      </c>
      <c r="J2381" s="2">
        <v>-0.29869077201141903</v>
      </c>
      <c r="K2381" s="2">
        <v>42</v>
      </c>
      <c r="L2381" s="11">
        <v>5.4358541410359798E-2</v>
      </c>
      <c r="M2381" s="2">
        <v>0</v>
      </c>
      <c r="N2381" s="2">
        <v>0</v>
      </c>
      <c r="O2381" s="2">
        <v>1</v>
      </c>
    </row>
    <row r="2382" spans="1:15" x14ac:dyDescent="0.25">
      <c r="A2382" s="2">
        <v>17302636</v>
      </c>
      <c r="B2382" s="2">
        <v>723891</v>
      </c>
      <c r="C2382" s="2"/>
      <c r="D2382" s="2" t="s">
        <v>7741</v>
      </c>
      <c r="E2382" s="2" t="s">
        <v>7742</v>
      </c>
      <c r="F2382" s="2" t="s">
        <v>7743</v>
      </c>
      <c r="G2382" s="2">
        <v>5.4418571449461401</v>
      </c>
      <c r="H2382" s="2">
        <v>12.9</v>
      </c>
      <c r="I2382" s="2" t="s">
        <v>7744</v>
      </c>
      <c r="J2382" s="2">
        <v>-0.29866303292396401</v>
      </c>
      <c r="K2382" s="2">
        <v>42</v>
      </c>
      <c r="L2382" s="11">
        <v>5.4382387692386097E-2</v>
      </c>
      <c r="M2382" s="2">
        <v>0.49037120000000001</v>
      </c>
      <c r="N2382" s="2">
        <v>0</v>
      </c>
      <c r="O2382" s="2">
        <v>1</v>
      </c>
    </row>
    <row r="2383" spans="1:15" x14ac:dyDescent="0.25">
      <c r="A2383" s="2">
        <v>17457297</v>
      </c>
      <c r="B2383" s="2">
        <v>67705</v>
      </c>
      <c r="C2383" s="2"/>
      <c r="D2383" s="2" t="s">
        <v>7745</v>
      </c>
      <c r="E2383" s="2" t="s">
        <v>7746</v>
      </c>
      <c r="F2383" s="2" t="s">
        <v>7747</v>
      </c>
      <c r="G2383" s="2">
        <v>10.2514048076811</v>
      </c>
      <c r="H2383" s="2">
        <v>7.8</v>
      </c>
      <c r="I2383" s="2" t="s">
        <v>6283</v>
      </c>
      <c r="J2383" s="2">
        <v>0.29864462544354797</v>
      </c>
      <c r="K2383" s="2">
        <v>42</v>
      </c>
      <c r="L2383" s="11">
        <v>5.4398216509436499E-2</v>
      </c>
      <c r="M2383" s="2">
        <v>0</v>
      </c>
      <c r="N2383" s="2">
        <v>0</v>
      </c>
      <c r="O2383" s="2">
        <v>1</v>
      </c>
    </row>
    <row r="2384" spans="1:15" x14ac:dyDescent="0.25">
      <c r="A2384" s="2">
        <v>17480074</v>
      </c>
      <c r="B2384" s="2">
        <v>319711</v>
      </c>
      <c r="C2384" s="2"/>
      <c r="D2384" s="2" t="s">
        <v>7748</v>
      </c>
      <c r="E2384" s="2" t="s">
        <v>7749</v>
      </c>
      <c r="F2384" s="2" t="s">
        <v>7750</v>
      </c>
      <c r="G2384" s="2">
        <v>6.92319045748029</v>
      </c>
      <c r="H2384" s="2">
        <v>11.3</v>
      </c>
      <c r="I2384" s="2" t="s">
        <v>7751</v>
      </c>
      <c r="J2384" s="2">
        <v>0.29853522822718698</v>
      </c>
      <c r="K2384" s="2">
        <v>42</v>
      </c>
      <c r="L2384" s="11">
        <v>5.4492363884374798E-2</v>
      </c>
      <c r="M2384" s="2">
        <v>0</v>
      </c>
      <c r="N2384" s="2">
        <v>0</v>
      </c>
      <c r="O2384" s="2">
        <v>1</v>
      </c>
    </row>
    <row r="2385" spans="1:15" x14ac:dyDescent="0.25">
      <c r="A2385" s="2">
        <v>17254176</v>
      </c>
      <c r="B2385" s="2">
        <v>20558</v>
      </c>
      <c r="C2385" s="2">
        <v>83283</v>
      </c>
      <c r="D2385" s="2" t="s">
        <v>7752</v>
      </c>
      <c r="E2385" s="2" t="s">
        <v>7753</v>
      </c>
      <c r="F2385" s="2" t="s">
        <v>7754</v>
      </c>
      <c r="G2385" s="2">
        <v>7.2178095295315696</v>
      </c>
      <c r="H2385" s="2">
        <v>15.9</v>
      </c>
      <c r="I2385" s="2" t="s">
        <v>7009</v>
      </c>
      <c r="J2385" s="2">
        <v>0.29850597500037301</v>
      </c>
      <c r="K2385" s="2">
        <v>42</v>
      </c>
      <c r="L2385" s="11">
        <v>5.4517561121351497E-2</v>
      </c>
      <c r="M2385" s="2">
        <v>0.55616946</v>
      </c>
      <c r="N2385" s="2">
        <v>0</v>
      </c>
      <c r="O2385" s="2">
        <v>1</v>
      </c>
    </row>
    <row r="2386" spans="1:15" x14ac:dyDescent="0.25">
      <c r="A2386" s="2">
        <v>17343640</v>
      </c>
      <c r="B2386" s="2" t="s">
        <v>26</v>
      </c>
      <c r="C2386" s="2"/>
      <c r="D2386" s="2" t="s">
        <v>7755</v>
      </c>
      <c r="E2386" s="2" t="s">
        <v>7756</v>
      </c>
      <c r="F2386" s="2" t="s">
        <v>7757</v>
      </c>
      <c r="G2386" s="2">
        <v>7.4846428916567804</v>
      </c>
      <c r="H2386" s="2">
        <v>17.5</v>
      </c>
      <c r="I2386" s="2" t="s">
        <v>7758</v>
      </c>
      <c r="J2386" s="2">
        <v>-0.29850128575128998</v>
      </c>
      <c r="K2386" s="2">
        <v>42</v>
      </c>
      <c r="L2386" s="11">
        <v>5.45216010600134E-2</v>
      </c>
      <c r="M2386" s="2">
        <v>0</v>
      </c>
      <c r="N2386" s="2">
        <v>0</v>
      </c>
      <c r="O2386" s="2">
        <v>1</v>
      </c>
    </row>
    <row r="2387" spans="1:15" x14ac:dyDescent="0.25">
      <c r="A2387" s="2">
        <v>17302138</v>
      </c>
      <c r="B2387" s="2">
        <v>320661</v>
      </c>
      <c r="C2387" s="2">
        <v>19716</v>
      </c>
      <c r="D2387" s="2" t="s">
        <v>4351</v>
      </c>
      <c r="E2387" s="2" t="s">
        <v>4352</v>
      </c>
      <c r="F2387" s="2" t="s">
        <v>7759</v>
      </c>
      <c r="G2387" s="2">
        <v>11.6218570981707</v>
      </c>
      <c r="H2387" s="2">
        <v>101.6</v>
      </c>
      <c r="I2387" s="2" t="s">
        <v>2899</v>
      </c>
      <c r="J2387" s="2">
        <v>-0.29840462700208997</v>
      </c>
      <c r="K2387" s="2">
        <v>42</v>
      </c>
      <c r="L2387" s="11">
        <v>5.4604928549967E-2</v>
      </c>
      <c r="M2387" s="2">
        <v>0</v>
      </c>
      <c r="N2387" s="2">
        <v>0</v>
      </c>
      <c r="O2387" s="2">
        <v>1</v>
      </c>
    </row>
    <row r="2388" spans="1:15" x14ac:dyDescent="0.25">
      <c r="A2388" s="2">
        <v>17531431</v>
      </c>
      <c r="B2388" s="2">
        <v>546160</v>
      </c>
      <c r="C2388" s="2"/>
      <c r="D2388" s="2" t="s">
        <v>7760</v>
      </c>
      <c r="E2388" s="2" t="s">
        <v>7761</v>
      </c>
      <c r="F2388" s="2" t="s">
        <v>7762</v>
      </c>
      <c r="G2388" s="2">
        <v>5.4989523547036301</v>
      </c>
      <c r="H2388" s="2">
        <v>11.7</v>
      </c>
      <c r="I2388" s="2" t="s">
        <v>408</v>
      </c>
      <c r="J2388" s="2">
        <v>-0.29839142723265599</v>
      </c>
      <c r="K2388" s="2">
        <v>42</v>
      </c>
      <c r="L2388" s="11">
        <v>5.4616315624918199E-2</v>
      </c>
      <c r="M2388" s="2">
        <v>0</v>
      </c>
      <c r="N2388" s="2">
        <v>0</v>
      </c>
      <c r="O2388" s="2">
        <v>1</v>
      </c>
    </row>
    <row r="2389" spans="1:15" x14ac:dyDescent="0.25">
      <c r="A2389" s="2">
        <v>17424968</v>
      </c>
      <c r="B2389" s="2">
        <v>100040567</v>
      </c>
      <c r="C2389" s="2"/>
      <c r="D2389" s="2" t="s">
        <v>7763</v>
      </c>
      <c r="E2389" s="2" t="s">
        <v>7764</v>
      </c>
      <c r="F2389" s="2" t="s">
        <v>7765</v>
      </c>
      <c r="G2389" s="2">
        <v>7.14909524009341</v>
      </c>
      <c r="H2389" s="2">
        <v>14.9</v>
      </c>
      <c r="I2389" s="2" t="s">
        <v>3486</v>
      </c>
      <c r="J2389" s="2">
        <v>0.298382086020616</v>
      </c>
      <c r="K2389" s="2">
        <v>42</v>
      </c>
      <c r="L2389" s="11">
        <v>5.4624375166644201E-2</v>
      </c>
      <c r="M2389" s="2">
        <v>0</v>
      </c>
      <c r="N2389" s="2">
        <v>0</v>
      </c>
      <c r="O2389" s="2">
        <v>1</v>
      </c>
    </row>
    <row r="2390" spans="1:15" x14ac:dyDescent="0.25">
      <c r="A2390" s="2">
        <v>17502799</v>
      </c>
      <c r="B2390" s="2">
        <v>333315</v>
      </c>
      <c r="C2390" s="2">
        <v>35388</v>
      </c>
      <c r="D2390" s="2" t="s">
        <v>7766</v>
      </c>
      <c r="E2390" s="2" t="s">
        <v>7767</v>
      </c>
      <c r="F2390" s="2" t="s">
        <v>7768</v>
      </c>
      <c r="G2390" s="2">
        <v>6.1906190486181396</v>
      </c>
      <c r="H2390" s="2">
        <v>15.4</v>
      </c>
      <c r="I2390" s="2" t="s">
        <v>7769</v>
      </c>
      <c r="J2390" s="2">
        <v>-0.29837354945363598</v>
      </c>
      <c r="K2390" s="2">
        <v>42</v>
      </c>
      <c r="L2390" s="11">
        <v>5.4631741289761199E-2</v>
      </c>
      <c r="M2390" s="2">
        <v>0.24900754</v>
      </c>
      <c r="N2390" s="2">
        <v>0</v>
      </c>
      <c r="O2390" s="2">
        <v>1</v>
      </c>
    </row>
    <row r="2391" spans="1:15" x14ac:dyDescent="0.25">
      <c r="A2391" s="2">
        <v>17497633</v>
      </c>
      <c r="B2391" s="2">
        <v>258954</v>
      </c>
      <c r="C2391" s="2">
        <v>62435</v>
      </c>
      <c r="D2391" s="2" t="s">
        <v>7770</v>
      </c>
      <c r="E2391" s="2" t="s">
        <v>7771</v>
      </c>
      <c r="F2391" s="2" t="s">
        <v>7772</v>
      </c>
      <c r="G2391" s="2">
        <v>7.6312619163876496</v>
      </c>
      <c r="H2391" s="2">
        <v>15</v>
      </c>
      <c r="I2391" s="2" t="s">
        <v>7773</v>
      </c>
      <c r="J2391" s="2">
        <v>-0.29835840739052</v>
      </c>
      <c r="K2391" s="2">
        <v>42</v>
      </c>
      <c r="L2391" s="11">
        <v>5.4644809169971803E-2</v>
      </c>
      <c r="M2391" s="2">
        <v>0</v>
      </c>
      <c r="N2391" s="2">
        <v>0</v>
      </c>
      <c r="O2391" s="2">
        <v>1</v>
      </c>
    </row>
    <row r="2392" spans="1:15" x14ac:dyDescent="0.25">
      <c r="A2392" s="2">
        <v>17361320</v>
      </c>
      <c r="B2392" s="2">
        <v>381196</v>
      </c>
      <c r="C2392" s="2">
        <v>69381</v>
      </c>
      <c r="D2392" s="2" t="s">
        <v>7774</v>
      </c>
      <c r="E2392" s="2" t="s">
        <v>7775</v>
      </c>
      <c r="F2392" s="2" t="s">
        <v>7776</v>
      </c>
      <c r="G2392" s="2">
        <v>7.3056190354483501</v>
      </c>
      <c r="H2392" s="2">
        <v>8.8000000000000007</v>
      </c>
      <c r="I2392" s="2" t="s">
        <v>6302</v>
      </c>
      <c r="J2392" s="2">
        <v>-0.29835078834677797</v>
      </c>
      <c r="K2392" s="2">
        <v>42</v>
      </c>
      <c r="L2392" s="11">
        <v>5.4651385482333802E-2</v>
      </c>
      <c r="M2392" s="2">
        <v>0</v>
      </c>
      <c r="N2392" s="2">
        <v>0</v>
      </c>
      <c r="O2392" s="2">
        <v>1</v>
      </c>
    </row>
    <row r="2393" spans="1:15" x14ac:dyDescent="0.25">
      <c r="A2393" s="2">
        <v>17301854</v>
      </c>
      <c r="B2393" s="2">
        <v>105670</v>
      </c>
      <c r="C2393" s="2">
        <v>970</v>
      </c>
      <c r="D2393" s="2" t="s">
        <v>7777</v>
      </c>
      <c r="E2393" s="2" t="s">
        <v>7778</v>
      </c>
      <c r="F2393" s="2" t="s">
        <v>7779</v>
      </c>
      <c r="G2393" s="2">
        <v>8.9888333820161392</v>
      </c>
      <c r="H2393" s="2">
        <v>20</v>
      </c>
      <c r="I2393" s="2" t="s">
        <v>7780</v>
      </c>
      <c r="J2393" s="2">
        <v>0.29833697033117401</v>
      </c>
      <c r="K2393" s="2">
        <v>42</v>
      </c>
      <c r="L2393" s="11">
        <v>5.46633139845909E-2</v>
      </c>
      <c r="M2393" s="2">
        <v>0.35717194000000002</v>
      </c>
      <c r="N2393" s="2">
        <v>0</v>
      </c>
      <c r="O2393" s="2">
        <v>1</v>
      </c>
    </row>
    <row r="2394" spans="1:15" x14ac:dyDescent="0.25">
      <c r="A2394" s="2">
        <v>17431101</v>
      </c>
      <c r="B2394" s="2">
        <v>20111</v>
      </c>
      <c r="C2394" s="2">
        <v>55703</v>
      </c>
      <c r="D2394" s="2" t="s">
        <v>7781</v>
      </c>
      <c r="E2394" s="2" t="s">
        <v>7782</v>
      </c>
      <c r="F2394" s="2" t="s">
        <v>7783</v>
      </c>
      <c r="G2394" s="2">
        <v>8.9353572073436904</v>
      </c>
      <c r="H2394" s="2">
        <v>14.8</v>
      </c>
      <c r="I2394" s="2" t="s">
        <v>7784</v>
      </c>
      <c r="J2394" s="2">
        <v>0.29830580078196001</v>
      </c>
      <c r="K2394" s="2">
        <v>42</v>
      </c>
      <c r="L2394" s="11">
        <v>5.4690228901361999E-2</v>
      </c>
      <c r="M2394" s="2">
        <v>0.39417221000000002</v>
      </c>
      <c r="N2394" s="2">
        <v>0</v>
      </c>
      <c r="O2394" s="2">
        <v>1</v>
      </c>
    </row>
    <row r="2395" spans="1:15" x14ac:dyDescent="0.25">
      <c r="A2395" s="2">
        <v>17536463</v>
      </c>
      <c r="B2395" s="2">
        <v>236920</v>
      </c>
      <c r="C2395" s="2">
        <v>22837</v>
      </c>
      <c r="D2395" s="2" t="s">
        <v>7785</v>
      </c>
      <c r="E2395" s="2" t="s">
        <v>7786</v>
      </c>
      <c r="F2395" s="2" t="s">
        <v>7787</v>
      </c>
      <c r="G2395" s="2">
        <v>10.791666643960101</v>
      </c>
      <c r="H2395" s="2">
        <v>14</v>
      </c>
      <c r="I2395" s="2" t="s">
        <v>6564</v>
      </c>
      <c r="J2395" s="2">
        <v>0.29828106948037703</v>
      </c>
      <c r="K2395" s="2">
        <v>42</v>
      </c>
      <c r="L2395" s="11">
        <v>5.4711591860982199E-2</v>
      </c>
      <c r="M2395" s="2">
        <v>0.61031712000000005</v>
      </c>
      <c r="N2395" s="2">
        <v>0</v>
      </c>
      <c r="O2395" s="2">
        <v>1</v>
      </c>
    </row>
    <row r="2396" spans="1:15" x14ac:dyDescent="0.25">
      <c r="A2396" s="2">
        <v>17254458</v>
      </c>
      <c r="B2396" s="2">
        <v>78365</v>
      </c>
      <c r="C2396" s="2"/>
      <c r="D2396" s="2" t="s">
        <v>7788</v>
      </c>
      <c r="E2396" s="2" t="s">
        <v>7789</v>
      </c>
      <c r="F2396" s="2" t="s">
        <v>7790</v>
      </c>
      <c r="G2396" s="2">
        <v>5.8575000195276203</v>
      </c>
      <c r="H2396" s="2">
        <v>12.2</v>
      </c>
      <c r="I2396" s="2" t="s">
        <v>2486</v>
      </c>
      <c r="J2396" s="2">
        <v>0.29827879701295401</v>
      </c>
      <c r="K2396" s="2">
        <v>42</v>
      </c>
      <c r="L2396" s="11">
        <v>5.4713555155687398E-2</v>
      </c>
      <c r="M2396" s="2">
        <v>0</v>
      </c>
      <c r="N2396" s="2">
        <v>0</v>
      </c>
      <c r="O2396" s="2">
        <v>1</v>
      </c>
    </row>
    <row r="2397" spans="1:15" x14ac:dyDescent="0.25">
      <c r="A2397" s="2">
        <v>17319830</v>
      </c>
      <c r="B2397" s="2">
        <v>23970</v>
      </c>
      <c r="C2397" s="2">
        <v>21414</v>
      </c>
      <c r="D2397" s="2" t="s">
        <v>7791</v>
      </c>
      <c r="E2397" s="2" t="s">
        <v>7792</v>
      </c>
      <c r="F2397" s="2" t="s">
        <v>7793</v>
      </c>
      <c r="G2397" s="2">
        <v>13.240214302426301</v>
      </c>
      <c r="H2397" s="2">
        <v>9.9</v>
      </c>
      <c r="I2397" s="2" t="s">
        <v>6038</v>
      </c>
      <c r="J2397" s="2">
        <v>0.29827211757845801</v>
      </c>
      <c r="K2397" s="2">
        <v>42</v>
      </c>
      <c r="L2397" s="11">
        <v>5.4719326166007498E-2</v>
      </c>
      <c r="M2397" s="2">
        <v>0.39755647</v>
      </c>
      <c r="N2397" s="2">
        <v>0</v>
      </c>
      <c r="O2397" s="2">
        <v>1</v>
      </c>
    </row>
    <row r="2398" spans="1:15" x14ac:dyDescent="0.25">
      <c r="A2398" s="2">
        <v>17232135</v>
      </c>
      <c r="B2398" s="2" t="s">
        <v>26</v>
      </c>
      <c r="C2398" s="2"/>
      <c r="D2398" s="2" t="s">
        <v>7794</v>
      </c>
      <c r="E2398" s="2" t="s">
        <v>7795</v>
      </c>
      <c r="F2398" s="2" t="s">
        <v>7796</v>
      </c>
      <c r="G2398" s="2">
        <v>9.7203334172566702</v>
      </c>
      <c r="H2398" s="2">
        <v>11.3</v>
      </c>
      <c r="I2398" s="2" t="s">
        <v>73</v>
      </c>
      <c r="J2398" s="2">
        <v>0.29826292589152198</v>
      </c>
      <c r="K2398" s="2">
        <v>42</v>
      </c>
      <c r="L2398" s="11">
        <v>5.4727268543189399E-2</v>
      </c>
      <c r="M2398" s="2">
        <v>0</v>
      </c>
      <c r="N2398" s="2">
        <v>0</v>
      </c>
      <c r="O2398" s="2">
        <v>1</v>
      </c>
    </row>
    <row r="2399" spans="1:15" x14ac:dyDescent="0.25">
      <c r="A2399" s="2">
        <v>17495201</v>
      </c>
      <c r="B2399" s="2" t="s">
        <v>26</v>
      </c>
      <c r="C2399" s="2"/>
      <c r="D2399" s="2" t="s">
        <v>7797</v>
      </c>
      <c r="E2399" s="2" t="s">
        <v>7798</v>
      </c>
      <c r="F2399" s="2" t="s">
        <v>7799</v>
      </c>
      <c r="G2399" s="2">
        <v>7.1058809643699998</v>
      </c>
      <c r="H2399" s="2">
        <v>12.2</v>
      </c>
      <c r="I2399" s="2" t="s">
        <v>5870</v>
      </c>
      <c r="J2399" s="2">
        <v>0.29822935888343</v>
      </c>
      <c r="K2399" s="2">
        <v>42</v>
      </c>
      <c r="L2399" s="11">
        <v>5.4756280973040403E-2</v>
      </c>
      <c r="M2399" s="2">
        <v>0</v>
      </c>
      <c r="N2399" s="2">
        <v>0</v>
      </c>
      <c r="O2399" s="2">
        <v>1</v>
      </c>
    </row>
    <row r="2400" spans="1:15" x14ac:dyDescent="0.25">
      <c r="A2400" s="2">
        <v>17241676</v>
      </c>
      <c r="B2400" s="2">
        <v>73287</v>
      </c>
      <c r="C2400" s="2">
        <v>12495</v>
      </c>
      <c r="D2400" s="2" t="s">
        <v>7800</v>
      </c>
      <c r="E2400" s="2" t="s">
        <v>7801</v>
      </c>
      <c r="F2400" s="2" t="s">
        <v>7802</v>
      </c>
      <c r="G2400" s="2">
        <v>11.175571464356899</v>
      </c>
      <c r="H2400" s="2">
        <v>13.2</v>
      </c>
      <c r="I2400" s="2" t="s">
        <v>258</v>
      </c>
      <c r="J2400" s="2">
        <v>0.29811958249215398</v>
      </c>
      <c r="K2400" s="2">
        <v>42</v>
      </c>
      <c r="L2400" s="11">
        <v>5.4851247347521802E-2</v>
      </c>
      <c r="M2400" s="2">
        <v>0</v>
      </c>
      <c r="N2400" s="2">
        <v>0</v>
      </c>
      <c r="O2400" s="2">
        <v>1</v>
      </c>
    </row>
    <row r="2401" spans="1:15" x14ac:dyDescent="0.25">
      <c r="A2401" s="2">
        <v>17203917</v>
      </c>
      <c r="B2401" s="2" t="s">
        <v>26</v>
      </c>
      <c r="C2401" s="2"/>
      <c r="D2401" s="2" t="s">
        <v>7803</v>
      </c>
      <c r="E2401" s="2" t="s">
        <v>7804</v>
      </c>
      <c r="F2401" s="2" t="s">
        <v>29</v>
      </c>
      <c r="G2401" s="2">
        <v>5.2519761834825802</v>
      </c>
      <c r="H2401" s="2">
        <v>10.1</v>
      </c>
      <c r="I2401" s="2" t="s">
        <v>2302</v>
      </c>
      <c r="J2401" s="2">
        <v>-0.29811484503638003</v>
      </c>
      <c r="K2401" s="2">
        <v>42</v>
      </c>
      <c r="L2401" s="11">
        <v>5.4855348605297602E-2</v>
      </c>
      <c r="M2401" s="2">
        <v>0</v>
      </c>
      <c r="N2401" s="2">
        <v>0</v>
      </c>
      <c r="O2401" s="2">
        <v>1</v>
      </c>
    </row>
    <row r="2402" spans="1:15" x14ac:dyDescent="0.25">
      <c r="A2402" s="2">
        <v>17516995</v>
      </c>
      <c r="B2402" s="2">
        <v>667933</v>
      </c>
      <c r="C2402" s="2"/>
      <c r="D2402" s="2" t="s">
        <v>7805</v>
      </c>
      <c r="E2402" s="2" t="s">
        <v>7806</v>
      </c>
      <c r="F2402" s="2" t="s">
        <v>7807</v>
      </c>
      <c r="G2402" s="2">
        <v>5.9828333287011999</v>
      </c>
      <c r="H2402" s="2">
        <v>11.2</v>
      </c>
      <c r="I2402" s="2" t="s">
        <v>2343</v>
      </c>
      <c r="J2402" s="2">
        <v>-0.29809626085697399</v>
      </c>
      <c r="K2402" s="2">
        <v>42</v>
      </c>
      <c r="L2402" s="11">
        <v>5.4871439441684502E-2</v>
      </c>
      <c r="M2402" s="2">
        <v>0</v>
      </c>
      <c r="N2402" s="2">
        <v>0</v>
      </c>
      <c r="O2402" s="2">
        <v>1</v>
      </c>
    </row>
    <row r="2403" spans="1:15" x14ac:dyDescent="0.25">
      <c r="A2403" s="2">
        <v>17202853</v>
      </c>
      <c r="B2403" s="2" t="s">
        <v>26</v>
      </c>
      <c r="C2403" s="2"/>
      <c r="D2403" s="2" t="s">
        <v>7808</v>
      </c>
      <c r="E2403" s="2" t="s">
        <v>7809</v>
      </c>
      <c r="F2403" s="2" t="s">
        <v>29</v>
      </c>
      <c r="G2403" s="2">
        <v>6.0738809562864802</v>
      </c>
      <c r="H2403" s="2">
        <v>7.9</v>
      </c>
      <c r="I2403" s="2" t="s">
        <v>3696</v>
      </c>
      <c r="J2403" s="2">
        <v>0.29809414020874497</v>
      </c>
      <c r="K2403" s="2">
        <v>42</v>
      </c>
      <c r="L2403" s="11">
        <v>5.4873275811244501E-2</v>
      </c>
      <c r="M2403" s="2">
        <v>0</v>
      </c>
      <c r="N2403" s="2">
        <v>0</v>
      </c>
      <c r="O2403" s="2">
        <v>1</v>
      </c>
    </row>
    <row r="2404" spans="1:15" x14ac:dyDescent="0.25">
      <c r="A2404" s="2">
        <v>17203113</v>
      </c>
      <c r="B2404" s="2" t="s">
        <v>26</v>
      </c>
      <c r="C2404" s="2"/>
      <c r="D2404" s="2" t="s">
        <v>7810</v>
      </c>
      <c r="E2404" s="2" t="s">
        <v>7811</v>
      </c>
      <c r="F2404" s="2" t="s">
        <v>29</v>
      </c>
      <c r="G2404" s="2">
        <v>7.2370000226156996</v>
      </c>
      <c r="H2404" s="2">
        <v>10.4</v>
      </c>
      <c r="I2404" s="2" t="s">
        <v>4264</v>
      </c>
      <c r="J2404" s="2">
        <v>-0.29804891936842498</v>
      </c>
      <c r="K2404" s="2">
        <v>42</v>
      </c>
      <c r="L2404" s="11">
        <v>5.4912446267093802E-2</v>
      </c>
      <c r="M2404" s="2">
        <v>0</v>
      </c>
      <c r="N2404" s="2">
        <v>0</v>
      </c>
      <c r="O2404" s="2">
        <v>1</v>
      </c>
    </row>
    <row r="2405" spans="1:15" x14ac:dyDescent="0.25">
      <c r="A2405" s="2">
        <v>17306341</v>
      </c>
      <c r="B2405" s="2">
        <v>18348</v>
      </c>
      <c r="C2405" s="2">
        <v>106373</v>
      </c>
      <c r="D2405" s="2" t="s">
        <v>7812</v>
      </c>
      <c r="E2405" s="2" t="s">
        <v>7813</v>
      </c>
      <c r="F2405" s="2" t="s">
        <v>7814</v>
      </c>
      <c r="G2405" s="2">
        <v>5.8797619229271296</v>
      </c>
      <c r="H2405" s="2">
        <v>18.8</v>
      </c>
      <c r="I2405" s="2" t="s">
        <v>422</v>
      </c>
      <c r="J2405" s="2">
        <v>-0.298048808587287</v>
      </c>
      <c r="K2405" s="2">
        <v>42</v>
      </c>
      <c r="L2405" s="11">
        <v>5.4912542253314101E-2</v>
      </c>
      <c r="M2405" s="2">
        <v>0</v>
      </c>
      <c r="N2405" s="2">
        <v>0</v>
      </c>
      <c r="O2405" s="2">
        <v>1</v>
      </c>
    </row>
    <row r="2406" spans="1:15" x14ac:dyDescent="0.25">
      <c r="A2406" s="2">
        <v>17438315</v>
      </c>
      <c r="B2406" s="2">
        <v>21982</v>
      </c>
      <c r="C2406" s="2">
        <v>5411</v>
      </c>
      <c r="D2406" s="2" t="s">
        <v>7815</v>
      </c>
      <c r="E2406" s="2" t="s">
        <v>7816</v>
      </c>
      <c r="F2406" s="2" t="s">
        <v>7817</v>
      </c>
      <c r="G2406" s="2">
        <v>11.525214263371099</v>
      </c>
      <c r="H2406" s="2">
        <v>9.3000000000000007</v>
      </c>
      <c r="I2406" s="2" t="s">
        <v>6298</v>
      </c>
      <c r="J2406" s="2">
        <v>0.29803200329247898</v>
      </c>
      <c r="K2406" s="2">
        <v>42</v>
      </c>
      <c r="L2406" s="11">
        <v>5.4927104726072401E-2</v>
      </c>
      <c r="M2406" s="2">
        <v>0.45209586000000002</v>
      </c>
      <c r="N2406" s="2">
        <v>0</v>
      </c>
      <c r="O2406" s="2">
        <v>1</v>
      </c>
    </row>
    <row r="2407" spans="1:15" x14ac:dyDescent="0.25">
      <c r="A2407" s="2">
        <v>17509504</v>
      </c>
      <c r="B2407" s="2" t="s">
        <v>26</v>
      </c>
      <c r="C2407" s="2"/>
      <c r="D2407" s="2" t="s">
        <v>7818</v>
      </c>
      <c r="E2407" s="2" t="s">
        <v>7819</v>
      </c>
      <c r="F2407" s="2" t="s">
        <v>7820</v>
      </c>
      <c r="G2407" s="2">
        <v>6.5662619499933204</v>
      </c>
      <c r="H2407" s="2">
        <v>17.2</v>
      </c>
      <c r="I2407" s="2" t="s">
        <v>7821</v>
      </c>
      <c r="J2407" s="2">
        <v>0.29799714849960401</v>
      </c>
      <c r="K2407" s="2">
        <v>42</v>
      </c>
      <c r="L2407" s="11">
        <v>5.4957317578794102E-2</v>
      </c>
      <c r="M2407" s="2">
        <v>0</v>
      </c>
      <c r="N2407" s="2">
        <v>0</v>
      </c>
      <c r="O2407" s="2">
        <v>1</v>
      </c>
    </row>
    <row r="2408" spans="1:15" x14ac:dyDescent="0.25">
      <c r="A2408" s="2">
        <v>17547537</v>
      </c>
      <c r="B2408" s="2">
        <v>100504659</v>
      </c>
      <c r="C2408" s="2"/>
      <c r="D2408" s="2" t="s">
        <v>7822</v>
      </c>
      <c r="E2408" s="2" t="s">
        <v>7823</v>
      </c>
      <c r="F2408" s="2" t="s">
        <v>7824</v>
      </c>
      <c r="G2408" s="2">
        <v>10.254380952744301</v>
      </c>
      <c r="H2408" s="2">
        <v>18.899999999999999</v>
      </c>
      <c r="I2408" s="2" t="s">
        <v>1008</v>
      </c>
      <c r="J2408" s="2">
        <v>-0.29798810890142502</v>
      </c>
      <c r="K2408" s="2">
        <v>42</v>
      </c>
      <c r="L2408" s="11">
        <v>5.49651554386483E-2</v>
      </c>
      <c r="M2408" s="2">
        <v>0</v>
      </c>
      <c r="N2408" s="2">
        <v>0</v>
      </c>
      <c r="O2408" s="2">
        <v>1</v>
      </c>
    </row>
    <row r="2409" spans="1:15" x14ac:dyDescent="0.25">
      <c r="A2409" s="2">
        <v>17520038</v>
      </c>
      <c r="B2409" s="2">
        <v>382089</v>
      </c>
      <c r="C2409" s="2">
        <v>19960</v>
      </c>
      <c r="D2409" s="2" t="s">
        <v>7825</v>
      </c>
      <c r="E2409" s="2" t="s">
        <v>7826</v>
      </c>
      <c r="F2409" s="2" t="s">
        <v>7827</v>
      </c>
      <c r="G2409" s="2">
        <v>7.6116190410795701</v>
      </c>
      <c r="H2409" s="2">
        <v>11.5</v>
      </c>
      <c r="I2409" s="2" t="s">
        <v>7828</v>
      </c>
      <c r="J2409" s="2">
        <v>0.29797335711738998</v>
      </c>
      <c r="K2409" s="2">
        <v>42</v>
      </c>
      <c r="L2409" s="11">
        <v>5.4977947999340603E-2</v>
      </c>
      <c r="M2409" s="2">
        <v>0.27867721000000001</v>
      </c>
      <c r="N2409" s="2">
        <v>0</v>
      </c>
      <c r="O2409" s="2">
        <v>1</v>
      </c>
    </row>
    <row r="2410" spans="1:15" x14ac:dyDescent="0.25">
      <c r="A2410" s="2">
        <v>17459312</v>
      </c>
      <c r="B2410" s="2" t="s">
        <v>26</v>
      </c>
      <c r="C2410" s="2"/>
      <c r="D2410" s="2" t="s">
        <v>7829</v>
      </c>
      <c r="E2410" s="2" t="s">
        <v>7830</v>
      </c>
      <c r="F2410" s="2" t="s">
        <v>7831</v>
      </c>
      <c r="G2410" s="2">
        <v>7.0971428893861299</v>
      </c>
      <c r="H2410" s="2">
        <v>10.6</v>
      </c>
      <c r="I2410" s="2" t="s">
        <v>195</v>
      </c>
      <c r="J2410" s="2">
        <v>-0.29795924079310099</v>
      </c>
      <c r="K2410" s="2">
        <v>42</v>
      </c>
      <c r="L2410" s="11">
        <v>5.49901917059357E-2</v>
      </c>
      <c r="M2410" s="2">
        <v>0</v>
      </c>
      <c r="N2410" s="2">
        <v>0</v>
      </c>
      <c r="O2410" s="2">
        <v>1</v>
      </c>
    </row>
    <row r="2411" spans="1:15" x14ac:dyDescent="0.25">
      <c r="A2411" s="2">
        <v>17427939</v>
      </c>
      <c r="B2411" s="2">
        <v>56296</v>
      </c>
      <c r="C2411" s="2">
        <v>13207</v>
      </c>
      <c r="D2411" s="2" t="s">
        <v>7832</v>
      </c>
      <c r="E2411" s="2" t="s">
        <v>7833</v>
      </c>
      <c r="F2411" s="2" t="s">
        <v>7834</v>
      </c>
      <c r="G2411" s="2">
        <v>7.6014999775659504</v>
      </c>
      <c r="H2411" s="2">
        <v>10.4</v>
      </c>
      <c r="I2411" s="2" t="s">
        <v>400</v>
      </c>
      <c r="J2411" s="2">
        <v>0.29792694105324102</v>
      </c>
      <c r="K2411" s="2">
        <v>42</v>
      </c>
      <c r="L2411" s="11">
        <v>5.5018214812236198E-2</v>
      </c>
      <c r="M2411" s="2">
        <v>0</v>
      </c>
      <c r="N2411" s="2">
        <v>0</v>
      </c>
      <c r="O2411" s="2">
        <v>1</v>
      </c>
    </row>
    <row r="2412" spans="1:15" x14ac:dyDescent="0.25">
      <c r="A2412" s="2">
        <v>17453421</v>
      </c>
      <c r="B2412" s="2">
        <v>22384</v>
      </c>
      <c r="C2412" s="2">
        <v>32536</v>
      </c>
      <c r="D2412" s="2" t="s">
        <v>7835</v>
      </c>
      <c r="E2412" s="2" t="s">
        <v>7836</v>
      </c>
      <c r="F2412" s="2" t="s">
        <v>7837</v>
      </c>
      <c r="G2412" s="2">
        <v>11.634976137252099</v>
      </c>
      <c r="H2412" s="2">
        <v>8.8000000000000007</v>
      </c>
      <c r="I2412" s="2" t="s">
        <v>1160</v>
      </c>
      <c r="J2412" s="2">
        <v>-0.29783681067143802</v>
      </c>
      <c r="K2412" s="2">
        <v>42</v>
      </c>
      <c r="L2412" s="11">
        <v>5.50964713549758E-2</v>
      </c>
      <c r="M2412" s="2">
        <v>0.52857918000000004</v>
      </c>
      <c r="N2412" s="2">
        <v>0</v>
      </c>
      <c r="O2412" s="2">
        <v>1</v>
      </c>
    </row>
    <row r="2413" spans="1:15" x14ac:dyDescent="0.25">
      <c r="A2413" s="2">
        <v>17400549</v>
      </c>
      <c r="B2413" s="2" t="s">
        <v>26</v>
      </c>
      <c r="C2413" s="2"/>
      <c r="D2413" s="2" t="s">
        <v>7838</v>
      </c>
      <c r="E2413" s="2" t="s">
        <v>7839</v>
      </c>
      <c r="F2413" s="2" t="s">
        <v>7840</v>
      </c>
      <c r="G2413" s="2">
        <v>10.6210714294797</v>
      </c>
      <c r="H2413" s="2">
        <v>15.2</v>
      </c>
      <c r="I2413" s="2" t="s">
        <v>2759</v>
      </c>
      <c r="J2413" s="2">
        <v>0.29781885564022498</v>
      </c>
      <c r="K2413" s="2">
        <v>42</v>
      </c>
      <c r="L2413" s="11">
        <v>5.5112071505469602E-2</v>
      </c>
      <c r="M2413" s="2">
        <v>0</v>
      </c>
      <c r="N2413" s="2">
        <v>0</v>
      </c>
      <c r="O2413" s="2">
        <v>1</v>
      </c>
    </row>
    <row r="2414" spans="1:15" x14ac:dyDescent="0.25">
      <c r="A2414" s="2">
        <v>17517481</v>
      </c>
      <c r="B2414" s="2">
        <v>109161</v>
      </c>
      <c r="C2414" s="2">
        <v>45455</v>
      </c>
      <c r="D2414" s="2" t="s">
        <v>7841</v>
      </c>
      <c r="E2414" s="2" t="s">
        <v>7842</v>
      </c>
      <c r="F2414" s="2" t="s">
        <v>7843</v>
      </c>
      <c r="G2414" s="2">
        <v>10.6161190895807</v>
      </c>
      <c r="H2414" s="2">
        <v>11.5</v>
      </c>
      <c r="I2414" s="2" t="s">
        <v>7844</v>
      </c>
      <c r="J2414" s="2">
        <v>-0.29780563127134102</v>
      </c>
      <c r="K2414" s="2">
        <v>42</v>
      </c>
      <c r="L2414" s="11">
        <v>5.51235636781435E-2</v>
      </c>
      <c r="M2414" s="2">
        <v>0.41561332000000001</v>
      </c>
      <c r="N2414" s="2">
        <v>0</v>
      </c>
      <c r="O2414" s="2">
        <v>1</v>
      </c>
    </row>
    <row r="2415" spans="1:15" x14ac:dyDescent="0.25">
      <c r="A2415" s="2">
        <v>17274735</v>
      </c>
      <c r="B2415" s="2">
        <v>211986</v>
      </c>
      <c r="C2415" s="2">
        <v>17675</v>
      </c>
      <c r="D2415" s="2" t="s">
        <v>7845</v>
      </c>
      <c r="E2415" s="2" t="s">
        <v>7846</v>
      </c>
      <c r="F2415" s="2" t="s">
        <v>7847</v>
      </c>
      <c r="G2415" s="2">
        <v>9.5397142455691402</v>
      </c>
      <c r="H2415" s="2">
        <v>25.7</v>
      </c>
      <c r="I2415" s="2" t="s">
        <v>6067</v>
      </c>
      <c r="J2415" s="2">
        <v>-0.29778953805075897</v>
      </c>
      <c r="K2415" s="2">
        <v>42</v>
      </c>
      <c r="L2415" s="11">
        <v>5.5137551486117903E-2</v>
      </c>
      <c r="M2415" s="2">
        <v>0</v>
      </c>
      <c r="N2415" s="2">
        <v>0</v>
      </c>
      <c r="O2415" s="2">
        <v>1</v>
      </c>
    </row>
    <row r="2416" spans="1:15" x14ac:dyDescent="0.25">
      <c r="A2416" s="2">
        <v>17302054</v>
      </c>
      <c r="B2416" s="2">
        <v>100303751</v>
      </c>
      <c r="C2416" s="2"/>
      <c r="D2416" s="2" t="s">
        <v>7848</v>
      </c>
      <c r="E2416" s="2" t="s">
        <v>7849</v>
      </c>
      <c r="F2416" s="2" t="s">
        <v>7850</v>
      </c>
      <c r="G2416" s="2">
        <v>9.7790951955886101</v>
      </c>
      <c r="H2416" s="2">
        <v>14.2</v>
      </c>
      <c r="I2416" s="2" t="s">
        <v>319</v>
      </c>
      <c r="J2416" s="2">
        <v>-0.29778530231311701</v>
      </c>
      <c r="K2416" s="2">
        <v>42</v>
      </c>
      <c r="L2416" s="11">
        <v>5.5141233546270402E-2</v>
      </c>
      <c r="M2416" s="2">
        <v>0</v>
      </c>
      <c r="N2416" s="2">
        <v>0</v>
      </c>
      <c r="O2416" s="2">
        <v>1</v>
      </c>
    </row>
    <row r="2417" spans="1:15" x14ac:dyDescent="0.25">
      <c r="A2417" s="2">
        <v>17366916</v>
      </c>
      <c r="B2417" s="2">
        <v>735281</v>
      </c>
      <c r="C2417" s="2"/>
      <c r="D2417" s="2" t="s">
        <v>7851</v>
      </c>
      <c r="E2417" s="2" t="s">
        <v>7852</v>
      </c>
      <c r="F2417" s="2" t="s">
        <v>7853</v>
      </c>
      <c r="G2417" s="2">
        <v>5.6314523560660197</v>
      </c>
      <c r="H2417" s="2">
        <v>6.3</v>
      </c>
      <c r="I2417" s="2" t="s">
        <v>7854</v>
      </c>
      <c r="J2417" s="2">
        <v>-0.29776662918026198</v>
      </c>
      <c r="K2417" s="2">
        <v>42</v>
      </c>
      <c r="L2417" s="11">
        <v>5.5157468129261499E-2</v>
      </c>
      <c r="M2417" s="2">
        <v>0</v>
      </c>
      <c r="N2417" s="2">
        <v>0</v>
      </c>
      <c r="O2417" s="2">
        <v>1</v>
      </c>
    </row>
    <row r="2418" spans="1:15" x14ac:dyDescent="0.25">
      <c r="A2418" s="2">
        <v>17229233</v>
      </c>
      <c r="B2418" s="2">
        <v>74106</v>
      </c>
      <c r="C2418" s="2">
        <v>10199</v>
      </c>
      <c r="D2418" s="2" t="s">
        <v>7855</v>
      </c>
      <c r="E2418" s="2" t="s">
        <v>7856</v>
      </c>
      <c r="F2418" s="2" t="s">
        <v>7857</v>
      </c>
      <c r="G2418" s="2">
        <v>11.615690435682</v>
      </c>
      <c r="H2418" s="2">
        <v>43.5</v>
      </c>
      <c r="I2418" s="2" t="s">
        <v>1917</v>
      </c>
      <c r="J2418" s="2">
        <v>-0.29776599076305299</v>
      </c>
      <c r="K2418" s="2">
        <v>42</v>
      </c>
      <c r="L2418" s="11">
        <v>5.5158023241625297E-2</v>
      </c>
      <c r="M2418" s="2">
        <v>0.4092672</v>
      </c>
      <c r="N2418" s="2">
        <v>0</v>
      </c>
      <c r="O2418" s="2">
        <v>1</v>
      </c>
    </row>
    <row r="2419" spans="1:15" x14ac:dyDescent="0.25">
      <c r="A2419" s="2">
        <v>17496049</v>
      </c>
      <c r="B2419" s="2">
        <v>67711</v>
      </c>
      <c r="C2419" s="2">
        <v>41672</v>
      </c>
      <c r="D2419" s="2" t="s">
        <v>7858</v>
      </c>
      <c r="E2419" s="2" t="s">
        <v>7859</v>
      </c>
      <c r="F2419" s="2" t="s">
        <v>7860</v>
      </c>
      <c r="G2419" s="2">
        <v>9.8120000021798308</v>
      </c>
      <c r="H2419" s="2">
        <v>15.8</v>
      </c>
      <c r="I2419" s="2" t="s">
        <v>7700</v>
      </c>
      <c r="J2419" s="2">
        <v>0.297752438947124</v>
      </c>
      <c r="K2419" s="2">
        <v>42</v>
      </c>
      <c r="L2419" s="11">
        <v>5.5169807772194698E-2</v>
      </c>
      <c r="M2419" s="2">
        <v>0</v>
      </c>
      <c r="N2419" s="2">
        <v>0</v>
      </c>
      <c r="O2419" s="2">
        <v>1</v>
      </c>
    </row>
    <row r="2420" spans="1:15" x14ac:dyDescent="0.25">
      <c r="A2420" s="2">
        <v>17464473</v>
      </c>
      <c r="B2420" s="2">
        <v>67456</v>
      </c>
      <c r="C2420" s="2">
        <v>6574</v>
      </c>
      <c r="D2420" s="2" t="s">
        <v>7861</v>
      </c>
      <c r="E2420" s="2" t="s">
        <v>7862</v>
      </c>
      <c r="F2420" s="2" t="s">
        <v>7863</v>
      </c>
      <c r="G2420" s="2">
        <v>8.7257380939665303</v>
      </c>
      <c r="H2420" s="2">
        <v>11.4</v>
      </c>
      <c r="I2420" s="2" t="s">
        <v>1762</v>
      </c>
      <c r="J2420" s="2">
        <v>-0.29772811212243699</v>
      </c>
      <c r="K2420" s="2">
        <v>42</v>
      </c>
      <c r="L2420" s="11">
        <v>5.5190967151448098E-2</v>
      </c>
      <c r="M2420" s="2">
        <v>0.22454489999999999</v>
      </c>
      <c r="N2420" s="2">
        <v>0</v>
      </c>
      <c r="O2420" s="2">
        <v>1</v>
      </c>
    </row>
    <row r="2421" spans="1:15" x14ac:dyDescent="0.25">
      <c r="A2421" s="2">
        <v>17442609</v>
      </c>
      <c r="B2421" s="2">
        <v>56087</v>
      </c>
      <c r="C2421" s="2">
        <v>25816</v>
      </c>
      <c r="D2421" s="2" t="s">
        <v>7864</v>
      </c>
      <c r="E2421" s="2" t="s">
        <v>7865</v>
      </c>
      <c r="F2421" s="2" t="s">
        <v>7866</v>
      </c>
      <c r="G2421" s="2">
        <v>7.0236190387180901</v>
      </c>
      <c r="H2421" s="2">
        <v>12.2</v>
      </c>
      <c r="I2421" s="2" t="s">
        <v>802</v>
      </c>
      <c r="J2421" s="2">
        <v>0.29772748218784501</v>
      </c>
      <c r="K2421" s="2">
        <v>42</v>
      </c>
      <c r="L2421" s="11">
        <v>5.5191515151521202E-2</v>
      </c>
      <c r="M2421" s="2">
        <v>0</v>
      </c>
      <c r="N2421" s="2">
        <v>0</v>
      </c>
      <c r="O2421" s="2">
        <v>1</v>
      </c>
    </row>
    <row r="2422" spans="1:15" x14ac:dyDescent="0.25">
      <c r="A2422" s="2">
        <v>17511887</v>
      </c>
      <c r="B2422" s="2">
        <v>109006</v>
      </c>
      <c r="C2422" s="2">
        <v>10658</v>
      </c>
      <c r="D2422" s="2" t="s">
        <v>7867</v>
      </c>
      <c r="E2422" s="2" t="s">
        <v>7868</v>
      </c>
      <c r="F2422" s="2" t="s">
        <v>7869</v>
      </c>
      <c r="G2422" s="2">
        <v>11.591642924717499</v>
      </c>
      <c r="H2422" s="2">
        <v>13.3</v>
      </c>
      <c r="I2422" s="2" t="s">
        <v>3816</v>
      </c>
      <c r="J2422" s="2">
        <v>-0.297708850432644</v>
      </c>
      <c r="K2422" s="2">
        <v>42</v>
      </c>
      <c r="L2422" s="11">
        <v>5.5207725455133999E-2</v>
      </c>
      <c r="M2422" s="2">
        <v>0.61622849999999996</v>
      </c>
      <c r="N2422" s="2">
        <v>0</v>
      </c>
      <c r="O2422" s="2">
        <v>1</v>
      </c>
    </row>
    <row r="2423" spans="1:15" x14ac:dyDescent="0.25">
      <c r="A2423" s="2">
        <v>17373794</v>
      </c>
      <c r="B2423" s="2">
        <v>57443</v>
      </c>
      <c r="C2423" s="2">
        <v>8133</v>
      </c>
      <c r="D2423" s="2" t="s">
        <v>7870</v>
      </c>
      <c r="E2423" s="2" t="s">
        <v>7871</v>
      </c>
      <c r="F2423" s="2" t="s">
        <v>7872</v>
      </c>
      <c r="G2423" s="2">
        <v>11.4510238511222</v>
      </c>
      <c r="H2423" s="2">
        <v>31.9</v>
      </c>
      <c r="I2423" s="2" t="s">
        <v>7873</v>
      </c>
      <c r="J2423" s="2">
        <v>-0.297694208544169</v>
      </c>
      <c r="K2423" s="2">
        <v>42</v>
      </c>
      <c r="L2423" s="11">
        <v>5.5220467075940402E-2</v>
      </c>
      <c r="M2423" s="2">
        <v>0.35623632999999999</v>
      </c>
      <c r="N2423" s="2">
        <v>0</v>
      </c>
      <c r="O2423" s="2">
        <v>1</v>
      </c>
    </row>
    <row r="2424" spans="1:15" x14ac:dyDescent="0.25">
      <c r="A2424" s="2">
        <v>17352368</v>
      </c>
      <c r="B2424" s="2">
        <v>100312476</v>
      </c>
      <c r="C2424" s="2"/>
      <c r="D2424" s="2" t="s">
        <v>7874</v>
      </c>
      <c r="E2424" s="2" t="s">
        <v>7875</v>
      </c>
      <c r="F2424" s="2" t="s">
        <v>7876</v>
      </c>
      <c r="G2424" s="2">
        <v>7.1314047518230597</v>
      </c>
      <c r="H2424" s="2">
        <v>27.3</v>
      </c>
      <c r="I2424" s="2" t="s">
        <v>2119</v>
      </c>
      <c r="J2424" s="2">
        <v>-0.29768485630355002</v>
      </c>
      <c r="K2424" s="2">
        <v>42</v>
      </c>
      <c r="L2424" s="11">
        <v>5.5228606774012597E-2</v>
      </c>
      <c r="M2424" s="2">
        <v>0</v>
      </c>
      <c r="N2424" s="2">
        <v>0</v>
      </c>
      <c r="O2424" s="2">
        <v>1</v>
      </c>
    </row>
    <row r="2425" spans="1:15" x14ac:dyDescent="0.25">
      <c r="A2425" s="2">
        <v>17490521</v>
      </c>
      <c r="B2425" s="2">
        <v>75736</v>
      </c>
      <c r="C2425" s="2">
        <v>12619</v>
      </c>
      <c r="D2425" s="2" t="s">
        <v>7877</v>
      </c>
      <c r="E2425" s="2" t="s">
        <v>7878</v>
      </c>
      <c r="F2425" s="2" t="s">
        <v>7879</v>
      </c>
      <c r="G2425" s="2">
        <v>9.6116428602309494</v>
      </c>
      <c r="H2425" s="2">
        <v>15.7</v>
      </c>
      <c r="I2425" s="2" t="s">
        <v>7880</v>
      </c>
      <c r="J2425" s="2">
        <v>0.29766858494361198</v>
      </c>
      <c r="K2425" s="2">
        <v>42</v>
      </c>
      <c r="L2425" s="11">
        <v>5.5242770774466703E-2</v>
      </c>
      <c r="M2425" s="2">
        <v>0.31079424999999999</v>
      </c>
      <c r="N2425" s="2">
        <v>0</v>
      </c>
      <c r="O2425" s="2">
        <v>1</v>
      </c>
    </row>
    <row r="2426" spans="1:15" x14ac:dyDescent="0.25">
      <c r="A2426" s="2">
        <v>17349456</v>
      </c>
      <c r="B2426" s="2" t="s">
        <v>26</v>
      </c>
      <c r="C2426" s="2"/>
      <c r="D2426" s="2" t="s">
        <v>7881</v>
      </c>
      <c r="E2426" s="2" t="s">
        <v>7882</v>
      </c>
      <c r="F2426" s="2" t="s">
        <v>7883</v>
      </c>
      <c r="G2426" s="2">
        <v>13.6806429454259</v>
      </c>
      <c r="H2426" s="2">
        <v>41.1</v>
      </c>
      <c r="I2426" s="2" t="s">
        <v>3706</v>
      </c>
      <c r="J2426" s="2">
        <v>0.29766267821980902</v>
      </c>
      <c r="K2426" s="2">
        <v>42</v>
      </c>
      <c r="L2426" s="11">
        <v>5.5247913210005703E-2</v>
      </c>
      <c r="M2426" s="2">
        <v>0</v>
      </c>
      <c r="N2426" s="2">
        <v>0</v>
      </c>
      <c r="O2426" s="2">
        <v>1</v>
      </c>
    </row>
    <row r="2427" spans="1:15" x14ac:dyDescent="0.25">
      <c r="A2427" s="2">
        <v>17299902</v>
      </c>
      <c r="B2427" s="2" t="s">
        <v>26</v>
      </c>
      <c r="C2427" s="2"/>
      <c r="D2427" s="2" t="s">
        <v>7884</v>
      </c>
      <c r="E2427" s="2" t="s">
        <v>7885</v>
      </c>
      <c r="F2427" s="2" t="s">
        <v>7886</v>
      </c>
      <c r="G2427" s="2">
        <v>5.5478094986506896</v>
      </c>
      <c r="H2427" s="2">
        <v>9.5</v>
      </c>
      <c r="I2427" s="2" t="s">
        <v>4350</v>
      </c>
      <c r="J2427" s="2">
        <v>-0.29759230177309498</v>
      </c>
      <c r="K2427" s="2">
        <v>42</v>
      </c>
      <c r="L2427" s="11">
        <v>5.5309212617932001E-2</v>
      </c>
      <c r="M2427" s="2">
        <v>0</v>
      </c>
      <c r="N2427" s="2">
        <v>0</v>
      </c>
      <c r="O2427" s="2">
        <v>1</v>
      </c>
    </row>
    <row r="2428" spans="1:15" x14ac:dyDescent="0.25">
      <c r="A2428" s="2">
        <v>17208139</v>
      </c>
      <c r="B2428" s="2" t="s">
        <v>26</v>
      </c>
      <c r="C2428" s="2"/>
      <c r="D2428" s="2" t="s">
        <v>7887</v>
      </c>
      <c r="E2428" s="2" t="s">
        <v>7888</v>
      </c>
      <c r="F2428" s="2" t="s">
        <v>29</v>
      </c>
      <c r="G2428" s="2">
        <v>7.53204762367975</v>
      </c>
      <c r="H2428" s="2">
        <v>15.5</v>
      </c>
      <c r="I2428" s="2" t="s">
        <v>7404</v>
      </c>
      <c r="J2428" s="2">
        <v>-0.29758664803142698</v>
      </c>
      <c r="K2428" s="2">
        <v>42</v>
      </c>
      <c r="L2428" s="11">
        <v>5.5314139485844703E-2</v>
      </c>
      <c r="M2428" s="2">
        <v>0</v>
      </c>
      <c r="N2428" s="2">
        <v>0</v>
      </c>
      <c r="O2428" s="2">
        <v>1</v>
      </c>
    </row>
    <row r="2429" spans="1:15" x14ac:dyDescent="0.25">
      <c r="A2429" s="2">
        <v>17421105</v>
      </c>
      <c r="B2429" s="2">
        <v>100165</v>
      </c>
      <c r="C2429" s="2"/>
      <c r="D2429" s="2" t="s">
        <v>7889</v>
      </c>
      <c r="E2429" s="2" t="s">
        <v>7890</v>
      </c>
      <c r="F2429" s="2" t="s">
        <v>7891</v>
      </c>
      <c r="G2429" s="2">
        <v>6.8792142981574704</v>
      </c>
      <c r="H2429" s="2">
        <v>9.5</v>
      </c>
      <c r="I2429" s="2" t="s">
        <v>7892</v>
      </c>
      <c r="J2429" s="2">
        <v>0.29755993927594399</v>
      </c>
      <c r="K2429" s="2">
        <v>42</v>
      </c>
      <c r="L2429" s="11">
        <v>5.5337419127794697E-2</v>
      </c>
      <c r="M2429" s="2">
        <v>0</v>
      </c>
      <c r="N2429" s="2">
        <v>0</v>
      </c>
      <c r="O2429" s="2">
        <v>1</v>
      </c>
    </row>
    <row r="2430" spans="1:15" x14ac:dyDescent="0.25">
      <c r="A2430" s="2">
        <v>17298510</v>
      </c>
      <c r="B2430" s="2">
        <v>27057</v>
      </c>
      <c r="C2430" s="2">
        <v>38052</v>
      </c>
      <c r="D2430" s="2" t="s">
        <v>7893</v>
      </c>
      <c r="E2430" s="2" t="s">
        <v>7894</v>
      </c>
      <c r="F2430" s="2" t="s">
        <v>7895</v>
      </c>
      <c r="G2430" s="2">
        <v>9.5406905355907607</v>
      </c>
      <c r="H2430" s="2">
        <v>14.4</v>
      </c>
      <c r="I2430" s="2" t="s">
        <v>7896</v>
      </c>
      <c r="J2430" s="2">
        <v>-0.29754589904769002</v>
      </c>
      <c r="K2430" s="2">
        <v>42</v>
      </c>
      <c r="L2430" s="11">
        <v>5.53496598547394E-2</v>
      </c>
      <c r="M2430" s="2">
        <v>0.58706807000000005</v>
      </c>
      <c r="N2430" s="2">
        <v>0</v>
      </c>
      <c r="O2430" s="2">
        <v>1</v>
      </c>
    </row>
    <row r="2431" spans="1:15" x14ac:dyDescent="0.25">
      <c r="A2431" s="2">
        <v>17410455</v>
      </c>
      <c r="B2431" s="2">
        <v>67553</v>
      </c>
      <c r="C2431" s="2">
        <v>11693</v>
      </c>
      <c r="D2431" s="2" t="s">
        <v>7897</v>
      </c>
      <c r="E2431" s="2" t="s">
        <v>7898</v>
      </c>
      <c r="F2431" s="2" t="s">
        <v>7899</v>
      </c>
      <c r="G2431" s="2">
        <v>7.1837142308553101</v>
      </c>
      <c r="H2431" s="2">
        <v>11.4</v>
      </c>
      <c r="I2431" s="2" t="s">
        <v>3313</v>
      </c>
      <c r="J2431" s="2">
        <v>0.29738054154138399</v>
      </c>
      <c r="K2431" s="2">
        <v>42</v>
      </c>
      <c r="L2431" s="11">
        <v>5.5493985306076701E-2</v>
      </c>
      <c r="M2431" s="2">
        <v>0</v>
      </c>
      <c r="N2431" s="2">
        <v>0</v>
      </c>
      <c r="O2431" s="2">
        <v>1</v>
      </c>
    </row>
    <row r="2432" spans="1:15" x14ac:dyDescent="0.25">
      <c r="A2432" s="2">
        <v>17324110</v>
      </c>
      <c r="B2432" s="2">
        <v>100217430</v>
      </c>
      <c r="C2432" s="2"/>
      <c r="D2432" s="2" t="s">
        <v>7900</v>
      </c>
      <c r="E2432" s="2" t="s">
        <v>7901</v>
      </c>
      <c r="F2432" s="2" t="s">
        <v>7902</v>
      </c>
      <c r="G2432" s="2">
        <v>7.6253333659399098</v>
      </c>
      <c r="H2432" s="2">
        <v>11.4</v>
      </c>
      <c r="I2432" s="2" t="s">
        <v>809</v>
      </c>
      <c r="J2432" s="2">
        <v>-0.29737799405683102</v>
      </c>
      <c r="K2432" s="2">
        <v>42</v>
      </c>
      <c r="L2432" s="11">
        <v>5.54962111009598E-2</v>
      </c>
      <c r="M2432" s="2">
        <v>0</v>
      </c>
      <c r="N2432" s="2">
        <v>0</v>
      </c>
      <c r="O2432" s="2">
        <v>1</v>
      </c>
    </row>
    <row r="2433" spans="1:15" x14ac:dyDescent="0.25">
      <c r="A2433" s="2">
        <v>17309397</v>
      </c>
      <c r="B2433" s="2">
        <v>76355</v>
      </c>
      <c r="C2433" s="2">
        <v>32214</v>
      </c>
      <c r="D2433" s="2" t="s">
        <v>7903</v>
      </c>
      <c r="E2433" s="2" t="s">
        <v>7904</v>
      </c>
      <c r="F2433" s="2" t="s">
        <v>7905</v>
      </c>
      <c r="G2433" s="2">
        <v>8.2981190454392202</v>
      </c>
      <c r="H2433" s="2">
        <v>9.1</v>
      </c>
      <c r="I2433" s="2" t="s">
        <v>230</v>
      </c>
      <c r="J2433" s="2">
        <v>-0.29737584864272298</v>
      </c>
      <c r="K2433" s="2">
        <v>42</v>
      </c>
      <c r="L2433" s="11">
        <v>5.5498085652633297E-2</v>
      </c>
      <c r="M2433" s="2">
        <v>0</v>
      </c>
      <c r="N2433" s="2">
        <v>0</v>
      </c>
      <c r="O2433" s="2">
        <v>1</v>
      </c>
    </row>
    <row r="2434" spans="1:15" x14ac:dyDescent="0.25">
      <c r="A2434" s="2">
        <v>17359055</v>
      </c>
      <c r="B2434" s="2">
        <v>107371</v>
      </c>
      <c r="C2434" s="2">
        <v>41305</v>
      </c>
      <c r="D2434" s="2" t="s">
        <v>7906</v>
      </c>
      <c r="E2434" s="2" t="s">
        <v>7907</v>
      </c>
      <c r="F2434" s="2" t="s">
        <v>7908</v>
      </c>
      <c r="G2434" s="2">
        <v>11.887857051122801</v>
      </c>
      <c r="H2434" s="2">
        <v>9.8000000000000007</v>
      </c>
      <c r="I2434" s="2" t="s">
        <v>7909</v>
      </c>
      <c r="J2434" s="2">
        <v>-0.297326170134593</v>
      </c>
      <c r="K2434" s="2">
        <v>42</v>
      </c>
      <c r="L2434" s="11">
        <v>5.5541506182522002E-2</v>
      </c>
      <c r="M2434" s="2">
        <v>0.44348937999999999</v>
      </c>
      <c r="N2434" s="2">
        <v>0</v>
      </c>
      <c r="O2434" s="2">
        <v>1</v>
      </c>
    </row>
    <row r="2435" spans="1:15" x14ac:dyDescent="0.25">
      <c r="A2435" s="2">
        <v>17510542</v>
      </c>
      <c r="B2435" s="2">
        <v>27967</v>
      </c>
      <c r="C2435" s="2">
        <v>4656</v>
      </c>
      <c r="D2435" s="2" t="s">
        <v>7910</v>
      </c>
      <c r="E2435" s="2" t="s">
        <v>7911</v>
      </c>
      <c r="F2435" s="2" t="s">
        <v>7912</v>
      </c>
      <c r="G2435" s="2">
        <v>10.547023727780299</v>
      </c>
      <c r="H2435" s="2">
        <v>16.600000000000001</v>
      </c>
      <c r="I2435" s="2" t="s">
        <v>903</v>
      </c>
      <c r="J2435" s="2">
        <v>0.29732327467365199</v>
      </c>
      <c r="K2435" s="2">
        <v>42</v>
      </c>
      <c r="L2435" s="11">
        <v>5.5544037732930401E-2</v>
      </c>
      <c r="M2435" s="2">
        <v>0</v>
      </c>
      <c r="N2435" s="2">
        <v>0</v>
      </c>
      <c r="O2435" s="2">
        <v>1</v>
      </c>
    </row>
    <row r="2436" spans="1:15" x14ac:dyDescent="0.25">
      <c r="A2436" s="2">
        <v>17204309</v>
      </c>
      <c r="B2436" s="2" t="s">
        <v>26</v>
      </c>
      <c r="C2436" s="2"/>
      <c r="D2436" s="2" t="s">
        <v>7913</v>
      </c>
      <c r="E2436" s="2" t="s">
        <v>7914</v>
      </c>
      <c r="F2436" s="2" t="s">
        <v>29</v>
      </c>
      <c r="G2436" s="2">
        <v>7.3541904744647804</v>
      </c>
      <c r="H2436" s="2">
        <v>9</v>
      </c>
      <c r="I2436" s="2" t="s">
        <v>6586</v>
      </c>
      <c r="J2436" s="2">
        <v>0.29730104404754598</v>
      </c>
      <c r="K2436" s="2">
        <v>42</v>
      </c>
      <c r="L2436" s="11">
        <v>5.5563477388501398E-2</v>
      </c>
      <c r="M2436" s="2">
        <v>0</v>
      </c>
      <c r="N2436" s="2">
        <v>0</v>
      </c>
      <c r="O2436" s="2">
        <v>1</v>
      </c>
    </row>
    <row r="2437" spans="1:15" x14ac:dyDescent="0.25">
      <c r="A2437" s="2">
        <v>17205459</v>
      </c>
      <c r="B2437" s="2" t="s">
        <v>26</v>
      </c>
      <c r="C2437" s="2"/>
      <c r="D2437" s="2" t="s">
        <v>7915</v>
      </c>
      <c r="E2437" s="2" t="s">
        <v>7916</v>
      </c>
      <c r="F2437" s="2" t="s">
        <v>29</v>
      </c>
      <c r="G2437" s="2">
        <v>6.8389999866485596</v>
      </c>
      <c r="H2437" s="2">
        <v>10.7</v>
      </c>
      <c r="I2437" s="2" t="s">
        <v>7917</v>
      </c>
      <c r="J2437" s="2">
        <v>-0.29728205755190801</v>
      </c>
      <c r="K2437" s="2">
        <v>42</v>
      </c>
      <c r="L2437" s="11">
        <v>5.5580084466616102E-2</v>
      </c>
      <c r="M2437" s="2">
        <v>0</v>
      </c>
      <c r="N2437" s="2">
        <v>0</v>
      </c>
      <c r="O2437" s="2">
        <v>1</v>
      </c>
    </row>
    <row r="2438" spans="1:15" x14ac:dyDescent="0.25">
      <c r="A2438" s="2">
        <v>17366542</v>
      </c>
      <c r="B2438" s="2">
        <v>53893</v>
      </c>
      <c r="C2438" s="2">
        <v>5388</v>
      </c>
      <c r="D2438" s="2" t="s">
        <v>7918</v>
      </c>
      <c r="E2438" s="2" t="s">
        <v>7919</v>
      </c>
      <c r="F2438" s="2" t="s">
        <v>7920</v>
      </c>
      <c r="G2438" s="2">
        <v>8.7234523864019504</v>
      </c>
      <c r="H2438" s="2">
        <v>11.8</v>
      </c>
      <c r="I2438" s="2" t="s">
        <v>1250</v>
      </c>
      <c r="J2438" s="2">
        <v>0.29727286920199197</v>
      </c>
      <c r="K2438" s="2">
        <v>42</v>
      </c>
      <c r="L2438" s="11">
        <v>5.5588122729072403E-2</v>
      </c>
      <c r="M2438" s="2">
        <v>0.28457589999999999</v>
      </c>
      <c r="N2438" s="2">
        <v>0</v>
      </c>
      <c r="O2438" s="2">
        <v>1</v>
      </c>
    </row>
    <row r="2439" spans="1:15" x14ac:dyDescent="0.25">
      <c r="A2439" s="2">
        <v>17423187</v>
      </c>
      <c r="B2439" s="2" t="s">
        <v>26</v>
      </c>
      <c r="C2439" s="2"/>
      <c r="D2439" s="2" t="s">
        <v>7921</v>
      </c>
      <c r="E2439" s="2" t="s">
        <v>7922</v>
      </c>
      <c r="F2439" s="2" t="s">
        <v>7923</v>
      </c>
      <c r="G2439" s="2">
        <v>5.4310476212274503</v>
      </c>
      <c r="H2439" s="2">
        <v>12</v>
      </c>
      <c r="I2439" s="2" t="s">
        <v>4062</v>
      </c>
      <c r="J2439" s="2">
        <v>-0.29719587524167701</v>
      </c>
      <c r="K2439" s="2">
        <v>42</v>
      </c>
      <c r="L2439" s="11">
        <v>5.5655515685770297E-2</v>
      </c>
      <c r="M2439" s="2">
        <v>0</v>
      </c>
      <c r="N2439" s="2">
        <v>0</v>
      </c>
      <c r="O2439" s="2">
        <v>1</v>
      </c>
    </row>
    <row r="2440" spans="1:15" x14ac:dyDescent="0.25">
      <c r="A2440" s="2">
        <v>17202121</v>
      </c>
      <c r="B2440" s="2" t="s">
        <v>26</v>
      </c>
      <c r="C2440" s="2"/>
      <c r="D2440" s="2" t="s">
        <v>7924</v>
      </c>
      <c r="E2440" s="2" t="s">
        <v>7925</v>
      </c>
      <c r="F2440" s="2" t="s">
        <v>29</v>
      </c>
      <c r="G2440" s="2">
        <v>8.3206427210853207</v>
      </c>
      <c r="H2440" s="2">
        <v>10.6</v>
      </c>
      <c r="I2440" s="2" t="s">
        <v>524</v>
      </c>
      <c r="J2440" s="2">
        <v>-0.29719564383250202</v>
      </c>
      <c r="K2440" s="2">
        <v>42</v>
      </c>
      <c r="L2440" s="11">
        <v>5.56557183361064E-2</v>
      </c>
      <c r="M2440" s="2">
        <v>0</v>
      </c>
      <c r="N2440" s="2">
        <v>0</v>
      </c>
      <c r="O2440" s="2">
        <v>1</v>
      </c>
    </row>
    <row r="2441" spans="1:15" x14ac:dyDescent="0.25">
      <c r="A2441" s="2">
        <v>17370364</v>
      </c>
      <c r="B2441" s="2">
        <v>258615</v>
      </c>
      <c r="C2441" s="2">
        <v>73997</v>
      </c>
      <c r="D2441" s="2" t="s">
        <v>7926</v>
      </c>
      <c r="E2441" s="2" t="s">
        <v>7927</v>
      </c>
      <c r="F2441" s="2" t="s">
        <v>7928</v>
      </c>
      <c r="G2441" s="2">
        <v>5.2120714187622097</v>
      </c>
      <c r="H2441" s="2">
        <v>11.1</v>
      </c>
      <c r="I2441" s="2" t="s">
        <v>7929</v>
      </c>
      <c r="J2441" s="2">
        <v>-0.29718296943565597</v>
      </c>
      <c r="K2441" s="2">
        <v>42</v>
      </c>
      <c r="L2441" s="11">
        <v>5.5666818489113097E-2</v>
      </c>
      <c r="M2441" s="2">
        <v>0</v>
      </c>
      <c r="N2441" s="2">
        <v>0</v>
      </c>
      <c r="O2441" s="2">
        <v>1</v>
      </c>
    </row>
    <row r="2442" spans="1:15" x14ac:dyDescent="0.25">
      <c r="A2442" s="2">
        <v>17512846</v>
      </c>
      <c r="B2442" s="2">
        <v>52335</v>
      </c>
      <c r="C2442" s="2">
        <v>19471</v>
      </c>
      <c r="D2442" s="2" t="s">
        <v>7930</v>
      </c>
      <c r="E2442" s="2" t="s">
        <v>7931</v>
      </c>
      <c r="F2442" s="2" t="s">
        <v>7932</v>
      </c>
      <c r="G2442" s="2">
        <v>10.127904755728601</v>
      </c>
      <c r="H2442" s="2">
        <v>10.8</v>
      </c>
      <c r="I2442" s="2" t="s">
        <v>7933</v>
      </c>
      <c r="J2442" s="2">
        <v>0.29716055407895298</v>
      </c>
      <c r="K2442" s="2">
        <v>42</v>
      </c>
      <c r="L2442" s="11">
        <v>5.5686454001173002E-2</v>
      </c>
      <c r="M2442" s="2">
        <v>0.4526521</v>
      </c>
      <c r="N2442" s="2">
        <v>0</v>
      </c>
      <c r="O2442" s="2">
        <v>1</v>
      </c>
    </row>
    <row r="2443" spans="1:15" x14ac:dyDescent="0.25">
      <c r="A2443" s="2">
        <v>17223813</v>
      </c>
      <c r="B2443" s="2">
        <v>70861</v>
      </c>
      <c r="C2443" s="2"/>
      <c r="D2443" s="2" t="s">
        <v>7934</v>
      </c>
      <c r="E2443" s="2" t="s">
        <v>7935</v>
      </c>
      <c r="F2443" s="2" t="s">
        <v>7936</v>
      </c>
      <c r="G2443" s="2">
        <v>6.2712857155572799</v>
      </c>
      <c r="H2443" s="2">
        <v>13</v>
      </c>
      <c r="I2443" s="2" t="s">
        <v>6887</v>
      </c>
      <c r="J2443" s="2">
        <v>0.29713906798033901</v>
      </c>
      <c r="K2443" s="2">
        <v>42</v>
      </c>
      <c r="L2443" s="11">
        <v>5.5705280643780997E-2</v>
      </c>
      <c r="M2443" s="2">
        <v>0</v>
      </c>
      <c r="N2443" s="2">
        <v>0</v>
      </c>
      <c r="O2443" s="2">
        <v>1</v>
      </c>
    </row>
    <row r="2444" spans="1:15" x14ac:dyDescent="0.25">
      <c r="A2444" s="2">
        <v>17324859</v>
      </c>
      <c r="B2444" s="2">
        <v>51789</v>
      </c>
      <c r="C2444" s="2">
        <v>4224</v>
      </c>
      <c r="D2444" s="2" t="s">
        <v>7937</v>
      </c>
      <c r="E2444" s="2" t="s">
        <v>7938</v>
      </c>
      <c r="F2444" s="2" t="s">
        <v>7939</v>
      </c>
      <c r="G2444" s="2">
        <v>8.7234761601402706</v>
      </c>
      <c r="H2444" s="2">
        <v>16.8</v>
      </c>
      <c r="I2444" s="2" t="s">
        <v>5955</v>
      </c>
      <c r="J2444" s="2">
        <v>0.29712327479334999</v>
      </c>
      <c r="K2444" s="2">
        <v>42</v>
      </c>
      <c r="L2444" s="11">
        <v>5.5719122231465197E-2</v>
      </c>
      <c r="M2444" s="2">
        <v>0.50633381</v>
      </c>
      <c r="N2444" s="2">
        <v>0</v>
      </c>
      <c r="O2444" s="2">
        <v>1</v>
      </c>
    </row>
    <row r="2445" spans="1:15" x14ac:dyDescent="0.25">
      <c r="A2445" s="2">
        <v>17525649</v>
      </c>
      <c r="B2445" s="2">
        <v>64011</v>
      </c>
      <c r="C2445" s="2">
        <v>4500</v>
      </c>
      <c r="D2445" s="2" t="s">
        <v>7940</v>
      </c>
      <c r="E2445" s="2" t="s">
        <v>7941</v>
      </c>
      <c r="F2445" s="2" t="s">
        <v>7942</v>
      </c>
      <c r="G2445" s="2">
        <v>7.5004285630725702</v>
      </c>
      <c r="H2445" s="2">
        <v>20.5</v>
      </c>
      <c r="I2445" s="2" t="s">
        <v>1845</v>
      </c>
      <c r="J2445" s="2">
        <v>0.29711340747627202</v>
      </c>
      <c r="K2445" s="2">
        <v>42</v>
      </c>
      <c r="L2445" s="11">
        <v>5.5727771604061199E-2</v>
      </c>
      <c r="M2445" s="2">
        <v>0.36900579999999999</v>
      </c>
      <c r="N2445" s="2">
        <v>0</v>
      </c>
      <c r="O2445" s="2">
        <v>1</v>
      </c>
    </row>
    <row r="2446" spans="1:15" x14ac:dyDescent="0.25">
      <c r="A2446" s="2">
        <v>17248288</v>
      </c>
      <c r="B2446" s="2">
        <v>268396</v>
      </c>
      <c r="C2446" s="2">
        <v>27952</v>
      </c>
      <c r="D2446" s="2" t="s">
        <v>7943</v>
      </c>
      <c r="E2446" s="2" t="s">
        <v>7944</v>
      </c>
      <c r="F2446" s="2" t="s">
        <v>7945</v>
      </c>
      <c r="G2446" s="2">
        <v>9.0371904600234298</v>
      </c>
      <c r="H2446" s="2">
        <v>15</v>
      </c>
      <c r="I2446" s="2" t="s">
        <v>1456</v>
      </c>
      <c r="J2446" s="2">
        <v>0.29709110018944301</v>
      </c>
      <c r="K2446" s="2">
        <v>42</v>
      </c>
      <c r="L2446" s="11">
        <v>5.5747329371403503E-2</v>
      </c>
      <c r="M2446" s="2">
        <v>0.53261734999999999</v>
      </c>
      <c r="N2446" s="2">
        <v>0</v>
      </c>
      <c r="O2446" s="2">
        <v>1</v>
      </c>
    </row>
    <row r="2447" spans="1:15" x14ac:dyDescent="0.25">
      <c r="A2447" s="2">
        <v>17317153</v>
      </c>
      <c r="B2447" s="2">
        <v>20649</v>
      </c>
      <c r="C2447" s="2">
        <v>9618</v>
      </c>
      <c r="D2447" s="2" t="s">
        <v>7946</v>
      </c>
      <c r="E2447" s="2" t="s">
        <v>7947</v>
      </c>
      <c r="F2447" s="2" t="s">
        <v>7948</v>
      </c>
      <c r="G2447" s="2">
        <v>9.2854047956920809</v>
      </c>
      <c r="H2447" s="2">
        <v>13.4</v>
      </c>
      <c r="I2447" s="2" t="s">
        <v>3759</v>
      </c>
      <c r="J2447" s="2">
        <v>-0.29708559799870299</v>
      </c>
      <c r="K2447" s="2">
        <v>42</v>
      </c>
      <c r="L2447" s="11">
        <v>5.5752154216312598E-2</v>
      </c>
      <c r="M2447" s="2">
        <v>0.25302163</v>
      </c>
      <c r="N2447" s="2">
        <v>0</v>
      </c>
      <c r="O2447" s="2">
        <v>1</v>
      </c>
    </row>
    <row r="2448" spans="1:15" x14ac:dyDescent="0.25">
      <c r="A2448" s="2">
        <v>17226147</v>
      </c>
      <c r="B2448" s="2" t="s">
        <v>26</v>
      </c>
      <c r="C2448" s="2"/>
      <c r="D2448" s="2" t="s">
        <v>7949</v>
      </c>
      <c r="E2448" s="2" t="s">
        <v>7950</v>
      </c>
      <c r="F2448" s="2" t="s">
        <v>7951</v>
      </c>
      <c r="G2448" s="2">
        <v>7.5371666635785797</v>
      </c>
      <c r="H2448" s="2">
        <v>12.3</v>
      </c>
      <c r="I2448" s="2" t="s">
        <v>4981</v>
      </c>
      <c r="J2448" s="2">
        <v>0.29706508628049799</v>
      </c>
      <c r="K2448" s="2">
        <v>42</v>
      </c>
      <c r="L2448" s="11">
        <v>5.5770143757727597E-2</v>
      </c>
      <c r="M2448" s="2">
        <v>0</v>
      </c>
      <c r="N2448" s="2">
        <v>0</v>
      </c>
      <c r="O2448" s="2">
        <v>1</v>
      </c>
    </row>
    <row r="2449" spans="1:15" x14ac:dyDescent="0.25">
      <c r="A2449" s="2">
        <v>17426397</v>
      </c>
      <c r="B2449" s="2" t="s">
        <v>26</v>
      </c>
      <c r="C2449" s="2"/>
      <c r="D2449" s="2" t="s">
        <v>7952</v>
      </c>
      <c r="E2449" s="2" t="s">
        <v>7953</v>
      </c>
      <c r="F2449" s="2" t="s">
        <v>7954</v>
      </c>
      <c r="G2449" s="2">
        <v>6.0983333133515902</v>
      </c>
      <c r="H2449" s="2">
        <v>11.3</v>
      </c>
      <c r="I2449" s="2" t="s">
        <v>7955</v>
      </c>
      <c r="J2449" s="2">
        <v>0.29701365008834801</v>
      </c>
      <c r="K2449" s="2">
        <v>42</v>
      </c>
      <c r="L2449" s="11">
        <v>5.5815275424359503E-2</v>
      </c>
      <c r="M2449" s="2">
        <v>0</v>
      </c>
      <c r="N2449" s="2">
        <v>0</v>
      </c>
      <c r="O2449" s="2">
        <v>1</v>
      </c>
    </row>
    <row r="2450" spans="1:15" x14ac:dyDescent="0.25">
      <c r="A2450" s="2">
        <v>17452552</v>
      </c>
      <c r="B2450" s="2">
        <v>23912</v>
      </c>
      <c r="C2450" s="2">
        <v>41304</v>
      </c>
      <c r="D2450" s="2" t="s">
        <v>7956</v>
      </c>
      <c r="E2450" s="2" t="s">
        <v>7957</v>
      </c>
      <c r="F2450" s="2" t="s">
        <v>7958</v>
      </c>
      <c r="G2450" s="2">
        <v>8.2344286328270293</v>
      </c>
      <c r="H2450" s="2">
        <v>9.8000000000000007</v>
      </c>
      <c r="I2450" s="2" t="s">
        <v>3706</v>
      </c>
      <c r="J2450" s="2">
        <v>0.29696144849838002</v>
      </c>
      <c r="K2450" s="2">
        <v>42</v>
      </c>
      <c r="L2450" s="11">
        <v>5.58611082273524E-2</v>
      </c>
      <c r="M2450" s="2">
        <v>0.23173590999999999</v>
      </c>
      <c r="N2450" s="2">
        <v>0</v>
      </c>
      <c r="O2450" s="2">
        <v>1</v>
      </c>
    </row>
    <row r="2451" spans="1:15" x14ac:dyDescent="0.25">
      <c r="A2451" s="2">
        <v>17486764</v>
      </c>
      <c r="B2451" s="2">
        <v>252830</v>
      </c>
      <c r="C2451" s="2">
        <v>44937</v>
      </c>
      <c r="D2451" s="2" t="s">
        <v>7959</v>
      </c>
      <c r="E2451" s="2" t="s">
        <v>7960</v>
      </c>
      <c r="F2451" s="2" t="s">
        <v>7961</v>
      </c>
      <c r="G2451" s="2">
        <v>6.8680952390034999</v>
      </c>
      <c r="H2451" s="2">
        <v>10.199999999999999</v>
      </c>
      <c r="I2451" s="2" t="s">
        <v>148</v>
      </c>
      <c r="J2451" s="2">
        <v>-0.29694004527978501</v>
      </c>
      <c r="K2451" s="2">
        <v>42</v>
      </c>
      <c r="L2451" s="11">
        <v>5.5879908782831701E-2</v>
      </c>
      <c r="M2451" s="2">
        <v>0</v>
      </c>
      <c r="N2451" s="2">
        <v>0</v>
      </c>
      <c r="O2451" s="2">
        <v>1</v>
      </c>
    </row>
    <row r="2452" spans="1:15" x14ac:dyDescent="0.25">
      <c r="A2452" s="2">
        <v>17547785</v>
      </c>
      <c r="B2452" s="2">
        <v>100504102</v>
      </c>
      <c r="C2452" s="2"/>
      <c r="D2452" s="2" t="s">
        <v>7962</v>
      </c>
      <c r="E2452" s="2" t="s">
        <v>7963</v>
      </c>
      <c r="F2452" s="2" t="s">
        <v>7964</v>
      </c>
      <c r="G2452" s="2">
        <v>7.0366190615154496</v>
      </c>
      <c r="H2452" s="2">
        <v>14.3</v>
      </c>
      <c r="I2452" s="2" t="s">
        <v>7965</v>
      </c>
      <c r="J2452" s="2">
        <v>-0.29689635337356701</v>
      </c>
      <c r="K2452" s="2">
        <v>42</v>
      </c>
      <c r="L2452" s="11">
        <v>5.5918303235243702E-2</v>
      </c>
      <c r="M2452" s="2">
        <v>0</v>
      </c>
      <c r="N2452" s="2">
        <v>0</v>
      </c>
      <c r="O2452" s="2">
        <v>1</v>
      </c>
    </row>
    <row r="2453" spans="1:15" x14ac:dyDescent="0.25">
      <c r="A2453" s="2">
        <v>17373530</v>
      </c>
      <c r="B2453" s="2">
        <v>80976</v>
      </c>
      <c r="C2453" s="2">
        <v>10823</v>
      </c>
      <c r="D2453" s="2" t="s">
        <v>7966</v>
      </c>
      <c r="E2453" s="2" t="s">
        <v>7967</v>
      </c>
      <c r="F2453" s="2" t="s">
        <v>7968</v>
      </c>
      <c r="G2453" s="2">
        <v>8.4866904531206409</v>
      </c>
      <c r="H2453" s="2">
        <v>9.1999999999999993</v>
      </c>
      <c r="I2453" s="2" t="s">
        <v>7969</v>
      </c>
      <c r="J2453" s="2">
        <v>0.29680402034565201</v>
      </c>
      <c r="K2453" s="2">
        <v>42</v>
      </c>
      <c r="L2453" s="11">
        <v>5.5999509968292803E-2</v>
      </c>
      <c r="M2453" s="2">
        <v>0.34871147000000002</v>
      </c>
      <c r="N2453" s="2">
        <v>0</v>
      </c>
      <c r="O2453" s="2">
        <v>1</v>
      </c>
    </row>
    <row r="2454" spans="1:15" x14ac:dyDescent="0.25">
      <c r="A2454" s="2">
        <v>17215968</v>
      </c>
      <c r="B2454" s="2">
        <v>66385</v>
      </c>
      <c r="C2454" s="2">
        <v>2032</v>
      </c>
      <c r="D2454" s="2" t="s">
        <v>7970</v>
      </c>
      <c r="E2454" s="2" t="s">
        <v>7971</v>
      </c>
      <c r="F2454" s="2" t="s">
        <v>7972</v>
      </c>
      <c r="G2454" s="2">
        <v>11.2855238006228</v>
      </c>
      <c r="H2454" s="2">
        <v>13.2</v>
      </c>
      <c r="I2454" s="2" t="s">
        <v>1707</v>
      </c>
      <c r="J2454" s="2">
        <v>-0.29675654351348102</v>
      </c>
      <c r="K2454" s="2">
        <v>42</v>
      </c>
      <c r="L2454" s="11">
        <v>5.6041302074745697E-2</v>
      </c>
      <c r="M2454" s="2">
        <v>0.43415253999999998</v>
      </c>
      <c r="N2454" s="2">
        <v>0</v>
      </c>
      <c r="O2454" s="2">
        <v>1</v>
      </c>
    </row>
    <row r="2455" spans="1:15" x14ac:dyDescent="0.25">
      <c r="A2455" s="2">
        <v>17403543</v>
      </c>
      <c r="B2455" s="2">
        <v>100048410</v>
      </c>
      <c r="C2455" s="2"/>
      <c r="D2455" s="2" t="s">
        <v>7973</v>
      </c>
      <c r="E2455" s="2" t="s">
        <v>7974</v>
      </c>
      <c r="F2455" s="2" t="s">
        <v>7975</v>
      </c>
      <c r="G2455" s="2">
        <v>7.7479761668613998</v>
      </c>
      <c r="H2455" s="2">
        <v>9.3000000000000007</v>
      </c>
      <c r="I2455" s="2" t="s">
        <v>7976</v>
      </c>
      <c r="J2455" s="2">
        <v>-0.29675520511938502</v>
      </c>
      <c r="K2455" s="2">
        <v>42</v>
      </c>
      <c r="L2455" s="11">
        <v>5.6042480571369999E-2</v>
      </c>
      <c r="M2455" s="2">
        <v>0</v>
      </c>
      <c r="N2455" s="2">
        <v>0</v>
      </c>
      <c r="O2455" s="2">
        <v>1</v>
      </c>
    </row>
    <row r="2456" spans="1:15" x14ac:dyDescent="0.25">
      <c r="A2456" s="2">
        <v>17498208</v>
      </c>
      <c r="B2456" s="2">
        <v>56843</v>
      </c>
      <c r="C2456" s="2">
        <v>22818</v>
      </c>
      <c r="D2456" s="2" t="s">
        <v>7977</v>
      </c>
      <c r="E2456" s="2" t="s">
        <v>7978</v>
      </c>
      <c r="F2456" s="2" t="s">
        <v>7979</v>
      </c>
      <c r="G2456" s="2">
        <v>8.1437619413648292</v>
      </c>
      <c r="H2456" s="2">
        <v>10.199999999999999</v>
      </c>
      <c r="I2456" s="2" t="s">
        <v>4837</v>
      </c>
      <c r="J2456" s="2">
        <v>0.29673601991951198</v>
      </c>
      <c r="K2456" s="2">
        <v>42</v>
      </c>
      <c r="L2456" s="11">
        <v>5.6059375877731202E-2</v>
      </c>
      <c r="M2456" s="2">
        <v>0.19934392000000001</v>
      </c>
      <c r="N2456" s="2">
        <v>0</v>
      </c>
      <c r="O2456" s="2">
        <v>1</v>
      </c>
    </row>
    <row r="2457" spans="1:15" x14ac:dyDescent="0.25">
      <c r="A2457" s="2">
        <v>17443635</v>
      </c>
      <c r="B2457" s="2">
        <v>231798</v>
      </c>
      <c r="C2457" s="2">
        <v>20532</v>
      </c>
      <c r="D2457" s="2" t="s">
        <v>7980</v>
      </c>
      <c r="E2457" s="2" t="s">
        <v>7981</v>
      </c>
      <c r="F2457" s="2" t="s">
        <v>7982</v>
      </c>
      <c r="G2457" s="2">
        <v>9.3532618795122406</v>
      </c>
      <c r="H2457" s="2">
        <v>10.8</v>
      </c>
      <c r="I2457" s="2" t="s">
        <v>7983</v>
      </c>
      <c r="J2457" s="2">
        <v>0.29672431428010398</v>
      </c>
      <c r="K2457" s="2">
        <v>42</v>
      </c>
      <c r="L2457" s="11">
        <v>5.6069686343445599E-2</v>
      </c>
      <c r="M2457" s="2">
        <v>0.35591918</v>
      </c>
      <c r="N2457" s="2">
        <v>0</v>
      </c>
      <c r="O2457" s="2">
        <v>1</v>
      </c>
    </row>
    <row r="2458" spans="1:15" x14ac:dyDescent="0.25">
      <c r="A2458" s="2">
        <v>17318472</v>
      </c>
      <c r="B2458" s="2">
        <v>73542</v>
      </c>
      <c r="C2458" s="2">
        <v>18832</v>
      </c>
      <c r="D2458" s="2" t="s">
        <v>7984</v>
      </c>
      <c r="E2458" s="2" t="s">
        <v>7985</v>
      </c>
      <c r="F2458" s="2" t="s">
        <v>7986</v>
      </c>
      <c r="G2458" s="2">
        <v>8.0823332809266599</v>
      </c>
      <c r="H2458" s="2">
        <v>15.6</v>
      </c>
      <c r="I2458" s="2" t="s">
        <v>2075</v>
      </c>
      <c r="J2458" s="2">
        <v>0.296704746091287</v>
      </c>
      <c r="K2458" s="2">
        <v>42</v>
      </c>
      <c r="L2458" s="11">
        <v>5.6086925586710697E-2</v>
      </c>
      <c r="M2458" s="2">
        <v>0</v>
      </c>
      <c r="N2458" s="2">
        <v>0</v>
      </c>
      <c r="O2458" s="2">
        <v>1</v>
      </c>
    </row>
    <row r="2459" spans="1:15" x14ac:dyDescent="0.25">
      <c r="A2459" s="2">
        <v>17415847</v>
      </c>
      <c r="B2459" s="2" t="s">
        <v>26</v>
      </c>
      <c r="C2459" s="2"/>
      <c r="D2459" s="2" t="s">
        <v>7987</v>
      </c>
      <c r="E2459" s="2" t="s">
        <v>7988</v>
      </c>
      <c r="F2459" s="2" t="s">
        <v>7989</v>
      </c>
      <c r="G2459" s="2">
        <v>7.1035476071493999</v>
      </c>
      <c r="H2459" s="2">
        <v>10.6</v>
      </c>
      <c r="I2459" s="2" t="s">
        <v>7990</v>
      </c>
      <c r="J2459" s="2">
        <v>-0.29666669862460399</v>
      </c>
      <c r="K2459" s="2">
        <v>42</v>
      </c>
      <c r="L2459" s="11">
        <v>5.6120456766874903E-2</v>
      </c>
      <c r="M2459" s="2">
        <v>0</v>
      </c>
      <c r="N2459" s="2">
        <v>0</v>
      </c>
      <c r="O2459" s="2">
        <v>1</v>
      </c>
    </row>
    <row r="2460" spans="1:15" x14ac:dyDescent="0.25">
      <c r="A2460" s="2">
        <v>17527825</v>
      </c>
      <c r="B2460" s="2">
        <v>270163</v>
      </c>
      <c r="C2460" s="2">
        <v>21371</v>
      </c>
      <c r="D2460" s="2" t="s">
        <v>7991</v>
      </c>
      <c r="E2460" s="2" t="s">
        <v>7992</v>
      </c>
      <c r="F2460" s="2" t="s">
        <v>7993</v>
      </c>
      <c r="G2460" s="2">
        <v>7.3718809513818604</v>
      </c>
      <c r="H2460" s="2">
        <v>15.8</v>
      </c>
      <c r="I2460" s="2" t="s">
        <v>279</v>
      </c>
      <c r="J2460" s="2">
        <v>-0.29660124103482199</v>
      </c>
      <c r="K2460" s="2">
        <v>42</v>
      </c>
      <c r="L2460" s="11">
        <v>5.6178181569426902E-2</v>
      </c>
      <c r="M2460" s="2">
        <v>0.42930438999999998</v>
      </c>
      <c r="N2460" s="2">
        <v>0</v>
      </c>
      <c r="O2460" s="2">
        <v>1</v>
      </c>
    </row>
    <row r="2461" spans="1:15" x14ac:dyDescent="0.25">
      <c r="A2461" s="2">
        <v>17342335</v>
      </c>
      <c r="B2461" s="2">
        <v>106707</v>
      </c>
      <c r="C2461" s="2">
        <v>12424</v>
      </c>
      <c r="D2461" s="2" t="s">
        <v>7994</v>
      </c>
      <c r="E2461" s="2" t="s">
        <v>7995</v>
      </c>
      <c r="F2461" s="2" t="s">
        <v>7996</v>
      </c>
      <c r="G2461" s="2">
        <v>7.8574285847800098</v>
      </c>
      <c r="H2461" s="2">
        <v>11.5</v>
      </c>
      <c r="I2461" s="2" t="s">
        <v>7997</v>
      </c>
      <c r="J2461" s="2">
        <v>0.29660014703796</v>
      </c>
      <c r="K2461" s="2">
        <v>42</v>
      </c>
      <c r="L2461" s="11">
        <v>5.6179146726718497E-2</v>
      </c>
      <c r="M2461" s="2">
        <v>0</v>
      </c>
      <c r="N2461" s="2">
        <v>0</v>
      </c>
      <c r="O2461" s="2">
        <v>1</v>
      </c>
    </row>
    <row r="2462" spans="1:15" x14ac:dyDescent="0.25">
      <c r="A2462" s="2">
        <v>17283742</v>
      </c>
      <c r="B2462" s="2" t="s">
        <v>26</v>
      </c>
      <c r="C2462" s="2"/>
      <c r="D2462" s="2" t="s">
        <v>7998</v>
      </c>
      <c r="E2462" s="2" t="s">
        <v>7999</v>
      </c>
      <c r="F2462" s="2" t="s">
        <v>8000</v>
      </c>
      <c r="G2462" s="2">
        <v>8.4996190752301892</v>
      </c>
      <c r="H2462" s="2">
        <v>13.1</v>
      </c>
      <c r="I2462" s="2" t="s">
        <v>3613</v>
      </c>
      <c r="J2462" s="2">
        <v>-0.296598474036875</v>
      </c>
      <c r="K2462" s="2">
        <v>42</v>
      </c>
      <c r="L2462" s="11">
        <v>5.6180622724512998E-2</v>
      </c>
      <c r="M2462" s="2">
        <v>0</v>
      </c>
      <c r="N2462" s="2">
        <v>0</v>
      </c>
      <c r="O2462" s="2">
        <v>1</v>
      </c>
    </row>
    <row r="2463" spans="1:15" x14ac:dyDescent="0.25">
      <c r="A2463" s="2">
        <v>17428712</v>
      </c>
      <c r="B2463" s="2" t="s">
        <v>26</v>
      </c>
      <c r="C2463" s="2"/>
      <c r="D2463" s="2" t="s">
        <v>8001</v>
      </c>
      <c r="E2463" s="2" t="s">
        <v>8002</v>
      </c>
      <c r="F2463" s="2" t="s">
        <v>8003</v>
      </c>
      <c r="G2463" s="2">
        <v>5.6128095331646204</v>
      </c>
      <c r="H2463" s="2">
        <v>8.5</v>
      </c>
      <c r="I2463" s="2" t="s">
        <v>6203</v>
      </c>
      <c r="J2463" s="2">
        <v>0.29656364798207902</v>
      </c>
      <c r="K2463" s="2">
        <v>42</v>
      </c>
      <c r="L2463" s="11">
        <v>5.62113548249836E-2</v>
      </c>
      <c r="M2463" s="2">
        <v>0</v>
      </c>
      <c r="N2463" s="2">
        <v>0</v>
      </c>
      <c r="O2463" s="2">
        <v>1</v>
      </c>
    </row>
    <row r="2464" spans="1:15" x14ac:dyDescent="0.25">
      <c r="A2464" s="2">
        <v>17201409</v>
      </c>
      <c r="B2464" s="2" t="s">
        <v>26</v>
      </c>
      <c r="C2464" s="2"/>
      <c r="D2464" s="2" t="s">
        <v>8004</v>
      </c>
      <c r="E2464" s="2" t="s">
        <v>8005</v>
      </c>
      <c r="F2464" s="2" t="s">
        <v>29</v>
      </c>
      <c r="G2464" s="2">
        <v>7.2092619169326104</v>
      </c>
      <c r="H2464" s="2">
        <v>17.7</v>
      </c>
      <c r="I2464" s="2" t="s">
        <v>8006</v>
      </c>
      <c r="J2464" s="2">
        <v>0.29656338018723799</v>
      </c>
      <c r="K2464" s="2">
        <v>42</v>
      </c>
      <c r="L2464" s="11">
        <v>5.6211591190897997E-2</v>
      </c>
      <c r="M2464" s="2">
        <v>0</v>
      </c>
      <c r="N2464" s="2">
        <v>0</v>
      </c>
      <c r="O2464" s="2">
        <v>1</v>
      </c>
    </row>
    <row r="2465" spans="1:15" x14ac:dyDescent="0.25">
      <c r="A2465" s="2">
        <v>17405021</v>
      </c>
      <c r="B2465" s="2">
        <v>67161</v>
      </c>
      <c r="C2465" s="2">
        <v>27031</v>
      </c>
      <c r="D2465" s="2" t="s">
        <v>8007</v>
      </c>
      <c r="E2465" s="2" t="s">
        <v>8008</v>
      </c>
      <c r="F2465" s="2" t="s">
        <v>8009</v>
      </c>
      <c r="G2465" s="2">
        <v>7.6731666269756502</v>
      </c>
      <c r="H2465" s="2">
        <v>19.3</v>
      </c>
      <c r="I2465" s="2" t="s">
        <v>312</v>
      </c>
      <c r="J2465" s="2">
        <v>0.29652521021050399</v>
      </c>
      <c r="K2465" s="2">
        <v>42</v>
      </c>
      <c r="L2465" s="11">
        <v>5.6245289509471601E-2</v>
      </c>
      <c r="M2465" s="2">
        <v>0</v>
      </c>
      <c r="N2465" s="2">
        <v>0</v>
      </c>
      <c r="O2465" s="2">
        <v>1</v>
      </c>
    </row>
    <row r="2466" spans="1:15" x14ac:dyDescent="0.25">
      <c r="A2466" s="2">
        <v>17207935</v>
      </c>
      <c r="B2466" s="2" t="s">
        <v>26</v>
      </c>
      <c r="C2466" s="2"/>
      <c r="D2466" s="2" t="s">
        <v>8010</v>
      </c>
      <c r="E2466" s="2" t="s">
        <v>8011</v>
      </c>
      <c r="F2466" s="2" t="s">
        <v>29</v>
      </c>
      <c r="G2466" s="2">
        <v>5.9002142633710601</v>
      </c>
      <c r="H2466" s="2">
        <v>9.9</v>
      </c>
      <c r="I2466" s="2" t="s">
        <v>7737</v>
      </c>
      <c r="J2466" s="2">
        <v>-0.296500152472437</v>
      </c>
      <c r="K2466" s="2">
        <v>42</v>
      </c>
      <c r="L2466" s="11">
        <v>5.6267420392792401E-2</v>
      </c>
      <c r="M2466" s="2">
        <v>0</v>
      </c>
      <c r="N2466" s="2">
        <v>0</v>
      </c>
      <c r="O2466" s="2">
        <v>1</v>
      </c>
    </row>
    <row r="2467" spans="1:15" x14ac:dyDescent="0.25">
      <c r="A2467" s="2">
        <v>17474078</v>
      </c>
      <c r="B2467" s="2">
        <v>17537</v>
      </c>
      <c r="C2467" s="2">
        <v>7425</v>
      </c>
      <c r="D2467" s="2" t="s">
        <v>8012</v>
      </c>
      <c r="E2467" s="2" t="s">
        <v>8013</v>
      </c>
      <c r="F2467" s="2" t="s">
        <v>8014</v>
      </c>
      <c r="G2467" s="2">
        <v>8.3344047410147493</v>
      </c>
      <c r="H2467" s="2">
        <v>8</v>
      </c>
      <c r="I2467" s="2" t="s">
        <v>7541</v>
      </c>
      <c r="J2467" s="2">
        <v>0.29648663150245103</v>
      </c>
      <c r="K2467" s="2">
        <v>42</v>
      </c>
      <c r="L2467" s="11">
        <v>5.6279364914965803E-2</v>
      </c>
      <c r="M2467" s="2">
        <v>0.46443045999999999</v>
      </c>
      <c r="N2467" s="2">
        <v>0</v>
      </c>
      <c r="O2467" s="2">
        <v>1</v>
      </c>
    </row>
    <row r="2468" spans="1:15" x14ac:dyDescent="0.25">
      <c r="A2468" s="2">
        <v>17201651</v>
      </c>
      <c r="B2468" s="2" t="s">
        <v>26</v>
      </c>
      <c r="C2468" s="2"/>
      <c r="D2468" s="2" t="s">
        <v>8015</v>
      </c>
      <c r="E2468" s="2" t="s">
        <v>8016</v>
      </c>
      <c r="F2468" s="2" t="s">
        <v>29</v>
      </c>
      <c r="G2468" s="2">
        <v>6.9460952622549899</v>
      </c>
      <c r="H2468" s="2">
        <v>9.1999999999999993</v>
      </c>
      <c r="I2468" s="2" t="s">
        <v>5827</v>
      </c>
      <c r="J2468" s="2">
        <v>-0.29647393015337098</v>
      </c>
      <c r="K2468" s="2">
        <v>42</v>
      </c>
      <c r="L2468" s="11">
        <v>5.6290587205375199E-2</v>
      </c>
      <c r="M2468" s="2">
        <v>0</v>
      </c>
      <c r="N2468" s="2">
        <v>0</v>
      </c>
      <c r="O2468" s="2">
        <v>1</v>
      </c>
    </row>
    <row r="2469" spans="1:15" x14ac:dyDescent="0.25">
      <c r="A2469" s="2">
        <v>17371739</v>
      </c>
      <c r="B2469" s="2">
        <v>107435</v>
      </c>
      <c r="C2469" s="2">
        <v>2701</v>
      </c>
      <c r="D2469" s="2" t="s">
        <v>8017</v>
      </c>
      <c r="E2469" s="2" t="s">
        <v>8018</v>
      </c>
      <c r="F2469" s="2" t="s">
        <v>8019</v>
      </c>
      <c r="G2469" s="2">
        <v>10.370190484183199</v>
      </c>
      <c r="H2469" s="2">
        <v>13.5</v>
      </c>
      <c r="I2469" s="2" t="s">
        <v>4587</v>
      </c>
      <c r="J2469" s="2">
        <v>-0.296473868683716</v>
      </c>
      <c r="K2469" s="2">
        <v>42</v>
      </c>
      <c r="L2469" s="11">
        <v>5.6290641521258497E-2</v>
      </c>
      <c r="M2469" s="2">
        <v>0.31675879000000001</v>
      </c>
      <c r="N2469" s="2">
        <v>0</v>
      </c>
      <c r="O2469" s="2">
        <v>1</v>
      </c>
    </row>
    <row r="2470" spans="1:15" x14ac:dyDescent="0.25">
      <c r="A2470" s="2">
        <v>17325335</v>
      </c>
      <c r="B2470" s="2">
        <v>408196</v>
      </c>
      <c r="C2470" s="2">
        <v>87507</v>
      </c>
      <c r="D2470" s="2" t="s">
        <v>8020</v>
      </c>
      <c r="E2470" s="2" t="s">
        <v>8021</v>
      </c>
      <c r="F2470" s="2" t="s">
        <v>8022</v>
      </c>
      <c r="G2470" s="2">
        <v>5.5171666258857401</v>
      </c>
      <c r="H2470" s="2">
        <v>13.4</v>
      </c>
      <c r="I2470" s="2" t="s">
        <v>475</v>
      </c>
      <c r="J2470" s="2">
        <v>-0.296364228077721</v>
      </c>
      <c r="K2470" s="2">
        <v>42</v>
      </c>
      <c r="L2470" s="11">
        <v>5.6387588286375599E-2</v>
      </c>
      <c r="M2470" s="2">
        <v>0</v>
      </c>
      <c r="N2470" s="2">
        <v>0</v>
      </c>
      <c r="O2470" s="2">
        <v>1</v>
      </c>
    </row>
    <row r="2471" spans="1:15" x14ac:dyDescent="0.25">
      <c r="A2471" s="2">
        <v>17328132</v>
      </c>
      <c r="B2471" s="2">
        <v>106200</v>
      </c>
      <c r="C2471" s="2">
        <v>9301</v>
      </c>
      <c r="D2471" s="2" t="s">
        <v>8023</v>
      </c>
      <c r="E2471" s="2" t="s">
        <v>8024</v>
      </c>
      <c r="F2471" s="2" t="s">
        <v>8025</v>
      </c>
      <c r="G2471" s="2">
        <v>9.3084047408330992</v>
      </c>
      <c r="H2471" s="2">
        <v>13.6</v>
      </c>
      <c r="I2471" s="2" t="s">
        <v>2803</v>
      </c>
      <c r="J2471" s="2">
        <v>0.29635081454489098</v>
      </c>
      <c r="K2471" s="2">
        <v>42</v>
      </c>
      <c r="L2471" s="11">
        <v>5.6399457905256002E-2</v>
      </c>
      <c r="M2471" s="2">
        <v>0</v>
      </c>
      <c r="N2471" s="2">
        <v>0</v>
      </c>
      <c r="O2471" s="2">
        <v>1</v>
      </c>
    </row>
    <row r="2472" spans="1:15" x14ac:dyDescent="0.25">
      <c r="A2472" s="2">
        <v>17311504</v>
      </c>
      <c r="B2472" s="2">
        <v>239447</v>
      </c>
      <c r="C2472" s="2">
        <v>31381</v>
      </c>
      <c r="D2472" s="2" t="s">
        <v>8026</v>
      </c>
      <c r="E2472" s="2" t="s">
        <v>8027</v>
      </c>
      <c r="F2472" s="2" t="s">
        <v>8028</v>
      </c>
      <c r="G2472" s="2">
        <v>6.3858571506681896</v>
      </c>
      <c r="H2472" s="2">
        <v>15.5</v>
      </c>
      <c r="I2472" s="2" t="s">
        <v>1098</v>
      </c>
      <c r="J2472" s="2">
        <v>0.29630904701065502</v>
      </c>
      <c r="K2472" s="2">
        <v>42</v>
      </c>
      <c r="L2472" s="11">
        <v>5.6436430605091299E-2</v>
      </c>
      <c r="M2472" s="2">
        <v>0.32864958999999999</v>
      </c>
      <c r="N2472" s="2">
        <v>0</v>
      </c>
      <c r="O2472" s="2">
        <v>1</v>
      </c>
    </row>
    <row r="2473" spans="1:15" x14ac:dyDescent="0.25">
      <c r="A2473" s="2">
        <v>17391834</v>
      </c>
      <c r="B2473" s="2">
        <v>20612</v>
      </c>
      <c r="C2473" s="2">
        <v>115062</v>
      </c>
      <c r="D2473" s="2" t="s">
        <v>8029</v>
      </c>
      <c r="E2473" s="2" t="s">
        <v>8030</v>
      </c>
      <c r="F2473" s="2" t="s">
        <v>8031</v>
      </c>
      <c r="G2473" s="2">
        <v>8.1779523349943606</v>
      </c>
      <c r="H2473" s="2">
        <v>18.8</v>
      </c>
      <c r="I2473" s="2" t="s">
        <v>1987</v>
      </c>
      <c r="J2473" s="2">
        <v>0.296278945670227</v>
      </c>
      <c r="K2473" s="2">
        <v>42</v>
      </c>
      <c r="L2473" s="11">
        <v>5.646308825377E-2</v>
      </c>
      <c r="M2473" s="2">
        <v>0.39231158999999999</v>
      </c>
      <c r="N2473" s="2">
        <v>0</v>
      </c>
      <c r="O2473" s="2">
        <v>1</v>
      </c>
    </row>
    <row r="2474" spans="1:15" x14ac:dyDescent="0.25">
      <c r="A2474" s="2">
        <v>17435577</v>
      </c>
      <c r="B2474" s="2">
        <v>100504484</v>
      </c>
      <c r="C2474" s="2"/>
      <c r="D2474" s="2" t="s">
        <v>8032</v>
      </c>
      <c r="E2474" s="2" t="s">
        <v>8033</v>
      </c>
      <c r="F2474" s="2" t="s">
        <v>8034</v>
      </c>
      <c r="G2474" s="2">
        <v>8.3894999708448097</v>
      </c>
      <c r="H2474" s="2">
        <v>13.1</v>
      </c>
      <c r="I2474" s="2" t="s">
        <v>7700</v>
      </c>
      <c r="J2474" s="2">
        <v>-0.29625624201689599</v>
      </c>
      <c r="K2474" s="2">
        <v>42</v>
      </c>
      <c r="L2474" s="11">
        <v>5.6483201123257401E-2</v>
      </c>
      <c r="M2474" s="2">
        <v>0</v>
      </c>
      <c r="N2474" s="2">
        <v>0</v>
      </c>
      <c r="O2474" s="2">
        <v>1</v>
      </c>
    </row>
    <row r="2475" spans="1:15" x14ac:dyDescent="0.25">
      <c r="A2475" s="2">
        <v>17547191</v>
      </c>
      <c r="B2475" s="2" t="s">
        <v>26</v>
      </c>
      <c r="C2475" s="2"/>
      <c r="D2475" s="2" t="s">
        <v>8035</v>
      </c>
      <c r="E2475" s="2" t="s">
        <v>8036</v>
      </c>
      <c r="F2475" s="2" t="s">
        <v>8037</v>
      </c>
      <c r="G2475" s="2">
        <v>5.9052619025820796</v>
      </c>
      <c r="H2475" s="2">
        <v>12.8</v>
      </c>
      <c r="I2475" s="2" t="s">
        <v>8038</v>
      </c>
      <c r="J2475" s="2">
        <v>-0.29620388179299101</v>
      </c>
      <c r="K2475" s="2">
        <v>42</v>
      </c>
      <c r="L2475" s="11">
        <v>5.6529607965973602E-2</v>
      </c>
      <c r="M2475" s="2">
        <v>0</v>
      </c>
      <c r="N2475" s="2">
        <v>0</v>
      </c>
      <c r="O2475" s="2">
        <v>1</v>
      </c>
    </row>
    <row r="2476" spans="1:15" x14ac:dyDescent="0.25">
      <c r="A2476" s="2">
        <v>17210517</v>
      </c>
      <c r="B2476" s="2" t="s">
        <v>26</v>
      </c>
      <c r="C2476" s="2"/>
      <c r="D2476" s="2" t="s">
        <v>8039</v>
      </c>
      <c r="E2476" s="2" t="s">
        <v>8040</v>
      </c>
      <c r="F2476" s="2" t="s">
        <v>29</v>
      </c>
      <c r="G2476" s="2">
        <v>7.2669523670559801</v>
      </c>
      <c r="H2476" s="2">
        <v>19.7</v>
      </c>
      <c r="I2476" s="2" t="s">
        <v>8041</v>
      </c>
      <c r="J2476" s="2">
        <v>-0.29620068304491398</v>
      </c>
      <c r="K2476" s="2">
        <v>42</v>
      </c>
      <c r="L2476" s="11">
        <v>5.6532443992079601E-2</v>
      </c>
      <c r="M2476" s="2">
        <v>0</v>
      </c>
      <c r="N2476" s="2">
        <v>0</v>
      </c>
      <c r="O2476" s="2">
        <v>1</v>
      </c>
    </row>
    <row r="2477" spans="1:15" x14ac:dyDescent="0.25">
      <c r="A2477" s="2">
        <v>17343768</v>
      </c>
      <c r="B2477" s="2">
        <v>14312</v>
      </c>
      <c r="C2477" s="2">
        <v>74540</v>
      </c>
      <c r="D2477" s="2" t="s">
        <v>8042</v>
      </c>
      <c r="E2477" s="2" t="s">
        <v>8043</v>
      </c>
      <c r="F2477" s="2" t="s">
        <v>8044</v>
      </c>
      <c r="G2477" s="2">
        <v>10.2266190165565</v>
      </c>
      <c r="H2477" s="2">
        <v>14.2</v>
      </c>
      <c r="I2477" s="2" t="s">
        <v>1109</v>
      </c>
      <c r="J2477" s="2">
        <v>0.29616885370215101</v>
      </c>
      <c r="K2477" s="2">
        <v>42</v>
      </c>
      <c r="L2477" s="11">
        <v>5.6560670178704503E-2</v>
      </c>
      <c r="M2477" s="2">
        <v>0.55188051999999999</v>
      </c>
      <c r="N2477" s="2">
        <v>0</v>
      </c>
      <c r="O2477" s="2">
        <v>1</v>
      </c>
    </row>
    <row r="2478" spans="1:15" x14ac:dyDescent="0.25">
      <c r="A2478" s="2">
        <v>17308612</v>
      </c>
      <c r="B2478" s="2">
        <v>214254</v>
      </c>
      <c r="C2478" s="2">
        <v>10109</v>
      </c>
      <c r="D2478" s="2" t="s">
        <v>8045</v>
      </c>
      <c r="E2478" s="2" t="s">
        <v>8046</v>
      </c>
      <c r="F2478" s="2" t="s">
        <v>8047</v>
      </c>
      <c r="G2478" s="2">
        <v>7.76073808897109</v>
      </c>
      <c r="H2478" s="2">
        <v>11.2</v>
      </c>
      <c r="I2478" s="2" t="s">
        <v>1579</v>
      </c>
      <c r="J2478" s="2">
        <v>0.29616429253673598</v>
      </c>
      <c r="K2478" s="2">
        <v>42</v>
      </c>
      <c r="L2478" s="11">
        <v>5.6564715922436302E-2</v>
      </c>
      <c r="M2478" s="2">
        <v>0.35646320999999997</v>
      </c>
      <c r="N2478" s="2">
        <v>0</v>
      </c>
      <c r="O2478" s="2">
        <v>1</v>
      </c>
    </row>
    <row r="2479" spans="1:15" x14ac:dyDescent="0.25">
      <c r="A2479" s="2">
        <v>17204063</v>
      </c>
      <c r="B2479" s="2" t="s">
        <v>26</v>
      </c>
      <c r="C2479" s="2"/>
      <c r="D2479" s="2" t="s">
        <v>8048</v>
      </c>
      <c r="E2479" s="2" t="s">
        <v>8049</v>
      </c>
      <c r="F2479" s="2" t="s">
        <v>29</v>
      </c>
      <c r="G2479" s="2">
        <v>10.3819285574413</v>
      </c>
      <c r="H2479" s="2">
        <v>8.9</v>
      </c>
      <c r="I2479" s="2" t="s">
        <v>1128</v>
      </c>
      <c r="J2479" s="2">
        <v>-0.296083833922618</v>
      </c>
      <c r="K2479" s="2">
        <v>42</v>
      </c>
      <c r="L2479" s="11">
        <v>5.66361201726788E-2</v>
      </c>
      <c r="M2479" s="2">
        <v>0</v>
      </c>
      <c r="N2479" s="2">
        <v>0</v>
      </c>
      <c r="O2479" s="2">
        <v>1</v>
      </c>
    </row>
    <row r="2480" spans="1:15" x14ac:dyDescent="0.25">
      <c r="A2480" s="2">
        <v>17507234</v>
      </c>
      <c r="B2480" s="2" t="s">
        <v>26</v>
      </c>
      <c r="C2480" s="2"/>
      <c r="D2480" s="2" t="s">
        <v>8050</v>
      </c>
      <c r="E2480" s="2" t="s">
        <v>8051</v>
      </c>
      <c r="F2480" s="2" t="s">
        <v>8052</v>
      </c>
      <c r="G2480" s="2">
        <v>4.9205238024393703</v>
      </c>
      <c r="H2480" s="2">
        <v>16.2</v>
      </c>
      <c r="I2480" s="2" t="s">
        <v>7917</v>
      </c>
      <c r="J2480" s="2">
        <v>-0.29606829110453398</v>
      </c>
      <c r="K2480" s="2">
        <v>42</v>
      </c>
      <c r="L2480" s="11">
        <v>5.6649922100390701E-2</v>
      </c>
      <c r="M2480" s="2">
        <v>0</v>
      </c>
      <c r="N2480" s="2">
        <v>0</v>
      </c>
      <c r="O2480" s="2">
        <v>1</v>
      </c>
    </row>
    <row r="2481" spans="1:15" x14ac:dyDescent="0.25">
      <c r="A2481" s="2">
        <v>17249355</v>
      </c>
      <c r="B2481" s="2">
        <v>97775</v>
      </c>
      <c r="C2481" s="2"/>
      <c r="D2481" s="2" t="s">
        <v>8053</v>
      </c>
      <c r="E2481" s="2" t="s">
        <v>8054</v>
      </c>
      <c r="F2481" s="2" t="s">
        <v>8055</v>
      </c>
      <c r="G2481" s="2">
        <v>8.6916666030883807</v>
      </c>
      <c r="H2481" s="2">
        <v>8.3000000000000007</v>
      </c>
      <c r="I2481" s="2" t="s">
        <v>8056</v>
      </c>
      <c r="J2481" s="2">
        <v>-0.29605691895861602</v>
      </c>
      <c r="K2481" s="2">
        <v>42</v>
      </c>
      <c r="L2481" s="11">
        <v>5.6660022181603598E-2</v>
      </c>
      <c r="M2481" s="2">
        <v>0</v>
      </c>
      <c r="N2481" s="2">
        <v>0</v>
      </c>
      <c r="O2481" s="2">
        <v>1</v>
      </c>
    </row>
    <row r="2482" spans="1:15" x14ac:dyDescent="0.25">
      <c r="A2482" s="2">
        <v>17372271</v>
      </c>
      <c r="B2482" s="2" t="s">
        <v>26</v>
      </c>
      <c r="C2482" s="2"/>
      <c r="D2482" s="2" t="s">
        <v>8057</v>
      </c>
      <c r="E2482" s="2" t="s">
        <v>8058</v>
      </c>
      <c r="F2482" s="2" t="s">
        <v>8059</v>
      </c>
      <c r="G2482" s="2">
        <v>5.7012381099519303</v>
      </c>
      <c r="H2482" s="2">
        <v>14.5</v>
      </c>
      <c r="I2482" s="2" t="s">
        <v>4294</v>
      </c>
      <c r="J2482" s="2">
        <v>-0.29600360062568098</v>
      </c>
      <c r="K2482" s="2">
        <v>42</v>
      </c>
      <c r="L2482" s="11">
        <v>5.6707395427921102E-2</v>
      </c>
      <c r="M2482" s="2">
        <v>0</v>
      </c>
      <c r="N2482" s="2">
        <v>0</v>
      </c>
      <c r="O2482" s="2">
        <v>1</v>
      </c>
    </row>
    <row r="2483" spans="1:15" x14ac:dyDescent="0.25">
      <c r="A2483" s="2">
        <v>17236900</v>
      </c>
      <c r="B2483" s="2">
        <v>17311</v>
      </c>
      <c r="C2483" s="2">
        <v>692</v>
      </c>
      <c r="D2483" s="2" t="s">
        <v>8060</v>
      </c>
      <c r="E2483" s="2" t="s">
        <v>8061</v>
      </c>
      <c r="F2483" s="2" t="s">
        <v>8062</v>
      </c>
      <c r="G2483" s="2">
        <v>11.5350000744774</v>
      </c>
      <c r="H2483" s="2">
        <v>25.9</v>
      </c>
      <c r="I2483" s="2" t="s">
        <v>372</v>
      </c>
      <c r="J2483" s="2">
        <v>-0.29590500056490399</v>
      </c>
      <c r="K2483" s="2">
        <v>42</v>
      </c>
      <c r="L2483" s="11">
        <v>5.6795083924964899E-2</v>
      </c>
      <c r="M2483" s="2">
        <v>0.3205113</v>
      </c>
      <c r="N2483" s="2">
        <v>0</v>
      </c>
      <c r="O2483" s="2">
        <v>1</v>
      </c>
    </row>
    <row r="2484" spans="1:15" x14ac:dyDescent="0.25">
      <c r="A2484" s="2">
        <v>17238179</v>
      </c>
      <c r="B2484" s="2">
        <v>380674</v>
      </c>
      <c r="C2484" s="2"/>
      <c r="D2484" s="2" t="s">
        <v>8063</v>
      </c>
      <c r="E2484" s="2" t="s">
        <v>8064</v>
      </c>
      <c r="F2484" s="2" t="s">
        <v>8065</v>
      </c>
      <c r="G2484" s="2">
        <v>5.3519285746983103</v>
      </c>
      <c r="H2484" s="2">
        <v>15.2</v>
      </c>
      <c r="I2484" s="2" t="s">
        <v>7821</v>
      </c>
      <c r="J2484" s="2">
        <v>0.29589052501240898</v>
      </c>
      <c r="K2484" s="2">
        <v>42</v>
      </c>
      <c r="L2484" s="11">
        <v>5.68079665629138E-2</v>
      </c>
      <c r="M2484" s="2">
        <v>0.19188651000000001</v>
      </c>
      <c r="N2484" s="2">
        <v>0</v>
      </c>
      <c r="O2484" s="2">
        <v>1</v>
      </c>
    </row>
    <row r="2485" spans="1:15" x14ac:dyDescent="0.25">
      <c r="A2485" s="2">
        <v>17270086</v>
      </c>
      <c r="B2485" s="2">
        <v>15184</v>
      </c>
      <c r="C2485" s="2">
        <v>3995</v>
      </c>
      <c r="D2485" s="2" t="s">
        <v>8066</v>
      </c>
      <c r="E2485" s="2" t="s">
        <v>8067</v>
      </c>
      <c r="F2485" s="2" t="s">
        <v>8068</v>
      </c>
      <c r="G2485" s="2">
        <v>9.8565476054236996</v>
      </c>
      <c r="H2485" s="2">
        <v>13.6</v>
      </c>
      <c r="I2485" s="2" t="s">
        <v>319</v>
      </c>
      <c r="J2485" s="2">
        <v>0.29586771510651899</v>
      </c>
      <c r="K2485" s="2">
        <v>42</v>
      </c>
      <c r="L2485" s="11">
        <v>5.6828271116539097E-2</v>
      </c>
      <c r="M2485" s="2">
        <v>0.32252627</v>
      </c>
      <c r="N2485" s="2">
        <v>0</v>
      </c>
      <c r="O2485" s="2">
        <v>1</v>
      </c>
    </row>
    <row r="2486" spans="1:15" x14ac:dyDescent="0.25">
      <c r="A2486" s="2">
        <v>17231118</v>
      </c>
      <c r="B2486" s="2">
        <v>214742</v>
      </c>
      <c r="C2486" s="2">
        <v>69249</v>
      </c>
      <c r="D2486" s="2" t="s">
        <v>8069</v>
      </c>
      <c r="E2486" s="2" t="s">
        <v>8070</v>
      </c>
      <c r="F2486" s="2" t="s">
        <v>8071</v>
      </c>
      <c r="G2486" s="2">
        <v>11.1673570814587</v>
      </c>
      <c r="H2486" s="2">
        <v>9.5</v>
      </c>
      <c r="I2486" s="2" t="s">
        <v>3451</v>
      </c>
      <c r="J2486" s="2">
        <v>0.29584104723496901</v>
      </c>
      <c r="K2486" s="2">
        <v>42</v>
      </c>
      <c r="L2486" s="11">
        <v>5.6852017167355398E-2</v>
      </c>
      <c r="M2486" s="2">
        <v>0</v>
      </c>
      <c r="N2486" s="2">
        <v>0</v>
      </c>
      <c r="O2486" s="2">
        <v>1</v>
      </c>
    </row>
    <row r="2487" spans="1:15" x14ac:dyDescent="0.25">
      <c r="A2487" s="2">
        <v>17435804</v>
      </c>
      <c r="B2487" s="2">
        <v>75434</v>
      </c>
      <c r="C2487" s="2">
        <v>49920</v>
      </c>
      <c r="D2487" s="2" t="s">
        <v>8072</v>
      </c>
      <c r="E2487" s="2" t="s">
        <v>8073</v>
      </c>
      <c r="F2487" s="2" t="s">
        <v>8074</v>
      </c>
      <c r="G2487" s="2">
        <v>7.8699047111329596</v>
      </c>
      <c r="H2487" s="2">
        <v>7.3</v>
      </c>
      <c r="I2487" s="2" t="s">
        <v>1179</v>
      </c>
      <c r="J2487" s="2">
        <v>0.29581909136562501</v>
      </c>
      <c r="K2487" s="2">
        <v>42</v>
      </c>
      <c r="L2487" s="11">
        <v>5.6871573366432199E-2</v>
      </c>
      <c r="M2487" s="2">
        <v>0</v>
      </c>
      <c r="N2487" s="2">
        <v>0</v>
      </c>
      <c r="O2487" s="2">
        <v>1</v>
      </c>
    </row>
    <row r="2488" spans="1:15" x14ac:dyDescent="0.25">
      <c r="A2488" s="2">
        <v>17406629</v>
      </c>
      <c r="B2488" s="2">
        <v>12032</v>
      </c>
      <c r="C2488" s="2">
        <v>7244</v>
      </c>
      <c r="D2488" s="2" t="s">
        <v>8075</v>
      </c>
      <c r="E2488" s="2" t="s">
        <v>8076</v>
      </c>
      <c r="F2488" s="2" t="s">
        <v>8077</v>
      </c>
      <c r="G2488" s="2">
        <v>7.1577618916829397</v>
      </c>
      <c r="H2488" s="2">
        <v>10.4</v>
      </c>
      <c r="I2488" s="2" t="s">
        <v>1179</v>
      </c>
      <c r="J2488" s="2">
        <v>0.29579687610094801</v>
      </c>
      <c r="K2488" s="2">
        <v>42</v>
      </c>
      <c r="L2488" s="11">
        <v>5.6891366023082098E-2</v>
      </c>
      <c r="M2488" s="2">
        <v>0.36547353999999999</v>
      </c>
      <c r="N2488" s="2">
        <v>0</v>
      </c>
      <c r="O2488" s="2">
        <v>1</v>
      </c>
    </row>
    <row r="2489" spans="1:15" x14ac:dyDescent="0.25">
      <c r="A2489" s="2">
        <v>17515208</v>
      </c>
      <c r="B2489" s="2">
        <v>13430</v>
      </c>
      <c r="C2489" s="2">
        <v>90883</v>
      </c>
      <c r="D2489" s="2" t="s">
        <v>8078</v>
      </c>
      <c r="E2489" s="2" t="s">
        <v>8079</v>
      </c>
      <c r="F2489" s="2" t="s">
        <v>8080</v>
      </c>
      <c r="G2489" s="2">
        <v>11.1988094874791</v>
      </c>
      <c r="H2489" s="2">
        <v>15.9</v>
      </c>
      <c r="I2489" s="2" t="s">
        <v>1084</v>
      </c>
      <c r="J2489" s="2">
        <v>0.29579061777503901</v>
      </c>
      <c r="K2489" s="2">
        <v>42</v>
      </c>
      <c r="L2489" s="11">
        <v>5.6896942852242102E-2</v>
      </c>
      <c r="M2489" s="2">
        <v>0.43316133000000001</v>
      </c>
      <c r="N2489" s="2">
        <v>0</v>
      </c>
      <c r="O2489" s="2">
        <v>1</v>
      </c>
    </row>
    <row r="2490" spans="1:15" x14ac:dyDescent="0.25">
      <c r="A2490" s="2">
        <v>17204083</v>
      </c>
      <c r="B2490" s="2" t="s">
        <v>26</v>
      </c>
      <c r="C2490" s="2"/>
      <c r="D2490" s="2" t="s">
        <v>8081</v>
      </c>
      <c r="E2490" s="2" t="s">
        <v>8082</v>
      </c>
      <c r="F2490" s="2" t="s">
        <v>29</v>
      </c>
      <c r="G2490" s="2">
        <v>6.63676192646935</v>
      </c>
      <c r="H2490" s="2">
        <v>7.8</v>
      </c>
      <c r="I2490" s="2" t="s">
        <v>8083</v>
      </c>
      <c r="J2490" s="2">
        <v>-0.29577665277526299</v>
      </c>
      <c r="K2490" s="2">
        <v>42</v>
      </c>
      <c r="L2490" s="11">
        <v>5.6909388699780003E-2</v>
      </c>
      <c r="M2490" s="2">
        <v>0</v>
      </c>
      <c r="N2490" s="2">
        <v>0</v>
      </c>
      <c r="O2490" s="2">
        <v>1</v>
      </c>
    </row>
    <row r="2491" spans="1:15" x14ac:dyDescent="0.25">
      <c r="A2491" s="2">
        <v>17275524</v>
      </c>
      <c r="B2491" s="2">
        <v>100101806</v>
      </c>
      <c r="C2491" s="2"/>
      <c r="D2491" s="2" t="s">
        <v>8084</v>
      </c>
      <c r="E2491" s="2" t="s">
        <v>8085</v>
      </c>
      <c r="F2491" s="2" t="s">
        <v>8086</v>
      </c>
      <c r="G2491" s="2">
        <v>9.0357856523422999</v>
      </c>
      <c r="H2491" s="2">
        <v>21</v>
      </c>
      <c r="I2491" s="2" t="s">
        <v>8087</v>
      </c>
      <c r="J2491" s="2">
        <v>-0.295683860383741</v>
      </c>
      <c r="K2491" s="2">
        <v>42</v>
      </c>
      <c r="L2491" s="11">
        <v>5.6992141547494997E-2</v>
      </c>
      <c r="M2491" s="2">
        <v>0</v>
      </c>
      <c r="N2491" s="2">
        <v>0</v>
      </c>
      <c r="O2491" s="2">
        <v>1</v>
      </c>
    </row>
    <row r="2492" spans="1:15" x14ac:dyDescent="0.25">
      <c r="A2492" s="2">
        <v>17513641</v>
      </c>
      <c r="B2492" s="2">
        <v>20539</v>
      </c>
      <c r="C2492" s="2">
        <v>55759</v>
      </c>
      <c r="D2492" s="2" t="s">
        <v>8088</v>
      </c>
      <c r="E2492" s="2" t="s">
        <v>8089</v>
      </c>
      <c r="F2492" s="2" t="s">
        <v>8090</v>
      </c>
      <c r="G2492" s="2">
        <v>9.6203571501232297</v>
      </c>
      <c r="H2492" s="2">
        <v>14</v>
      </c>
      <c r="I2492" s="2" t="s">
        <v>1442</v>
      </c>
      <c r="J2492" s="2">
        <v>0.295621970761894</v>
      </c>
      <c r="K2492" s="2">
        <v>42</v>
      </c>
      <c r="L2492" s="11">
        <v>5.70473879690356E-2</v>
      </c>
      <c r="M2492" s="2">
        <v>0.47776161</v>
      </c>
      <c r="N2492" s="2">
        <v>0</v>
      </c>
      <c r="O2492" s="2">
        <v>1</v>
      </c>
    </row>
    <row r="2493" spans="1:15" x14ac:dyDescent="0.25">
      <c r="A2493" s="2">
        <v>17304235</v>
      </c>
      <c r="B2493" s="2">
        <v>11843</v>
      </c>
      <c r="C2493" s="2">
        <v>55593</v>
      </c>
      <c r="D2493" s="2" t="s">
        <v>8091</v>
      </c>
      <c r="E2493" s="2" t="s">
        <v>8092</v>
      </c>
      <c r="F2493" s="2" t="s">
        <v>8093</v>
      </c>
      <c r="G2493" s="2">
        <v>6.6143095039185997</v>
      </c>
      <c r="H2493" s="2">
        <v>12.7</v>
      </c>
      <c r="I2493" s="2" t="s">
        <v>8094</v>
      </c>
      <c r="J2493" s="2">
        <v>-0.29559662164169098</v>
      </c>
      <c r="K2493" s="2">
        <v>42</v>
      </c>
      <c r="L2493" s="11">
        <v>5.70700283446475E-2</v>
      </c>
      <c r="M2493" s="2">
        <v>0.36668679999999998</v>
      </c>
      <c r="N2493" s="2">
        <v>0</v>
      </c>
      <c r="O2493" s="2">
        <v>1</v>
      </c>
    </row>
    <row r="2494" spans="1:15" x14ac:dyDescent="0.25">
      <c r="A2494" s="2">
        <v>17225630</v>
      </c>
      <c r="B2494" s="2">
        <v>16560</v>
      </c>
      <c r="C2494" s="2">
        <v>99729</v>
      </c>
      <c r="D2494" s="2" t="s">
        <v>8095</v>
      </c>
      <c r="E2494" s="2" t="s">
        <v>8096</v>
      </c>
      <c r="F2494" s="2" t="s">
        <v>8097</v>
      </c>
      <c r="G2494" s="2">
        <v>7.8974524225507503</v>
      </c>
      <c r="H2494" s="2">
        <v>14.3</v>
      </c>
      <c r="I2494" s="2" t="s">
        <v>1033</v>
      </c>
      <c r="J2494" s="2">
        <v>0.295580529829719</v>
      </c>
      <c r="K2494" s="2">
        <v>42</v>
      </c>
      <c r="L2494" s="11">
        <v>5.7084404310287801E-2</v>
      </c>
      <c r="M2494" s="2">
        <v>0.31953406000000001</v>
      </c>
      <c r="N2494" s="2">
        <v>0</v>
      </c>
      <c r="O2494" s="2">
        <v>1</v>
      </c>
    </row>
    <row r="2495" spans="1:15" x14ac:dyDescent="0.25">
      <c r="A2495" s="2">
        <v>17315193</v>
      </c>
      <c r="B2495" s="2">
        <v>77717</v>
      </c>
      <c r="C2495" s="2">
        <v>86010</v>
      </c>
      <c r="D2495" s="2" t="s">
        <v>8098</v>
      </c>
      <c r="E2495" s="2" t="s">
        <v>8099</v>
      </c>
      <c r="F2495" s="2" t="s">
        <v>8100</v>
      </c>
      <c r="G2495" s="2">
        <v>7.1541666416894802</v>
      </c>
      <c r="H2495" s="2">
        <v>14.2</v>
      </c>
      <c r="I2495" s="2" t="s">
        <v>505</v>
      </c>
      <c r="J2495" s="2">
        <v>-0.295558608775222</v>
      </c>
      <c r="K2495" s="2">
        <v>42</v>
      </c>
      <c r="L2495" s="11">
        <v>5.7103992560395299E-2</v>
      </c>
      <c r="M2495" s="2">
        <v>0</v>
      </c>
      <c r="N2495" s="2">
        <v>0</v>
      </c>
      <c r="O2495" s="2">
        <v>1</v>
      </c>
    </row>
    <row r="2496" spans="1:15" x14ac:dyDescent="0.25">
      <c r="A2496" s="2">
        <v>17260869</v>
      </c>
      <c r="B2496" s="2">
        <v>55963</v>
      </c>
      <c r="C2496" s="2">
        <v>20655</v>
      </c>
      <c r="D2496" s="2" t="s">
        <v>8101</v>
      </c>
      <c r="E2496" s="2" t="s">
        <v>8102</v>
      </c>
      <c r="F2496" s="2" t="s">
        <v>8103</v>
      </c>
      <c r="G2496" s="2">
        <v>8.4110237984430203</v>
      </c>
      <c r="H2496" s="2">
        <v>13.1</v>
      </c>
      <c r="I2496" s="2" t="s">
        <v>8104</v>
      </c>
      <c r="J2496" s="2">
        <v>0.29553065564423597</v>
      </c>
      <c r="K2496" s="2">
        <v>42</v>
      </c>
      <c r="L2496" s="11">
        <v>5.71289786695841E-2</v>
      </c>
      <c r="M2496" s="2">
        <v>0.47041790999999999</v>
      </c>
      <c r="N2496" s="2">
        <v>0</v>
      </c>
      <c r="O2496" s="2">
        <v>1</v>
      </c>
    </row>
    <row r="2497" spans="1:15" x14ac:dyDescent="0.25">
      <c r="A2497" s="2">
        <v>17435439</v>
      </c>
      <c r="B2497" s="2" t="s">
        <v>26</v>
      </c>
      <c r="C2497" s="2"/>
      <c r="D2497" s="2" t="s">
        <v>8105</v>
      </c>
      <c r="E2497" s="2" t="s">
        <v>8106</v>
      </c>
      <c r="F2497" s="2" t="s">
        <v>8107</v>
      </c>
      <c r="G2497" s="2">
        <v>7.4336666493188801</v>
      </c>
      <c r="H2497" s="2">
        <v>11.5</v>
      </c>
      <c r="I2497" s="2" t="s">
        <v>8108</v>
      </c>
      <c r="J2497" s="2">
        <v>0.295528617863412</v>
      </c>
      <c r="K2497" s="2">
        <v>42</v>
      </c>
      <c r="L2497" s="11">
        <v>5.7130800492665799E-2</v>
      </c>
      <c r="M2497" s="2">
        <v>0</v>
      </c>
      <c r="N2497" s="2">
        <v>0</v>
      </c>
      <c r="O2497" s="2">
        <v>1</v>
      </c>
    </row>
    <row r="2498" spans="1:15" x14ac:dyDescent="0.25">
      <c r="A2498" s="2">
        <v>17219067</v>
      </c>
      <c r="B2498" s="2">
        <v>27878</v>
      </c>
      <c r="C2498" s="2">
        <v>41793</v>
      </c>
      <c r="D2498" s="2" t="s">
        <v>8109</v>
      </c>
      <c r="E2498" s="2" t="s">
        <v>8110</v>
      </c>
      <c r="F2498" s="2" t="s">
        <v>8111</v>
      </c>
      <c r="G2498" s="2">
        <v>9.2330714407421297</v>
      </c>
      <c r="H2498" s="2">
        <v>25.5</v>
      </c>
      <c r="I2498" s="2" t="s">
        <v>8112</v>
      </c>
      <c r="J2498" s="2">
        <v>0.29549496361848898</v>
      </c>
      <c r="K2498" s="2">
        <v>42</v>
      </c>
      <c r="L2498" s="11">
        <v>5.7160894806438801E-2</v>
      </c>
      <c r="M2498" s="2">
        <v>0</v>
      </c>
      <c r="N2498" s="2">
        <v>0</v>
      </c>
      <c r="O2498" s="2">
        <v>1</v>
      </c>
    </row>
    <row r="2499" spans="1:15" x14ac:dyDescent="0.25">
      <c r="A2499" s="2">
        <v>17522555</v>
      </c>
      <c r="B2499" s="2">
        <v>17002</v>
      </c>
      <c r="C2499" s="2">
        <v>1754</v>
      </c>
      <c r="D2499" s="2" t="s">
        <v>8113</v>
      </c>
      <c r="E2499" s="2" t="s">
        <v>8114</v>
      </c>
      <c r="F2499" s="2" t="s">
        <v>8115</v>
      </c>
      <c r="G2499" s="2">
        <v>6.4959523904891201</v>
      </c>
      <c r="H2499" s="2">
        <v>14.5</v>
      </c>
      <c r="I2499" s="2" t="s">
        <v>3171</v>
      </c>
      <c r="J2499" s="2">
        <v>-0.29547061846008399</v>
      </c>
      <c r="K2499" s="2">
        <v>42</v>
      </c>
      <c r="L2499" s="11">
        <v>5.7182672553970103E-2</v>
      </c>
      <c r="M2499" s="2">
        <v>0.51832608999999996</v>
      </c>
      <c r="N2499" s="2">
        <v>0</v>
      </c>
      <c r="O2499" s="2">
        <v>1</v>
      </c>
    </row>
    <row r="2500" spans="1:15" x14ac:dyDescent="0.25">
      <c r="A2500" s="2">
        <v>17386591</v>
      </c>
      <c r="B2500" s="2">
        <v>11909</v>
      </c>
      <c r="C2500" s="2">
        <v>31061</v>
      </c>
      <c r="D2500" s="2" t="s">
        <v>8116</v>
      </c>
      <c r="E2500" s="2" t="s">
        <v>8117</v>
      </c>
      <c r="F2500" s="2" t="s">
        <v>8118</v>
      </c>
      <c r="G2500" s="2">
        <v>10.3761190686907</v>
      </c>
      <c r="H2500" s="2">
        <v>12.9</v>
      </c>
      <c r="I2500" s="2" t="s">
        <v>5372</v>
      </c>
      <c r="J2500" s="2">
        <v>0.29542946723126501</v>
      </c>
      <c r="K2500" s="2">
        <v>42</v>
      </c>
      <c r="L2500" s="11">
        <v>5.7219498934471001E-2</v>
      </c>
      <c r="M2500" s="2">
        <v>0.48448272999999997</v>
      </c>
      <c r="N2500" s="2">
        <v>0</v>
      </c>
      <c r="O2500" s="2">
        <v>1</v>
      </c>
    </row>
    <row r="2501" spans="1:15" x14ac:dyDescent="0.25">
      <c r="A2501" s="2">
        <v>17309935</v>
      </c>
      <c r="B2501" s="2">
        <v>13132</v>
      </c>
      <c r="C2501" s="2">
        <v>1026</v>
      </c>
      <c r="D2501" s="2" t="s">
        <v>8119</v>
      </c>
      <c r="E2501" s="2" t="s">
        <v>8120</v>
      </c>
      <c r="F2501" s="2" t="s">
        <v>8121</v>
      </c>
      <c r="G2501" s="2">
        <v>11.219452381133999</v>
      </c>
      <c r="H2501" s="2">
        <v>10.6</v>
      </c>
      <c r="I2501" s="2" t="s">
        <v>1945</v>
      </c>
      <c r="J2501" s="2">
        <v>0.29541364411474902</v>
      </c>
      <c r="K2501" s="2">
        <v>42</v>
      </c>
      <c r="L2501" s="11">
        <v>5.7233664085838902E-2</v>
      </c>
      <c r="M2501" s="2">
        <v>0.47048387000000003</v>
      </c>
      <c r="N2501" s="2">
        <v>0</v>
      </c>
      <c r="O2501" s="2">
        <v>1</v>
      </c>
    </row>
    <row r="2502" spans="1:15" x14ac:dyDescent="0.25">
      <c r="A2502" s="2">
        <v>17298088</v>
      </c>
      <c r="B2502" s="2" t="s">
        <v>26</v>
      </c>
      <c r="C2502" s="2"/>
      <c r="D2502" s="2" t="s">
        <v>8122</v>
      </c>
      <c r="E2502" s="2" t="s">
        <v>8123</v>
      </c>
      <c r="F2502" s="2" t="s">
        <v>8124</v>
      </c>
      <c r="G2502" s="2">
        <v>5.4724762212662501</v>
      </c>
      <c r="H2502" s="2">
        <v>10.4</v>
      </c>
      <c r="I2502" s="2" t="s">
        <v>2133</v>
      </c>
      <c r="J2502" s="2">
        <v>-0.295408608927755</v>
      </c>
      <c r="K2502" s="2">
        <v>42</v>
      </c>
      <c r="L2502" s="11">
        <v>5.7238172261127498E-2</v>
      </c>
      <c r="M2502" s="2">
        <v>0</v>
      </c>
      <c r="N2502" s="2">
        <v>0</v>
      </c>
      <c r="O2502" s="2">
        <v>1</v>
      </c>
    </row>
    <row r="2503" spans="1:15" x14ac:dyDescent="0.25">
      <c r="A2503" s="2">
        <v>17338934</v>
      </c>
      <c r="B2503" s="2">
        <v>66400</v>
      </c>
      <c r="C2503" s="2">
        <v>11964</v>
      </c>
      <c r="D2503" s="2" t="s">
        <v>8125</v>
      </c>
      <c r="E2503" s="2" t="s">
        <v>8126</v>
      </c>
      <c r="F2503" s="2" t="s">
        <v>8127</v>
      </c>
      <c r="G2503" s="2">
        <v>10.6634761719477</v>
      </c>
      <c r="H2503" s="2">
        <v>15.4</v>
      </c>
      <c r="I2503" s="2" t="s">
        <v>756</v>
      </c>
      <c r="J2503" s="2">
        <v>0.29539806963734899</v>
      </c>
      <c r="K2503" s="2">
        <v>42</v>
      </c>
      <c r="L2503" s="11">
        <v>5.7247609357111297E-2</v>
      </c>
      <c r="M2503" s="2">
        <v>0.27977423000000001</v>
      </c>
      <c r="N2503" s="2">
        <v>0</v>
      </c>
      <c r="O2503" s="2">
        <v>1</v>
      </c>
    </row>
    <row r="2504" spans="1:15" x14ac:dyDescent="0.25">
      <c r="A2504" s="2">
        <v>17529582</v>
      </c>
      <c r="B2504" s="2">
        <v>319673</v>
      </c>
      <c r="C2504" s="2"/>
      <c r="D2504" s="2" t="s">
        <v>8128</v>
      </c>
      <c r="E2504" s="2" t="s">
        <v>8129</v>
      </c>
      <c r="F2504" s="2" t="s">
        <v>8130</v>
      </c>
      <c r="G2504" s="2">
        <v>10.2408333278838</v>
      </c>
      <c r="H2504" s="2">
        <v>30.8</v>
      </c>
      <c r="I2504" s="2" t="s">
        <v>1008</v>
      </c>
      <c r="J2504" s="2">
        <v>-0.29538734367123998</v>
      </c>
      <c r="K2504" s="2">
        <v>42</v>
      </c>
      <c r="L2504" s="11">
        <v>5.7257214868832597E-2</v>
      </c>
      <c r="M2504" s="2">
        <v>0</v>
      </c>
      <c r="N2504" s="2">
        <v>0</v>
      </c>
      <c r="O2504" s="2">
        <v>1</v>
      </c>
    </row>
    <row r="2505" spans="1:15" x14ac:dyDescent="0.25">
      <c r="A2505" s="2">
        <v>17367594</v>
      </c>
      <c r="B2505" s="2">
        <v>27377</v>
      </c>
      <c r="C2505" s="2">
        <v>31996</v>
      </c>
      <c r="D2505" s="2" t="s">
        <v>8131</v>
      </c>
      <c r="E2505" s="2" t="s">
        <v>8132</v>
      </c>
      <c r="F2505" s="2" t="s">
        <v>8133</v>
      </c>
      <c r="G2505" s="2">
        <v>11.531071481250599</v>
      </c>
      <c r="H2505" s="2">
        <v>12.2</v>
      </c>
      <c r="I2505" s="2" t="s">
        <v>221</v>
      </c>
      <c r="J2505" s="2">
        <v>-0.29537630803273102</v>
      </c>
      <c r="K2505" s="2">
        <v>42</v>
      </c>
      <c r="L2505" s="11">
        <v>5.7267099033381501E-2</v>
      </c>
      <c r="M2505" s="2">
        <v>0.30070140000000001</v>
      </c>
      <c r="N2505" s="2">
        <v>0</v>
      </c>
      <c r="O2505" s="2">
        <v>1</v>
      </c>
    </row>
    <row r="2506" spans="1:15" x14ac:dyDescent="0.25">
      <c r="A2506" s="2">
        <v>17368109</v>
      </c>
      <c r="B2506" s="2" t="s">
        <v>26</v>
      </c>
      <c r="C2506" s="2"/>
      <c r="D2506" s="2" t="s">
        <v>8134</v>
      </c>
      <c r="E2506" s="2" t="s">
        <v>8135</v>
      </c>
      <c r="F2506" s="2" t="s">
        <v>8136</v>
      </c>
      <c r="G2506" s="2">
        <v>6.5424523126511298</v>
      </c>
      <c r="H2506" s="2">
        <v>10.7</v>
      </c>
      <c r="I2506" s="2" t="s">
        <v>1937</v>
      </c>
      <c r="J2506" s="2">
        <v>0.295353226584183</v>
      </c>
      <c r="K2506" s="2">
        <v>42</v>
      </c>
      <c r="L2506" s="11">
        <v>5.7287776490925001E-2</v>
      </c>
      <c r="M2506" s="2">
        <v>0</v>
      </c>
      <c r="N2506" s="2">
        <v>0</v>
      </c>
      <c r="O2506" s="2">
        <v>1</v>
      </c>
    </row>
    <row r="2507" spans="1:15" x14ac:dyDescent="0.25">
      <c r="A2507" s="2">
        <v>17249780</v>
      </c>
      <c r="B2507" s="2">
        <v>15254</v>
      </c>
      <c r="C2507" s="2">
        <v>3904</v>
      </c>
      <c r="D2507" s="2" t="s">
        <v>8137</v>
      </c>
      <c r="E2507" s="2" t="s">
        <v>8138</v>
      </c>
      <c r="F2507" s="2" t="s">
        <v>8139</v>
      </c>
      <c r="G2507" s="2">
        <v>11.651619048345699</v>
      </c>
      <c r="H2507" s="2">
        <v>10.8</v>
      </c>
      <c r="I2507" s="2" t="s">
        <v>319</v>
      </c>
      <c r="J2507" s="2">
        <v>-0.29534595975023598</v>
      </c>
      <c r="K2507" s="2">
        <v>42</v>
      </c>
      <c r="L2507" s="11">
        <v>5.7294287686887602E-2</v>
      </c>
      <c r="M2507" s="2">
        <v>0.49802531999999999</v>
      </c>
      <c r="N2507" s="2">
        <v>0</v>
      </c>
      <c r="O2507" s="2">
        <v>1</v>
      </c>
    </row>
    <row r="2508" spans="1:15" x14ac:dyDescent="0.25">
      <c r="A2508" s="2">
        <v>17307609</v>
      </c>
      <c r="B2508" s="2">
        <v>14463</v>
      </c>
      <c r="C2508" s="2">
        <v>1551</v>
      </c>
      <c r="D2508" s="2" t="s">
        <v>8140</v>
      </c>
      <c r="E2508" s="2" t="s">
        <v>8141</v>
      </c>
      <c r="F2508" s="2" t="s">
        <v>8142</v>
      </c>
      <c r="G2508" s="2">
        <v>11.5397142228626</v>
      </c>
      <c r="H2508" s="2">
        <v>11.4</v>
      </c>
      <c r="I2508" s="2" t="s">
        <v>3459</v>
      </c>
      <c r="J2508" s="2">
        <v>0.295218152637786</v>
      </c>
      <c r="K2508" s="2">
        <v>42</v>
      </c>
      <c r="L2508" s="11">
        <v>5.7408900468359801E-2</v>
      </c>
      <c r="M2508" s="2">
        <v>0.25763796</v>
      </c>
      <c r="N2508" s="2">
        <v>0</v>
      </c>
      <c r="O2508" s="2">
        <v>1</v>
      </c>
    </row>
    <row r="2509" spans="1:15" x14ac:dyDescent="0.25">
      <c r="A2509" s="2">
        <v>17526674</v>
      </c>
      <c r="B2509" s="2">
        <v>104444</v>
      </c>
      <c r="C2509" s="2">
        <v>6447</v>
      </c>
      <c r="D2509" s="2" t="s">
        <v>8143</v>
      </c>
      <c r="E2509" s="2" t="s">
        <v>8144</v>
      </c>
      <c r="F2509" s="2" t="s">
        <v>8145</v>
      </c>
      <c r="G2509" s="2">
        <v>10.9937618800572</v>
      </c>
      <c r="H2509" s="2">
        <v>18.2</v>
      </c>
      <c r="I2509" s="2" t="s">
        <v>8146</v>
      </c>
      <c r="J2509" s="2">
        <v>-0.29514450560553002</v>
      </c>
      <c r="K2509" s="2">
        <v>42</v>
      </c>
      <c r="L2509" s="11">
        <v>5.74750266837993E-2</v>
      </c>
      <c r="M2509" s="2">
        <v>0.35711890000000002</v>
      </c>
      <c r="N2509" s="2">
        <v>0</v>
      </c>
      <c r="O2509" s="2">
        <v>1</v>
      </c>
    </row>
    <row r="2510" spans="1:15" x14ac:dyDescent="0.25">
      <c r="A2510" s="2">
        <v>17217321</v>
      </c>
      <c r="B2510" s="2">
        <v>68338</v>
      </c>
      <c r="C2510" s="2">
        <v>75244</v>
      </c>
      <c r="D2510" s="2" t="s">
        <v>8147</v>
      </c>
      <c r="E2510" s="2" t="s">
        <v>8148</v>
      </c>
      <c r="F2510" s="2" t="s">
        <v>8149</v>
      </c>
      <c r="G2510" s="2">
        <v>7.8052857376280302</v>
      </c>
      <c r="H2510" s="2">
        <v>15.3</v>
      </c>
      <c r="I2510" s="2" t="s">
        <v>2052</v>
      </c>
      <c r="J2510" s="2">
        <v>0.29510087113817202</v>
      </c>
      <c r="K2510" s="2">
        <v>42</v>
      </c>
      <c r="L2510" s="11">
        <v>5.75142335918482E-2</v>
      </c>
      <c r="M2510" s="2">
        <v>0.30508014999999999</v>
      </c>
      <c r="N2510" s="2">
        <v>0</v>
      </c>
      <c r="O2510" s="2">
        <v>1</v>
      </c>
    </row>
    <row r="2511" spans="1:15" x14ac:dyDescent="0.25">
      <c r="A2511" s="2">
        <v>17206319</v>
      </c>
      <c r="B2511" s="2" t="s">
        <v>26</v>
      </c>
      <c r="C2511" s="2"/>
      <c r="D2511" s="2" t="s">
        <v>8150</v>
      </c>
      <c r="E2511" s="2" t="s">
        <v>8151</v>
      </c>
      <c r="F2511" s="2" t="s">
        <v>29</v>
      </c>
      <c r="G2511" s="2">
        <v>6.6488333656674303</v>
      </c>
      <c r="H2511" s="2">
        <v>15.4</v>
      </c>
      <c r="I2511" s="2" t="s">
        <v>8152</v>
      </c>
      <c r="J2511" s="2">
        <v>-0.295069330194696</v>
      </c>
      <c r="K2511" s="2">
        <v>42</v>
      </c>
      <c r="L2511" s="11">
        <v>5.7542587252969797E-2</v>
      </c>
      <c r="M2511" s="2">
        <v>0</v>
      </c>
      <c r="N2511" s="2">
        <v>0</v>
      </c>
      <c r="O2511" s="2">
        <v>1</v>
      </c>
    </row>
    <row r="2512" spans="1:15" x14ac:dyDescent="0.25">
      <c r="A2512" s="2">
        <v>17275328</v>
      </c>
      <c r="B2512" s="2" t="s">
        <v>26</v>
      </c>
      <c r="C2512" s="2"/>
      <c r="D2512" s="2" t="s">
        <v>8153</v>
      </c>
      <c r="E2512" s="2" t="s">
        <v>8154</v>
      </c>
      <c r="F2512" s="2" t="s">
        <v>8155</v>
      </c>
      <c r="G2512" s="2">
        <v>6.3215714522770501</v>
      </c>
      <c r="H2512" s="2">
        <v>13.4</v>
      </c>
      <c r="I2512" s="2" t="s">
        <v>655</v>
      </c>
      <c r="J2512" s="2">
        <v>0.29501014258833802</v>
      </c>
      <c r="K2512" s="2">
        <v>42</v>
      </c>
      <c r="L2512" s="11">
        <v>5.7595823625136398E-2</v>
      </c>
      <c r="M2512" s="2">
        <v>0</v>
      </c>
      <c r="N2512" s="2">
        <v>0</v>
      </c>
      <c r="O2512" s="2">
        <v>1</v>
      </c>
    </row>
    <row r="2513" spans="1:15" x14ac:dyDescent="0.25">
      <c r="A2513" s="2">
        <v>17437607</v>
      </c>
      <c r="B2513" s="2">
        <v>74757</v>
      </c>
      <c r="C2513" s="2"/>
      <c r="D2513" s="2" t="s">
        <v>8156</v>
      </c>
      <c r="E2513" s="2" t="s">
        <v>8157</v>
      </c>
      <c r="F2513" s="2" t="s">
        <v>8158</v>
      </c>
      <c r="G2513" s="2">
        <v>7.3600714320228198</v>
      </c>
      <c r="H2513" s="2">
        <v>9.9</v>
      </c>
      <c r="I2513" s="2" t="s">
        <v>4044</v>
      </c>
      <c r="J2513" s="2">
        <v>-0.29498441199443998</v>
      </c>
      <c r="K2513" s="2">
        <v>42</v>
      </c>
      <c r="L2513" s="11">
        <v>5.76189791734905E-2</v>
      </c>
      <c r="M2513" s="2">
        <v>0</v>
      </c>
      <c r="N2513" s="2">
        <v>0</v>
      </c>
      <c r="O2513" s="2">
        <v>1</v>
      </c>
    </row>
    <row r="2514" spans="1:15" x14ac:dyDescent="0.25">
      <c r="A2514" s="2">
        <v>17523734</v>
      </c>
      <c r="B2514" s="2" t="s">
        <v>26</v>
      </c>
      <c r="C2514" s="2"/>
      <c r="D2514" s="2" t="s">
        <v>8159</v>
      </c>
      <c r="E2514" s="2" t="s">
        <v>8160</v>
      </c>
      <c r="F2514" s="2" t="s">
        <v>8161</v>
      </c>
      <c r="G2514" s="2">
        <v>5.1085952009473496</v>
      </c>
      <c r="H2514" s="2">
        <v>8.8000000000000007</v>
      </c>
      <c r="I2514" s="2" t="s">
        <v>408</v>
      </c>
      <c r="J2514" s="2">
        <v>-0.29497636303038599</v>
      </c>
      <c r="K2514" s="2">
        <v>42</v>
      </c>
      <c r="L2514" s="11">
        <v>5.7626224129745399E-2</v>
      </c>
      <c r="M2514" s="2">
        <v>0</v>
      </c>
      <c r="N2514" s="2">
        <v>0</v>
      </c>
      <c r="O2514" s="2">
        <v>1</v>
      </c>
    </row>
    <row r="2515" spans="1:15" x14ac:dyDescent="0.25">
      <c r="A2515" s="2">
        <v>17304406</v>
      </c>
      <c r="B2515" s="2">
        <v>18753</v>
      </c>
      <c r="C2515" s="2">
        <v>55963</v>
      </c>
      <c r="D2515" s="2" t="s">
        <v>8162</v>
      </c>
      <c r="E2515" s="2" t="s">
        <v>8163</v>
      </c>
      <c r="F2515" s="2" t="s">
        <v>8164</v>
      </c>
      <c r="G2515" s="2">
        <v>9.15849994477772</v>
      </c>
      <c r="H2515" s="2">
        <v>14.9</v>
      </c>
      <c r="I2515" s="2" t="s">
        <v>561</v>
      </c>
      <c r="J2515" s="2">
        <v>0.29497233038208198</v>
      </c>
      <c r="K2515" s="2">
        <v>42</v>
      </c>
      <c r="L2515" s="11">
        <v>5.7629854229017202E-2</v>
      </c>
      <c r="M2515" s="2">
        <v>0.26888464000000001</v>
      </c>
      <c r="N2515" s="2">
        <v>0</v>
      </c>
      <c r="O2515" s="2">
        <v>1</v>
      </c>
    </row>
    <row r="2516" spans="1:15" x14ac:dyDescent="0.25">
      <c r="A2516" s="2">
        <v>17407363</v>
      </c>
      <c r="B2516" s="2">
        <v>20202</v>
      </c>
      <c r="C2516" s="2">
        <v>2227</v>
      </c>
      <c r="D2516" s="2" t="s">
        <v>8165</v>
      </c>
      <c r="E2516" s="2" t="s">
        <v>8166</v>
      </c>
      <c r="F2516" s="2" t="s">
        <v>8167</v>
      </c>
      <c r="G2516" s="2">
        <v>7.48673810277666</v>
      </c>
      <c r="H2516" s="2">
        <v>13.4</v>
      </c>
      <c r="I2516" s="2" t="s">
        <v>1719</v>
      </c>
      <c r="J2516" s="2">
        <v>-0.294968880022213</v>
      </c>
      <c r="K2516" s="2">
        <v>42</v>
      </c>
      <c r="L2516" s="11">
        <v>5.7632960308743798E-2</v>
      </c>
      <c r="M2516" s="2">
        <v>0.37546571000000001</v>
      </c>
      <c r="N2516" s="2">
        <v>0</v>
      </c>
      <c r="O2516" s="2">
        <v>1</v>
      </c>
    </row>
    <row r="2517" spans="1:15" x14ac:dyDescent="0.25">
      <c r="A2517" s="2">
        <v>17439769</v>
      </c>
      <c r="B2517" s="2">
        <v>74167</v>
      </c>
      <c r="C2517" s="2">
        <v>11435</v>
      </c>
      <c r="D2517" s="2" t="s">
        <v>8168</v>
      </c>
      <c r="E2517" s="2" t="s">
        <v>8169</v>
      </c>
      <c r="F2517" s="2" t="s">
        <v>8170</v>
      </c>
      <c r="G2517" s="2">
        <v>9.6212380727132203</v>
      </c>
      <c r="H2517" s="2">
        <v>9.8000000000000007</v>
      </c>
      <c r="I2517" s="2" t="s">
        <v>8171</v>
      </c>
      <c r="J2517" s="2">
        <v>-0.294863424872437</v>
      </c>
      <c r="K2517" s="2">
        <v>42</v>
      </c>
      <c r="L2517" s="11">
        <v>5.7727956851901102E-2</v>
      </c>
      <c r="M2517" s="2">
        <v>0.35179189999999999</v>
      </c>
      <c r="N2517" s="2">
        <v>0</v>
      </c>
      <c r="O2517" s="2">
        <v>1</v>
      </c>
    </row>
    <row r="2518" spans="1:15" x14ac:dyDescent="0.25">
      <c r="A2518" s="2">
        <v>17481723</v>
      </c>
      <c r="B2518" s="2">
        <v>100379145</v>
      </c>
      <c r="C2518" s="2"/>
      <c r="D2518" s="2" t="s">
        <v>8172</v>
      </c>
      <c r="E2518" s="2" t="s">
        <v>8173</v>
      </c>
      <c r="F2518" s="2" t="s">
        <v>8174</v>
      </c>
      <c r="G2518" s="2">
        <v>11.7607619875953</v>
      </c>
      <c r="H2518" s="2">
        <v>12.9</v>
      </c>
      <c r="I2518" s="2" t="s">
        <v>400</v>
      </c>
      <c r="J2518" s="2">
        <v>-0.29484698790908398</v>
      </c>
      <c r="K2518" s="2">
        <v>42</v>
      </c>
      <c r="L2518" s="11">
        <v>5.7742774800174902E-2</v>
      </c>
      <c r="M2518" s="2">
        <v>0</v>
      </c>
      <c r="N2518" s="2">
        <v>0</v>
      </c>
      <c r="O2518" s="2">
        <v>1</v>
      </c>
    </row>
    <row r="2519" spans="1:15" x14ac:dyDescent="0.25">
      <c r="A2519" s="2">
        <v>17342507</v>
      </c>
      <c r="B2519" s="2">
        <v>100043160</v>
      </c>
      <c r="C2519" s="2">
        <v>122174</v>
      </c>
      <c r="D2519" s="2" t="s">
        <v>8175</v>
      </c>
      <c r="E2519" s="2" t="s">
        <v>8176</v>
      </c>
      <c r="F2519" s="2" t="s">
        <v>8177</v>
      </c>
      <c r="G2519" s="2">
        <v>10.956047603062199</v>
      </c>
      <c r="H2519" s="2">
        <v>10.5</v>
      </c>
      <c r="I2519" s="2" t="s">
        <v>4944</v>
      </c>
      <c r="J2519" s="2">
        <v>-0.29481677726190197</v>
      </c>
      <c r="K2519" s="2">
        <v>42</v>
      </c>
      <c r="L2519" s="11">
        <v>5.7770017581519E-2</v>
      </c>
      <c r="M2519" s="2">
        <v>0</v>
      </c>
      <c r="N2519" s="2">
        <v>0</v>
      </c>
      <c r="O2519" s="2">
        <v>1</v>
      </c>
    </row>
    <row r="2520" spans="1:15" x14ac:dyDescent="0.25">
      <c r="A2520" s="2">
        <v>17375880</v>
      </c>
      <c r="B2520" s="2">
        <v>11552</v>
      </c>
      <c r="C2520" s="2">
        <v>553</v>
      </c>
      <c r="D2520" s="2" t="s">
        <v>8178</v>
      </c>
      <c r="E2520" s="2" t="s">
        <v>8179</v>
      </c>
      <c r="F2520" s="2" t="s">
        <v>8180</v>
      </c>
      <c r="G2520" s="2">
        <v>8.0704285757882293</v>
      </c>
      <c r="H2520" s="2">
        <v>15.9</v>
      </c>
      <c r="I2520" s="2" t="s">
        <v>2860</v>
      </c>
      <c r="J2520" s="2">
        <v>0.29480808689837001</v>
      </c>
      <c r="K2520" s="2">
        <v>42</v>
      </c>
      <c r="L2520" s="11">
        <v>5.77778560917519E-2</v>
      </c>
      <c r="M2520" s="2">
        <v>0.21388826</v>
      </c>
      <c r="N2520" s="2">
        <v>0</v>
      </c>
      <c r="O2520" s="2">
        <v>1</v>
      </c>
    </row>
    <row r="2521" spans="1:15" x14ac:dyDescent="0.25">
      <c r="A2521" s="2">
        <v>17391479</v>
      </c>
      <c r="B2521" s="2">
        <v>17222</v>
      </c>
      <c r="C2521" s="2">
        <v>7414</v>
      </c>
      <c r="D2521" s="2" t="s">
        <v>1984</v>
      </c>
      <c r="E2521" s="2" t="s">
        <v>1985</v>
      </c>
      <c r="F2521" s="2" t="s">
        <v>8181</v>
      </c>
      <c r="G2521" s="2">
        <v>11.7450714111328</v>
      </c>
      <c r="H2521" s="2">
        <v>14.4</v>
      </c>
      <c r="I2521" s="2" t="s">
        <v>8182</v>
      </c>
      <c r="J2521" s="2">
        <v>-0.29478155358041103</v>
      </c>
      <c r="K2521" s="2">
        <v>42</v>
      </c>
      <c r="L2521" s="11">
        <v>5.7801793739096698E-2</v>
      </c>
      <c r="M2521" s="2">
        <v>0.40803700999999998</v>
      </c>
      <c r="N2521" s="2">
        <v>0</v>
      </c>
      <c r="O2521" s="2">
        <v>1</v>
      </c>
    </row>
    <row r="2522" spans="1:15" x14ac:dyDescent="0.25">
      <c r="A2522" s="2">
        <v>17350140</v>
      </c>
      <c r="B2522" s="2">
        <v>56070</v>
      </c>
      <c r="C2522" s="2">
        <v>4879</v>
      </c>
      <c r="D2522" s="2" t="s">
        <v>8183</v>
      </c>
      <c r="E2522" s="2" t="s">
        <v>8184</v>
      </c>
      <c r="F2522" s="2" t="s">
        <v>8185</v>
      </c>
      <c r="G2522" s="2">
        <v>9.7482380412873795</v>
      </c>
      <c r="H2522" s="2">
        <v>14.5</v>
      </c>
      <c r="I2522" s="2" t="s">
        <v>8186</v>
      </c>
      <c r="J2522" s="2">
        <v>0.29475734968411299</v>
      </c>
      <c r="K2522" s="2">
        <v>42</v>
      </c>
      <c r="L2522" s="11">
        <v>5.7823636675953E-2</v>
      </c>
      <c r="M2522" s="2">
        <v>0.38182688999999997</v>
      </c>
      <c r="N2522" s="2">
        <v>0</v>
      </c>
      <c r="O2522" s="2">
        <v>1</v>
      </c>
    </row>
    <row r="2523" spans="1:15" x14ac:dyDescent="0.25">
      <c r="A2523" s="2">
        <v>17452741</v>
      </c>
      <c r="B2523" s="2">
        <v>19679</v>
      </c>
      <c r="C2523" s="2">
        <v>7915</v>
      </c>
      <c r="D2523" s="2" t="s">
        <v>8187</v>
      </c>
      <c r="E2523" s="2" t="s">
        <v>8188</v>
      </c>
      <c r="F2523" s="2" t="s">
        <v>8189</v>
      </c>
      <c r="G2523" s="2">
        <v>10.282476175399101</v>
      </c>
      <c r="H2523" s="2">
        <v>14.7</v>
      </c>
      <c r="I2523" s="2" t="s">
        <v>8190</v>
      </c>
      <c r="J2523" s="2">
        <v>0.29475022015638103</v>
      </c>
      <c r="K2523" s="2">
        <v>42</v>
      </c>
      <c r="L2523" s="11">
        <v>5.78300719995972E-2</v>
      </c>
      <c r="M2523" s="2">
        <v>0.36302594999999999</v>
      </c>
      <c r="N2523" s="2">
        <v>0</v>
      </c>
      <c r="O2523" s="2">
        <v>1</v>
      </c>
    </row>
    <row r="2524" spans="1:15" x14ac:dyDescent="0.25">
      <c r="A2524" s="2">
        <v>17406658</v>
      </c>
      <c r="B2524" s="2">
        <v>246703</v>
      </c>
      <c r="C2524" s="2">
        <v>70948</v>
      </c>
      <c r="D2524" s="2" t="s">
        <v>2127</v>
      </c>
      <c r="E2524" s="2" t="s">
        <v>2128</v>
      </c>
      <c r="F2524" s="2" t="s">
        <v>8191</v>
      </c>
      <c r="G2524" s="2">
        <v>10.223452340988899</v>
      </c>
      <c r="H2524" s="2">
        <v>11</v>
      </c>
      <c r="I2524" s="2" t="s">
        <v>4944</v>
      </c>
      <c r="J2524" s="2">
        <v>0.29471742607407397</v>
      </c>
      <c r="K2524" s="2">
        <v>42</v>
      </c>
      <c r="L2524" s="11">
        <v>5.7859680198444299E-2</v>
      </c>
      <c r="M2524" s="2">
        <v>0.28189309000000001</v>
      </c>
      <c r="N2524" s="2">
        <v>0</v>
      </c>
      <c r="O2524" s="2">
        <v>1</v>
      </c>
    </row>
    <row r="2525" spans="1:15" x14ac:dyDescent="0.25">
      <c r="A2525" s="2">
        <v>17421476</v>
      </c>
      <c r="B2525" s="2">
        <v>666532</v>
      </c>
      <c r="C2525" s="2">
        <v>115685</v>
      </c>
      <c r="D2525" s="2" t="s">
        <v>8192</v>
      </c>
      <c r="E2525" s="2" t="s">
        <v>8193</v>
      </c>
      <c r="F2525" s="2" t="s">
        <v>8194</v>
      </c>
      <c r="G2525" s="2">
        <v>8.6055714289347307</v>
      </c>
      <c r="H2525" s="2">
        <v>11.7</v>
      </c>
      <c r="I2525" s="2" t="s">
        <v>4386</v>
      </c>
      <c r="J2525" s="2">
        <v>-0.29468708650771103</v>
      </c>
      <c r="K2525" s="2">
        <v>42</v>
      </c>
      <c r="L2525" s="11">
        <v>5.7887082993538702E-2</v>
      </c>
      <c r="M2525" s="2">
        <v>0</v>
      </c>
      <c r="N2525" s="2">
        <v>0</v>
      </c>
      <c r="O2525" s="2">
        <v>1</v>
      </c>
    </row>
    <row r="2526" spans="1:15" x14ac:dyDescent="0.25">
      <c r="A2526" s="2">
        <v>17522161</v>
      </c>
      <c r="B2526" s="2">
        <v>66658</v>
      </c>
      <c r="C2526" s="2">
        <v>11646</v>
      </c>
      <c r="D2526" s="2" t="s">
        <v>8195</v>
      </c>
      <c r="E2526" s="2" t="s">
        <v>8196</v>
      </c>
      <c r="F2526" s="2" t="s">
        <v>8197</v>
      </c>
      <c r="G2526" s="2">
        <v>7.8457619122096496</v>
      </c>
      <c r="H2526" s="2">
        <v>10.9</v>
      </c>
      <c r="I2526" s="2" t="s">
        <v>140</v>
      </c>
      <c r="J2526" s="2">
        <v>0.29467179251339798</v>
      </c>
      <c r="K2526" s="2">
        <v>42</v>
      </c>
      <c r="L2526" s="11">
        <v>5.7900900464131502E-2</v>
      </c>
      <c r="M2526" s="2">
        <v>0</v>
      </c>
      <c r="N2526" s="2">
        <v>0</v>
      </c>
      <c r="O2526" s="2">
        <v>1</v>
      </c>
    </row>
    <row r="2527" spans="1:15" x14ac:dyDescent="0.25">
      <c r="A2527" s="2">
        <v>17248086</v>
      </c>
      <c r="B2527" s="2">
        <v>73324</v>
      </c>
      <c r="C2527" s="2">
        <v>17569</v>
      </c>
      <c r="D2527" s="2" t="s">
        <v>8198</v>
      </c>
      <c r="E2527" s="2" t="s">
        <v>8199</v>
      </c>
      <c r="F2527" s="2" t="s">
        <v>8200</v>
      </c>
      <c r="G2527" s="2">
        <v>6.0372142678215397</v>
      </c>
      <c r="H2527" s="2">
        <v>14.3</v>
      </c>
      <c r="I2527" s="2" t="s">
        <v>6534</v>
      </c>
      <c r="J2527" s="2">
        <v>0.29463304009462099</v>
      </c>
      <c r="K2527" s="2">
        <v>42</v>
      </c>
      <c r="L2527" s="11">
        <v>5.7935923281040802E-2</v>
      </c>
      <c r="M2527" s="2">
        <v>0</v>
      </c>
      <c r="N2527" s="2">
        <v>0</v>
      </c>
      <c r="O2527" s="2">
        <v>1</v>
      </c>
    </row>
    <row r="2528" spans="1:15" x14ac:dyDescent="0.25">
      <c r="A2528" s="2">
        <v>17424608</v>
      </c>
      <c r="B2528" s="2">
        <v>12517</v>
      </c>
      <c r="C2528" s="2">
        <v>1350</v>
      </c>
      <c r="D2528" s="2" t="s">
        <v>8201</v>
      </c>
      <c r="E2528" s="2" t="s">
        <v>8202</v>
      </c>
      <c r="F2528" s="2" t="s">
        <v>8203</v>
      </c>
      <c r="G2528" s="2">
        <v>7.7774285929543598</v>
      </c>
      <c r="H2528" s="2">
        <v>10.5</v>
      </c>
      <c r="I2528" s="2" t="s">
        <v>236</v>
      </c>
      <c r="J2528" s="2">
        <v>0.29459613502986398</v>
      </c>
      <c r="K2528" s="2">
        <v>42</v>
      </c>
      <c r="L2528" s="11">
        <v>5.7969292087083998E-2</v>
      </c>
      <c r="M2528" s="2">
        <v>0.48863938000000001</v>
      </c>
      <c r="N2528" s="2">
        <v>0</v>
      </c>
      <c r="O2528" s="2">
        <v>1</v>
      </c>
    </row>
    <row r="2529" spans="1:15" x14ac:dyDescent="0.25">
      <c r="A2529" s="2">
        <v>17299838</v>
      </c>
      <c r="B2529" s="2" t="s">
        <v>26</v>
      </c>
      <c r="C2529" s="2"/>
      <c r="D2529" s="2" t="s">
        <v>8204</v>
      </c>
      <c r="E2529" s="2" t="s">
        <v>8205</v>
      </c>
      <c r="F2529" s="2" t="s">
        <v>8206</v>
      </c>
      <c r="G2529" s="2">
        <v>6.4300952298300604</v>
      </c>
      <c r="H2529" s="2">
        <v>11.7</v>
      </c>
      <c r="I2529" s="2" t="s">
        <v>8207</v>
      </c>
      <c r="J2529" s="2">
        <v>0.29455600899020701</v>
      </c>
      <c r="K2529" s="2">
        <v>42</v>
      </c>
      <c r="L2529" s="11">
        <v>5.8005590452910601E-2</v>
      </c>
      <c r="M2529" s="2">
        <v>0</v>
      </c>
      <c r="N2529" s="2">
        <v>0</v>
      </c>
      <c r="O2529" s="2">
        <v>1</v>
      </c>
    </row>
    <row r="2530" spans="1:15" x14ac:dyDescent="0.25">
      <c r="A2530" s="2">
        <v>17451203</v>
      </c>
      <c r="B2530" s="2">
        <v>70118</v>
      </c>
      <c r="C2530" s="2">
        <v>33447</v>
      </c>
      <c r="D2530" s="2" t="s">
        <v>8208</v>
      </c>
      <c r="E2530" s="2" t="s">
        <v>8209</v>
      </c>
      <c r="F2530" s="2" t="s">
        <v>8210</v>
      </c>
      <c r="G2530" s="2">
        <v>9.2079761823018398</v>
      </c>
      <c r="H2530" s="2">
        <v>20.3</v>
      </c>
      <c r="I2530" s="2" t="s">
        <v>1793</v>
      </c>
      <c r="J2530" s="2">
        <v>0.29455418295756097</v>
      </c>
      <c r="K2530" s="2">
        <v>42</v>
      </c>
      <c r="L2530" s="11">
        <v>5.8007242724856099E-2</v>
      </c>
      <c r="M2530" s="2">
        <v>0.27761371000000001</v>
      </c>
      <c r="N2530" s="2">
        <v>0</v>
      </c>
      <c r="O2530" s="2">
        <v>1</v>
      </c>
    </row>
    <row r="2531" spans="1:15" x14ac:dyDescent="0.25">
      <c r="A2531" s="2">
        <v>17204065</v>
      </c>
      <c r="B2531" s="2" t="s">
        <v>26</v>
      </c>
      <c r="C2531" s="2"/>
      <c r="D2531" s="2" t="s">
        <v>8211</v>
      </c>
      <c r="E2531" s="2" t="s">
        <v>8212</v>
      </c>
      <c r="F2531" s="2" t="s">
        <v>29</v>
      </c>
      <c r="G2531" s="2">
        <v>6.7419999781108997</v>
      </c>
      <c r="H2531" s="2">
        <v>17.399999999999999</v>
      </c>
      <c r="I2531" s="2" t="s">
        <v>2207</v>
      </c>
      <c r="J2531" s="2">
        <v>-0.29445797069321</v>
      </c>
      <c r="K2531" s="2">
        <v>42</v>
      </c>
      <c r="L2531" s="11">
        <v>5.8094352250765799E-2</v>
      </c>
      <c r="M2531" s="2">
        <v>0</v>
      </c>
      <c r="N2531" s="2">
        <v>0</v>
      </c>
      <c r="O2531" s="2">
        <v>1</v>
      </c>
    </row>
    <row r="2532" spans="1:15" x14ac:dyDescent="0.25">
      <c r="A2532" s="2">
        <v>17202559</v>
      </c>
      <c r="B2532" s="2" t="s">
        <v>26</v>
      </c>
      <c r="C2532" s="2"/>
      <c r="D2532" s="2" t="s">
        <v>8213</v>
      </c>
      <c r="E2532" s="2" t="s">
        <v>8214</v>
      </c>
      <c r="F2532" s="2" t="s">
        <v>29</v>
      </c>
      <c r="G2532" s="2">
        <v>5.6483095146360904</v>
      </c>
      <c r="H2532" s="2">
        <v>11.2</v>
      </c>
      <c r="I2532" s="2" t="s">
        <v>4408</v>
      </c>
      <c r="J2532" s="2">
        <v>-0.29444175996698002</v>
      </c>
      <c r="K2532" s="2">
        <v>42</v>
      </c>
      <c r="L2532" s="11">
        <v>5.8109039426144801E-2</v>
      </c>
      <c r="M2532" s="2">
        <v>0</v>
      </c>
      <c r="N2532" s="2">
        <v>0</v>
      </c>
      <c r="O2532" s="2">
        <v>1</v>
      </c>
    </row>
    <row r="2533" spans="1:15" x14ac:dyDescent="0.25">
      <c r="A2533" s="2">
        <v>17200449</v>
      </c>
      <c r="B2533" s="2" t="s">
        <v>26</v>
      </c>
      <c r="C2533" s="2"/>
      <c r="D2533" s="2" t="s">
        <v>8215</v>
      </c>
      <c r="E2533" s="2" t="s">
        <v>8216</v>
      </c>
      <c r="F2533" s="2" t="s">
        <v>29</v>
      </c>
      <c r="G2533" s="2">
        <v>8.9876190594264393</v>
      </c>
      <c r="H2533" s="2">
        <v>6.1</v>
      </c>
      <c r="I2533" s="2" t="s">
        <v>8217</v>
      </c>
      <c r="J2533" s="2">
        <v>0.29439490884080599</v>
      </c>
      <c r="K2533" s="2">
        <v>42</v>
      </c>
      <c r="L2533" s="11">
        <v>5.8151503772057002E-2</v>
      </c>
      <c r="M2533" s="2">
        <v>0</v>
      </c>
      <c r="N2533" s="2">
        <v>0</v>
      </c>
      <c r="O2533" s="2">
        <v>1</v>
      </c>
    </row>
    <row r="2534" spans="1:15" x14ac:dyDescent="0.25">
      <c r="A2534" s="2">
        <v>17430381</v>
      </c>
      <c r="B2534" s="2">
        <v>215627</v>
      </c>
      <c r="C2534" s="2">
        <v>65127</v>
      </c>
      <c r="D2534" s="2" t="s">
        <v>8218</v>
      </c>
      <c r="E2534" s="2" t="s">
        <v>8219</v>
      </c>
      <c r="F2534" s="2" t="s">
        <v>8220</v>
      </c>
      <c r="G2534" s="2">
        <v>7.4652857212793302</v>
      </c>
      <c r="H2534" s="2">
        <v>10.4</v>
      </c>
      <c r="I2534" s="2" t="s">
        <v>140</v>
      </c>
      <c r="J2534" s="2">
        <v>0.29436183927569898</v>
      </c>
      <c r="K2534" s="2">
        <v>42</v>
      </c>
      <c r="L2534" s="11">
        <v>5.8181491703948901E-2</v>
      </c>
      <c r="M2534" s="2">
        <v>0</v>
      </c>
      <c r="N2534" s="2">
        <v>0</v>
      </c>
      <c r="O2534" s="2">
        <v>1</v>
      </c>
    </row>
    <row r="2535" spans="1:15" x14ac:dyDescent="0.25">
      <c r="A2535" s="2">
        <v>17545051</v>
      </c>
      <c r="B2535" s="2">
        <v>50790</v>
      </c>
      <c r="C2535" s="2">
        <v>56282</v>
      </c>
      <c r="D2535" s="2" t="s">
        <v>8221</v>
      </c>
      <c r="E2535" s="2" t="s">
        <v>8222</v>
      </c>
      <c r="F2535" s="2" t="s">
        <v>8223</v>
      </c>
      <c r="G2535" s="2">
        <v>9.5721428280784995</v>
      </c>
      <c r="H2535" s="2">
        <v>19.899999999999999</v>
      </c>
      <c r="I2535" s="2" t="s">
        <v>2119</v>
      </c>
      <c r="J2535" s="2">
        <v>-0.29435427935595998</v>
      </c>
      <c r="K2535" s="2">
        <v>42</v>
      </c>
      <c r="L2535" s="11">
        <v>5.8188348856394602E-2</v>
      </c>
      <c r="M2535" s="2">
        <v>0.48892381000000001</v>
      </c>
      <c r="N2535" s="2">
        <v>0</v>
      </c>
      <c r="O2535" s="2">
        <v>1</v>
      </c>
    </row>
    <row r="2536" spans="1:15" x14ac:dyDescent="0.25">
      <c r="A2536" s="2">
        <v>17341508</v>
      </c>
      <c r="B2536" s="2">
        <v>240047</v>
      </c>
      <c r="C2536" s="2">
        <v>23375</v>
      </c>
      <c r="D2536" s="2" t="s">
        <v>8224</v>
      </c>
      <c r="E2536" s="2" t="s">
        <v>8225</v>
      </c>
      <c r="F2536" s="2" t="s">
        <v>8226</v>
      </c>
      <c r="G2536" s="2">
        <v>7.5965952192034001</v>
      </c>
      <c r="H2536" s="2">
        <v>17.899999999999999</v>
      </c>
      <c r="I2536" s="2" t="s">
        <v>412</v>
      </c>
      <c r="J2536" s="2">
        <v>0.29434730832126998</v>
      </c>
      <c r="K2536" s="2">
        <v>42</v>
      </c>
      <c r="L2536" s="11">
        <v>5.8194672431749299E-2</v>
      </c>
      <c r="M2536" s="2">
        <v>0</v>
      </c>
      <c r="N2536" s="2">
        <v>0</v>
      </c>
      <c r="O2536" s="2">
        <v>1</v>
      </c>
    </row>
    <row r="2537" spans="1:15" x14ac:dyDescent="0.25">
      <c r="A2537" s="2">
        <v>17442958</v>
      </c>
      <c r="B2537" s="2">
        <v>71970</v>
      </c>
      <c r="C2537" s="2">
        <v>84838</v>
      </c>
      <c r="D2537" s="2" t="s">
        <v>8227</v>
      </c>
      <c r="E2537" s="2" t="s">
        <v>8228</v>
      </c>
      <c r="F2537" s="2" t="s">
        <v>8229</v>
      </c>
      <c r="G2537" s="2">
        <v>7.1670238063448997</v>
      </c>
      <c r="H2537" s="2">
        <v>13.7</v>
      </c>
      <c r="I2537" s="2" t="s">
        <v>886</v>
      </c>
      <c r="J2537" s="2">
        <v>0.29434723156646803</v>
      </c>
      <c r="K2537" s="2">
        <v>42</v>
      </c>
      <c r="L2537" s="11">
        <v>5.8194742060698697E-2</v>
      </c>
      <c r="M2537" s="2">
        <v>0.48640851000000002</v>
      </c>
      <c r="N2537" s="2">
        <v>0</v>
      </c>
      <c r="O2537" s="2">
        <v>1</v>
      </c>
    </row>
    <row r="2538" spans="1:15" x14ac:dyDescent="0.25">
      <c r="A2538" s="2">
        <v>17251500</v>
      </c>
      <c r="B2538" s="2">
        <v>71923</v>
      </c>
      <c r="C2538" s="2">
        <v>41183</v>
      </c>
      <c r="D2538" s="2" t="s">
        <v>8230</v>
      </c>
      <c r="E2538" s="2" t="s">
        <v>8231</v>
      </c>
      <c r="F2538" s="2" t="s">
        <v>8232</v>
      </c>
      <c r="G2538" s="2">
        <v>9.4888332457769504</v>
      </c>
      <c r="H2538" s="2">
        <v>14</v>
      </c>
      <c r="I2538" s="2" t="s">
        <v>8233</v>
      </c>
      <c r="J2538" s="2">
        <v>-0.29433852141767303</v>
      </c>
      <c r="K2538" s="2">
        <v>42</v>
      </c>
      <c r="L2538" s="11">
        <v>5.8202643993745501E-2</v>
      </c>
      <c r="M2538" s="2">
        <v>0</v>
      </c>
      <c r="N2538" s="2">
        <v>0</v>
      </c>
      <c r="O2538" s="2">
        <v>1</v>
      </c>
    </row>
    <row r="2539" spans="1:15" x14ac:dyDescent="0.25">
      <c r="A2539" s="2">
        <v>17219178</v>
      </c>
      <c r="B2539" s="2">
        <v>76925</v>
      </c>
      <c r="C2539" s="2">
        <v>18799</v>
      </c>
      <c r="D2539" s="2" t="s">
        <v>8234</v>
      </c>
      <c r="E2539" s="2" t="s">
        <v>8235</v>
      </c>
      <c r="F2539" s="2" t="s">
        <v>8236</v>
      </c>
      <c r="G2539" s="2">
        <v>5.7144286064874601</v>
      </c>
      <c r="H2539" s="2">
        <v>12.6</v>
      </c>
      <c r="I2539" s="2" t="s">
        <v>6877</v>
      </c>
      <c r="J2539" s="2">
        <v>-0.29430222750031698</v>
      </c>
      <c r="K2539" s="2">
        <v>42</v>
      </c>
      <c r="L2539" s="11">
        <v>5.8235579313359098E-2</v>
      </c>
      <c r="M2539" s="2">
        <v>0</v>
      </c>
      <c r="N2539" s="2">
        <v>0</v>
      </c>
      <c r="O2539" s="2">
        <v>1</v>
      </c>
    </row>
    <row r="2540" spans="1:15" x14ac:dyDescent="0.25">
      <c r="A2540" s="2">
        <v>17483383</v>
      </c>
      <c r="B2540" s="2">
        <v>100217442</v>
      </c>
      <c r="C2540" s="2"/>
      <c r="D2540" s="2" t="s">
        <v>8237</v>
      </c>
      <c r="E2540" s="2" t="s">
        <v>8238</v>
      </c>
      <c r="F2540" s="2" t="s">
        <v>8239</v>
      </c>
      <c r="G2540" s="2">
        <v>9.3554761750357507</v>
      </c>
      <c r="H2540" s="2">
        <v>12.3</v>
      </c>
      <c r="I2540" s="2" t="s">
        <v>1324</v>
      </c>
      <c r="J2540" s="2">
        <v>-0.29429077651493102</v>
      </c>
      <c r="K2540" s="2">
        <v>42</v>
      </c>
      <c r="L2540" s="11">
        <v>5.8245973690465497E-2</v>
      </c>
      <c r="M2540" s="2">
        <v>0</v>
      </c>
      <c r="N2540" s="2">
        <v>0</v>
      </c>
      <c r="O2540" s="2">
        <v>1</v>
      </c>
    </row>
    <row r="2541" spans="1:15" x14ac:dyDescent="0.25">
      <c r="A2541" s="2">
        <v>17289129</v>
      </c>
      <c r="B2541" s="2">
        <v>100502942</v>
      </c>
      <c r="C2541" s="2"/>
      <c r="D2541" s="2" t="s">
        <v>8240</v>
      </c>
      <c r="E2541" s="2" t="s">
        <v>8241</v>
      </c>
      <c r="F2541" s="2" t="s">
        <v>8242</v>
      </c>
      <c r="G2541" s="2">
        <v>7.0804285662514799</v>
      </c>
      <c r="H2541" s="2">
        <v>13</v>
      </c>
      <c r="I2541" s="2" t="s">
        <v>8243</v>
      </c>
      <c r="J2541" s="2">
        <v>-0.29422686058827202</v>
      </c>
      <c r="K2541" s="2">
        <v>42</v>
      </c>
      <c r="L2541" s="11">
        <v>5.8304018856676999E-2</v>
      </c>
      <c r="M2541" s="2">
        <v>0</v>
      </c>
      <c r="N2541" s="2">
        <v>0</v>
      </c>
      <c r="O2541" s="2">
        <v>1</v>
      </c>
    </row>
    <row r="2542" spans="1:15" x14ac:dyDescent="0.25">
      <c r="A2542" s="2">
        <v>17210789</v>
      </c>
      <c r="B2542" s="2" t="s">
        <v>26</v>
      </c>
      <c r="C2542" s="2"/>
      <c r="D2542" s="2" t="s">
        <v>8244</v>
      </c>
      <c r="E2542" s="2" t="s">
        <v>8245</v>
      </c>
      <c r="F2542" s="2" t="s">
        <v>29</v>
      </c>
      <c r="G2542" s="2">
        <v>5.5280952340080596</v>
      </c>
      <c r="H2542" s="2">
        <v>15.4</v>
      </c>
      <c r="I2542" s="2" t="s">
        <v>2002</v>
      </c>
      <c r="J2542" s="2">
        <v>-0.29420317673479401</v>
      </c>
      <c r="K2542" s="2">
        <v>42</v>
      </c>
      <c r="L2542" s="11">
        <v>5.8325538909040499E-2</v>
      </c>
      <c r="M2542" s="2">
        <v>0</v>
      </c>
      <c r="N2542" s="2">
        <v>0</v>
      </c>
      <c r="O2542" s="2">
        <v>1</v>
      </c>
    </row>
    <row r="2543" spans="1:15" x14ac:dyDescent="0.25">
      <c r="A2543" s="2">
        <v>17371315</v>
      </c>
      <c r="B2543" s="2" t="s">
        <v>26</v>
      </c>
      <c r="C2543" s="2"/>
      <c r="D2543" s="2" t="s">
        <v>8246</v>
      </c>
      <c r="E2543" s="2" t="s">
        <v>8247</v>
      </c>
      <c r="F2543" s="2" t="s">
        <v>8248</v>
      </c>
      <c r="G2543" s="2">
        <v>7.2143809795379603</v>
      </c>
      <c r="H2543" s="2">
        <v>17.5</v>
      </c>
      <c r="I2543" s="2" t="s">
        <v>8249</v>
      </c>
      <c r="J2543" s="2">
        <v>0.29413576577824901</v>
      </c>
      <c r="K2543" s="2">
        <v>42</v>
      </c>
      <c r="L2543" s="11">
        <v>5.8386825397676E-2</v>
      </c>
      <c r="M2543" s="2">
        <v>0</v>
      </c>
      <c r="N2543" s="2">
        <v>0</v>
      </c>
      <c r="O2543" s="2">
        <v>1</v>
      </c>
    </row>
    <row r="2544" spans="1:15" x14ac:dyDescent="0.25">
      <c r="A2544" s="2">
        <v>17202229</v>
      </c>
      <c r="B2544" s="2" t="s">
        <v>26</v>
      </c>
      <c r="C2544" s="2"/>
      <c r="D2544" s="2" t="s">
        <v>8250</v>
      </c>
      <c r="E2544" s="2" t="s">
        <v>8251</v>
      </c>
      <c r="F2544" s="2" t="s">
        <v>29</v>
      </c>
      <c r="G2544" s="2">
        <v>8.4253809452056903</v>
      </c>
      <c r="H2544" s="2">
        <v>7.9</v>
      </c>
      <c r="I2544" s="2" t="s">
        <v>8252</v>
      </c>
      <c r="J2544" s="2">
        <v>-0.29412104242978099</v>
      </c>
      <c r="K2544" s="2">
        <v>42</v>
      </c>
      <c r="L2544" s="11">
        <v>5.8400217851153603E-2</v>
      </c>
      <c r="M2544" s="2">
        <v>0</v>
      </c>
      <c r="N2544" s="2">
        <v>0</v>
      </c>
      <c r="O2544" s="2">
        <v>1</v>
      </c>
    </row>
    <row r="2545" spans="1:15" x14ac:dyDescent="0.25">
      <c r="A2545" s="2">
        <v>17417162</v>
      </c>
      <c r="B2545" s="2" t="s">
        <v>26</v>
      </c>
      <c r="C2545" s="2"/>
      <c r="D2545" s="2" t="s">
        <v>8253</v>
      </c>
      <c r="E2545" s="2" t="s">
        <v>8254</v>
      </c>
      <c r="F2545" s="2" t="s">
        <v>8255</v>
      </c>
      <c r="G2545" s="2">
        <v>6.6528571787334601</v>
      </c>
      <c r="H2545" s="2">
        <v>12.9</v>
      </c>
      <c r="I2545" s="2" t="s">
        <v>8256</v>
      </c>
      <c r="J2545" s="2">
        <v>-0.2939936684003</v>
      </c>
      <c r="K2545" s="2">
        <v>42</v>
      </c>
      <c r="L2545" s="11">
        <v>5.8516179346452098E-2</v>
      </c>
      <c r="M2545" s="2">
        <v>0</v>
      </c>
      <c r="N2545" s="2">
        <v>0</v>
      </c>
      <c r="O2545" s="2">
        <v>1</v>
      </c>
    </row>
    <row r="2546" spans="1:15" x14ac:dyDescent="0.25">
      <c r="A2546" s="2">
        <v>17207335</v>
      </c>
      <c r="B2546" s="2" t="s">
        <v>26</v>
      </c>
      <c r="C2546" s="2"/>
      <c r="D2546" s="2" t="s">
        <v>8257</v>
      </c>
      <c r="E2546" s="2" t="s">
        <v>8258</v>
      </c>
      <c r="F2546" s="2" t="s">
        <v>29</v>
      </c>
      <c r="G2546" s="2">
        <v>6.9831428527831996</v>
      </c>
      <c r="H2546" s="2">
        <v>10.1</v>
      </c>
      <c r="I2546" s="2" t="s">
        <v>8259</v>
      </c>
      <c r="J2546" s="2">
        <v>-0.293988910211261</v>
      </c>
      <c r="K2546" s="2">
        <v>42</v>
      </c>
      <c r="L2546" s="11">
        <v>5.8520514726867902E-2</v>
      </c>
      <c r="M2546" s="2">
        <v>0</v>
      </c>
      <c r="N2546" s="2">
        <v>0</v>
      </c>
      <c r="O2546" s="2">
        <v>1</v>
      </c>
    </row>
    <row r="2547" spans="1:15" x14ac:dyDescent="0.25">
      <c r="A2547" s="2">
        <v>17467424</v>
      </c>
      <c r="B2547" s="2" t="s">
        <v>26</v>
      </c>
      <c r="C2547" s="2"/>
      <c r="D2547" s="2" t="s">
        <v>8260</v>
      </c>
      <c r="E2547" s="2" t="s">
        <v>8261</v>
      </c>
      <c r="F2547" s="2" t="s">
        <v>8262</v>
      </c>
      <c r="G2547" s="2">
        <v>7.3048095362526997</v>
      </c>
      <c r="H2547" s="2">
        <v>12.7</v>
      </c>
      <c r="I2547" s="2" t="s">
        <v>1955</v>
      </c>
      <c r="J2547" s="2">
        <v>-0.29392819128150899</v>
      </c>
      <c r="K2547" s="2">
        <v>42</v>
      </c>
      <c r="L2547" s="11">
        <v>5.8575860484857002E-2</v>
      </c>
      <c r="M2547" s="2">
        <v>0</v>
      </c>
      <c r="N2547" s="2">
        <v>0</v>
      </c>
      <c r="O2547" s="2">
        <v>1</v>
      </c>
    </row>
    <row r="2548" spans="1:15" x14ac:dyDescent="0.25">
      <c r="A2548" s="2">
        <v>17205819</v>
      </c>
      <c r="B2548" s="2" t="s">
        <v>26</v>
      </c>
      <c r="C2548" s="2"/>
      <c r="D2548" s="2" t="s">
        <v>8263</v>
      </c>
      <c r="E2548" s="2" t="s">
        <v>8264</v>
      </c>
      <c r="F2548" s="2" t="s">
        <v>29</v>
      </c>
      <c r="G2548" s="2">
        <v>8.4324047792525505</v>
      </c>
      <c r="H2548" s="2">
        <v>11</v>
      </c>
      <c r="I2548" s="2" t="s">
        <v>8265</v>
      </c>
      <c r="J2548" s="2">
        <v>-0.29385622893804098</v>
      </c>
      <c r="K2548" s="2">
        <v>42</v>
      </c>
      <c r="L2548" s="11">
        <v>5.8641508179159599E-2</v>
      </c>
      <c r="M2548" s="2">
        <v>0</v>
      </c>
      <c r="N2548" s="2">
        <v>0</v>
      </c>
      <c r="O2548" s="2">
        <v>1</v>
      </c>
    </row>
    <row r="2549" spans="1:15" x14ac:dyDescent="0.25">
      <c r="A2549" s="2">
        <v>17459550</v>
      </c>
      <c r="B2549" s="2">
        <v>20019</v>
      </c>
      <c r="C2549" s="2">
        <v>7033</v>
      </c>
      <c r="D2549" s="2" t="s">
        <v>8266</v>
      </c>
      <c r="E2549" s="2" t="s">
        <v>8267</v>
      </c>
      <c r="F2549" s="2" t="s">
        <v>8268</v>
      </c>
      <c r="G2549" s="2">
        <v>10.477547668275401</v>
      </c>
      <c r="H2549" s="2">
        <v>69.7</v>
      </c>
      <c r="I2549" s="2" t="s">
        <v>5424</v>
      </c>
      <c r="J2549" s="2">
        <v>0.29384520459519398</v>
      </c>
      <c r="K2549" s="2">
        <v>42</v>
      </c>
      <c r="L2549" s="11">
        <v>5.8651570269414997E-2</v>
      </c>
      <c r="M2549" s="2">
        <v>0.30215383000000001</v>
      </c>
      <c r="N2549" s="2">
        <v>0</v>
      </c>
      <c r="O2549" s="2">
        <v>1</v>
      </c>
    </row>
    <row r="2550" spans="1:15" x14ac:dyDescent="0.25">
      <c r="A2550" s="2">
        <v>17539107</v>
      </c>
      <c r="B2550" s="2">
        <v>625253</v>
      </c>
      <c r="C2550" s="2"/>
      <c r="D2550" s="2" t="s">
        <v>8269</v>
      </c>
      <c r="E2550" s="2" t="s">
        <v>8270</v>
      </c>
      <c r="F2550" s="2" t="s">
        <v>8271</v>
      </c>
      <c r="G2550" s="2">
        <v>6.6347381160372798</v>
      </c>
      <c r="H2550" s="2">
        <v>10.1</v>
      </c>
      <c r="I2550" s="2" t="s">
        <v>357</v>
      </c>
      <c r="J2550" s="2">
        <v>0.29378328986771701</v>
      </c>
      <c r="K2550" s="2">
        <v>42</v>
      </c>
      <c r="L2550" s="11">
        <v>5.8708106124815397E-2</v>
      </c>
      <c r="M2550" s="2">
        <v>0</v>
      </c>
      <c r="N2550" s="2">
        <v>0</v>
      </c>
      <c r="O2550" s="2">
        <v>1</v>
      </c>
    </row>
    <row r="2551" spans="1:15" x14ac:dyDescent="0.25">
      <c r="A2551" s="2">
        <v>17337852</v>
      </c>
      <c r="B2551" s="2">
        <v>224796</v>
      </c>
      <c r="C2551" s="2">
        <v>987</v>
      </c>
      <c r="D2551" s="2" t="s">
        <v>8272</v>
      </c>
      <c r="E2551" s="2" t="s">
        <v>8273</v>
      </c>
      <c r="F2551" s="2" t="s">
        <v>8274</v>
      </c>
      <c r="G2551" s="2">
        <v>13.000023773738301</v>
      </c>
      <c r="H2551" s="2">
        <v>13.4</v>
      </c>
      <c r="I2551" s="2" t="s">
        <v>2711</v>
      </c>
      <c r="J2551" s="2">
        <v>-0.29371292350217898</v>
      </c>
      <c r="K2551" s="2">
        <v>42</v>
      </c>
      <c r="L2551" s="11">
        <v>5.8772411575193098E-2</v>
      </c>
      <c r="M2551" s="2">
        <v>0.42311869000000002</v>
      </c>
      <c r="N2551" s="2">
        <v>0</v>
      </c>
      <c r="O2551" s="2">
        <v>1</v>
      </c>
    </row>
    <row r="2552" spans="1:15" x14ac:dyDescent="0.25">
      <c r="A2552" s="2">
        <v>17230638</v>
      </c>
      <c r="B2552" s="2">
        <v>68897</v>
      </c>
      <c r="C2552" s="2">
        <v>14133</v>
      </c>
      <c r="D2552" s="2" t="s">
        <v>8275</v>
      </c>
      <c r="E2552" s="2" t="s">
        <v>8276</v>
      </c>
      <c r="F2552" s="2" t="s">
        <v>8277</v>
      </c>
      <c r="G2552" s="2">
        <v>8.8729285285586403</v>
      </c>
      <c r="H2552" s="2">
        <v>15.4</v>
      </c>
      <c r="I2552" s="2" t="s">
        <v>1064</v>
      </c>
      <c r="J2552" s="2">
        <v>0.29369592931048799</v>
      </c>
      <c r="K2552" s="2">
        <v>42</v>
      </c>
      <c r="L2552" s="11">
        <v>5.8787950322942498E-2</v>
      </c>
      <c r="M2552" s="2">
        <v>0.28697325000000001</v>
      </c>
      <c r="N2552" s="2">
        <v>0</v>
      </c>
      <c r="O2552" s="2">
        <v>1</v>
      </c>
    </row>
    <row r="2553" spans="1:15" x14ac:dyDescent="0.25">
      <c r="A2553" s="2">
        <v>17317858</v>
      </c>
      <c r="B2553" s="2">
        <v>14083</v>
      </c>
      <c r="C2553" s="2">
        <v>7314</v>
      </c>
      <c r="D2553" s="2" t="s">
        <v>8278</v>
      </c>
      <c r="E2553" s="2" t="s">
        <v>8279</v>
      </c>
      <c r="F2553" s="2" t="s">
        <v>8280</v>
      </c>
      <c r="G2553" s="2">
        <v>10.2580000559489</v>
      </c>
      <c r="H2553" s="2">
        <v>9.6</v>
      </c>
      <c r="I2553" s="2" t="s">
        <v>6081</v>
      </c>
      <c r="J2553" s="2">
        <v>-0.29369300191452002</v>
      </c>
      <c r="K2553" s="2">
        <v>42</v>
      </c>
      <c r="L2553" s="11">
        <v>5.87906273333898E-2</v>
      </c>
      <c r="M2553" s="2">
        <v>0.27877573</v>
      </c>
      <c r="N2553" s="2">
        <v>0</v>
      </c>
      <c r="O2553" s="2">
        <v>1</v>
      </c>
    </row>
    <row r="2554" spans="1:15" x14ac:dyDescent="0.25">
      <c r="A2554" s="2">
        <v>17208345</v>
      </c>
      <c r="B2554" s="2" t="s">
        <v>26</v>
      </c>
      <c r="C2554" s="2"/>
      <c r="D2554" s="2" t="s">
        <v>8281</v>
      </c>
      <c r="E2554" s="2" t="s">
        <v>8282</v>
      </c>
      <c r="F2554" s="2" t="s">
        <v>29</v>
      </c>
      <c r="G2554" s="2">
        <v>9.9049523671468105</v>
      </c>
      <c r="H2554" s="2">
        <v>15.4</v>
      </c>
      <c r="I2554" s="2" t="s">
        <v>4085</v>
      </c>
      <c r="J2554" s="2">
        <v>0.29365377982257002</v>
      </c>
      <c r="K2554" s="2">
        <v>42</v>
      </c>
      <c r="L2554" s="11">
        <v>5.88265039661739E-2</v>
      </c>
      <c r="M2554" s="2">
        <v>0</v>
      </c>
      <c r="N2554" s="2">
        <v>0</v>
      </c>
      <c r="O2554" s="2">
        <v>1</v>
      </c>
    </row>
    <row r="2555" spans="1:15" x14ac:dyDescent="0.25">
      <c r="A2555" s="2">
        <v>17511161</v>
      </c>
      <c r="B2555" s="2">
        <v>23863</v>
      </c>
      <c r="C2555" s="2">
        <v>51883</v>
      </c>
      <c r="D2555" s="2" t="s">
        <v>8283</v>
      </c>
      <c r="E2555" s="2" t="s">
        <v>8284</v>
      </c>
      <c r="F2555" s="2" t="s">
        <v>8285</v>
      </c>
      <c r="G2555" s="2">
        <v>8.0594285556248195</v>
      </c>
      <c r="H2555" s="2">
        <v>10.1</v>
      </c>
      <c r="I2555" s="2" t="s">
        <v>347</v>
      </c>
      <c r="J2555" s="2">
        <v>0.29364738801198198</v>
      </c>
      <c r="K2555" s="2">
        <v>42</v>
      </c>
      <c r="L2555" s="11">
        <v>5.8832352221977802E-2</v>
      </c>
      <c r="M2555" s="2">
        <v>0.45019186</v>
      </c>
      <c r="N2555" s="2">
        <v>0</v>
      </c>
      <c r="O2555" s="2">
        <v>1</v>
      </c>
    </row>
    <row r="2556" spans="1:15" x14ac:dyDescent="0.25">
      <c r="A2556" s="2">
        <v>17218680</v>
      </c>
      <c r="B2556" s="2">
        <v>100217446</v>
      </c>
      <c r="C2556" s="2"/>
      <c r="D2556" s="2" t="s">
        <v>8286</v>
      </c>
      <c r="E2556" s="2" t="s">
        <v>463</v>
      </c>
      <c r="F2556" s="2" t="s">
        <v>8287</v>
      </c>
      <c r="G2556" s="2">
        <v>9.8857381230308903</v>
      </c>
      <c r="H2556" s="2">
        <v>14.9</v>
      </c>
      <c r="I2556" s="2" t="s">
        <v>809</v>
      </c>
      <c r="J2556" s="2">
        <v>-0.29361026383294397</v>
      </c>
      <c r="K2556" s="2">
        <v>42</v>
      </c>
      <c r="L2556" s="11">
        <v>5.8866328458223399E-2</v>
      </c>
      <c r="M2556" s="2">
        <v>0</v>
      </c>
      <c r="N2556" s="2">
        <v>0</v>
      </c>
      <c r="O2556" s="2">
        <v>1</v>
      </c>
    </row>
    <row r="2557" spans="1:15" x14ac:dyDescent="0.25">
      <c r="A2557" s="2">
        <v>17254332</v>
      </c>
      <c r="B2557" s="2">
        <v>21410</v>
      </c>
      <c r="C2557" s="2">
        <v>396</v>
      </c>
      <c r="D2557" s="2" t="s">
        <v>8288</v>
      </c>
      <c r="E2557" s="2" t="s">
        <v>8289</v>
      </c>
      <c r="F2557" s="2" t="s">
        <v>8290</v>
      </c>
      <c r="G2557" s="2">
        <v>6.9287381399245502</v>
      </c>
      <c r="H2557" s="2">
        <v>17.2</v>
      </c>
      <c r="I2557" s="2" t="s">
        <v>6264</v>
      </c>
      <c r="J2557" s="2">
        <v>-0.29360850750225598</v>
      </c>
      <c r="K2557" s="2">
        <v>42</v>
      </c>
      <c r="L2557" s="11">
        <v>5.8867936244361797E-2</v>
      </c>
      <c r="M2557" s="2">
        <v>0.37461444999999999</v>
      </c>
      <c r="N2557" s="2">
        <v>0</v>
      </c>
      <c r="O2557" s="2">
        <v>1</v>
      </c>
    </row>
    <row r="2558" spans="1:15" x14ac:dyDescent="0.25">
      <c r="A2558" s="2">
        <v>17202509</v>
      </c>
      <c r="B2558" s="2" t="s">
        <v>26</v>
      </c>
      <c r="C2558" s="2"/>
      <c r="D2558" s="2" t="s">
        <v>8291</v>
      </c>
      <c r="E2558" s="2" t="s">
        <v>8292</v>
      </c>
      <c r="F2558" s="2" t="s">
        <v>29</v>
      </c>
      <c r="G2558" s="2">
        <v>7.4224761781238398</v>
      </c>
      <c r="H2558" s="2">
        <v>10.1</v>
      </c>
      <c r="I2558" s="2" t="s">
        <v>8293</v>
      </c>
      <c r="J2558" s="2">
        <v>-0.29349804005027402</v>
      </c>
      <c r="K2558" s="2">
        <v>42</v>
      </c>
      <c r="L2558" s="11">
        <v>5.89691303650932E-2</v>
      </c>
      <c r="M2558" s="2">
        <v>0</v>
      </c>
      <c r="N2558" s="2">
        <v>0</v>
      </c>
      <c r="O2558" s="2">
        <v>1</v>
      </c>
    </row>
    <row r="2559" spans="1:15" x14ac:dyDescent="0.25">
      <c r="A2559" s="2">
        <v>17487833</v>
      </c>
      <c r="B2559" s="2">
        <v>14809</v>
      </c>
      <c r="C2559" s="2">
        <v>1578</v>
      </c>
      <c r="D2559" s="2" t="s">
        <v>8294</v>
      </c>
      <c r="E2559" s="2" t="s">
        <v>8295</v>
      </c>
      <c r="F2559" s="2" t="s">
        <v>8296</v>
      </c>
      <c r="G2559" s="2">
        <v>9.1663333120800203</v>
      </c>
      <c r="H2559" s="2">
        <v>11.6</v>
      </c>
      <c r="I2559" s="2" t="s">
        <v>3344</v>
      </c>
      <c r="J2559" s="2">
        <v>0.29349295073048098</v>
      </c>
      <c r="K2559" s="2">
        <v>42</v>
      </c>
      <c r="L2559" s="11">
        <v>5.8973795759879301E-2</v>
      </c>
      <c r="M2559" s="2">
        <v>0.28482266000000001</v>
      </c>
      <c r="N2559" s="2">
        <v>0</v>
      </c>
      <c r="O2559" s="2">
        <v>1</v>
      </c>
    </row>
    <row r="2560" spans="1:15" x14ac:dyDescent="0.25">
      <c r="A2560" s="2">
        <v>17538819</v>
      </c>
      <c r="B2560" s="2">
        <v>59026</v>
      </c>
      <c r="C2560" s="2">
        <v>45994</v>
      </c>
      <c r="D2560" s="2" t="s">
        <v>373</v>
      </c>
      <c r="E2560" s="2" t="s">
        <v>374</v>
      </c>
      <c r="F2560" s="2" t="s">
        <v>8297</v>
      </c>
      <c r="G2560" s="2">
        <v>13.15528574444</v>
      </c>
      <c r="H2560" s="2">
        <v>16.2</v>
      </c>
      <c r="I2560" s="2" t="s">
        <v>1120</v>
      </c>
      <c r="J2560" s="2">
        <v>0.29345828548529301</v>
      </c>
      <c r="K2560" s="2">
        <v>42</v>
      </c>
      <c r="L2560" s="11">
        <v>5.9005581240934503E-2</v>
      </c>
      <c r="M2560" s="2">
        <v>0.42207483000000001</v>
      </c>
      <c r="N2560" s="2">
        <v>0</v>
      </c>
      <c r="O2560" s="2">
        <v>1</v>
      </c>
    </row>
    <row r="2561" spans="1:15" x14ac:dyDescent="0.25">
      <c r="A2561" s="2">
        <v>17209689</v>
      </c>
      <c r="B2561" s="2" t="s">
        <v>26</v>
      </c>
      <c r="C2561" s="2"/>
      <c r="D2561" s="2" t="s">
        <v>8298</v>
      </c>
      <c r="E2561" s="2" t="s">
        <v>8299</v>
      </c>
      <c r="F2561" s="2" t="s">
        <v>29</v>
      </c>
      <c r="G2561" s="2">
        <v>9.8436905088878799</v>
      </c>
      <c r="H2561" s="2">
        <v>8.4</v>
      </c>
      <c r="I2561" s="2" t="s">
        <v>1551</v>
      </c>
      <c r="J2561" s="2">
        <v>0.29344003741310498</v>
      </c>
      <c r="K2561" s="2">
        <v>42</v>
      </c>
      <c r="L2561" s="11">
        <v>5.9022318809751201E-2</v>
      </c>
      <c r="M2561" s="2">
        <v>0</v>
      </c>
      <c r="N2561" s="2">
        <v>0</v>
      </c>
      <c r="O2561" s="2">
        <v>1</v>
      </c>
    </row>
    <row r="2562" spans="1:15" x14ac:dyDescent="0.25">
      <c r="A2562" s="2">
        <v>17328543</v>
      </c>
      <c r="B2562" s="2">
        <v>74066</v>
      </c>
      <c r="C2562" s="2"/>
      <c r="D2562" s="2" t="s">
        <v>8300</v>
      </c>
      <c r="E2562" s="2" t="s">
        <v>8301</v>
      </c>
      <c r="F2562" s="2" t="s">
        <v>8302</v>
      </c>
      <c r="G2562" s="2">
        <v>5.7626666455041802</v>
      </c>
      <c r="H2562" s="2">
        <v>14.2</v>
      </c>
      <c r="I2562" s="2" t="s">
        <v>8303</v>
      </c>
      <c r="J2562" s="2">
        <v>0.29342886168362198</v>
      </c>
      <c r="K2562" s="2">
        <v>42</v>
      </c>
      <c r="L2562" s="11">
        <v>5.9032571305449401E-2</v>
      </c>
      <c r="M2562" s="2">
        <v>0</v>
      </c>
      <c r="N2562" s="2">
        <v>0</v>
      </c>
      <c r="O2562" s="2">
        <v>1</v>
      </c>
    </row>
    <row r="2563" spans="1:15" x14ac:dyDescent="0.25">
      <c r="A2563" s="2">
        <v>17225046</v>
      </c>
      <c r="B2563" s="2">
        <v>620078</v>
      </c>
      <c r="C2563" s="2">
        <v>104298</v>
      </c>
      <c r="D2563" s="2" t="s">
        <v>8304</v>
      </c>
      <c r="E2563" s="2" t="s">
        <v>8305</v>
      </c>
      <c r="F2563" s="2" t="s">
        <v>8306</v>
      </c>
      <c r="G2563" s="2">
        <v>8.3359999770209896</v>
      </c>
      <c r="H2563" s="2">
        <v>13.8</v>
      </c>
      <c r="I2563" s="2" t="s">
        <v>8307</v>
      </c>
      <c r="J2563" s="2">
        <v>0.293415937007457</v>
      </c>
      <c r="K2563" s="2">
        <v>42</v>
      </c>
      <c r="L2563" s="11">
        <v>5.9044430017947798E-2</v>
      </c>
      <c r="M2563" s="2">
        <v>0</v>
      </c>
      <c r="N2563" s="2">
        <v>0</v>
      </c>
      <c r="O2563" s="2">
        <v>1</v>
      </c>
    </row>
    <row r="2564" spans="1:15" x14ac:dyDescent="0.25">
      <c r="A2564" s="2">
        <v>17203341</v>
      </c>
      <c r="B2564" s="2" t="s">
        <v>26</v>
      </c>
      <c r="C2564" s="2"/>
      <c r="D2564" s="2" t="s">
        <v>8308</v>
      </c>
      <c r="E2564" s="2" t="s">
        <v>8309</v>
      </c>
      <c r="F2564" s="2" t="s">
        <v>29</v>
      </c>
      <c r="G2564" s="2">
        <v>6.3661666711171501</v>
      </c>
      <c r="H2564" s="2">
        <v>15.1</v>
      </c>
      <c r="I2564" s="2" t="s">
        <v>8310</v>
      </c>
      <c r="J2564" s="2">
        <v>-0.29338708015692999</v>
      </c>
      <c r="K2564" s="2">
        <v>42</v>
      </c>
      <c r="L2564" s="11">
        <v>5.9070913678608297E-2</v>
      </c>
      <c r="M2564" s="2">
        <v>0</v>
      </c>
      <c r="N2564" s="2">
        <v>0</v>
      </c>
      <c r="O2564" s="2">
        <v>1</v>
      </c>
    </row>
    <row r="2565" spans="1:15" x14ac:dyDescent="0.25">
      <c r="A2565" s="2">
        <v>17405627</v>
      </c>
      <c r="B2565" s="2">
        <v>667060</v>
      </c>
      <c r="C2565" s="2">
        <v>123626</v>
      </c>
      <c r="D2565" s="2" t="s">
        <v>8311</v>
      </c>
      <c r="E2565" s="2" t="s">
        <v>8312</v>
      </c>
      <c r="F2565" s="2" t="s">
        <v>8313</v>
      </c>
      <c r="G2565" s="2">
        <v>5.5920952161153199</v>
      </c>
      <c r="H2565" s="2">
        <v>10.3</v>
      </c>
      <c r="I2565" s="2" t="s">
        <v>6377</v>
      </c>
      <c r="J2565" s="2">
        <v>0.29330767335861602</v>
      </c>
      <c r="K2565" s="2">
        <v>42</v>
      </c>
      <c r="L2565" s="11">
        <v>5.9143838421896702E-2</v>
      </c>
      <c r="M2565" s="2">
        <v>0</v>
      </c>
      <c r="N2565" s="2">
        <v>0</v>
      </c>
      <c r="O2565" s="2">
        <v>1</v>
      </c>
    </row>
    <row r="2566" spans="1:15" x14ac:dyDescent="0.25">
      <c r="A2566" s="2" t="s">
        <v>8314</v>
      </c>
      <c r="B2566" s="2" t="s">
        <v>26</v>
      </c>
      <c r="C2566" s="2"/>
      <c r="D2566" s="2" t="s">
        <v>8315</v>
      </c>
      <c r="E2566" s="2" t="s">
        <v>8316</v>
      </c>
      <c r="F2566" s="2" t="s">
        <v>29</v>
      </c>
      <c r="G2566" s="2">
        <v>15.247166633606</v>
      </c>
      <c r="H2566" s="2">
        <v>16.7</v>
      </c>
      <c r="I2566" s="2" t="s">
        <v>400</v>
      </c>
      <c r="J2566" s="2">
        <v>-0.29329305461882099</v>
      </c>
      <c r="K2566" s="2">
        <v>42</v>
      </c>
      <c r="L2566" s="11">
        <v>5.9157271555393597E-2</v>
      </c>
      <c r="M2566" s="2">
        <v>0</v>
      </c>
      <c r="N2566" s="2">
        <v>0</v>
      </c>
      <c r="O2566" s="2">
        <v>1</v>
      </c>
    </row>
    <row r="2567" spans="1:15" x14ac:dyDescent="0.25">
      <c r="A2567" s="2">
        <v>17419090</v>
      </c>
      <c r="B2567" s="2">
        <v>72225</v>
      </c>
      <c r="C2567" s="2"/>
      <c r="D2567" s="2" t="s">
        <v>8317</v>
      </c>
      <c r="E2567" s="2" t="s">
        <v>8318</v>
      </c>
      <c r="F2567" s="2" t="s">
        <v>8319</v>
      </c>
      <c r="G2567" s="2">
        <v>7.7175714515504401</v>
      </c>
      <c r="H2567" s="2">
        <v>12.3</v>
      </c>
      <c r="I2567" s="2" t="s">
        <v>140</v>
      </c>
      <c r="J2567" s="2">
        <v>0.29328927756307699</v>
      </c>
      <c r="K2567" s="2">
        <v>42</v>
      </c>
      <c r="L2567" s="11">
        <v>5.91607426762117E-2</v>
      </c>
      <c r="M2567" s="2">
        <v>0</v>
      </c>
      <c r="N2567" s="2">
        <v>0</v>
      </c>
      <c r="O2567" s="2">
        <v>1</v>
      </c>
    </row>
    <row r="2568" spans="1:15" x14ac:dyDescent="0.25">
      <c r="A2568" s="2">
        <v>17420431</v>
      </c>
      <c r="B2568" s="2">
        <v>15441</v>
      </c>
      <c r="C2568" s="2">
        <v>7774</v>
      </c>
      <c r="D2568" s="2" t="s">
        <v>8320</v>
      </c>
      <c r="E2568" s="2" t="s">
        <v>8321</v>
      </c>
      <c r="F2568" s="2" t="s">
        <v>8322</v>
      </c>
      <c r="G2568" s="2">
        <v>12.251857144492</v>
      </c>
      <c r="H2568" s="2">
        <v>26.7</v>
      </c>
      <c r="I2568" s="2" t="s">
        <v>602</v>
      </c>
      <c r="J2568" s="2">
        <v>-0.29327402831071198</v>
      </c>
      <c r="K2568" s="2">
        <v>42</v>
      </c>
      <c r="L2568" s="11">
        <v>5.9174758399185297E-2</v>
      </c>
      <c r="M2568" s="2">
        <v>0</v>
      </c>
      <c r="N2568" s="2">
        <v>0</v>
      </c>
      <c r="O2568" s="2">
        <v>1</v>
      </c>
    </row>
    <row r="2569" spans="1:15" x14ac:dyDescent="0.25">
      <c r="A2569" s="2">
        <v>17208393</v>
      </c>
      <c r="B2569" s="2" t="s">
        <v>26</v>
      </c>
      <c r="C2569" s="2"/>
      <c r="D2569" s="2" t="s">
        <v>8323</v>
      </c>
      <c r="E2569" s="2" t="s">
        <v>8324</v>
      </c>
      <c r="F2569" s="2" t="s">
        <v>29</v>
      </c>
      <c r="G2569" s="2">
        <v>6.3040000370570599</v>
      </c>
      <c r="H2569" s="2">
        <v>8.4</v>
      </c>
      <c r="I2569" s="2" t="s">
        <v>617</v>
      </c>
      <c r="J2569" s="2">
        <v>-0.29324781925295401</v>
      </c>
      <c r="K2569" s="2">
        <v>42</v>
      </c>
      <c r="L2569" s="11">
        <v>5.9198853494516701E-2</v>
      </c>
      <c r="M2569" s="2">
        <v>0</v>
      </c>
      <c r="N2569" s="2">
        <v>0</v>
      </c>
      <c r="O2569" s="2">
        <v>1</v>
      </c>
    </row>
    <row r="2570" spans="1:15" x14ac:dyDescent="0.25">
      <c r="A2570" s="2">
        <v>17207835</v>
      </c>
      <c r="B2570" s="2" t="s">
        <v>26</v>
      </c>
      <c r="C2570" s="2"/>
      <c r="D2570" s="2" t="s">
        <v>8325</v>
      </c>
      <c r="E2570" s="2" t="s">
        <v>8326</v>
      </c>
      <c r="F2570" s="2" t="s">
        <v>29</v>
      </c>
      <c r="G2570" s="2">
        <v>7.3459761483328698</v>
      </c>
      <c r="H2570" s="2">
        <v>11.2</v>
      </c>
      <c r="I2570" s="2" t="s">
        <v>430</v>
      </c>
      <c r="J2570" s="2">
        <v>-0.29323576736432799</v>
      </c>
      <c r="K2570" s="2">
        <v>42</v>
      </c>
      <c r="L2570" s="11">
        <v>5.9209935902202498E-2</v>
      </c>
      <c r="M2570" s="2">
        <v>0</v>
      </c>
      <c r="N2570" s="2">
        <v>0</v>
      </c>
      <c r="O2570" s="2">
        <v>1</v>
      </c>
    </row>
    <row r="2571" spans="1:15" x14ac:dyDescent="0.25">
      <c r="A2571" s="2">
        <v>17520146</v>
      </c>
      <c r="B2571" s="2">
        <v>666731</v>
      </c>
      <c r="C2571" s="2">
        <v>105432</v>
      </c>
      <c r="D2571" s="2" t="s">
        <v>8327</v>
      </c>
      <c r="E2571" s="2" t="s">
        <v>8328</v>
      </c>
      <c r="F2571" s="2" t="s">
        <v>8329</v>
      </c>
      <c r="G2571" s="2">
        <v>8.7958809307643406</v>
      </c>
      <c r="H2571" s="2">
        <v>11.5</v>
      </c>
      <c r="I2571" s="2" t="s">
        <v>2267</v>
      </c>
      <c r="J2571" s="2">
        <v>0.29322588948304501</v>
      </c>
      <c r="K2571" s="2">
        <v>42</v>
      </c>
      <c r="L2571" s="11">
        <v>5.9219020404596097E-2</v>
      </c>
      <c r="M2571" s="2">
        <v>0</v>
      </c>
      <c r="N2571" s="2">
        <v>0</v>
      </c>
      <c r="O2571" s="2">
        <v>1</v>
      </c>
    </row>
    <row r="2572" spans="1:15" x14ac:dyDescent="0.25">
      <c r="A2572" s="2">
        <v>17332395</v>
      </c>
      <c r="B2572" s="2">
        <v>93871</v>
      </c>
      <c r="C2572" s="2">
        <v>23130</v>
      </c>
      <c r="D2572" s="2" t="s">
        <v>8330</v>
      </c>
      <c r="E2572" s="2" t="s">
        <v>8331</v>
      </c>
      <c r="F2572" s="2" t="s">
        <v>8332</v>
      </c>
      <c r="G2572" s="2">
        <v>9.8477618353707506</v>
      </c>
      <c r="H2572" s="2">
        <v>11.7</v>
      </c>
      <c r="I2572" s="2" t="s">
        <v>8333</v>
      </c>
      <c r="J2572" s="2">
        <v>-0.293221838240316</v>
      </c>
      <c r="K2572" s="2">
        <v>42</v>
      </c>
      <c r="L2572" s="11">
        <v>5.9222746574494299E-2</v>
      </c>
      <c r="M2572" s="2">
        <v>0.50676803999999998</v>
      </c>
      <c r="N2572" s="2">
        <v>0</v>
      </c>
      <c r="O2572" s="2">
        <v>1</v>
      </c>
    </row>
    <row r="2573" spans="1:15" x14ac:dyDescent="0.25">
      <c r="A2573" s="2">
        <v>17205295</v>
      </c>
      <c r="B2573" s="2" t="s">
        <v>26</v>
      </c>
      <c r="C2573" s="2"/>
      <c r="D2573" s="2" t="s">
        <v>8334</v>
      </c>
      <c r="E2573" s="2" t="s">
        <v>8335</v>
      </c>
      <c r="F2573" s="2" t="s">
        <v>29</v>
      </c>
      <c r="G2573" s="2">
        <v>5.5625714120410699</v>
      </c>
      <c r="H2573" s="2">
        <v>9.1</v>
      </c>
      <c r="I2573" s="2" t="s">
        <v>971</v>
      </c>
      <c r="J2573" s="2">
        <v>0.29320722300982399</v>
      </c>
      <c r="K2573" s="2">
        <v>42</v>
      </c>
      <c r="L2573" s="11">
        <v>5.92361906116168E-2</v>
      </c>
      <c r="M2573" s="2">
        <v>0</v>
      </c>
      <c r="N2573" s="2">
        <v>0</v>
      </c>
      <c r="O2573" s="2">
        <v>1</v>
      </c>
    </row>
    <row r="2574" spans="1:15" x14ac:dyDescent="0.25">
      <c r="A2574" s="2">
        <v>17209485</v>
      </c>
      <c r="B2574" s="2" t="s">
        <v>26</v>
      </c>
      <c r="C2574" s="2"/>
      <c r="D2574" s="2" t="s">
        <v>8336</v>
      </c>
      <c r="E2574" s="2" t="s">
        <v>8337</v>
      </c>
      <c r="F2574" s="2" t="s">
        <v>29</v>
      </c>
      <c r="G2574" s="2">
        <v>5.5625714120410699</v>
      </c>
      <c r="H2574" s="2">
        <v>9.1</v>
      </c>
      <c r="I2574" s="2" t="s">
        <v>971</v>
      </c>
      <c r="J2574" s="2">
        <v>0.29320722300982399</v>
      </c>
      <c r="K2574" s="2">
        <v>42</v>
      </c>
      <c r="L2574" s="11">
        <v>5.92361906116168E-2</v>
      </c>
      <c r="M2574" s="2">
        <v>0</v>
      </c>
      <c r="N2574" s="2">
        <v>0</v>
      </c>
      <c r="O2574" s="2">
        <v>1</v>
      </c>
    </row>
    <row r="2575" spans="1:15" x14ac:dyDescent="0.25">
      <c r="A2575" s="2">
        <v>17526717</v>
      </c>
      <c r="B2575" s="2">
        <v>15561</v>
      </c>
      <c r="C2575" s="2">
        <v>671</v>
      </c>
      <c r="D2575" s="2" t="s">
        <v>8338</v>
      </c>
      <c r="E2575" s="2" t="s">
        <v>8339</v>
      </c>
      <c r="F2575" s="2" t="s">
        <v>8340</v>
      </c>
      <c r="G2575" s="2">
        <v>8.0079999764760306</v>
      </c>
      <c r="H2575" s="2">
        <v>10.8</v>
      </c>
      <c r="I2575" s="2" t="s">
        <v>8341</v>
      </c>
      <c r="J2575" s="2">
        <v>-0.29317474756712297</v>
      </c>
      <c r="K2575" s="2">
        <v>42</v>
      </c>
      <c r="L2575" s="11">
        <v>5.9266072246105098E-2</v>
      </c>
      <c r="M2575" s="2">
        <v>0.27106174</v>
      </c>
      <c r="N2575" s="2">
        <v>0</v>
      </c>
      <c r="O2575" s="2">
        <v>1</v>
      </c>
    </row>
    <row r="2576" spans="1:15" x14ac:dyDescent="0.25">
      <c r="A2576" s="2">
        <v>17298057</v>
      </c>
      <c r="B2576" s="2">
        <v>218850</v>
      </c>
      <c r="C2576" s="2"/>
      <c r="D2576" s="2" t="s">
        <v>8342</v>
      </c>
      <c r="E2576" s="2" t="s">
        <v>8343</v>
      </c>
      <c r="F2576" s="2" t="s">
        <v>8344</v>
      </c>
      <c r="G2576" s="2">
        <v>10.561952363877101</v>
      </c>
      <c r="H2576" s="2">
        <v>14.3</v>
      </c>
      <c r="I2576" s="2" t="s">
        <v>4944</v>
      </c>
      <c r="J2576" s="2">
        <v>-0.29316547005132398</v>
      </c>
      <c r="K2576" s="2">
        <v>42</v>
      </c>
      <c r="L2576" s="11">
        <v>5.9274610950873698E-2</v>
      </c>
      <c r="M2576" s="2">
        <v>0</v>
      </c>
      <c r="N2576" s="2">
        <v>0</v>
      </c>
      <c r="O2576" s="2">
        <v>1</v>
      </c>
    </row>
    <row r="2577" spans="1:15" x14ac:dyDescent="0.25">
      <c r="A2577" s="2">
        <v>17508674</v>
      </c>
      <c r="B2577" s="2">
        <v>108159</v>
      </c>
      <c r="C2577" s="2">
        <v>4149</v>
      </c>
      <c r="D2577" s="2" t="s">
        <v>8345</v>
      </c>
      <c r="E2577" s="2" t="s">
        <v>8346</v>
      </c>
      <c r="F2577" s="2" t="s">
        <v>8347</v>
      </c>
      <c r="G2577" s="2">
        <v>10.8545476368495</v>
      </c>
      <c r="H2577" s="2">
        <v>14.7</v>
      </c>
      <c r="I2577" s="2" t="s">
        <v>2742</v>
      </c>
      <c r="J2577" s="2">
        <v>-0.29310048793419702</v>
      </c>
      <c r="K2577" s="2">
        <v>42</v>
      </c>
      <c r="L2577" s="11">
        <v>5.93344454421465E-2</v>
      </c>
      <c r="M2577" s="2">
        <v>0.4309827</v>
      </c>
      <c r="N2577" s="2">
        <v>0</v>
      </c>
      <c r="O2577" s="2">
        <v>1</v>
      </c>
    </row>
    <row r="2578" spans="1:15" x14ac:dyDescent="0.25">
      <c r="A2578" s="2">
        <v>17513771</v>
      </c>
      <c r="B2578" s="2">
        <v>11821</v>
      </c>
      <c r="C2578" s="2">
        <v>413</v>
      </c>
      <c r="D2578" s="2" t="s">
        <v>8348</v>
      </c>
      <c r="E2578" s="2" t="s">
        <v>8349</v>
      </c>
      <c r="F2578" s="2" t="s">
        <v>8350</v>
      </c>
      <c r="G2578" s="2">
        <v>9.6741189956665004</v>
      </c>
      <c r="H2578" s="2">
        <v>16.7</v>
      </c>
      <c r="I2578" s="2" t="s">
        <v>5374</v>
      </c>
      <c r="J2578" s="2">
        <v>0.29307003924701902</v>
      </c>
      <c r="K2578" s="2">
        <v>42</v>
      </c>
      <c r="L2578" s="11">
        <v>5.9362498486680099E-2</v>
      </c>
      <c r="M2578" s="2">
        <v>0.46549286000000001</v>
      </c>
      <c r="N2578" s="2">
        <v>0</v>
      </c>
      <c r="O2578" s="2">
        <v>1</v>
      </c>
    </row>
    <row r="2579" spans="1:15" x14ac:dyDescent="0.25">
      <c r="A2579" s="2">
        <v>17274637</v>
      </c>
      <c r="B2579" s="2">
        <v>19819</v>
      </c>
      <c r="C2579" s="2">
        <v>2202</v>
      </c>
      <c r="D2579" s="2" t="s">
        <v>8351</v>
      </c>
      <c r="E2579" s="2" t="s">
        <v>8352</v>
      </c>
      <c r="F2579" s="2" t="s">
        <v>8353</v>
      </c>
      <c r="G2579" s="2">
        <v>8.0374047642662401</v>
      </c>
      <c r="H2579" s="2">
        <v>12.3</v>
      </c>
      <c r="I2579" s="2" t="s">
        <v>3436</v>
      </c>
      <c r="J2579" s="2">
        <v>0.29306592049225599</v>
      </c>
      <c r="K2579" s="2">
        <v>42</v>
      </c>
      <c r="L2579" s="11">
        <v>5.9366293988821997E-2</v>
      </c>
      <c r="M2579" s="2">
        <v>0.38159908999999997</v>
      </c>
      <c r="N2579" s="2">
        <v>0</v>
      </c>
      <c r="O2579" s="2">
        <v>1</v>
      </c>
    </row>
    <row r="2580" spans="1:15" x14ac:dyDescent="0.25">
      <c r="A2580" s="2">
        <v>17302754</v>
      </c>
      <c r="B2580" s="2">
        <v>105559</v>
      </c>
      <c r="C2580" s="2">
        <v>76766</v>
      </c>
      <c r="D2580" s="2" t="s">
        <v>3419</v>
      </c>
      <c r="E2580" s="2" t="s">
        <v>3420</v>
      </c>
      <c r="F2580" s="2" t="s">
        <v>8354</v>
      </c>
      <c r="G2580" s="2">
        <v>13.653904665084101</v>
      </c>
      <c r="H2580" s="2">
        <v>12.8</v>
      </c>
      <c r="I2580" s="2" t="s">
        <v>2486</v>
      </c>
      <c r="J2580" s="2">
        <v>-0.29304193620343799</v>
      </c>
      <c r="K2580" s="2">
        <v>42</v>
      </c>
      <c r="L2580" s="11">
        <v>5.9388399718008501E-2</v>
      </c>
      <c r="M2580" s="2">
        <v>0.42964703999999998</v>
      </c>
      <c r="N2580" s="2">
        <v>0</v>
      </c>
      <c r="O2580" s="2">
        <v>1</v>
      </c>
    </row>
    <row r="2581" spans="1:15" x14ac:dyDescent="0.25">
      <c r="A2581" s="2">
        <v>17276660</v>
      </c>
      <c r="B2581" s="2" t="s">
        <v>26</v>
      </c>
      <c r="C2581" s="2"/>
      <c r="D2581" s="2" t="s">
        <v>8355</v>
      </c>
      <c r="E2581" s="2" t="s">
        <v>8356</v>
      </c>
      <c r="F2581" s="2" t="s">
        <v>8357</v>
      </c>
      <c r="G2581" s="2">
        <v>5.7792380650838204</v>
      </c>
      <c r="H2581" s="2">
        <v>10</v>
      </c>
      <c r="I2581" s="2" t="s">
        <v>1179</v>
      </c>
      <c r="J2581" s="2">
        <v>0.29302618141883602</v>
      </c>
      <c r="K2581" s="2">
        <v>42</v>
      </c>
      <c r="L2581" s="11">
        <v>5.9402924047086803E-2</v>
      </c>
      <c r="M2581" s="2">
        <v>0</v>
      </c>
      <c r="N2581" s="2">
        <v>0</v>
      </c>
      <c r="O2581" s="2">
        <v>1</v>
      </c>
    </row>
    <row r="2582" spans="1:15" x14ac:dyDescent="0.25">
      <c r="A2582" s="2">
        <v>17235443</v>
      </c>
      <c r="B2582" s="2">
        <v>20222</v>
      </c>
      <c r="C2582" s="2">
        <v>5184</v>
      </c>
      <c r="D2582" s="2" t="s">
        <v>8358</v>
      </c>
      <c r="E2582" s="2" t="s">
        <v>8359</v>
      </c>
      <c r="F2582" s="2" t="s">
        <v>8360</v>
      </c>
      <c r="G2582" s="2">
        <v>10.624142851148299</v>
      </c>
      <c r="H2582" s="2">
        <v>10</v>
      </c>
      <c r="I2582" s="2" t="s">
        <v>1765</v>
      </c>
      <c r="J2582" s="2">
        <v>0.29301221328225902</v>
      </c>
      <c r="K2582" s="2">
        <v>42</v>
      </c>
      <c r="L2582" s="11">
        <v>5.9415803608343601E-2</v>
      </c>
      <c r="M2582" s="2">
        <v>0.37796354999999998</v>
      </c>
      <c r="N2582" s="2">
        <v>0</v>
      </c>
      <c r="O2582" s="2">
        <v>1</v>
      </c>
    </row>
    <row r="2583" spans="1:15" x14ac:dyDescent="0.25">
      <c r="A2583" s="2">
        <v>17478271</v>
      </c>
      <c r="B2583" s="2" t="s">
        <v>26</v>
      </c>
      <c r="C2583" s="2"/>
      <c r="D2583" s="2" t="s">
        <v>8361</v>
      </c>
      <c r="E2583" s="2" t="s">
        <v>8362</v>
      </c>
      <c r="F2583" s="2" t="s">
        <v>8363</v>
      </c>
      <c r="G2583" s="2">
        <v>6.4906190236409502</v>
      </c>
      <c r="H2583" s="2">
        <v>12.7</v>
      </c>
      <c r="I2583" s="2" t="s">
        <v>8364</v>
      </c>
      <c r="J2583" s="2">
        <v>-0.292978870870788</v>
      </c>
      <c r="K2583" s="2">
        <v>42</v>
      </c>
      <c r="L2583" s="11">
        <v>5.9446556454647401E-2</v>
      </c>
      <c r="M2583" s="2">
        <v>0</v>
      </c>
      <c r="N2583" s="2">
        <v>0</v>
      </c>
      <c r="O2583" s="2">
        <v>1</v>
      </c>
    </row>
    <row r="2584" spans="1:15" x14ac:dyDescent="0.25">
      <c r="A2584" s="2">
        <v>17203225</v>
      </c>
      <c r="B2584" s="2" t="s">
        <v>26</v>
      </c>
      <c r="C2584" s="2"/>
      <c r="D2584" s="2" t="s">
        <v>8365</v>
      </c>
      <c r="E2584" s="2" t="s">
        <v>8366</v>
      </c>
      <c r="F2584" s="2" t="s">
        <v>29</v>
      </c>
      <c r="G2584" s="2">
        <v>9.6947143418448292</v>
      </c>
      <c r="H2584" s="2">
        <v>16.5</v>
      </c>
      <c r="I2584" s="2" t="s">
        <v>8367</v>
      </c>
      <c r="J2584" s="2">
        <v>0.29291455276816403</v>
      </c>
      <c r="K2584" s="2">
        <v>42</v>
      </c>
      <c r="L2584" s="11">
        <v>5.9505914692966802E-2</v>
      </c>
      <c r="M2584" s="2">
        <v>0</v>
      </c>
      <c r="N2584" s="2">
        <v>0</v>
      </c>
      <c r="O2584" s="2">
        <v>1</v>
      </c>
    </row>
    <row r="2585" spans="1:15" x14ac:dyDescent="0.25">
      <c r="A2585" s="2" t="s">
        <v>8368</v>
      </c>
      <c r="B2585" s="2" t="s">
        <v>26</v>
      </c>
      <c r="C2585" s="2"/>
      <c r="D2585" s="2" t="s">
        <v>8369</v>
      </c>
      <c r="E2585" s="2" t="s">
        <v>8370</v>
      </c>
      <c r="F2585" s="2" t="s">
        <v>29</v>
      </c>
      <c r="G2585" s="2">
        <v>10.1955000559489</v>
      </c>
      <c r="H2585" s="2">
        <v>14.1</v>
      </c>
      <c r="I2585" s="2" t="s">
        <v>282</v>
      </c>
      <c r="J2585" s="2">
        <v>-0.292902397395775</v>
      </c>
      <c r="K2585" s="2">
        <v>42</v>
      </c>
      <c r="L2585" s="11">
        <v>5.9517137956883098E-2</v>
      </c>
      <c r="M2585" s="2">
        <v>0</v>
      </c>
      <c r="N2585" s="2">
        <v>0</v>
      </c>
      <c r="O2585" s="2">
        <v>1</v>
      </c>
    </row>
    <row r="2586" spans="1:15" x14ac:dyDescent="0.25">
      <c r="A2586" s="2">
        <v>17456306</v>
      </c>
      <c r="B2586" s="2" t="s">
        <v>26</v>
      </c>
      <c r="C2586" s="2"/>
      <c r="D2586" s="2" t="s">
        <v>8371</v>
      </c>
      <c r="E2586" s="2" t="s">
        <v>8372</v>
      </c>
      <c r="F2586" s="2" t="s">
        <v>8373</v>
      </c>
      <c r="G2586" s="2">
        <v>5.6266190210978202</v>
      </c>
      <c r="H2586" s="2">
        <v>11.9</v>
      </c>
      <c r="I2586" s="2" t="s">
        <v>6467</v>
      </c>
      <c r="J2586" s="2">
        <v>-0.29288805752995201</v>
      </c>
      <c r="K2586" s="2">
        <v>42</v>
      </c>
      <c r="L2586" s="11">
        <v>5.9530380346641799E-2</v>
      </c>
      <c r="M2586" s="2">
        <v>0</v>
      </c>
      <c r="N2586" s="2">
        <v>0</v>
      </c>
      <c r="O2586" s="2">
        <v>1</v>
      </c>
    </row>
    <row r="2587" spans="1:15" x14ac:dyDescent="0.25">
      <c r="A2587" s="2">
        <v>17293495</v>
      </c>
      <c r="B2587" s="2">
        <v>71508</v>
      </c>
      <c r="C2587" s="2">
        <v>113505</v>
      </c>
      <c r="D2587" s="2" t="s">
        <v>8374</v>
      </c>
      <c r="E2587" s="2" t="s">
        <v>8375</v>
      </c>
      <c r="F2587" s="2" t="s">
        <v>8376</v>
      </c>
      <c r="G2587" s="2">
        <v>8.7655713898795007</v>
      </c>
      <c r="H2587" s="2">
        <v>6.7</v>
      </c>
      <c r="I2587" s="2" t="s">
        <v>8377</v>
      </c>
      <c r="J2587" s="2">
        <v>-0.29288078748014001</v>
      </c>
      <c r="K2587" s="2">
        <v>42</v>
      </c>
      <c r="L2587" s="11">
        <v>5.9537094883428197E-2</v>
      </c>
      <c r="M2587" s="2">
        <v>0</v>
      </c>
      <c r="N2587" s="2">
        <v>0</v>
      </c>
      <c r="O2587" s="2">
        <v>1</v>
      </c>
    </row>
    <row r="2588" spans="1:15" x14ac:dyDescent="0.25">
      <c r="A2588" s="2">
        <v>17503705</v>
      </c>
      <c r="B2588" s="2">
        <v>100041089</v>
      </c>
      <c r="C2588" s="2"/>
      <c r="D2588" s="2" t="s">
        <v>8378</v>
      </c>
      <c r="E2588" s="2" t="s">
        <v>8379</v>
      </c>
      <c r="F2588" s="2" t="s">
        <v>8380</v>
      </c>
      <c r="G2588" s="2">
        <v>7.3900000254313198</v>
      </c>
      <c r="H2588" s="2">
        <v>13.5</v>
      </c>
      <c r="I2588" s="2" t="s">
        <v>271</v>
      </c>
      <c r="J2588" s="2">
        <v>-0.29286511708419899</v>
      </c>
      <c r="K2588" s="2">
        <v>42</v>
      </c>
      <c r="L2588" s="11">
        <v>5.95515699165063E-2</v>
      </c>
      <c r="M2588" s="2">
        <v>0</v>
      </c>
      <c r="N2588" s="2">
        <v>0</v>
      </c>
      <c r="O2588" s="2">
        <v>1</v>
      </c>
    </row>
    <row r="2589" spans="1:15" x14ac:dyDescent="0.25">
      <c r="A2589" s="2">
        <v>17201657</v>
      </c>
      <c r="B2589" s="2" t="s">
        <v>26</v>
      </c>
      <c r="C2589" s="2"/>
      <c r="D2589" s="2" t="s">
        <v>8381</v>
      </c>
      <c r="E2589" s="2" t="s">
        <v>8382</v>
      </c>
      <c r="F2589" s="2" t="s">
        <v>29</v>
      </c>
      <c r="G2589" s="2">
        <v>7.9300713879721503</v>
      </c>
      <c r="H2589" s="2">
        <v>12.7</v>
      </c>
      <c r="I2589" s="2" t="s">
        <v>694</v>
      </c>
      <c r="J2589" s="2">
        <v>0.29286075219299401</v>
      </c>
      <c r="K2589" s="2">
        <v>42</v>
      </c>
      <c r="L2589" s="11">
        <v>5.95556023408121E-2</v>
      </c>
      <c r="M2589" s="2">
        <v>0</v>
      </c>
      <c r="N2589" s="2">
        <v>0</v>
      </c>
      <c r="O2589" s="2">
        <v>1</v>
      </c>
    </row>
    <row r="2590" spans="1:15" x14ac:dyDescent="0.25">
      <c r="A2590" s="2">
        <v>17525680</v>
      </c>
      <c r="B2590" s="2">
        <v>406176</v>
      </c>
      <c r="C2590" s="2">
        <v>12726</v>
      </c>
      <c r="D2590" s="2" t="s">
        <v>8383</v>
      </c>
      <c r="E2590" s="2" t="s">
        <v>8384</v>
      </c>
      <c r="F2590" s="2" t="s">
        <v>8385</v>
      </c>
      <c r="G2590" s="2">
        <v>6.4704047271183596</v>
      </c>
      <c r="H2590" s="2">
        <v>10.3</v>
      </c>
      <c r="I2590" s="2" t="s">
        <v>3955</v>
      </c>
      <c r="J2590" s="2">
        <v>-0.29283080845846099</v>
      </c>
      <c r="K2590" s="2">
        <v>42</v>
      </c>
      <c r="L2590" s="11">
        <v>5.9583271111933303E-2</v>
      </c>
      <c r="M2590" s="2">
        <v>0.35165666000000001</v>
      </c>
      <c r="N2590" s="2">
        <v>0</v>
      </c>
      <c r="O2590" s="2">
        <v>1</v>
      </c>
    </row>
    <row r="2591" spans="1:15" x14ac:dyDescent="0.25">
      <c r="A2591" s="2">
        <v>17233643</v>
      </c>
      <c r="B2591" s="2">
        <v>19156</v>
      </c>
      <c r="C2591" s="2">
        <v>37680</v>
      </c>
      <c r="D2591" s="2" t="s">
        <v>1545</v>
      </c>
      <c r="E2591" s="2" t="s">
        <v>1546</v>
      </c>
      <c r="F2591" s="2" t="s">
        <v>8386</v>
      </c>
      <c r="G2591" s="2">
        <v>14.948880922226699</v>
      </c>
      <c r="H2591" s="2">
        <v>10.5</v>
      </c>
      <c r="I2591" s="2" t="s">
        <v>33</v>
      </c>
      <c r="J2591" s="2">
        <v>0.29281327317300698</v>
      </c>
      <c r="K2591" s="2">
        <v>42</v>
      </c>
      <c r="L2591" s="11">
        <v>5.9599478865073101E-2</v>
      </c>
      <c r="M2591" s="2">
        <v>0.33753106999999999</v>
      </c>
      <c r="N2591" s="2">
        <v>0</v>
      </c>
      <c r="O2591" s="2">
        <v>1</v>
      </c>
    </row>
    <row r="2592" spans="1:15" x14ac:dyDescent="0.25">
      <c r="A2592" s="2">
        <v>17473985</v>
      </c>
      <c r="B2592" s="2" t="s">
        <v>26</v>
      </c>
      <c r="C2592" s="2"/>
      <c r="D2592" s="2" t="s">
        <v>8387</v>
      </c>
      <c r="E2592" s="2" t="s">
        <v>8388</v>
      </c>
      <c r="F2592" s="2" t="s">
        <v>8389</v>
      </c>
      <c r="G2592" s="2">
        <v>7.4958571479434104</v>
      </c>
      <c r="H2592" s="2">
        <v>9.1</v>
      </c>
      <c r="I2592" s="2" t="s">
        <v>1987</v>
      </c>
      <c r="J2592" s="2">
        <v>0.29280570026250802</v>
      </c>
      <c r="K2592" s="2">
        <v>42</v>
      </c>
      <c r="L2592" s="11">
        <v>5.96064795327087E-2</v>
      </c>
      <c r="M2592" s="2">
        <v>0</v>
      </c>
      <c r="N2592" s="2">
        <v>0</v>
      </c>
      <c r="O2592" s="2">
        <v>1</v>
      </c>
    </row>
    <row r="2593" spans="1:15" x14ac:dyDescent="0.25">
      <c r="A2593" s="2">
        <v>17218752</v>
      </c>
      <c r="B2593" s="2">
        <v>17926</v>
      </c>
      <c r="C2593" s="2">
        <v>220</v>
      </c>
      <c r="D2593" s="2" t="s">
        <v>8390</v>
      </c>
      <c r="E2593" s="2" t="s">
        <v>8391</v>
      </c>
      <c r="F2593" s="2" t="s">
        <v>8392</v>
      </c>
      <c r="G2593" s="2">
        <v>7.8010476203191796</v>
      </c>
      <c r="H2593" s="2">
        <v>27.1</v>
      </c>
      <c r="I2593" s="2" t="s">
        <v>8393</v>
      </c>
      <c r="J2593" s="2">
        <v>0.29280062331876</v>
      </c>
      <c r="K2593" s="2">
        <v>42</v>
      </c>
      <c r="L2593" s="11">
        <v>5.9611173202913398E-2</v>
      </c>
      <c r="M2593" s="2">
        <v>0.50860057000000003</v>
      </c>
      <c r="N2593" s="2">
        <v>0</v>
      </c>
      <c r="O2593" s="2">
        <v>1</v>
      </c>
    </row>
    <row r="2594" spans="1:15" x14ac:dyDescent="0.25">
      <c r="A2594" s="2">
        <v>17402953</v>
      </c>
      <c r="B2594" s="2">
        <v>19055</v>
      </c>
      <c r="C2594" s="2">
        <v>55497</v>
      </c>
      <c r="D2594" s="2" t="s">
        <v>8394</v>
      </c>
      <c r="E2594" s="2" t="s">
        <v>8395</v>
      </c>
      <c r="F2594" s="2" t="s">
        <v>8396</v>
      </c>
      <c r="G2594" s="2">
        <v>11.0520952542623</v>
      </c>
      <c r="H2594" s="2">
        <v>11.4</v>
      </c>
      <c r="I2594" s="2" t="s">
        <v>8397</v>
      </c>
      <c r="J2594" s="2">
        <v>-0.292698094000089</v>
      </c>
      <c r="K2594" s="2">
        <v>42</v>
      </c>
      <c r="L2594" s="11">
        <v>5.9706024649211598E-2</v>
      </c>
      <c r="M2594" s="2">
        <v>0.30740029000000002</v>
      </c>
      <c r="N2594" s="2">
        <v>0</v>
      </c>
      <c r="O2594" s="2">
        <v>1</v>
      </c>
    </row>
    <row r="2595" spans="1:15" x14ac:dyDescent="0.25">
      <c r="A2595" s="2">
        <v>17446068</v>
      </c>
      <c r="B2595" s="2">
        <v>78697</v>
      </c>
      <c r="C2595" s="2">
        <v>6998</v>
      </c>
      <c r="D2595" s="2" t="s">
        <v>8398</v>
      </c>
      <c r="E2595" s="2" t="s">
        <v>8399</v>
      </c>
      <c r="F2595" s="2" t="s">
        <v>8400</v>
      </c>
      <c r="G2595" s="2">
        <v>8.4509285518101294</v>
      </c>
      <c r="H2595" s="2">
        <v>23.8</v>
      </c>
      <c r="I2595" s="2" t="s">
        <v>8401</v>
      </c>
      <c r="J2595" s="2">
        <v>0.29268935129634899</v>
      </c>
      <c r="K2595" s="2">
        <v>42</v>
      </c>
      <c r="L2595" s="11">
        <v>5.97141181598035E-2</v>
      </c>
      <c r="M2595" s="2">
        <v>0</v>
      </c>
      <c r="N2595" s="2">
        <v>0</v>
      </c>
      <c r="O2595" s="2">
        <v>1</v>
      </c>
    </row>
    <row r="2596" spans="1:15" x14ac:dyDescent="0.25">
      <c r="A2596" s="2">
        <v>17481297</v>
      </c>
      <c r="B2596" s="2" t="s">
        <v>26</v>
      </c>
      <c r="C2596" s="2"/>
      <c r="D2596" s="2" t="s">
        <v>8402</v>
      </c>
      <c r="E2596" s="2" t="s">
        <v>8403</v>
      </c>
      <c r="F2596" s="2" t="s">
        <v>8404</v>
      </c>
      <c r="G2596" s="2">
        <v>5.8036190782274497</v>
      </c>
      <c r="H2596" s="2">
        <v>19.100000000000001</v>
      </c>
      <c r="I2596" s="2" t="s">
        <v>8405</v>
      </c>
      <c r="J2596" s="2">
        <v>-0.29268052836395098</v>
      </c>
      <c r="K2596" s="2">
        <v>42</v>
      </c>
      <c r="L2596" s="11">
        <v>5.9722286818317399E-2</v>
      </c>
      <c r="M2596" s="2">
        <v>0</v>
      </c>
      <c r="N2596" s="2">
        <v>0</v>
      </c>
      <c r="O2596" s="2">
        <v>1</v>
      </c>
    </row>
    <row r="2597" spans="1:15" x14ac:dyDescent="0.25">
      <c r="A2597" s="2">
        <v>17274045</v>
      </c>
      <c r="B2597" s="2">
        <v>105014</v>
      </c>
      <c r="C2597" s="2">
        <v>75139</v>
      </c>
      <c r="D2597" s="2" t="s">
        <v>8406</v>
      </c>
      <c r="E2597" s="2" t="s">
        <v>8407</v>
      </c>
      <c r="F2597" s="2" t="s">
        <v>8408</v>
      </c>
      <c r="G2597" s="2">
        <v>9.5002619198390406</v>
      </c>
      <c r="H2597" s="2">
        <v>14</v>
      </c>
      <c r="I2597" s="2" t="s">
        <v>1608</v>
      </c>
      <c r="J2597" s="2">
        <v>-0.292629571139912</v>
      </c>
      <c r="K2597" s="2">
        <v>42</v>
      </c>
      <c r="L2597" s="11">
        <v>5.9769482490212897E-2</v>
      </c>
      <c r="M2597" s="2">
        <v>0</v>
      </c>
      <c r="N2597" s="2">
        <v>0</v>
      </c>
      <c r="O2597" s="2">
        <v>1</v>
      </c>
    </row>
    <row r="2598" spans="1:15" x14ac:dyDescent="0.25">
      <c r="A2598" s="2">
        <v>17527323</v>
      </c>
      <c r="B2598" s="2">
        <v>108015</v>
      </c>
      <c r="C2598" s="2">
        <v>20196</v>
      </c>
      <c r="D2598" s="2" t="s">
        <v>8409</v>
      </c>
      <c r="E2598" s="2" t="s">
        <v>8410</v>
      </c>
      <c r="F2598" s="2" t="s">
        <v>8411</v>
      </c>
      <c r="G2598" s="2">
        <v>7.6115952332814496</v>
      </c>
      <c r="H2598" s="2">
        <v>8.1</v>
      </c>
      <c r="I2598" s="2" t="s">
        <v>92</v>
      </c>
      <c r="J2598" s="2">
        <v>0.29262644165632001</v>
      </c>
      <c r="K2598" s="2">
        <v>42</v>
      </c>
      <c r="L2598" s="11">
        <v>5.9772381919893897E-2</v>
      </c>
      <c r="M2598" s="2">
        <v>0.28395570999999997</v>
      </c>
      <c r="N2598" s="2">
        <v>0</v>
      </c>
      <c r="O2598" s="2">
        <v>1</v>
      </c>
    </row>
    <row r="2599" spans="1:15" x14ac:dyDescent="0.25">
      <c r="A2599" s="2">
        <v>17225586</v>
      </c>
      <c r="B2599" s="2">
        <v>66915</v>
      </c>
      <c r="C2599" s="2">
        <v>82250</v>
      </c>
      <c r="D2599" s="2" t="s">
        <v>8412</v>
      </c>
      <c r="E2599" s="2" t="s">
        <v>8413</v>
      </c>
      <c r="F2599" s="2" t="s">
        <v>8414</v>
      </c>
      <c r="G2599" s="2">
        <v>9.4725000290643599</v>
      </c>
      <c r="H2599" s="2">
        <v>11.9</v>
      </c>
      <c r="I2599" s="2" t="s">
        <v>3501</v>
      </c>
      <c r="J2599" s="2">
        <v>-0.29262603350284</v>
      </c>
      <c r="K2599" s="2">
        <v>42</v>
      </c>
      <c r="L2599" s="11">
        <v>5.9772760077456202E-2</v>
      </c>
      <c r="M2599" s="2">
        <v>0</v>
      </c>
      <c r="N2599" s="2">
        <v>0</v>
      </c>
      <c r="O2599" s="2">
        <v>1</v>
      </c>
    </row>
    <row r="2600" spans="1:15" x14ac:dyDescent="0.25">
      <c r="A2600" s="2">
        <v>17285456</v>
      </c>
      <c r="B2600" s="2">
        <v>218035</v>
      </c>
      <c r="C2600" s="2">
        <v>69165</v>
      </c>
      <c r="D2600" s="2" t="s">
        <v>8415</v>
      </c>
      <c r="E2600" s="2" t="s">
        <v>8416</v>
      </c>
      <c r="F2600" s="2" t="s">
        <v>8417</v>
      </c>
      <c r="G2600" s="2">
        <v>11.4447143645514</v>
      </c>
      <c r="H2600" s="2">
        <v>51.8</v>
      </c>
      <c r="I2600" s="2" t="s">
        <v>684</v>
      </c>
      <c r="J2600" s="2">
        <v>-0.29262024623777499</v>
      </c>
      <c r="K2600" s="2">
        <v>42</v>
      </c>
      <c r="L2600" s="11">
        <v>5.9778122229151798E-2</v>
      </c>
      <c r="M2600" s="2">
        <v>0.25876506999999999</v>
      </c>
      <c r="N2600" s="2">
        <v>0</v>
      </c>
      <c r="O2600" s="2">
        <v>1</v>
      </c>
    </row>
    <row r="2601" spans="1:15" x14ac:dyDescent="0.25">
      <c r="A2601" s="2">
        <v>17256242</v>
      </c>
      <c r="B2601" s="2">
        <v>19401</v>
      </c>
      <c r="C2601" s="2">
        <v>20262</v>
      </c>
      <c r="D2601" s="2" t="s">
        <v>8418</v>
      </c>
      <c r="E2601" s="2" t="s">
        <v>8419</v>
      </c>
      <c r="F2601" s="2" t="s">
        <v>8420</v>
      </c>
      <c r="G2601" s="2">
        <v>9.0765714418320407</v>
      </c>
      <c r="H2601" s="2">
        <v>12.2</v>
      </c>
      <c r="I2601" s="2" t="s">
        <v>6434</v>
      </c>
      <c r="J2601" s="2">
        <v>0.29261324126680399</v>
      </c>
      <c r="K2601" s="2">
        <v>42</v>
      </c>
      <c r="L2601" s="11">
        <v>5.9784613145272801E-2</v>
      </c>
      <c r="M2601" s="2">
        <v>0.30524621000000002</v>
      </c>
      <c r="N2601" s="2">
        <v>0</v>
      </c>
      <c r="O2601" s="2">
        <v>1</v>
      </c>
    </row>
    <row r="2602" spans="1:15" x14ac:dyDescent="0.25">
      <c r="A2602" s="2">
        <v>17312427</v>
      </c>
      <c r="B2602" s="2" t="s">
        <v>26</v>
      </c>
      <c r="C2602" s="2"/>
      <c r="D2602" s="2" t="s">
        <v>8421</v>
      </c>
      <c r="E2602" s="2" t="s">
        <v>8422</v>
      </c>
      <c r="F2602" s="2" t="s">
        <v>8423</v>
      </c>
      <c r="G2602" s="2">
        <v>9.6817142849876792</v>
      </c>
      <c r="H2602" s="2">
        <v>14.1</v>
      </c>
      <c r="I2602" s="2" t="s">
        <v>188</v>
      </c>
      <c r="J2602" s="2">
        <v>0.29260285584975998</v>
      </c>
      <c r="K2602" s="2">
        <v>42</v>
      </c>
      <c r="L2602" s="11">
        <v>5.9794237458079998E-2</v>
      </c>
      <c r="M2602" s="2">
        <v>0</v>
      </c>
      <c r="N2602" s="2">
        <v>0</v>
      </c>
      <c r="O2602" s="2">
        <v>1</v>
      </c>
    </row>
    <row r="2603" spans="1:15" x14ac:dyDescent="0.25">
      <c r="A2603" s="2">
        <v>17341995</v>
      </c>
      <c r="B2603" s="2">
        <v>213773</v>
      </c>
      <c r="C2603" s="2">
        <v>4711</v>
      </c>
      <c r="D2603" s="2" t="s">
        <v>1535</v>
      </c>
      <c r="E2603" s="2" t="s">
        <v>1536</v>
      </c>
      <c r="F2603" s="2" t="s">
        <v>8424</v>
      </c>
      <c r="G2603" s="2">
        <v>8.7432619276500905</v>
      </c>
      <c r="H2603" s="2">
        <v>15.8</v>
      </c>
      <c r="I2603" s="2" t="s">
        <v>1056</v>
      </c>
      <c r="J2603" s="2">
        <v>0.292584334760633</v>
      </c>
      <c r="K2603" s="2">
        <v>42</v>
      </c>
      <c r="L2603" s="11">
        <v>5.9811404243852201E-2</v>
      </c>
      <c r="M2603" s="2">
        <v>0</v>
      </c>
      <c r="N2603" s="2">
        <v>0</v>
      </c>
      <c r="O2603" s="2">
        <v>1</v>
      </c>
    </row>
    <row r="2604" spans="1:15" x14ac:dyDescent="0.25">
      <c r="A2604" s="2">
        <v>17395920</v>
      </c>
      <c r="B2604" s="2">
        <v>229011</v>
      </c>
      <c r="C2604" s="2">
        <v>36822</v>
      </c>
      <c r="D2604" s="2" t="s">
        <v>8425</v>
      </c>
      <c r="E2604" s="2" t="s">
        <v>8426</v>
      </c>
      <c r="F2604" s="2" t="s">
        <v>8427</v>
      </c>
      <c r="G2604" s="2">
        <v>8.1082381066821902</v>
      </c>
      <c r="H2604" s="2">
        <v>15.5</v>
      </c>
      <c r="I2604" s="2" t="s">
        <v>5820</v>
      </c>
      <c r="J2604" s="2">
        <v>-0.29257102205490398</v>
      </c>
      <c r="K2604" s="2">
        <v>42</v>
      </c>
      <c r="L2604" s="11">
        <v>5.9823745894076699E-2</v>
      </c>
      <c r="M2604" s="2">
        <v>0</v>
      </c>
      <c r="N2604" s="2">
        <v>0</v>
      </c>
      <c r="O2604" s="2">
        <v>1</v>
      </c>
    </row>
    <row r="2605" spans="1:15" x14ac:dyDescent="0.25">
      <c r="A2605" s="2">
        <v>17440732</v>
      </c>
      <c r="B2605" s="2">
        <v>320916</v>
      </c>
      <c r="C2605" s="2"/>
      <c r="D2605" s="2" t="s">
        <v>8428</v>
      </c>
      <c r="E2605" s="2" t="s">
        <v>8429</v>
      </c>
      <c r="F2605" s="2" t="s">
        <v>1622</v>
      </c>
      <c r="G2605" s="2">
        <v>7.8274285906837102</v>
      </c>
      <c r="H2605" s="2">
        <v>12.1</v>
      </c>
      <c r="I2605" s="2" t="s">
        <v>8430</v>
      </c>
      <c r="J2605" s="2">
        <v>0.29256107688205002</v>
      </c>
      <c r="K2605" s="2">
        <v>42</v>
      </c>
      <c r="L2605" s="11">
        <v>5.9832966955670301E-2</v>
      </c>
      <c r="M2605" s="2">
        <v>0</v>
      </c>
      <c r="N2605" s="2">
        <v>0</v>
      </c>
      <c r="O2605" s="2">
        <v>1</v>
      </c>
    </row>
    <row r="2606" spans="1:15" x14ac:dyDescent="0.25">
      <c r="A2606" s="2">
        <v>17202165</v>
      </c>
      <c r="B2606" s="2" t="s">
        <v>26</v>
      </c>
      <c r="C2606" s="2"/>
      <c r="D2606" s="2" t="s">
        <v>8431</v>
      </c>
      <c r="E2606" s="2" t="s">
        <v>8432</v>
      </c>
      <c r="F2606" s="2" t="s">
        <v>29</v>
      </c>
      <c r="G2606" s="2">
        <v>6.1575952598026804</v>
      </c>
      <c r="H2606" s="2">
        <v>15.9</v>
      </c>
      <c r="I2606" s="2" t="s">
        <v>1068</v>
      </c>
      <c r="J2606" s="2">
        <v>0.292549879892197</v>
      </c>
      <c r="K2606" s="2">
        <v>42</v>
      </c>
      <c r="L2606" s="11">
        <v>5.9843350029529202E-2</v>
      </c>
      <c r="M2606" s="2">
        <v>0</v>
      </c>
      <c r="N2606" s="2">
        <v>0</v>
      </c>
      <c r="O2606" s="2">
        <v>1</v>
      </c>
    </row>
    <row r="2607" spans="1:15" x14ac:dyDescent="0.25">
      <c r="A2607" s="2">
        <v>17410506</v>
      </c>
      <c r="B2607" s="2" t="s">
        <v>26</v>
      </c>
      <c r="C2607" s="2"/>
      <c r="D2607" s="2" t="s">
        <v>8433</v>
      </c>
      <c r="E2607" s="2" t="s">
        <v>8434</v>
      </c>
      <c r="F2607" s="2" t="s">
        <v>8435</v>
      </c>
      <c r="G2607" s="2">
        <v>4.8900476069677401</v>
      </c>
      <c r="H2607" s="2">
        <v>11.4</v>
      </c>
      <c r="I2607" s="2" t="s">
        <v>2267</v>
      </c>
      <c r="J2607" s="2">
        <v>-0.29252996490955502</v>
      </c>
      <c r="K2607" s="2">
        <v>42</v>
      </c>
      <c r="L2607" s="11">
        <v>5.9861820888801098E-2</v>
      </c>
      <c r="M2607" s="2">
        <v>0</v>
      </c>
      <c r="N2607" s="2">
        <v>0</v>
      </c>
      <c r="O2607" s="2">
        <v>1</v>
      </c>
    </row>
    <row r="2608" spans="1:15" x14ac:dyDescent="0.25">
      <c r="A2608" s="2">
        <v>17294230</v>
      </c>
      <c r="B2608" s="2">
        <v>78446</v>
      </c>
      <c r="C2608" s="2"/>
      <c r="D2608" s="2" t="s">
        <v>8436</v>
      </c>
      <c r="E2608" s="2" t="s">
        <v>8437</v>
      </c>
      <c r="F2608" s="2" t="s">
        <v>8438</v>
      </c>
      <c r="G2608" s="2">
        <v>6.8994047301156201</v>
      </c>
      <c r="H2608" s="2">
        <v>12.9</v>
      </c>
      <c r="I2608" s="2" t="s">
        <v>5787</v>
      </c>
      <c r="J2608" s="2">
        <v>0.292490243810687</v>
      </c>
      <c r="K2608" s="2">
        <v>42</v>
      </c>
      <c r="L2608" s="11">
        <v>5.9898675052599798E-2</v>
      </c>
      <c r="M2608" s="2">
        <v>0</v>
      </c>
      <c r="N2608" s="2">
        <v>0</v>
      </c>
      <c r="O2608" s="2">
        <v>1</v>
      </c>
    </row>
    <row r="2609" spans="1:15" x14ac:dyDescent="0.25">
      <c r="A2609" s="2">
        <v>17265851</v>
      </c>
      <c r="B2609" s="2" t="s">
        <v>26</v>
      </c>
      <c r="C2609" s="2"/>
      <c r="D2609" s="2" t="s">
        <v>8439</v>
      </c>
      <c r="E2609" s="2" t="s">
        <v>8440</v>
      </c>
      <c r="F2609" s="2" t="s">
        <v>8441</v>
      </c>
      <c r="G2609" s="2">
        <v>5.6066428479694199</v>
      </c>
      <c r="H2609" s="2">
        <v>18.600000000000001</v>
      </c>
      <c r="I2609" s="2" t="s">
        <v>602</v>
      </c>
      <c r="J2609" s="2">
        <v>-0.29248907959215198</v>
      </c>
      <c r="K2609" s="2">
        <v>42</v>
      </c>
      <c r="L2609" s="11">
        <v>5.9899755511417102E-2</v>
      </c>
      <c r="M2609" s="2">
        <v>0</v>
      </c>
      <c r="N2609" s="2">
        <v>0</v>
      </c>
      <c r="O2609" s="2">
        <v>1</v>
      </c>
    </row>
    <row r="2610" spans="1:15" x14ac:dyDescent="0.25">
      <c r="A2610" s="2">
        <v>17218147</v>
      </c>
      <c r="B2610" s="2" t="s">
        <v>26</v>
      </c>
      <c r="C2610" s="2"/>
      <c r="D2610" s="2" t="s">
        <v>8442</v>
      </c>
      <c r="E2610" s="2" t="s">
        <v>8443</v>
      </c>
      <c r="F2610" s="2" t="s">
        <v>8444</v>
      </c>
      <c r="G2610" s="2">
        <v>5.1207618713378897</v>
      </c>
      <c r="H2610" s="2">
        <v>11</v>
      </c>
      <c r="I2610" s="2" t="s">
        <v>248</v>
      </c>
      <c r="J2610" s="2">
        <v>-0.29248024473470202</v>
      </c>
      <c r="K2610" s="2">
        <v>42</v>
      </c>
      <c r="L2610" s="11">
        <v>5.9907955245454197E-2</v>
      </c>
      <c r="M2610" s="2">
        <v>0</v>
      </c>
      <c r="N2610" s="2">
        <v>0</v>
      </c>
      <c r="O2610" s="2">
        <v>1</v>
      </c>
    </row>
    <row r="2611" spans="1:15" x14ac:dyDescent="0.25">
      <c r="A2611" s="2">
        <v>17399233</v>
      </c>
      <c r="B2611" s="2" t="s">
        <v>26</v>
      </c>
      <c r="C2611" s="2"/>
      <c r="D2611" s="2" t="s">
        <v>8445</v>
      </c>
      <c r="E2611" s="2" t="s">
        <v>8446</v>
      </c>
      <c r="F2611" s="2" t="s">
        <v>8447</v>
      </c>
      <c r="G2611" s="2">
        <v>7.9223094894772501</v>
      </c>
      <c r="H2611" s="2">
        <v>9.5</v>
      </c>
      <c r="I2611" s="2" t="s">
        <v>846</v>
      </c>
      <c r="J2611" s="2">
        <v>0.29247851392931601</v>
      </c>
      <c r="K2611" s="2">
        <v>42</v>
      </c>
      <c r="L2611" s="11">
        <v>5.9909561729694499E-2</v>
      </c>
      <c r="M2611" s="2">
        <v>0</v>
      </c>
      <c r="N2611" s="2">
        <v>0</v>
      </c>
      <c r="O2611" s="2">
        <v>1</v>
      </c>
    </row>
    <row r="2612" spans="1:15" x14ac:dyDescent="0.25">
      <c r="A2612" s="2">
        <v>17352704</v>
      </c>
      <c r="B2612" s="2">
        <v>621998</v>
      </c>
      <c r="C2612" s="2"/>
      <c r="D2612" s="2" t="s">
        <v>8448</v>
      </c>
      <c r="E2612" s="2" t="s">
        <v>8449</v>
      </c>
      <c r="F2612" s="2" t="s">
        <v>8450</v>
      </c>
      <c r="G2612" s="2">
        <v>8.1259761424291703</v>
      </c>
      <c r="H2612" s="2">
        <v>11.3</v>
      </c>
      <c r="I2612" s="2" t="s">
        <v>720</v>
      </c>
      <c r="J2612" s="2">
        <v>0.29246963911872598</v>
      </c>
      <c r="K2612" s="2">
        <v>42</v>
      </c>
      <c r="L2612" s="11">
        <v>5.9917799609319901E-2</v>
      </c>
      <c r="M2612" s="2">
        <v>0</v>
      </c>
      <c r="N2612" s="2">
        <v>0</v>
      </c>
      <c r="O2612" s="2">
        <v>1</v>
      </c>
    </row>
    <row r="2613" spans="1:15" x14ac:dyDescent="0.25">
      <c r="A2613" s="2">
        <v>17527027</v>
      </c>
      <c r="B2613" s="2">
        <v>330941</v>
      </c>
      <c r="C2613" s="2">
        <v>52281</v>
      </c>
      <c r="D2613" s="2" t="s">
        <v>8451</v>
      </c>
      <c r="E2613" s="2" t="s">
        <v>8452</v>
      </c>
      <c r="F2613" s="2" t="s">
        <v>8453</v>
      </c>
      <c r="G2613" s="2">
        <v>7.9007857299986304</v>
      </c>
      <c r="H2613" s="2">
        <v>12.7</v>
      </c>
      <c r="I2613" s="2" t="s">
        <v>2106</v>
      </c>
      <c r="J2613" s="2">
        <v>0.29244428014942297</v>
      </c>
      <c r="K2613" s="2">
        <v>42</v>
      </c>
      <c r="L2613" s="11">
        <v>5.99413435254883E-2</v>
      </c>
      <c r="M2613" s="2">
        <v>0</v>
      </c>
      <c r="N2613" s="2">
        <v>0</v>
      </c>
      <c r="O2613" s="2">
        <v>1</v>
      </c>
    </row>
    <row r="2614" spans="1:15" x14ac:dyDescent="0.25">
      <c r="A2614" s="2">
        <v>17206827</v>
      </c>
      <c r="B2614" s="2" t="s">
        <v>26</v>
      </c>
      <c r="C2614" s="2"/>
      <c r="D2614" s="2" t="s">
        <v>8454</v>
      </c>
      <c r="E2614" s="2" t="s">
        <v>8455</v>
      </c>
      <c r="F2614" s="2" t="s">
        <v>29</v>
      </c>
      <c r="G2614" s="2">
        <v>8.1522142887115496</v>
      </c>
      <c r="H2614" s="2">
        <v>11.7</v>
      </c>
      <c r="I2614" s="2" t="s">
        <v>8456</v>
      </c>
      <c r="J2614" s="2">
        <v>0.29244000425314698</v>
      </c>
      <c r="K2614" s="2">
        <v>42</v>
      </c>
      <c r="L2614" s="11">
        <v>5.9945314095178698E-2</v>
      </c>
      <c r="M2614" s="2">
        <v>0</v>
      </c>
      <c r="N2614" s="2">
        <v>0</v>
      </c>
      <c r="O2614" s="2">
        <v>1</v>
      </c>
    </row>
    <row r="2615" spans="1:15" x14ac:dyDescent="0.25">
      <c r="A2615" s="2">
        <v>17442909</v>
      </c>
      <c r="B2615" s="2">
        <v>14467</v>
      </c>
      <c r="C2615" s="2">
        <v>1137</v>
      </c>
      <c r="D2615" s="2" t="s">
        <v>8457</v>
      </c>
      <c r="E2615" s="2" t="s">
        <v>8458</v>
      </c>
      <c r="F2615" s="2" t="s">
        <v>8459</v>
      </c>
      <c r="G2615" s="2">
        <v>14.103785696483801</v>
      </c>
      <c r="H2615" s="2">
        <v>13.9</v>
      </c>
      <c r="I2615" s="2" t="s">
        <v>1354</v>
      </c>
      <c r="J2615" s="2">
        <v>-0.29237852913423101</v>
      </c>
      <c r="K2615" s="2">
        <v>42</v>
      </c>
      <c r="L2615" s="11">
        <v>6.0002422407286399E-2</v>
      </c>
      <c r="M2615" s="2">
        <v>0.24359666999999999</v>
      </c>
      <c r="N2615" s="2">
        <v>0</v>
      </c>
      <c r="O2615" s="2">
        <v>1</v>
      </c>
    </row>
    <row r="2616" spans="1:15" x14ac:dyDescent="0.25">
      <c r="A2616" s="2">
        <v>17435732</v>
      </c>
      <c r="B2616" s="2" t="s">
        <v>26</v>
      </c>
      <c r="C2616" s="2"/>
      <c r="D2616" s="2" t="s">
        <v>8460</v>
      </c>
      <c r="E2616" s="2" t="s">
        <v>8461</v>
      </c>
      <c r="F2616" s="2" t="s">
        <v>8462</v>
      </c>
      <c r="G2616" s="2">
        <v>9.6262142771766293</v>
      </c>
      <c r="H2616" s="2">
        <v>11.7</v>
      </c>
      <c r="I2616" s="2" t="s">
        <v>6007</v>
      </c>
      <c r="J2616" s="2">
        <v>0.292370750635006</v>
      </c>
      <c r="K2616" s="2">
        <v>42</v>
      </c>
      <c r="L2616" s="11">
        <v>6.00096514250077E-2</v>
      </c>
      <c r="M2616" s="2">
        <v>0</v>
      </c>
      <c r="N2616" s="2">
        <v>0</v>
      </c>
      <c r="O2616" s="2">
        <v>1</v>
      </c>
    </row>
    <row r="2617" spans="1:15" x14ac:dyDescent="0.25">
      <c r="A2617" s="2">
        <v>17218682</v>
      </c>
      <c r="B2617" s="2">
        <v>70454</v>
      </c>
      <c r="C2617" s="2">
        <v>19618</v>
      </c>
      <c r="D2617" s="2" t="s">
        <v>8463</v>
      </c>
      <c r="E2617" s="2" t="s">
        <v>8464</v>
      </c>
      <c r="F2617" s="2" t="s">
        <v>8465</v>
      </c>
      <c r="G2617" s="2">
        <v>6.41014286449977</v>
      </c>
      <c r="H2617" s="2">
        <v>13.8</v>
      </c>
      <c r="I2617" s="2" t="s">
        <v>227</v>
      </c>
      <c r="J2617" s="2">
        <v>-0.29232805378806198</v>
      </c>
      <c r="K2617" s="2">
        <v>42</v>
      </c>
      <c r="L2617" s="11">
        <v>6.0049344343936897E-2</v>
      </c>
      <c r="M2617" s="2">
        <v>0</v>
      </c>
      <c r="N2617" s="2">
        <v>0</v>
      </c>
      <c r="O2617" s="2">
        <v>1</v>
      </c>
    </row>
    <row r="2618" spans="1:15" x14ac:dyDescent="0.25">
      <c r="A2618" s="2">
        <v>17504688</v>
      </c>
      <c r="B2618" s="2">
        <v>26386</v>
      </c>
      <c r="C2618" s="2">
        <v>100128</v>
      </c>
      <c r="D2618" s="2" t="s">
        <v>8466</v>
      </c>
      <c r="E2618" s="2" t="s">
        <v>8467</v>
      </c>
      <c r="F2618" s="2" t="s">
        <v>8468</v>
      </c>
      <c r="G2618" s="2">
        <v>9.1168571426754905</v>
      </c>
      <c r="H2618" s="2">
        <v>12.1</v>
      </c>
      <c r="I2618" s="2" t="s">
        <v>8469</v>
      </c>
      <c r="J2618" s="2">
        <v>0.29227983338629399</v>
      </c>
      <c r="K2618" s="2">
        <v>42</v>
      </c>
      <c r="L2618" s="11">
        <v>6.00941970799262E-2</v>
      </c>
      <c r="M2618" s="2">
        <v>0.48999189999999998</v>
      </c>
      <c r="N2618" s="2">
        <v>0</v>
      </c>
      <c r="O2618" s="2">
        <v>1</v>
      </c>
    </row>
    <row r="2619" spans="1:15" x14ac:dyDescent="0.25">
      <c r="A2619" s="2">
        <v>17205763</v>
      </c>
      <c r="B2619" s="2" t="s">
        <v>26</v>
      </c>
      <c r="C2619" s="2"/>
      <c r="D2619" s="2" t="s">
        <v>8470</v>
      </c>
      <c r="E2619" s="2" t="s">
        <v>8471</v>
      </c>
      <c r="F2619" s="2" t="s">
        <v>29</v>
      </c>
      <c r="G2619" s="2">
        <v>7.1533571197873096</v>
      </c>
      <c r="H2619" s="2">
        <v>11.7</v>
      </c>
      <c r="I2619" s="2" t="s">
        <v>319</v>
      </c>
      <c r="J2619" s="2">
        <v>0.29225982014020702</v>
      </c>
      <c r="K2619" s="2">
        <v>42</v>
      </c>
      <c r="L2619" s="11">
        <v>6.01128203696355E-2</v>
      </c>
      <c r="M2619" s="2">
        <v>0</v>
      </c>
      <c r="N2619" s="2">
        <v>0</v>
      </c>
      <c r="O2619" s="2">
        <v>1</v>
      </c>
    </row>
    <row r="2620" spans="1:15" x14ac:dyDescent="0.25">
      <c r="A2620" s="2">
        <v>17238061</v>
      </c>
      <c r="B2620" s="2" t="s">
        <v>26</v>
      </c>
      <c r="C2620" s="2"/>
      <c r="D2620" s="2" t="s">
        <v>8472</v>
      </c>
      <c r="E2620" s="2" t="s">
        <v>8473</v>
      </c>
      <c r="F2620" s="2" t="s">
        <v>8474</v>
      </c>
      <c r="G2620" s="2">
        <v>9.4430714788891006</v>
      </c>
      <c r="H2620" s="2">
        <v>8.9</v>
      </c>
      <c r="I2620" s="2" t="s">
        <v>7917</v>
      </c>
      <c r="J2620" s="2">
        <v>0.29221299941095003</v>
      </c>
      <c r="K2620" s="2">
        <v>42</v>
      </c>
      <c r="L2620" s="11">
        <v>6.0156407076636102E-2</v>
      </c>
      <c r="M2620" s="2">
        <v>0</v>
      </c>
      <c r="N2620" s="2">
        <v>0</v>
      </c>
      <c r="O2620" s="2">
        <v>1</v>
      </c>
    </row>
    <row r="2621" spans="1:15" x14ac:dyDescent="0.25">
      <c r="A2621" s="2">
        <v>17468417</v>
      </c>
      <c r="B2621" s="2">
        <v>93674</v>
      </c>
      <c r="C2621" s="2">
        <v>76450</v>
      </c>
      <c r="D2621" s="2" t="s">
        <v>8475</v>
      </c>
      <c r="E2621" s="2" t="s">
        <v>8476</v>
      </c>
      <c r="F2621" s="2" t="s">
        <v>8477</v>
      </c>
      <c r="G2621" s="2">
        <v>8.5804999782925595</v>
      </c>
      <c r="H2621" s="2">
        <v>8.9</v>
      </c>
      <c r="I2621" s="2" t="s">
        <v>33</v>
      </c>
      <c r="J2621" s="2">
        <v>-0.29220908716984401</v>
      </c>
      <c r="K2621" s="2">
        <v>42</v>
      </c>
      <c r="L2621" s="11">
        <v>6.0160050216539099E-2</v>
      </c>
      <c r="M2621" s="2">
        <v>0</v>
      </c>
      <c r="N2621" s="2">
        <v>0</v>
      </c>
      <c r="O2621" s="2">
        <v>1</v>
      </c>
    </row>
    <row r="2622" spans="1:15" x14ac:dyDescent="0.25">
      <c r="A2622" s="2">
        <v>17544657</v>
      </c>
      <c r="B2622" s="2">
        <v>75829</v>
      </c>
      <c r="C2622" s="2">
        <v>87352</v>
      </c>
      <c r="D2622" s="2" t="s">
        <v>8478</v>
      </c>
      <c r="E2622" s="2" t="s">
        <v>8479</v>
      </c>
      <c r="F2622" s="2" t="s">
        <v>8480</v>
      </c>
      <c r="G2622" s="2">
        <v>5.7099999813806397</v>
      </c>
      <c r="H2622" s="2">
        <v>14.8</v>
      </c>
      <c r="I2622" s="2" t="s">
        <v>8481</v>
      </c>
      <c r="J2622" s="2">
        <v>-0.29219294337443602</v>
      </c>
      <c r="K2622" s="2">
        <v>42</v>
      </c>
      <c r="L2622" s="11">
        <v>6.0175085409050998E-2</v>
      </c>
      <c r="M2622" s="2">
        <v>0.38324264000000002</v>
      </c>
      <c r="N2622" s="2">
        <v>0</v>
      </c>
      <c r="O2622" s="2">
        <v>1</v>
      </c>
    </row>
    <row r="2623" spans="1:15" x14ac:dyDescent="0.25">
      <c r="A2623" s="2">
        <v>17349174</v>
      </c>
      <c r="B2623" s="2">
        <v>69241</v>
      </c>
      <c r="C2623" s="2">
        <v>37968</v>
      </c>
      <c r="D2623" s="2" t="s">
        <v>8482</v>
      </c>
      <c r="E2623" s="2" t="s">
        <v>8483</v>
      </c>
      <c r="F2623" s="2" t="s">
        <v>8484</v>
      </c>
      <c r="G2623" s="2">
        <v>9.2298095339820492</v>
      </c>
      <c r="H2623" s="2">
        <v>12.2</v>
      </c>
      <c r="I2623" s="2" t="s">
        <v>4837</v>
      </c>
      <c r="J2623" s="2">
        <v>-0.29216326097676698</v>
      </c>
      <c r="K2623" s="2">
        <v>42</v>
      </c>
      <c r="L2623" s="11">
        <v>6.0202737225922197E-2</v>
      </c>
      <c r="M2623" s="2">
        <v>0</v>
      </c>
      <c r="N2623" s="2">
        <v>0</v>
      </c>
      <c r="O2623" s="2">
        <v>1</v>
      </c>
    </row>
    <row r="2624" spans="1:15" x14ac:dyDescent="0.25">
      <c r="A2624" s="2">
        <v>17314435</v>
      </c>
      <c r="B2624" s="2">
        <v>19817</v>
      </c>
      <c r="C2624" s="2"/>
      <c r="D2624" s="2" t="s">
        <v>8485</v>
      </c>
      <c r="E2624" s="2" t="s">
        <v>8486</v>
      </c>
      <c r="F2624" s="2" t="s">
        <v>8487</v>
      </c>
      <c r="G2624" s="2">
        <v>15.996714319501599</v>
      </c>
      <c r="H2624" s="2">
        <v>14.5</v>
      </c>
      <c r="I2624" s="2" t="s">
        <v>199</v>
      </c>
      <c r="J2624" s="2">
        <v>-0.29213909825501699</v>
      </c>
      <c r="K2624" s="2">
        <v>42</v>
      </c>
      <c r="L2624" s="11">
        <v>6.0225254359632198E-2</v>
      </c>
      <c r="M2624" s="2">
        <v>0.33325187000000001</v>
      </c>
      <c r="N2624" s="2">
        <v>0</v>
      </c>
      <c r="O2624" s="2">
        <v>1</v>
      </c>
    </row>
    <row r="2625" spans="1:15" x14ac:dyDescent="0.25">
      <c r="A2625" s="2">
        <v>17391734</v>
      </c>
      <c r="B2625" s="2">
        <v>228602</v>
      </c>
      <c r="C2625" s="2">
        <v>12623</v>
      </c>
      <c r="D2625" s="2" t="s">
        <v>8488</v>
      </c>
      <c r="E2625" s="2" t="s">
        <v>8489</v>
      </c>
      <c r="F2625" s="2" t="s">
        <v>8490</v>
      </c>
      <c r="G2625" s="2">
        <v>10.976595242818201</v>
      </c>
      <c r="H2625" s="2">
        <v>15.8</v>
      </c>
      <c r="I2625" s="2" t="s">
        <v>4755</v>
      </c>
      <c r="J2625" s="2">
        <v>0.29212396147420899</v>
      </c>
      <c r="K2625" s="2">
        <v>42</v>
      </c>
      <c r="L2625" s="11">
        <v>6.0239363638438799E-2</v>
      </c>
      <c r="M2625" s="2">
        <v>0</v>
      </c>
      <c r="N2625" s="2">
        <v>0</v>
      </c>
      <c r="O2625" s="2">
        <v>1</v>
      </c>
    </row>
    <row r="2626" spans="1:15" x14ac:dyDescent="0.25">
      <c r="A2626" s="2">
        <v>17423060</v>
      </c>
      <c r="B2626" s="2" t="s">
        <v>26</v>
      </c>
      <c r="C2626" s="2"/>
      <c r="D2626" s="2" t="s">
        <v>8491</v>
      </c>
      <c r="E2626" s="2" t="s">
        <v>8492</v>
      </c>
      <c r="F2626" s="2" t="s">
        <v>8493</v>
      </c>
      <c r="G2626" s="2">
        <v>5.6549999373299702</v>
      </c>
      <c r="H2626" s="2">
        <v>14.4</v>
      </c>
      <c r="I2626" s="2" t="s">
        <v>8494</v>
      </c>
      <c r="J2626" s="2">
        <v>0.29210440507802499</v>
      </c>
      <c r="K2626" s="2">
        <v>42</v>
      </c>
      <c r="L2626" s="11">
        <v>6.0257596379265498E-2</v>
      </c>
      <c r="M2626" s="2">
        <v>0</v>
      </c>
      <c r="N2626" s="2">
        <v>0</v>
      </c>
      <c r="O2626" s="2">
        <v>1</v>
      </c>
    </row>
    <row r="2627" spans="1:15" x14ac:dyDescent="0.25">
      <c r="A2627" s="2">
        <v>17407886</v>
      </c>
      <c r="B2627" s="2">
        <v>75137</v>
      </c>
      <c r="C2627" s="2">
        <v>19997</v>
      </c>
      <c r="D2627" s="2" t="s">
        <v>8495</v>
      </c>
      <c r="E2627" s="2" t="s">
        <v>8496</v>
      </c>
      <c r="F2627" s="2" t="s">
        <v>8497</v>
      </c>
      <c r="G2627" s="2">
        <v>11.300047715505</v>
      </c>
      <c r="H2627" s="2">
        <v>13.1</v>
      </c>
      <c r="I2627" s="2" t="s">
        <v>6151</v>
      </c>
      <c r="J2627" s="2">
        <v>-0.29208814157756702</v>
      </c>
      <c r="K2627" s="2">
        <v>42</v>
      </c>
      <c r="L2627" s="11">
        <v>6.0272762411383199E-2</v>
      </c>
      <c r="M2627" s="2">
        <v>0</v>
      </c>
      <c r="N2627" s="2">
        <v>0</v>
      </c>
      <c r="O2627" s="2">
        <v>1</v>
      </c>
    </row>
    <row r="2628" spans="1:15" x14ac:dyDescent="0.25">
      <c r="A2628" s="2">
        <v>17357887</v>
      </c>
      <c r="B2628" s="2">
        <v>258697</v>
      </c>
      <c r="C2628" s="2">
        <v>64906</v>
      </c>
      <c r="D2628" s="2" t="s">
        <v>8498</v>
      </c>
      <c r="E2628" s="2" t="s">
        <v>8499</v>
      </c>
      <c r="F2628" s="2" t="s">
        <v>8500</v>
      </c>
      <c r="G2628" s="2">
        <v>7.0983809403010802</v>
      </c>
      <c r="H2628" s="2">
        <v>14.4</v>
      </c>
      <c r="I2628" s="2" t="s">
        <v>8501</v>
      </c>
      <c r="J2628" s="2">
        <v>-0.29207287516866498</v>
      </c>
      <c r="K2628" s="2">
        <v>42</v>
      </c>
      <c r="L2628" s="11">
        <v>6.0287001371963897E-2</v>
      </c>
      <c r="M2628" s="2">
        <v>0</v>
      </c>
      <c r="N2628" s="2">
        <v>0</v>
      </c>
      <c r="O2628" s="2">
        <v>1</v>
      </c>
    </row>
    <row r="2629" spans="1:15" x14ac:dyDescent="0.25">
      <c r="A2629" s="2">
        <v>17290906</v>
      </c>
      <c r="B2629" s="2">
        <v>258527</v>
      </c>
      <c r="C2629" s="2">
        <v>105156</v>
      </c>
      <c r="D2629" s="2" t="s">
        <v>8502</v>
      </c>
      <c r="E2629" s="2" t="s">
        <v>8503</v>
      </c>
      <c r="F2629" s="2" t="s">
        <v>8504</v>
      </c>
      <c r="G2629" s="2">
        <v>5.7854762190864202</v>
      </c>
      <c r="H2629" s="2">
        <v>7.2</v>
      </c>
      <c r="I2629" s="2" t="s">
        <v>8505</v>
      </c>
      <c r="J2629" s="2">
        <v>-0.29205840560086899</v>
      </c>
      <c r="K2629" s="2">
        <v>42</v>
      </c>
      <c r="L2629" s="11">
        <v>6.0300499565634401E-2</v>
      </c>
      <c r="M2629" s="2">
        <v>0</v>
      </c>
      <c r="N2629" s="2">
        <v>0</v>
      </c>
      <c r="O2629" s="2">
        <v>1</v>
      </c>
    </row>
    <row r="2630" spans="1:15" x14ac:dyDescent="0.25">
      <c r="A2630" s="2">
        <v>17339349</v>
      </c>
      <c r="B2630" s="2">
        <v>77533</v>
      </c>
      <c r="C2630" s="2"/>
      <c r="D2630" s="2" t="s">
        <v>8506</v>
      </c>
      <c r="E2630" s="2" t="s">
        <v>8507</v>
      </c>
      <c r="F2630" s="2" t="s">
        <v>8508</v>
      </c>
      <c r="G2630" s="2">
        <v>6.5175237996237598</v>
      </c>
      <c r="H2630" s="2">
        <v>12</v>
      </c>
      <c r="I2630" s="2" t="s">
        <v>2025</v>
      </c>
      <c r="J2630" s="2">
        <v>-0.29205575050540999</v>
      </c>
      <c r="K2630" s="2">
        <v>42</v>
      </c>
      <c r="L2630" s="11">
        <v>6.03029766771324E-2</v>
      </c>
      <c r="M2630" s="2">
        <v>0</v>
      </c>
      <c r="N2630" s="2">
        <v>0</v>
      </c>
      <c r="O2630" s="2">
        <v>1</v>
      </c>
    </row>
    <row r="2631" spans="1:15" x14ac:dyDescent="0.25">
      <c r="A2631" s="2">
        <v>17496237</v>
      </c>
      <c r="B2631" s="2">
        <v>20399</v>
      </c>
      <c r="C2631" s="2">
        <v>32122</v>
      </c>
      <c r="D2631" s="2" t="s">
        <v>8509</v>
      </c>
      <c r="E2631" s="2" t="s">
        <v>8510</v>
      </c>
      <c r="F2631" s="2" t="s">
        <v>8511</v>
      </c>
      <c r="G2631" s="2">
        <v>9.5303095181782993</v>
      </c>
      <c r="H2631" s="2">
        <v>9.6</v>
      </c>
      <c r="I2631" s="2" t="s">
        <v>8512</v>
      </c>
      <c r="J2631" s="2">
        <v>0.29205515868912402</v>
      </c>
      <c r="K2631" s="2">
        <v>42</v>
      </c>
      <c r="L2631" s="11">
        <v>6.0303528832019698E-2</v>
      </c>
      <c r="M2631" s="2">
        <v>0.35874950999999999</v>
      </c>
      <c r="N2631" s="2">
        <v>0</v>
      </c>
      <c r="O2631" s="2">
        <v>1</v>
      </c>
    </row>
    <row r="2632" spans="1:15" x14ac:dyDescent="0.25">
      <c r="A2632" s="2">
        <v>17361344</v>
      </c>
      <c r="B2632" s="2">
        <v>56275</v>
      </c>
      <c r="C2632" s="2">
        <v>4614</v>
      </c>
      <c r="D2632" s="2" t="s">
        <v>8513</v>
      </c>
      <c r="E2632" s="2" t="s">
        <v>8514</v>
      </c>
      <c r="F2632" s="2" t="s">
        <v>8515</v>
      </c>
      <c r="G2632" s="2">
        <v>10.3360237621126</v>
      </c>
      <c r="H2632" s="2">
        <v>15.2</v>
      </c>
      <c r="I2632" s="2" t="s">
        <v>938</v>
      </c>
      <c r="J2632" s="2">
        <v>0.29197190898095299</v>
      </c>
      <c r="K2632" s="2">
        <v>42</v>
      </c>
      <c r="L2632" s="11">
        <v>6.0381239134079397E-2</v>
      </c>
      <c r="M2632" s="2">
        <v>0.46708071000000001</v>
      </c>
      <c r="N2632" s="2">
        <v>0</v>
      </c>
      <c r="O2632" s="2">
        <v>1</v>
      </c>
    </row>
    <row r="2633" spans="1:15" x14ac:dyDescent="0.25">
      <c r="A2633" s="2">
        <v>17548182</v>
      </c>
      <c r="B2633" s="2" t="s">
        <v>26</v>
      </c>
      <c r="C2633" s="2"/>
      <c r="D2633" s="2" t="s">
        <v>8516</v>
      </c>
      <c r="E2633" s="2" t="s">
        <v>8517</v>
      </c>
      <c r="F2633" s="2" t="s">
        <v>8518</v>
      </c>
      <c r="G2633" s="2">
        <v>7.9927142234075603</v>
      </c>
      <c r="H2633" s="2">
        <v>14.6</v>
      </c>
      <c r="I2633" s="2" t="s">
        <v>6036</v>
      </c>
      <c r="J2633" s="2">
        <v>-0.29197056702830898</v>
      </c>
      <c r="K2633" s="2">
        <v>42</v>
      </c>
      <c r="L2633" s="11">
        <v>6.0382492439325502E-2</v>
      </c>
      <c r="M2633" s="2">
        <v>0</v>
      </c>
      <c r="N2633" s="2">
        <v>0</v>
      </c>
      <c r="O2633" s="2">
        <v>1</v>
      </c>
    </row>
    <row r="2634" spans="1:15" x14ac:dyDescent="0.25">
      <c r="A2634" s="2">
        <v>17202813</v>
      </c>
      <c r="B2634" s="2" t="s">
        <v>26</v>
      </c>
      <c r="C2634" s="2"/>
      <c r="D2634" s="2" t="s">
        <v>8519</v>
      </c>
      <c r="E2634" s="2" t="s">
        <v>8520</v>
      </c>
      <c r="F2634" s="2" t="s">
        <v>29</v>
      </c>
      <c r="G2634" s="2">
        <v>5.5541190874008901</v>
      </c>
      <c r="H2634" s="2">
        <v>12.7</v>
      </c>
      <c r="I2634" s="2" t="s">
        <v>8521</v>
      </c>
      <c r="J2634" s="2">
        <v>0.29194946399343302</v>
      </c>
      <c r="K2634" s="2">
        <v>42</v>
      </c>
      <c r="L2634" s="11">
        <v>6.0402204133833202E-2</v>
      </c>
      <c r="M2634" s="2">
        <v>0</v>
      </c>
      <c r="N2634" s="2">
        <v>0</v>
      </c>
      <c r="O2634" s="2">
        <v>1</v>
      </c>
    </row>
    <row r="2635" spans="1:15" x14ac:dyDescent="0.25">
      <c r="A2635" s="2">
        <v>17424807</v>
      </c>
      <c r="B2635" s="2">
        <v>56015</v>
      </c>
      <c r="C2635" s="2">
        <v>10460</v>
      </c>
      <c r="D2635" s="2" t="s">
        <v>8522</v>
      </c>
      <c r="E2635" s="2" t="s">
        <v>8523</v>
      </c>
      <c r="F2635" s="2" t="s">
        <v>8524</v>
      </c>
      <c r="G2635" s="2">
        <v>8.1835476443881099</v>
      </c>
      <c r="H2635" s="2">
        <v>11.3</v>
      </c>
      <c r="I2635" s="2" t="s">
        <v>92</v>
      </c>
      <c r="J2635" s="2">
        <v>0.29194913586393101</v>
      </c>
      <c r="K2635" s="2">
        <v>42</v>
      </c>
      <c r="L2635" s="11">
        <v>6.0402510669498997E-2</v>
      </c>
      <c r="M2635" s="2">
        <v>0.29336736000000002</v>
      </c>
      <c r="N2635" s="2">
        <v>0</v>
      </c>
      <c r="O2635" s="2">
        <v>1</v>
      </c>
    </row>
    <row r="2636" spans="1:15" x14ac:dyDescent="0.25">
      <c r="A2636" s="2">
        <v>17511534</v>
      </c>
      <c r="B2636" s="2">
        <v>71607</v>
      </c>
      <c r="C2636" s="2">
        <v>12399</v>
      </c>
      <c r="D2636" s="2" t="s">
        <v>8525</v>
      </c>
      <c r="E2636" s="2" t="s">
        <v>8526</v>
      </c>
      <c r="F2636" s="2" t="s">
        <v>8527</v>
      </c>
      <c r="G2636" s="2">
        <v>8.3228571301414895</v>
      </c>
      <c r="H2636" s="2">
        <v>7.1</v>
      </c>
      <c r="I2636" s="2" t="s">
        <v>304</v>
      </c>
      <c r="J2636" s="2">
        <v>0.29191037268604902</v>
      </c>
      <c r="K2636" s="2">
        <v>42</v>
      </c>
      <c r="L2636" s="11">
        <v>6.0438731508780701E-2</v>
      </c>
      <c r="M2636" s="2">
        <v>0.15728169</v>
      </c>
      <c r="N2636" s="2">
        <v>0</v>
      </c>
      <c r="O2636" s="2">
        <v>1</v>
      </c>
    </row>
    <row r="2637" spans="1:15" x14ac:dyDescent="0.25">
      <c r="A2637" s="2">
        <v>17205035</v>
      </c>
      <c r="B2637" s="2" t="s">
        <v>26</v>
      </c>
      <c r="C2637" s="2"/>
      <c r="D2637" s="2" t="s">
        <v>8528</v>
      </c>
      <c r="E2637" s="2" t="s">
        <v>8529</v>
      </c>
      <c r="F2637" s="2" t="s">
        <v>29</v>
      </c>
      <c r="G2637" s="2">
        <v>7.3543809595562202</v>
      </c>
      <c r="H2637" s="2">
        <v>10.4</v>
      </c>
      <c r="I2637" s="2" t="s">
        <v>1226</v>
      </c>
      <c r="J2637" s="2">
        <v>0.29188898271140901</v>
      </c>
      <c r="K2637" s="2">
        <v>42</v>
      </c>
      <c r="L2637" s="11">
        <v>6.0458725914275299E-2</v>
      </c>
      <c r="M2637" s="2">
        <v>0</v>
      </c>
      <c r="N2637" s="2">
        <v>0</v>
      </c>
      <c r="O2637" s="2">
        <v>1</v>
      </c>
    </row>
    <row r="2638" spans="1:15" x14ac:dyDescent="0.25">
      <c r="A2638" s="2">
        <v>17209225</v>
      </c>
      <c r="B2638" s="2" t="s">
        <v>26</v>
      </c>
      <c r="C2638" s="2"/>
      <c r="D2638" s="2" t="s">
        <v>8530</v>
      </c>
      <c r="E2638" s="2" t="s">
        <v>8531</v>
      </c>
      <c r="F2638" s="2" t="s">
        <v>29</v>
      </c>
      <c r="G2638" s="2">
        <v>7.3543809595562202</v>
      </c>
      <c r="H2638" s="2">
        <v>10.4</v>
      </c>
      <c r="I2638" s="2" t="s">
        <v>1226</v>
      </c>
      <c r="J2638" s="2">
        <v>0.29188898271140901</v>
      </c>
      <c r="K2638" s="2">
        <v>42</v>
      </c>
      <c r="L2638" s="11">
        <v>6.0458725914275299E-2</v>
      </c>
      <c r="M2638" s="2">
        <v>0</v>
      </c>
      <c r="N2638" s="2">
        <v>0</v>
      </c>
      <c r="O2638" s="2">
        <v>1</v>
      </c>
    </row>
    <row r="2639" spans="1:15" x14ac:dyDescent="0.25">
      <c r="A2639" s="2">
        <v>17218736</v>
      </c>
      <c r="B2639" s="2">
        <v>53330</v>
      </c>
      <c r="C2639" s="2">
        <v>37847</v>
      </c>
      <c r="D2639" s="2" t="s">
        <v>8532</v>
      </c>
      <c r="E2639" s="2" t="s">
        <v>8533</v>
      </c>
      <c r="F2639" s="2" t="s">
        <v>8534</v>
      </c>
      <c r="G2639" s="2">
        <v>8.0003095127287391</v>
      </c>
      <c r="H2639" s="2">
        <v>26.8</v>
      </c>
      <c r="I2639" s="2" t="s">
        <v>8393</v>
      </c>
      <c r="J2639" s="2">
        <v>-0.291878657776735</v>
      </c>
      <c r="K2639" s="2">
        <v>42</v>
      </c>
      <c r="L2639" s="11">
        <v>6.0468379072147402E-2</v>
      </c>
      <c r="M2639" s="2">
        <v>0.23692563999999999</v>
      </c>
      <c r="N2639" s="2">
        <v>0</v>
      </c>
      <c r="O2639" s="2">
        <v>1</v>
      </c>
    </row>
    <row r="2640" spans="1:15" x14ac:dyDescent="0.25">
      <c r="A2640" s="2">
        <v>17269181</v>
      </c>
      <c r="B2640" s="2">
        <v>100040248</v>
      </c>
      <c r="C2640" s="2">
        <v>110096</v>
      </c>
      <c r="D2640" s="2" t="s">
        <v>8535</v>
      </c>
      <c r="E2640" s="2" t="s">
        <v>8536</v>
      </c>
      <c r="F2640" s="2" t="s">
        <v>8537</v>
      </c>
      <c r="G2640" s="2">
        <v>6.2043571585700601</v>
      </c>
      <c r="H2640" s="2">
        <v>12.7</v>
      </c>
      <c r="I2640" s="2" t="s">
        <v>6575</v>
      </c>
      <c r="J2640" s="2">
        <v>-0.29184438422479603</v>
      </c>
      <c r="K2640" s="2">
        <v>42</v>
      </c>
      <c r="L2640" s="11">
        <v>6.0500431368208901E-2</v>
      </c>
      <c r="M2640" s="2">
        <v>0</v>
      </c>
      <c r="N2640" s="2">
        <v>0</v>
      </c>
      <c r="O2640" s="2">
        <v>1</v>
      </c>
    </row>
    <row r="2641" spans="1:15" x14ac:dyDescent="0.25">
      <c r="A2641" s="2">
        <v>17202789</v>
      </c>
      <c r="B2641" s="2" t="s">
        <v>26</v>
      </c>
      <c r="C2641" s="2"/>
      <c r="D2641" s="2" t="s">
        <v>8538</v>
      </c>
      <c r="E2641" s="2" t="s">
        <v>8539</v>
      </c>
      <c r="F2641" s="2" t="s">
        <v>29</v>
      </c>
      <c r="G2641" s="2">
        <v>9.2205476533798905</v>
      </c>
      <c r="H2641" s="2">
        <v>21.5</v>
      </c>
      <c r="I2641" s="2" t="s">
        <v>1116</v>
      </c>
      <c r="J2641" s="2">
        <v>0.291842043682838</v>
      </c>
      <c r="K2641" s="2">
        <v>42</v>
      </c>
      <c r="L2641" s="11">
        <v>6.0502620708503999E-2</v>
      </c>
      <c r="M2641" s="2">
        <v>0</v>
      </c>
      <c r="N2641" s="2">
        <v>0</v>
      </c>
      <c r="O2641" s="2">
        <v>1</v>
      </c>
    </row>
    <row r="2642" spans="1:15" x14ac:dyDescent="0.25">
      <c r="A2642" s="2">
        <v>17210953</v>
      </c>
      <c r="B2642" s="2">
        <v>240690</v>
      </c>
      <c r="C2642" s="2"/>
      <c r="D2642" s="2" t="s">
        <v>8540</v>
      </c>
      <c r="E2642" s="2" t="s">
        <v>8541</v>
      </c>
      <c r="F2642" s="2" t="s">
        <v>8542</v>
      </c>
      <c r="G2642" s="2">
        <v>6.2214761575063102</v>
      </c>
      <c r="H2642" s="2">
        <v>11.5</v>
      </c>
      <c r="I2642" s="2" t="s">
        <v>8543</v>
      </c>
      <c r="J2642" s="2">
        <v>0.29182673716043001</v>
      </c>
      <c r="K2642" s="2">
        <v>42</v>
      </c>
      <c r="L2642" s="11">
        <v>6.0516939950513902E-2</v>
      </c>
      <c r="M2642" s="2">
        <v>0.32469077000000002</v>
      </c>
      <c r="N2642" s="2">
        <v>0</v>
      </c>
      <c r="O2642" s="2">
        <v>1</v>
      </c>
    </row>
    <row r="2643" spans="1:15" x14ac:dyDescent="0.25">
      <c r="A2643" s="2">
        <v>17400418</v>
      </c>
      <c r="B2643" s="2">
        <v>17210</v>
      </c>
      <c r="C2643" s="2">
        <v>7413</v>
      </c>
      <c r="D2643" s="2" t="s">
        <v>8544</v>
      </c>
      <c r="E2643" s="2" t="s">
        <v>8545</v>
      </c>
      <c r="F2643" s="2" t="s">
        <v>8546</v>
      </c>
      <c r="G2643" s="2">
        <v>11.872000013079001</v>
      </c>
      <c r="H2643" s="2">
        <v>13.1</v>
      </c>
      <c r="I2643" s="2" t="s">
        <v>8547</v>
      </c>
      <c r="J2643" s="2">
        <v>-0.29181711727357001</v>
      </c>
      <c r="K2643" s="2">
        <v>42</v>
      </c>
      <c r="L2643" s="11">
        <v>6.0525940714258701E-2</v>
      </c>
      <c r="M2643" s="2">
        <v>0.41686616999999998</v>
      </c>
      <c r="N2643" s="2">
        <v>0</v>
      </c>
      <c r="O2643" s="2">
        <v>1</v>
      </c>
    </row>
    <row r="2644" spans="1:15" x14ac:dyDescent="0.25">
      <c r="A2644" s="2">
        <v>17497150</v>
      </c>
      <c r="B2644" s="2" t="s">
        <v>26</v>
      </c>
      <c r="C2644" s="2"/>
      <c r="D2644" s="2" t="s">
        <v>8548</v>
      </c>
      <c r="E2644" s="2" t="s">
        <v>8549</v>
      </c>
      <c r="F2644" s="2" t="s">
        <v>8550</v>
      </c>
      <c r="G2644" s="2">
        <v>6.6431190399896503</v>
      </c>
      <c r="H2644" s="2">
        <v>12.1</v>
      </c>
      <c r="I2644" s="2" t="s">
        <v>8551</v>
      </c>
      <c r="J2644" s="2">
        <v>-0.29174132724973301</v>
      </c>
      <c r="K2644" s="2">
        <v>42</v>
      </c>
      <c r="L2644" s="11">
        <v>6.0596889870097898E-2</v>
      </c>
      <c r="M2644" s="2">
        <v>0</v>
      </c>
      <c r="N2644" s="2">
        <v>0</v>
      </c>
      <c r="O2644" s="2">
        <v>1</v>
      </c>
    </row>
    <row r="2645" spans="1:15" x14ac:dyDescent="0.25">
      <c r="A2645" s="2">
        <v>17288035</v>
      </c>
      <c r="B2645" s="2">
        <v>76371</v>
      </c>
      <c r="C2645" s="2"/>
      <c r="D2645" s="2" t="s">
        <v>8552</v>
      </c>
      <c r="E2645" s="2" t="s">
        <v>8553</v>
      </c>
      <c r="F2645" s="2" t="s">
        <v>8554</v>
      </c>
      <c r="G2645" s="2">
        <v>7.9036904630206903</v>
      </c>
      <c r="H2645" s="2">
        <v>13.3</v>
      </c>
      <c r="I2645" s="2" t="s">
        <v>8555</v>
      </c>
      <c r="J2645" s="2">
        <v>0.29174093153435798</v>
      </c>
      <c r="K2645" s="2">
        <v>42</v>
      </c>
      <c r="L2645" s="11">
        <v>6.0597260482087897E-2</v>
      </c>
      <c r="M2645" s="2">
        <v>0</v>
      </c>
      <c r="N2645" s="2">
        <v>0</v>
      </c>
      <c r="O2645" s="2">
        <v>1</v>
      </c>
    </row>
    <row r="2646" spans="1:15" x14ac:dyDescent="0.25">
      <c r="A2646" s="2">
        <v>17209667</v>
      </c>
      <c r="B2646" s="2" t="s">
        <v>26</v>
      </c>
      <c r="C2646" s="2"/>
      <c r="D2646" s="2" t="s">
        <v>8556</v>
      </c>
      <c r="E2646" s="2" t="s">
        <v>8557</v>
      </c>
      <c r="F2646" s="2" t="s">
        <v>29</v>
      </c>
      <c r="G2646" s="2">
        <v>6.18109523682367</v>
      </c>
      <c r="H2646" s="2">
        <v>9.9</v>
      </c>
      <c r="I2646" s="2" t="s">
        <v>7462</v>
      </c>
      <c r="J2646" s="2">
        <v>-0.29170351823332402</v>
      </c>
      <c r="K2646" s="2">
        <v>42</v>
      </c>
      <c r="L2646" s="11">
        <v>6.0632308421578303E-2</v>
      </c>
      <c r="M2646" s="2">
        <v>0</v>
      </c>
      <c r="N2646" s="2">
        <v>0</v>
      </c>
      <c r="O2646" s="2">
        <v>1</v>
      </c>
    </row>
    <row r="2647" spans="1:15" x14ac:dyDescent="0.25">
      <c r="A2647" s="2">
        <v>17391518</v>
      </c>
      <c r="B2647" s="2">
        <v>100503381</v>
      </c>
      <c r="C2647" s="2"/>
      <c r="D2647" s="2" t="s">
        <v>8558</v>
      </c>
      <c r="E2647" s="2" t="s">
        <v>8559</v>
      </c>
      <c r="F2647" s="2" t="s">
        <v>8560</v>
      </c>
      <c r="G2647" s="2">
        <v>7.4080000377836699</v>
      </c>
      <c r="H2647" s="2">
        <v>50.8</v>
      </c>
      <c r="I2647" s="2" t="s">
        <v>1265</v>
      </c>
      <c r="J2647" s="2">
        <v>0.29164078781564501</v>
      </c>
      <c r="K2647" s="2">
        <v>42</v>
      </c>
      <c r="L2647" s="11">
        <v>6.0691108683168703E-2</v>
      </c>
      <c r="M2647" s="2">
        <v>0</v>
      </c>
      <c r="N2647" s="2">
        <v>0</v>
      </c>
      <c r="O2647" s="2">
        <v>1</v>
      </c>
    </row>
    <row r="2648" spans="1:15" x14ac:dyDescent="0.25">
      <c r="A2648" s="2">
        <v>17264363</v>
      </c>
      <c r="B2648" s="2">
        <v>216835</v>
      </c>
      <c r="C2648" s="2">
        <v>105443</v>
      </c>
      <c r="D2648" s="2" t="s">
        <v>8561</v>
      </c>
      <c r="E2648" s="2" t="s">
        <v>8562</v>
      </c>
      <c r="F2648" s="2" t="s">
        <v>8563</v>
      </c>
      <c r="G2648" s="2">
        <v>8.0839999630337704</v>
      </c>
      <c r="H2648" s="2">
        <v>14.8</v>
      </c>
      <c r="I2648" s="2" t="s">
        <v>8564</v>
      </c>
      <c r="J2648" s="2">
        <v>-0.29163911823412297</v>
      </c>
      <c r="K2648" s="2">
        <v>42</v>
      </c>
      <c r="L2648" s="11">
        <v>6.0692674276048297E-2</v>
      </c>
      <c r="M2648" s="2">
        <v>0</v>
      </c>
      <c r="N2648" s="2">
        <v>0</v>
      </c>
      <c r="O2648" s="2">
        <v>1</v>
      </c>
    </row>
    <row r="2649" spans="1:15" x14ac:dyDescent="0.25">
      <c r="A2649" s="2">
        <v>17327574</v>
      </c>
      <c r="B2649" s="2" t="s">
        <v>26</v>
      </c>
      <c r="C2649" s="2"/>
      <c r="D2649" s="2" t="s">
        <v>8565</v>
      </c>
      <c r="E2649" s="2" t="s">
        <v>8566</v>
      </c>
      <c r="F2649" s="2" t="s">
        <v>8567</v>
      </c>
      <c r="G2649" s="2">
        <v>7.7807142961592897</v>
      </c>
      <c r="H2649" s="2">
        <v>14.8</v>
      </c>
      <c r="I2649" s="2" t="s">
        <v>3864</v>
      </c>
      <c r="J2649" s="2">
        <v>0.29156470618782099</v>
      </c>
      <c r="K2649" s="2">
        <v>42</v>
      </c>
      <c r="L2649" s="11">
        <v>6.0762483921475499E-2</v>
      </c>
      <c r="M2649" s="2">
        <v>0</v>
      </c>
      <c r="N2649" s="2">
        <v>0</v>
      </c>
      <c r="O2649" s="2">
        <v>1</v>
      </c>
    </row>
    <row r="2650" spans="1:15" x14ac:dyDescent="0.25">
      <c r="A2650" s="2">
        <v>17238679</v>
      </c>
      <c r="B2650" s="2">
        <v>258375</v>
      </c>
      <c r="C2650" s="2">
        <v>45066</v>
      </c>
      <c r="D2650" s="2" t="s">
        <v>8568</v>
      </c>
      <c r="E2650" s="2" t="s">
        <v>8569</v>
      </c>
      <c r="F2650" s="2" t="s">
        <v>8570</v>
      </c>
      <c r="G2650" s="2">
        <v>5.8117380936940499</v>
      </c>
      <c r="H2650" s="2">
        <v>9.1999999999999993</v>
      </c>
      <c r="I2650" s="2" t="s">
        <v>1615</v>
      </c>
      <c r="J2650" s="2">
        <v>0.29155371020592802</v>
      </c>
      <c r="K2650" s="2">
        <v>42</v>
      </c>
      <c r="L2650" s="11">
        <v>6.0772805158565202E-2</v>
      </c>
      <c r="M2650" s="2">
        <v>0</v>
      </c>
      <c r="N2650" s="2">
        <v>0</v>
      </c>
      <c r="O2650" s="2">
        <v>1</v>
      </c>
    </row>
    <row r="2651" spans="1:15" x14ac:dyDescent="0.25">
      <c r="A2651" s="2">
        <v>17291177</v>
      </c>
      <c r="B2651" s="2">
        <v>319182</v>
      </c>
      <c r="C2651" s="2">
        <v>121736</v>
      </c>
      <c r="D2651" s="2" t="s">
        <v>8571</v>
      </c>
      <c r="E2651" s="2" t="s">
        <v>8572</v>
      </c>
      <c r="F2651" s="2" t="s">
        <v>8573</v>
      </c>
      <c r="G2651" s="2">
        <v>7.58299997874669</v>
      </c>
      <c r="H2651" s="2">
        <v>11.4</v>
      </c>
      <c r="I2651" s="2" t="s">
        <v>1980</v>
      </c>
      <c r="J2651" s="2">
        <v>0.29154584237588699</v>
      </c>
      <c r="K2651" s="2">
        <v>42</v>
      </c>
      <c r="L2651" s="11">
        <v>6.07801910432368E-2</v>
      </c>
      <c r="M2651" s="2">
        <v>0</v>
      </c>
      <c r="N2651" s="2">
        <v>0</v>
      </c>
      <c r="O2651" s="2">
        <v>1</v>
      </c>
    </row>
    <row r="2652" spans="1:15" x14ac:dyDescent="0.25">
      <c r="A2652" s="2">
        <v>17278704</v>
      </c>
      <c r="B2652" s="2">
        <v>353326</v>
      </c>
      <c r="C2652" s="2">
        <v>120261</v>
      </c>
      <c r="D2652" s="2" t="s">
        <v>6881</v>
      </c>
      <c r="E2652" s="2" t="s">
        <v>6882</v>
      </c>
      <c r="F2652" s="2" t="s">
        <v>8574</v>
      </c>
      <c r="G2652" s="2">
        <v>6.8751190389905696</v>
      </c>
      <c r="H2652" s="2">
        <v>12.3</v>
      </c>
      <c r="I2652" s="2" t="s">
        <v>8575</v>
      </c>
      <c r="J2652" s="2">
        <v>0.29150565549656499</v>
      </c>
      <c r="K2652" s="2">
        <v>42</v>
      </c>
      <c r="L2652" s="11">
        <v>6.0817927292080597E-2</v>
      </c>
      <c r="M2652" s="2">
        <v>0.37644788000000001</v>
      </c>
      <c r="N2652" s="2">
        <v>0</v>
      </c>
      <c r="O2652" s="2">
        <v>1</v>
      </c>
    </row>
    <row r="2653" spans="1:15" x14ac:dyDescent="0.25">
      <c r="A2653" s="2">
        <v>17289392</v>
      </c>
      <c r="B2653" s="2">
        <v>20084</v>
      </c>
      <c r="C2653" s="2">
        <v>109622</v>
      </c>
      <c r="D2653" s="2" t="s">
        <v>8576</v>
      </c>
      <c r="E2653" s="2" t="s">
        <v>8577</v>
      </c>
      <c r="F2653" s="2" t="s">
        <v>8578</v>
      </c>
      <c r="G2653" s="2">
        <v>8.5215475445702005</v>
      </c>
      <c r="H2653" s="2">
        <v>9.9</v>
      </c>
      <c r="I2653" s="2" t="s">
        <v>8579</v>
      </c>
      <c r="J2653" s="2">
        <v>0.29146048124143997</v>
      </c>
      <c r="K2653" s="2">
        <v>42</v>
      </c>
      <c r="L2653" s="11">
        <v>6.0860368800527101E-2</v>
      </c>
      <c r="M2653" s="2">
        <v>0.46258976000000002</v>
      </c>
      <c r="N2653" s="2">
        <v>0</v>
      </c>
      <c r="O2653" s="2">
        <v>1</v>
      </c>
    </row>
    <row r="2654" spans="1:15" x14ac:dyDescent="0.25">
      <c r="A2654" s="2">
        <v>17312236</v>
      </c>
      <c r="B2654" s="2">
        <v>68453</v>
      </c>
      <c r="C2654" s="2">
        <v>18651</v>
      </c>
      <c r="D2654" s="2" t="s">
        <v>8580</v>
      </c>
      <c r="E2654" s="2" t="s">
        <v>8581</v>
      </c>
      <c r="F2654" s="2" t="s">
        <v>8582</v>
      </c>
      <c r="G2654" s="2">
        <v>11.066333339327899</v>
      </c>
      <c r="H2654" s="2">
        <v>12.7</v>
      </c>
      <c r="I2654" s="2" t="s">
        <v>8583</v>
      </c>
      <c r="J2654" s="2">
        <v>-0.29141140571140201</v>
      </c>
      <c r="K2654" s="2">
        <v>42</v>
      </c>
      <c r="L2654" s="11">
        <v>6.09065020021557E-2</v>
      </c>
      <c r="M2654" s="2">
        <v>0.30019499999999999</v>
      </c>
      <c r="N2654" s="2">
        <v>0</v>
      </c>
      <c r="O2654" s="2">
        <v>1</v>
      </c>
    </row>
    <row r="2655" spans="1:15" x14ac:dyDescent="0.25">
      <c r="A2655" s="2">
        <v>17300047</v>
      </c>
      <c r="B2655" s="2" t="s">
        <v>26</v>
      </c>
      <c r="C2655" s="2"/>
      <c r="D2655" s="2" t="s">
        <v>8584</v>
      </c>
      <c r="E2655" s="2" t="s">
        <v>8585</v>
      </c>
      <c r="F2655" s="2" t="s">
        <v>8586</v>
      </c>
      <c r="G2655" s="2">
        <v>5.6047142914363297</v>
      </c>
      <c r="H2655" s="2">
        <v>15.5</v>
      </c>
      <c r="I2655" s="2" t="s">
        <v>8587</v>
      </c>
      <c r="J2655" s="2">
        <v>-0.29139263720849101</v>
      </c>
      <c r="K2655" s="2">
        <v>42</v>
      </c>
      <c r="L2655" s="11">
        <v>6.09241525129307E-2</v>
      </c>
      <c r="M2655" s="2">
        <v>0</v>
      </c>
      <c r="N2655" s="2">
        <v>0</v>
      </c>
      <c r="O2655" s="2">
        <v>1</v>
      </c>
    </row>
    <row r="2656" spans="1:15" x14ac:dyDescent="0.25">
      <c r="A2656" s="2">
        <v>17351726</v>
      </c>
      <c r="B2656" s="2">
        <v>17190</v>
      </c>
      <c r="C2656" s="2">
        <v>8414</v>
      </c>
      <c r="D2656" s="2" t="s">
        <v>8588</v>
      </c>
      <c r="E2656" s="2" t="s">
        <v>8589</v>
      </c>
      <c r="F2656" s="2" t="s">
        <v>8590</v>
      </c>
      <c r="G2656" s="2">
        <v>10.4823809805371</v>
      </c>
      <c r="H2656" s="2">
        <v>16.2</v>
      </c>
      <c r="I2656" s="2" t="s">
        <v>8591</v>
      </c>
      <c r="J2656" s="2">
        <v>-0.29135639762734999</v>
      </c>
      <c r="K2656" s="2">
        <v>42</v>
      </c>
      <c r="L2656" s="11">
        <v>6.0958244787199703E-2</v>
      </c>
      <c r="M2656" s="2">
        <v>0.43109923</v>
      </c>
      <c r="N2656" s="2">
        <v>0</v>
      </c>
      <c r="O2656" s="2">
        <v>1</v>
      </c>
    </row>
    <row r="2657" spans="1:15" x14ac:dyDescent="0.25">
      <c r="A2657" s="2">
        <v>17480740</v>
      </c>
      <c r="B2657" s="2">
        <v>22228</v>
      </c>
      <c r="C2657" s="2">
        <v>2516</v>
      </c>
      <c r="D2657" s="2" t="s">
        <v>8592</v>
      </c>
      <c r="E2657" s="2" t="s">
        <v>8593</v>
      </c>
      <c r="F2657" s="2" t="s">
        <v>8594</v>
      </c>
      <c r="G2657" s="2">
        <v>10.1638809158688</v>
      </c>
      <c r="H2657" s="2">
        <v>40.5</v>
      </c>
      <c r="I2657" s="2" t="s">
        <v>6118</v>
      </c>
      <c r="J2657" s="2">
        <v>0.29129476760983702</v>
      </c>
      <c r="K2657" s="2">
        <v>42</v>
      </c>
      <c r="L2657" s="11">
        <v>6.1016257519241703E-2</v>
      </c>
      <c r="M2657" s="2">
        <v>0.25620949999999998</v>
      </c>
      <c r="N2657" s="2">
        <v>0</v>
      </c>
      <c r="O2657" s="2">
        <v>1</v>
      </c>
    </row>
    <row r="2658" spans="1:15" x14ac:dyDescent="0.25">
      <c r="A2658" s="2">
        <v>17476657</v>
      </c>
      <c r="B2658" s="2" t="s">
        <v>26</v>
      </c>
      <c r="C2658" s="2"/>
      <c r="D2658" s="2" t="s">
        <v>8595</v>
      </c>
      <c r="E2658" s="2" t="s">
        <v>8596</v>
      </c>
      <c r="F2658" s="2" t="s">
        <v>8597</v>
      </c>
      <c r="G2658" s="2">
        <v>8.9346666790190206</v>
      </c>
      <c r="H2658" s="2">
        <v>10.7</v>
      </c>
      <c r="I2658" s="2" t="s">
        <v>6081</v>
      </c>
      <c r="J2658" s="2">
        <v>0.29127859687503199</v>
      </c>
      <c r="K2658" s="2">
        <v>42</v>
      </c>
      <c r="L2658" s="11">
        <v>6.1031486330592098E-2</v>
      </c>
      <c r="M2658" s="2">
        <v>0</v>
      </c>
      <c r="N2658" s="2">
        <v>0</v>
      </c>
      <c r="O2658" s="2">
        <v>1</v>
      </c>
    </row>
    <row r="2659" spans="1:15" x14ac:dyDescent="0.25">
      <c r="A2659" s="2">
        <v>17463509</v>
      </c>
      <c r="B2659" s="2">
        <v>232413</v>
      </c>
      <c r="C2659" s="2">
        <v>51378</v>
      </c>
      <c r="D2659" s="2" t="s">
        <v>8598</v>
      </c>
      <c r="E2659" s="2" t="s">
        <v>8599</v>
      </c>
      <c r="F2659" s="2" t="s">
        <v>8600</v>
      </c>
      <c r="G2659" s="2">
        <v>8.4352856477101597</v>
      </c>
      <c r="H2659" s="2">
        <v>16</v>
      </c>
      <c r="I2659" s="2" t="s">
        <v>701</v>
      </c>
      <c r="J2659" s="2">
        <v>0.29123566348797503</v>
      </c>
      <c r="K2659" s="2">
        <v>42</v>
      </c>
      <c r="L2659" s="11">
        <v>6.10719334217944E-2</v>
      </c>
      <c r="M2659" s="2">
        <v>0.47447233999999999</v>
      </c>
      <c r="N2659" s="2">
        <v>0</v>
      </c>
      <c r="O2659" s="2">
        <v>1</v>
      </c>
    </row>
    <row r="2660" spans="1:15" x14ac:dyDescent="0.25">
      <c r="A2660" s="2">
        <v>17203007</v>
      </c>
      <c r="B2660" s="2" t="s">
        <v>26</v>
      </c>
      <c r="C2660" s="2"/>
      <c r="D2660" s="2" t="s">
        <v>8601</v>
      </c>
      <c r="E2660" s="2" t="s">
        <v>8602</v>
      </c>
      <c r="F2660" s="2" t="s">
        <v>29</v>
      </c>
      <c r="G2660" s="2">
        <v>7.0150238105228997</v>
      </c>
      <c r="H2660" s="2">
        <v>17.100000000000001</v>
      </c>
      <c r="I2660" s="2" t="s">
        <v>2941</v>
      </c>
      <c r="J2660" s="2">
        <v>-0.29122210989956498</v>
      </c>
      <c r="K2660" s="2">
        <v>42</v>
      </c>
      <c r="L2660" s="11">
        <v>6.1084706494945101E-2</v>
      </c>
      <c r="M2660" s="2">
        <v>0</v>
      </c>
      <c r="N2660" s="2">
        <v>0</v>
      </c>
      <c r="O2660" s="2">
        <v>1</v>
      </c>
    </row>
    <row r="2661" spans="1:15" x14ac:dyDescent="0.25">
      <c r="A2661" s="2">
        <v>17203749</v>
      </c>
      <c r="B2661" s="2" t="s">
        <v>26</v>
      </c>
      <c r="C2661" s="2"/>
      <c r="D2661" s="2" t="s">
        <v>8603</v>
      </c>
      <c r="E2661" s="2" t="s">
        <v>8604</v>
      </c>
      <c r="F2661" s="2" t="s">
        <v>29</v>
      </c>
      <c r="G2661" s="2">
        <v>8.3909999643053297</v>
      </c>
      <c r="H2661" s="2">
        <v>9.4</v>
      </c>
      <c r="I2661" s="2" t="s">
        <v>8605</v>
      </c>
      <c r="J2661" s="2">
        <v>-0.29121925777407298</v>
      </c>
      <c r="K2661" s="2">
        <v>42</v>
      </c>
      <c r="L2661" s="11">
        <v>6.10873946418444E-2</v>
      </c>
      <c r="M2661" s="2">
        <v>0</v>
      </c>
      <c r="N2661" s="2">
        <v>0</v>
      </c>
      <c r="O2661" s="2">
        <v>1</v>
      </c>
    </row>
    <row r="2662" spans="1:15" x14ac:dyDescent="0.25">
      <c r="A2662" s="2">
        <v>17356754</v>
      </c>
      <c r="B2662" s="2">
        <v>240505</v>
      </c>
      <c r="C2662" s="2">
        <v>28384</v>
      </c>
      <c r="D2662" s="2" t="s">
        <v>8606</v>
      </c>
      <c r="E2662" s="2" t="s">
        <v>8607</v>
      </c>
      <c r="F2662" s="2" t="s">
        <v>8608</v>
      </c>
      <c r="G2662" s="2">
        <v>9.0925237791878804</v>
      </c>
      <c r="H2662" s="2">
        <v>14.4</v>
      </c>
      <c r="I2662" s="2" t="s">
        <v>8609</v>
      </c>
      <c r="J2662" s="2">
        <v>-0.29118087683070099</v>
      </c>
      <c r="K2662" s="2">
        <v>42</v>
      </c>
      <c r="L2662" s="11">
        <v>6.1123577989026498E-2</v>
      </c>
      <c r="M2662" s="2">
        <v>0.29007144000000001</v>
      </c>
      <c r="N2662" s="2">
        <v>0</v>
      </c>
      <c r="O2662" s="2">
        <v>1</v>
      </c>
    </row>
    <row r="2663" spans="1:15" x14ac:dyDescent="0.25">
      <c r="A2663" s="2">
        <v>17391905</v>
      </c>
      <c r="B2663" s="2" t="s">
        <v>26</v>
      </c>
      <c r="C2663" s="2"/>
      <c r="D2663" s="2" t="s">
        <v>8610</v>
      </c>
      <c r="E2663" s="2" t="s">
        <v>8611</v>
      </c>
      <c r="F2663" s="2" t="s">
        <v>8612</v>
      </c>
      <c r="G2663" s="2">
        <v>7.2702142624628001</v>
      </c>
      <c r="H2663" s="2">
        <v>12.6</v>
      </c>
      <c r="I2663" s="2" t="s">
        <v>8613</v>
      </c>
      <c r="J2663" s="2">
        <v>-0.29117109677970099</v>
      </c>
      <c r="K2663" s="2">
        <v>42</v>
      </c>
      <c r="L2663" s="11">
        <v>6.1132800755047803E-2</v>
      </c>
      <c r="M2663" s="2">
        <v>0</v>
      </c>
      <c r="N2663" s="2">
        <v>0</v>
      </c>
      <c r="O2663" s="2">
        <v>1</v>
      </c>
    </row>
    <row r="2664" spans="1:15" x14ac:dyDescent="0.25">
      <c r="A2664" s="2">
        <v>17415928</v>
      </c>
      <c r="B2664" s="2" t="s">
        <v>26</v>
      </c>
      <c r="C2664" s="2"/>
      <c r="D2664" s="2" t="s">
        <v>8614</v>
      </c>
      <c r="E2664" s="2" t="s">
        <v>8615</v>
      </c>
      <c r="F2664" s="2" t="s">
        <v>8616</v>
      </c>
      <c r="G2664" s="2">
        <v>6.7008095355260897</v>
      </c>
      <c r="H2664" s="2">
        <v>11.5</v>
      </c>
      <c r="I2664" s="2" t="s">
        <v>791</v>
      </c>
      <c r="J2664" s="2">
        <v>0.291157978190139</v>
      </c>
      <c r="K2664" s="2">
        <v>42</v>
      </c>
      <c r="L2664" s="11">
        <v>6.1145173543434697E-2</v>
      </c>
      <c r="M2664" s="2">
        <v>0</v>
      </c>
      <c r="N2664" s="2">
        <v>0</v>
      </c>
      <c r="O2664" s="2">
        <v>1</v>
      </c>
    </row>
    <row r="2665" spans="1:15" x14ac:dyDescent="0.25">
      <c r="A2665" s="2">
        <v>17514822</v>
      </c>
      <c r="B2665" s="2">
        <v>75316</v>
      </c>
      <c r="C2665" s="2">
        <v>11472</v>
      </c>
      <c r="D2665" s="2" t="s">
        <v>3325</v>
      </c>
      <c r="E2665" s="2" t="s">
        <v>3326</v>
      </c>
      <c r="F2665" s="2" t="s">
        <v>8617</v>
      </c>
      <c r="G2665" s="2">
        <v>7.5650476160503599</v>
      </c>
      <c r="H2665" s="2">
        <v>12.9</v>
      </c>
      <c r="I2665" s="2" t="s">
        <v>3155</v>
      </c>
      <c r="J2665" s="2">
        <v>-0.29109532888350498</v>
      </c>
      <c r="K2665" s="2">
        <v>42</v>
      </c>
      <c r="L2665" s="11">
        <v>6.1204288373629699E-2</v>
      </c>
      <c r="M2665" s="2">
        <v>0</v>
      </c>
      <c r="N2665" s="2">
        <v>0</v>
      </c>
      <c r="O2665" s="2">
        <v>1</v>
      </c>
    </row>
    <row r="2666" spans="1:15" x14ac:dyDescent="0.25">
      <c r="A2666" s="2">
        <v>17468876</v>
      </c>
      <c r="B2666" s="2">
        <v>113848</v>
      </c>
      <c r="C2666" s="2">
        <v>113725</v>
      </c>
      <c r="D2666" s="2" t="s">
        <v>8618</v>
      </c>
      <c r="E2666" s="2" t="s">
        <v>8619</v>
      </c>
      <c r="F2666" s="2" t="s">
        <v>8620</v>
      </c>
      <c r="G2666" s="2">
        <v>5.4719999971843896</v>
      </c>
      <c r="H2666" s="2">
        <v>11.9</v>
      </c>
      <c r="I2666" s="2" t="s">
        <v>8621</v>
      </c>
      <c r="J2666" s="2">
        <v>0.29109342471003202</v>
      </c>
      <c r="K2666" s="2">
        <v>42</v>
      </c>
      <c r="L2666" s="11">
        <v>6.1206085823654097E-2</v>
      </c>
      <c r="M2666" s="2">
        <v>0</v>
      </c>
      <c r="N2666" s="2">
        <v>0</v>
      </c>
      <c r="O2666" s="2">
        <v>1</v>
      </c>
    </row>
    <row r="2667" spans="1:15" x14ac:dyDescent="0.25">
      <c r="A2667" s="2">
        <v>17495673</v>
      </c>
      <c r="B2667" s="2">
        <v>100503918</v>
      </c>
      <c r="C2667" s="2"/>
      <c r="D2667" s="2" t="s">
        <v>8622</v>
      </c>
      <c r="E2667" s="2" t="s">
        <v>8623</v>
      </c>
      <c r="F2667" s="2" t="s">
        <v>8624</v>
      </c>
      <c r="G2667" s="2">
        <v>7.3294047855195501</v>
      </c>
      <c r="H2667" s="2">
        <v>13.6</v>
      </c>
      <c r="I2667" s="2" t="s">
        <v>8625</v>
      </c>
      <c r="J2667" s="2">
        <v>0.29107824386706199</v>
      </c>
      <c r="K2667" s="2">
        <v>42</v>
      </c>
      <c r="L2667" s="11">
        <v>6.12204173098196E-2</v>
      </c>
      <c r="M2667" s="2">
        <v>0</v>
      </c>
      <c r="N2667" s="2">
        <v>0</v>
      </c>
      <c r="O2667" s="2">
        <v>1</v>
      </c>
    </row>
    <row r="2668" spans="1:15" x14ac:dyDescent="0.25">
      <c r="A2668" s="2">
        <v>17487112</v>
      </c>
      <c r="B2668" s="2">
        <v>26437</v>
      </c>
      <c r="C2668" s="2">
        <v>110989</v>
      </c>
      <c r="D2668" s="2" t="s">
        <v>8626</v>
      </c>
      <c r="E2668" s="2" t="s">
        <v>8627</v>
      </c>
      <c r="F2668" s="2" t="s">
        <v>8628</v>
      </c>
      <c r="G2668" s="2">
        <v>5.6402380693526499</v>
      </c>
      <c r="H2668" s="2">
        <v>11.3</v>
      </c>
      <c r="I2668" s="2" t="s">
        <v>2596</v>
      </c>
      <c r="J2668" s="2">
        <v>0.29104915932952702</v>
      </c>
      <c r="K2668" s="2">
        <v>42</v>
      </c>
      <c r="L2668" s="11">
        <v>6.12478819653446E-2</v>
      </c>
      <c r="M2668" s="2">
        <v>0.47213801</v>
      </c>
      <c r="N2668" s="2">
        <v>0</v>
      </c>
      <c r="O2668" s="2">
        <v>1</v>
      </c>
    </row>
    <row r="2669" spans="1:15" x14ac:dyDescent="0.25">
      <c r="A2669" s="2">
        <v>17254537</v>
      </c>
      <c r="B2669" s="2">
        <v>53892</v>
      </c>
      <c r="C2669" s="2">
        <v>31185</v>
      </c>
      <c r="D2669" s="2" t="s">
        <v>8629</v>
      </c>
      <c r="E2669" s="2" t="s">
        <v>8630</v>
      </c>
      <c r="F2669" s="2" t="s">
        <v>8631</v>
      </c>
      <c r="G2669" s="2">
        <v>10.4995951879592</v>
      </c>
      <c r="H2669" s="2">
        <v>10.6</v>
      </c>
      <c r="I2669" s="2" t="s">
        <v>8632</v>
      </c>
      <c r="J2669" s="2">
        <v>-0.291019192332371</v>
      </c>
      <c r="K2669" s="2">
        <v>42</v>
      </c>
      <c r="L2669" s="11">
        <v>6.1276190071831299E-2</v>
      </c>
      <c r="M2669" s="2">
        <v>0.50303900000000001</v>
      </c>
      <c r="N2669" s="2">
        <v>0</v>
      </c>
      <c r="O2669" s="2">
        <v>1</v>
      </c>
    </row>
    <row r="2670" spans="1:15" x14ac:dyDescent="0.25">
      <c r="A2670" s="2">
        <v>17313705</v>
      </c>
      <c r="B2670" s="2">
        <v>170736</v>
      </c>
      <c r="C2670" s="2">
        <v>8342</v>
      </c>
      <c r="D2670" s="2" t="s">
        <v>8633</v>
      </c>
      <c r="E2670" s="2" t="s">
        <v>8634</v>
      </c>
      <c r="F2670" s="2" t="s">
        <v>8635</v>
      </c>
      <c r="G2670" s="2">
        <v>11.5828809056963</v>
      </c>
      <c r="H2670" s="2">
        <v>11.5</v>
      </c>
      <c r="I2670" s="2" t="s">
        <v>1084</v>
      </c>
      <c r="J2670" s="2">
        <v>0.29101079111107098</v>
      </c>
      <c r="K2670" s="2">
        <v>42</v>
      </c>
      <c r="L2670" s="11">
        <v>6.1284128072052899E-2</v>
      </c>
      <c r="M2670" s="2">
        <v>0.53861579000000004</v>
      </c>
      <c r="N2670" s="2">
        <v>0</v>
      </c>
      <c r="O2670" s="2">
        <v>1</v>
      </c>
    </row>
    <row r="2671" spans="1:15" x14ac:dyDescent="0.25">
      <c r="A2671" s="2">
        <v>17406708</v>
      </c>
      <c r="B2671" s="2">
        <v>71913</v>
      </c>
      <c r="C2671" s="2">
        <v>11492</v>
      </c>
      <c r="D2671" s="2" t="s">
        <v>8636</v>
      </c>
      <c r="E2671" s="2" t="s">
        <v>8637</v>
      </c>
      <c r="F2671" s="2" t="s">
        <v>8638</v>
      </c>
      <c r="G2671" s="2">
        <v>7.4479762258983797</v>
      </c>
      <c r="H2671" s="2">
        <v>10.199999999999999</v>
      </c>
      <c r="I2671" s="2" t="s">
        <v>7291</v>
      </c>
      <c r="J2671" s="2">
        <v>-0.29100515186406101</v>
      </c>
      <c r="K2671" s="2">
        <v>42</v>
      </c>
      <c r="L2671" s="11">
        <v>6.1289456839778801E-2</v>
      </c>
      <c r="M2671" s="2">
        <v>0.39607630999999999</v>
      </c>
      <c r="N2671" s="2">
        <v>0</v>
      </c>
      <c r="O2671" s="2">
        <v>1</v>
      </c>
    </row>
    <row r="2672" spans="1:15" x14ac:dyDescent="0.25">
      <c r="A2672" s="2">
        <v>17377774</v>
      </c>
      <c r="B2672" s="2">
        <v>66405</v>
      </c>
      <c r="C2672" s="2">
        <v>105738</v>
      </c>
      <c r="D2672" s="2" t="s">
        <v>8639</v>
      </c>
      <c r="E2672" s="2" t="s">
        <v>8640</v>
      </c>
      <c r="F2672" s="2" t="s">
        <v>8641</v>
      </c>
      <c r="G2672" s="2">
        <v>9.0934761819385308</v>
      </c>
      <c r="H2672" s="2">
        <v>12.1</v>
      </c>
      <c r="I2672" s="2" t="s">
        <v>2288</v>
      </c>
      <c r="J2672" s="2">
        <v>-0.29099886934568298</v>
      </c>
      <c r="K2672" s="2">
        <v>42</v>
      </c>
      <c r="L2672" s="11">
        <v>6.12953938917127E-2</v>
      </c>
      <c r="M2672" s="2">
        <v>0.41055628999999999</v>
      </c>
      <c r="N2672" s="2">
        <v>0</v>
      </c>
      <c r="O2672" s="2">
        <v>1</v>
      </c>
    </row>
    <row r="2673" spans="1:15" x14ac:dyDescent="0.25">
      <c r="A2673" s="2">
        <v>17283932</v>
      </c>
      <c r="B2673" s="2">
        <v>22375</v>
      </c>
      <c r="C2673" s="2">
        <v>3084</v>
      </c>
      <c r="D2673" s="2" t="s">
        <v>2427</v>
      </c>
      <c r="E2673" s="2" t="s">
        <v>2428</v>
      </c>
      <c r="F2673" s="2" t="s">
        <v>8642</v>
      </c>
      <c r="G2673" s="2">
        <v>8.8953809511093898</v>
      </c>
      <c r="H2673" s="2">
        <v>28.1</v>
      </c>
      <c r="I2673" s="2" t="s">
        <v>5877</v>
      </c>
      <c r="J2673" s="2">
        <v>0.29094343798327899</v>
      </c>
      <c r="K2673" s="2">
        <v>42</v>
      </c>
      <c r="L2673" s="11">
        <v>6.1347796778273199E-2</v>
      </c>
      <c r="M2673" s="2">
        <v>0.41654337000000002</v>
      </c>
      <c r="N2673" s="2">
        <v>0</v>
      </c>
      <c r="O2673" s="2">
        <v>1</v>
      </c>
    </row>
    <row r="2674" spans="1:15" x14ac:dyDescent="0.25">
      <c r="A2674" s="2">
        <v>17201435</v>
      </c>
      <c r="B2674" s="2" t="s">
        <v>26</v>
      </c>
      <c r="C2674" s="2"/>
      <c r="D2674" s="2" t="s">
        <v>8643</v>
      </c>
      <c r="E2674" s="2" t="s">
        <v>8644</v>
      </c>
      <c r="F2674" s="2" t="s">
        <v>29</v>
      </c>
      <c r="G2674" s="2">
        <v>7.2365238212403797</v>
      </c>
      <c r="H2674" s="2">
        <v>16.7</v>
      </c>
      <c r="I2674" s="2" t="s">
        <v>934</v>
      </c>
      <c r="J2674" s="2">
        <v>0.29084691324192402</v>
      </c>
      <c r="K2674" s="2">
        <v>42</v>
      </c>
      <c r="L2674" s="11">
        <v>6.1439132048634902E-2</v>
      </c>
      <c r="M2674" s="2">
        <v>0</v>
      </c>
      <c r="N2674" s="2">
        <v>0</v>
      </c>
      <c r="O2674" s="2">
        <v>1</v>
      </c>
    </row>
    <row r="2675" spans="1:15" x14ac:dyDescent="0.25">
      <c r="A2675" s="2">
        <v>17240971</v>
      </c>
      <c r="B2675" s="2">
        <v>13608</v>
      </c>
      <c r="C2675" s="2">
        <v>7699</v>
      </c>
      <c r="D2675" s="2" t="s">
        <v>8645</v>
      </c>
      <c r="E2675" s="2" t="s">
        <v>8646</v>
      </c>
      <c r="F2675" s="2" t="s">
        <v>8647</v>
      </c>
      <c r="G2675" s="2">
        <v>7.8655237810952299</v>
      </c>
      <c r="H2675" s="2">
        <v>11.7</v>
      </c>
      <c r="I2675" s="2" t="s">
        <v>3490</v>
      </c>
      <c r="J2675" s="2">
        <v>-0.29082926278218801</v>
      </c>
      <c r="K2675" s="2">
        <v>42</v>
      </c>
      <c r="L2675" s="11">
        <v>6.1455845128697999E-2</v>
      </c>
      <c r="M2675" s="2">
        <v>0.54625131000000005</v>
      </c>
      <c r="N2675" s="2">
        <v>0</v>
      </c>
      <c r="O2675" s="2">
        <v>1</v>
      </c>
    </row>
    <row r="2676" spans="1:15" x14ac:dyDescent="0.25">
      <c r="A2676" s="2">
        <v>17502280</v>
      </c>
      <c r="B2676" s="2">
        <v>234407</v>
      </c>
      <c r="C2676" s="2">
        <v>23465</v>
      </c>
      <c r="D2676" s="2" t="s">
        <v>8648</v>
      </c>
      <c r="E2676" s="2" t="s">
        <v>8649</v>
      </c>
      <c r="F2676" s="2" t="s">
        <v>8650</v>
      </c>
      <c r="G2676" s="2">
        <v>10.5755238305955</v>
      </c>
      <c r="H2676" s="2">
        <v>24.5</v>
      </c>
      <c r="I2676" s="2" t="s">
        <v>8651</v>
      </c>
      <c r="J2676" s="2">
        <v>0.29079112631396598</v>
      </c>
      <c r="K2676" s="2">
        <v>42</v>
      </c>
      <c r="L2676" s="11">
        <v>6.1491968460566801E-2</v>
      </c>
      <c r="M2676" s="2">
        <v>0</v>
      </c>
      <c r="N2676" s="2">
        <v>0</v>
      </c>
      <c r="O2676" s="2">
        <v>1</v>
      </c>
    </row>
    <row r="2677" spans="1:15" x14ac:dyDescent="0.25">
      <c r="A2677" s="2">
        <v>17436987</v>
      </c>
      <c r="B2677" s="2" t="s">
        <v>26</v>
      </c>
      <c r="C2677" s="2"/>
      <c r="D2677" s="2" t="s">
        <v>8652</v>
      </c>
      <c r="E2677" s="2" t="s">
        <v>8653</v>
      </c>
      <c r="F2677" s="2" t="s">
        <v>8654</v>
      </c>
      <c r="G2677" s="2">
        <v>7.21614284742446</v>
      </c>
      <c r="H2677" s="2">
        <v>11.6</v>
      </c>
      <c r="I2677" s="2" t="s">
        <v>8655</v>
      </c>
      <c r="J2677" s="2">
        <v>-0.29073583881443998</v>
      </c>
      <c r="K2677" s="2">
        <v>42</v>
      </c>
      <c r="L2677" s="11">
        <v>6.1544367119965603E-2</v>
      </c>
      <c r="M2677" s="2">
        <v>0</v>
      </c>
      <c r="N2677" s="2">
        <v>0</v>
      </c>
      <c r="O2677" s="2">
        <v>1</v>
      </c>
    </row>
    <row r="2678" spans="1:15" x14ac:dyDescent="0.25">
      <c r="A2678" s="2">
        <v>17257801</v>
      </c>
      <c r="B2678" s="2">
        <v>12006</v>
      </c>
      <c r="C2678" s="2">
        <v>3420</v>
      </c>
      <c r="D2678" s="2" t="s">
        <v>8656</v>
      </c>
      <c r="E2678" s="2" t="s">
        <v>8657</v>
      </c>
      <c r="F2678" s="2" t="s">
        <v>8658</v>
      </c>
      <c r="G2678" s="2">
        <v>8.0082618509020094</v>
      </c>
      <c r="H2678" s="2">
        <v>13.9</v>
      </c>
      <c r="I2678" s="2" t="s">
        <v>8659</v>
      </c>
      <c r="J2678" s="2">
        <v>0.29072654261299802</v>
      </c>
      <c r="K2678" s="2">
        <v>42</v>
      </c>
      <c r="L2678" s="11">
        <v>6.1553181031868097E-2</v>
      </c>
      <c r="M2678" s="2">
        <v>0.55429455999999999</v>
      </c>
      <c r="N2678" s="2">
        <v>0</v>
      </c>
      <c r="O2678" s="2">
        <v>1</v>
      </c>
    </row>
    <row r="2679" spans="1:15" x14ac:dyDescent="0.25">
      <c r="A2679" s="2">
        <v>17244263</v>
      </c>
      <c r="B2679" s="2">
        <v>380653</v>
      </c>
      <c r="C2679" s="2">
        <v>78698</v>
      </c>
      <c r="D2679" s="2" t="s">
        <v>8660</v>
      </c>
      <c r="E2679" s="2" t="s">
        <v>8661</v>
      </c>
      <c r="F2679" s="2" t="s">
        <v>8662</v>
      </c>
      <c r="G2679" s="2">
        <v>6.2817142804463701</v>
      </c>
      <c r="H2679" s="2">
        <v>13.6</v>
      </c>
      <c r="I2679" s="2" t="s">
        <v>7880</v>
      </c>
      <c r="J2679" s="2">
        <v>-0.29072612998362402</v>
      </c>
      <c r="K2679" s="2">
        <v>42</v>
      </c>
      <c r="L2679" s="11">
        <v>6.1553572276928703E-2</v>
      </c>
      <c r="M2679" s="2">
        <v>0</v>
      </c>
      <c r="N2679" s="2">
        <v>0</v>
      </c>
      <c r="O2679" s="2">
        <v>1</v>
      </c>
    </row>
    <row r="2680" spans="1:15" x14ac:dyDescent="0.25">
      <c r="A2680" s="2">
        <v>17474921</v>
      </c>
      <c r="B2680" s="2">
        <v>100503506</v>
      </c>
      <c r="C2680" s="2"/>
      <c r="D2680" s="2" t="s">
        <v>8663</v>
      </c>
      <c r="E2680" s="2" t="s">
        <v>8664</v>
      </c>
      <c r="F2680" s="2" t="s">
        <v>8665</v>
      </c>
      <c r="G2680" s="2">
        <v>6.7491190547034901</v>
      </c>
      <c r="H2680" s="2">
        <v>11.3</v>
      </c>
      <c r="I2680" s="2" t="s">
        <v>8666</v>
      </c>
      <c r="J2680" s="2">
        <v>-0.29066103363106999</v>
      </c>
      <c r="K2680" s="2">
        <v>42</v>
      </c>
      <c r="L2680" s="11">
        <v>6.1615319545852199E-2</v>
      </c>
      <c r="M2680" s="2">
        <v>0</v>
      </c>
      <c r="N2680" s="2">
        <v>0</v>
      </c>
      <c r="O2680" s="2">
        <v>1</v>
      </c>
    </row>
    <row r="2681" spans="1:15" x14ac:dyDescent="0.25">
      <c r="A2681" s="2">
        <v>17419423</v>
      </c>
      <c r="B2681" s="2">
        <v>68598</v>
      </c>
      <c r="C2681" s="2">
        <v>40935</v>
      </c>
      <c r="D2681" s="2" t="s">
        <v>8667</v>
      </c>
      <c r="E2681" s="2" t="s">
        <v>8668</v>
      </c>
      <c r="F2681" s="2" t="s">
        <v>8669</v>
      </c>
      <c r="G2681" s="2">
        <v>9.9230238369533001</v>
      </c>
      <c r="H2681" s="2">
        <v>12.9</v>
      </c>
      <c r="I2681" s="2" t="s">
        <v>1068</v>
      </c>
      <c r="J2681" s="2">
        <v>0.29060592563971599</v>
      </c>
      <c r="K2681" s="2">
        <v>42</v>
      </c>
      <c r="L2681" s="11">
        <v>6.1667630409660203E-2</v>
      </c>
      <c r="M2681" s="2">
        <v>0</v>
      </c>
      <c r="N2681" s="2">
        <v>0</v>
      </c>
      <c r="O2681" s="2">
        <v>1</v>
      </c>
    </row>
    <row r="2682" spans="1:15" x14ac:dyDescent="0.25">
      <c r="A2682" s="2">
        <v>17394292</v>
      </c>
      <c r="B2682" s="2">
        <v>415115</v>
      </c>
      <c r="C2682" s="2">
        <v>15435</v>
      </c>
      <c r="D2682" s="2" t="s">
        <v>8670</v>
      </c>
      <c r="E2682" s="2" t="s">
        <v>8671</v>
      </c>
      <c r="F2682" s="2" t="s">
        <v>8672</v>
      </c>
      <c r="G2682" s="2">
        <v>9.2839047795250291</v>
      </c>
      <c r="H2682" s="2">
        <v>13</v>
      </c>
      <c r="I2682" s="2" t="s">
        <v>1080</v>
      </c>
      <c r="J2682" s="2">
        <v>0.29059801556340897</v>
      </c>
      <c r="K2682" s="2">
        <v>42</v>
      </c>
      <c r="L2682" s="11">
        <v>6.1675141858658702E-2</v>
      </c>
      <c r="M2682" s="2">
        <v>0.54071720999999995</v>
      </c>
      <c r="N2682" s="2">
        <v>0</v>
      </c>
      <c r="O2682" s="2">
        <v>1</v>
      </c>
    </row>
    <row r="2683" spans="1:15" x14ac:dyDescent="0.25">
      <c r="A2683" s="2">
        <v>17314085</v>
      </c>
      <c r="B2683" s="2">
        <v>71474</v>
      </c>
      <c r="C2683" s="2">
        <v>36455</v>
      </c>
      <c r="D2683" s="2" t="s">
        <v>8673</v>
      </c>
      <c r="E2683" s="2" t="s">
        <v>8674</v>
      </c>
      <c r="F2683" s="2" t="s">
        <v>8675</v>
      </c>
      <c r="G2683" s="2">
        <v>11.6065238543919</v>
      </c>
      <c r="H2683" s="2">
        <v>14.2</v>
      </c>
      <c r="I2683" s="2" t="s">
        <v>6945</v>
      </c>
      <c r="J2683" s="2">
        <v>-0.29055785762476299</v>
      </c>
      <c r="K2683" s="2">
        <v>42</v>
      </c>
      <c r="L2683" s="11">
        <v>6.1713287144498502E-2</v>
      </c>
      <c r="M2683" s="2">
        <v>0</v>
      </c>
      <c r="N2683" s="2">
        <v>0</v>
      </c>
      <c r="O2683" s="2">
        <v>1</v>
      </c>
    </row>
    <row r="2684" spans="1:15" x14ac:dyDescent="0.25">
      <c r="A2684" s="2">
        <v>17498053</v>
      </c>
      <c r="B2684" s="2">
        <v>668763</v>
      </c>
      <c r="C2684" s="2"/>
      <c r="D2684" s="2" t="s">
        <v>8676</v>
      </c>
      <c r="E2684" s="2" t="s">
        <v>8677</v>
      </c>
      <c r="F2684" s="2" t="s">
        <v>8678</v>
      </c>
      <c r="G2684" s="2">
        <v>7.5232142834436297</v>
      </c>
      <c r="H2684" s="2">
        <v>12.1</v>
      </c>
      <c r="I2684" s="2" t="s">
        <v>8679</v>
      </c>
      <c r="J2684" s="2">
        <v>0.29050046519696499</v>
      </c>
      <c r="K2684" s="2">
        <v>42</v>
      </c>
      <c r="L2684" s="11">
        <v>6.1767835361460598E-2</v>
      </c>
      <c r="M2684" s="2">
        <v>0</v>
      </c>
      <c r="N2684" s="2">
        <v>0</v>
      </c>
      <c r="O2684" s="2">
        <v>1</v>
      </c>
    </row>
    <row r="2685" spans="1:15" x14ac:dyDescent="0.25">
      <c r="A2685" s="2">
        <v>17338540</v>
      </c>
      <c r="B2685" s="2">
        <v>100503190</v>
      </c>
      <c r="C2685" s="2"/>
      <c r="D2685" s="2" t="s">
        <v>8680</v>
      </c>
      <c r="E2685" s="2" t="s">
        <v>8681</v>
      </c>
      <c r="F2685" s="2" t="s">
        <v>8682</v>
      </c>
      <c r="G2685" s="2">
        <v>6.0273094971974697</v>
      </c>
      <c r="H2685" s="2">
        <v>8.3000000000000007</v>
      </c>
      <c r="I2685" s="2" t="s">
        <v>264</v>
      </c>
      <c r="J2685" s="2">
        <v>0.29043853631103</v>
      </c>
      <c r="K2685" s="2">
        <v>42</v>
      </c>
      <c r="L2685" s="11">
        <v>6.1826737749204101E-2</v>
      </c>
      <c r="M2685" s="2">
        <v>0</v>
      </c>
      <c r="N2685" s="2">
        <v>0</v>
      </c>
      <c r="O2685" s="2">
        <v>1</v>
      </c>
    </row>
    <row r="2686" spans="1:15" x14ac:dyDescent="0.25">
      <c r="A2686" s="2">
        <v>17386709</v>
      </c>
      <c r="B2686" s="2" t="s">
        <v>26</v>
      </c>
      <c r="C2686" s="2"/>
      <c r="D2686" s="2" t="s">
        <v>8683</v>
      </c>
      <c r="E2686" s="2" t="s">
        <v>8684</v>
      </c>
      <c r="F2686" s="2" t="s">
        <v>8685</v>
      </c>
      <c r="G2686" s="2">
        <v>6.6167142731802802</v>
      </c>
      <c r="H2686" s="2">
        <v>24</v>
      </c>
      <c r="I2686" s="2" t="s">
        <v>2456</v>
      </c>
      <c r="J2686" s="2">
        <v>0.290425755758008</v>
      </c>
      <c r="K2686" s="2">
        <v>42</v>
      </c>
      <c r="L2686" s="11">
        <v>6.18388992067107E-2</v>
      </c>
      <c r="M2686" s="2">
        <v>0</v>
      </c>
      <c r="N2686" s="2">
        <v>0</v>
      </c>
      <c r="O2686" s="2">
        <v>1</v>
      </c>
    </row>
    <row r="2687" spans="1:15" x14ac:dyDescent="0.25">
      <c r="A2687" s="2">
        <v>17306501</v>
      </c>
      <c r="B2687" s="2">
        <v>105651</v>
      </c>
      <c r="C2687" s="2">
        <v>34797</v>
      </c>
      <c r="D2687" s="2" t="s">
        <v>8686</v>
      </c>
      <c r="E2687" s="2" t="s">
        <v>8687</v>
      </c>
      <c r="F2687" s="2" t="s">
        <v>8688</v>
      </c>
      <c r="G2687" s="2">
        <v>6.8435714471907803</v>
      </c>
      <c r="H2687" s="2">
        <v>38.299999999999997</v>
      </c>
      <c r="I2687" s="2" t="s">
        <v>7729</v>
      </c>
      <c r="J2687" s="2">
        <v>0.29041953723748198</v>
      </c>
      <c r="K2687" s="2">
        <v>42</v>
      </c>
      <c r="L2687" s="11">
        <v>6.18448171797343E-2</v>
      </c>
      <c r="M2687" s="2">
        <v>0</v>
      </c>
      <c r="N2687" s="2">
        <v>0</v>
      </c>
      <c r="O2687" s="2">
        <v>1</v>
      </c>
    </row>
    <row r="2688" spans="1:15" x14ac:dyDescent="0.25">
      <c r="A2688" s="2">
        <v>17366141</v>
      </c>
      <c r="B2688" s="2">
        <v>11757</v>
      </c>
      <c r="C2688" s="2">
        <v>4944</v>
      </c>
      <c r="D2688" s="2" t="s">
        <v>8689</v>
      </c>
      <c r="E2688" s="2" t="s">
        <v>8690</v>
      </c>
      <c r="F2688" s="2" t="s">
        <v>8691</v>
      </c>
      <c r="G2688" s="2">
        <v>13.3047142482939</v>
      </c>
      <c r="H2688" s="2">
        <v>19.5</v>
      </c>
      <c r="I2688" s="2" t="s">
        <v>701</v>
      </c>
      <c r="J2688" s="2">
        <v>-0.29038191747051501</v>
      </c>
      <c r="K2688" s="2">
        <v>42</v>
      </c>
      <c r="L2688" s="11">
        <v>6.1880628242525701E-2</v>
      </c>
      <c r="M2688" s="2">
        <v>0.40066532999999999</v>
      </c>
      <c r="N2688" s="2">
        <v>0</v>
      </c>
      <c r="O2688" s="2">
        <v>1</v>
      </c>
    </row>
    <row r="2689" spans="1:15" x14ac:dyDescent="0.25">
      <c r="A2689" s="2">
        <v>17341061</v>
      </c>
      <c r="B2689" s="2" t="s">
        <v>26</v>
      </c>
      <c r="C2689" s="2"/>
      <c r="D2689" s="2" t="s">
        <v>8692</v>
      </c>
      <c r="E2689" s="2" t="s">
        <v>8693</v>
      </c>
      <c r="F2689" s="2" t="s">
        <v>8694</v>
      </c>
      <c r="G2689" s="2">
        <v>5.5614761965615402</v>
      </c>
      <c r="H2689" s="2">
        <v>13</v>
      </c>
      <c r="I2689" s="2" t="s">
        <v>8695</v>
      </c>
      <c r="J2689" s="2">
        <v>-0.29030627766550698</v>
      </c>
      <c r="K2689" s="2">
        <v>42</v>
      </c>
      <c r="L2689" s="11">
        <v>6.1952680748317702E-2</v>
      </c>
      <c r="M2689" s="2">
        <v>0</v>
      </c>
      <c r="N2689" s="2">
        <v>0</v>
      </c>
      <c r="O2689" s="2">
        <v>1</v>
      </c>
    </row>
    <row r="2690" spans="1:15" x14ac:dyDescent="0.25">
      <c r="A2690" s="2">
        <v>17207603</v>
      </c>
      <c r="B2690" s="2" t="s">
        <v>26</v>
      </c>
      <c r="C2690" s="2"/>
      <c r="D2690" s="2" t="s">
        <v>8696</v>
      </c>
      <c r="E2690" s="2" t="s">
        <v>8697</v>
      </c>
      <c r="F2690" s="2" t="s">
        <v>29</v>
      </c>
      <c r="G2690" s="2">
        <v>7.3050952298300604</v>
      </c>
      <c r="H2690" s="2">
        <v>7.3</v>
      </c>
      <c r="I2690" s="2" t="s">
        <v>1643</v>
      </c>
      <c r="J2690" s="2">
        <v>-0.29029613206919103</v>
      </c>
      <c r="K2690" s="2">
        <v>42</v>
      </c>
      <c r="L2690" s="11">
        <v>6.1962350194411799E-2</v>
      </c>
      <c r="M2690" s="2">
        <v>0</v>
      </c>
      <c r="N2690" s="2">
        <v>0</v>
      </c>
      <c r="O2690" s="2">
        <v>1</v>
      </c>
    </row>
    <row r="2691" spans="1:15" x14ac:dyDescent="0.25">
      <c r="A2691" s="2">
        <v>17494111</v>
      </c>
      <c r="B2691" s="2">
        <v>258750</v>
      </c>
      <c r="C2691" s="2">
        <v>17381</v>
      </c>
      <c r="D2691" s="2" t="s">
        <v>8698</v>
      </c>
      <c r="E2691" s="2" t="s">
        <v>8699</v>
      </c>
      <c r="F2691" s="2" t="s">
        <v>8700</v>
      </c>
      <c r="G2691" s="2">
        <v>6.2986666588556197</v>
      </c>
      <c r="H2691" s="2">
        <v>12.9</v>
      </c>
      <c r="I2691" s="2" t="s">
        <v>8701</v>
      </c>
      <c r="J2691" s="2">
        <v>0.29027517177851703</v>
      </c>
      <c r="K2691" s="2">
        <v>42</v>
      </c>
      <c r="L2691" s="11">
        <v>6.19823305410383E-2</v>
      </c>
      <c r="M2691" s="2">
        <v>0.16059546999999999</v>
      </c>
      <c r="N2691" s="2">
        <v>0</v>
      </c>
      <c r="O2691" s="2">
        <v>1</v>
      </c>
    </row>
    <row r="2692" spans="1:15" x14ac:dyDescent="0.25">
      <c r="A2692" s="2">
        <v>17516151</v>
      </c>
      <c r="B2692" s="2">
        <v>18323</v>
      </c>
      <c r="C2692" s="2">
        <v>74209</v>
      </c>
      <c r="D2692" s="2" t="s">
        <v>8702</v>
      </c>
      <c r="E2692" s="2" t="s">
        <v>8703</v>
      </c>
      <c r="F2692" s="2" t="s">
        <v>8704</v>
      </c>
      <c r="G2692" s="2">
        <v>5.4688571521214104</v>
      </c>
      <c r="H2692" s="2">
        <v>10</v>
      </c>
      <c r="I2692" s="2" t="s">
        <v>1050</v>
      </c>
      <c r="J2692" s="2">
        <v>-0.29022000926178299</v>
      </c>
      <c r="K2692" s="2">
        <v>42</v>
      </c>
      <c r="L2692" s="11">
        <v>6.20349382881435E-2</v>
      </c>
      <c r="M2692" s="2">
        <v>0</v>
      </c>
      <c r="N2692" s="2">
        <v>0</v>
      </c>
      <c r="O2692" s="2">
        <v>1</v>
      </c>
    </row>
    <row r="2693" spans="1:15" x14ac:dyDescent="0.25">
      <c r="A2693" s="2">
        <v>17259956</v>
      </c>
      <c r="B2693" s="2">
        <v>216516</v>
      </c>
      <c r="C2693" s="2">
        <v>72271</v>
      </c>
      <c r="D2693" s="2" t="s">
        <v>8705</v>
      </c>
      <c r="E2693" s="2" t="s">
        <v>8706</v>
      </c>
      <c r="F2693" s="2" t="s">
        <v>8707</v>
      </c>
      <c r="G2693" s="2">
        <v>8.3678809347606808</v>
      </c>
      <c r="H2693" s="2">
        <v>20.3</v>
      </c>
      <c r="I2693" s="2" t="s">
        <v>8708</v>
      </c>
      <c r="J2693" s="2">
        <v>0.29019519311824399</v>
      </c>
      <c r="K2693" s="2">
        <v>42</v>
      </c>
      <c r="L2693" s="11">
        <v>6.2058616555539702E-2</v>
      </c>
      <c r="M2693" s="2">
        <v>0</v>
      </c>
      <c r="N2693" s="2">
        <v>0</v>
      </c>
      <c r="O2693" s="2">
        <v>1</v>
      </c>
    </row>
    <row r="2694" spans="1:15" x14ac:dyDescent="0.25">
      <c r="A2694" s="2">
        <v>17497359</v>
      </c>
      <c r="B2694" s="2">
        <v>621677</v>
      </c>
      <c r="C2694" s="2"/>
      <c r="D2694" s="2" t="s">
        <v>8709</v>
      </c>
      <c r="E2694" s="2" t="s">
        <v>8710</v>
      </c>
      <c r="F2694" s="2" t="s">
        <v>8711</v>
      </c>
      <c r="G2694" s="2">
        <v>7.9834762073698498</v>
      </c>
      <c r="H2694" s="2">
        <v>14.6</v>
      </c>
      <c r="I2694" s="2" t="s">
        <v>8712</v>
      </c>
      <c r="J2694" s="2">
        <v>0.29016574428749198</v>
      </c>
      <c r="K2694" s="2">
        <v>42</v>
      </c>
      <c r="L2694" s="11">
        <v>6.2086724309819499E-2</v>
      </c>
      <c r="M2694" s="2">
        <v>0</v>
      </c>
      <c r="N2694" s="2">
        <v>0</v>
      </c>
      <c r="O2694" s="2">
        <v>1</v>
      </c>
    </row>
    <row r="2695" spans="1:15" x14ac:dyDescent="0.25">
      <c r="A2695" s="2">
        <v>17359368</v>
      </c>
      <c r="B2695" s="2">
        <v>668310</v>
      </c>
      <c r="C2695" s="2">
        <v>54397</v>
      </c>
      <c r="D2695" s="2" t="s">
        <v>8713</v>
      </c>
      <c r="E2695" s="2" t="s">
        <v>8714</v>
      </c>
      <c r="F2695" s="2" t="s">
        <v>8715</v>
      </c>
      <c r="G2695" s="2">
        <v>7.2513571466718396</v>
      </c>
      <c r="H2695" s="2">
        <v>9.6</v>
      </c>
      <c r="I2695" s="2" t="s">
        <v>1124</v>
      </c>
      <c r="J2695" s="2">
        <v>0.29015606368437102</v>
      </c>
      <c r="K2695" s="2">
        <v>42</v>
      </c>
      <c r="L2695" s="11">
        <v>6.2095966251503897E-2</v>
      </c>
      <c r="M2695" s="2">
        <v>0</v>
      </c>
      <c r="N2695" s="2">
        <v>0</v>
      </c>
      <c r="O2695" s="2">
        <v>1</v>
      </c>
    </row>
    <row r="2696" spans="1:15" x14ac:dyDescent="0.25">
      <c r="A2696" s="2">
        <v>17419044</v>
      </c>
      <c r="B2696" s="2">
        <v>19244</v>
      </c>
      <c r="C2696" s="2">
        <v>20744</v>
      </c>
      <c r="D2696" s="2" t="s">
        <v>8716</v>
      </c>
      <c r="E2696" s="2" t="s">
        <v>8717</v>
      </c>
      <c r="F2696" s="2" t="s">
        <v>8718</v>
      </c>
      <c r="G2696" s="2">
        <v>11.600261892591201</v>
      </c>
      <c r="H2696" s="2">
        <v>16.600000000000001</v>
      </c>
      <c r="I2696" s="2" t="s">
        <v>475</v>
      </c>
      <c r="J2696" s="2">
        <v>-0.29013997131001301</v>
      </c>
      <c r="K2696" s="2">
        <v>42</v>
      </c>
      <c r="L2696" s="11">
        <v>6.2111331818364597E-2</v>
      </c>
      <c r="M2696" s="2">
        <v>0.66378029999999999</v>
      </c>
      <c r="N2696" s="2">
        <v>0</v>
      </c>
      <c r="O2696" s="2">
        <v>1</v>
      </c>
    </row>
    <row r="2697" spans="1:15" x14ac:dyDescent="0.25">
      <c r="A2697" s="2">
        <v>17278073</v>
      </c>
      <c r="B2697" s="2">
        <v>27277</v>
      </c>
      <c r="C2697" s="2">
        <v>38009</v>
      </c>
      <c r="D2697" s="2" t="s">
        <v>8719</v>
      </c>
      <c r="E2697" s="2" t="s">
        <v>8720</v>
      </c>
      <c r="F2697" s="2" t="s">
        <v>8721</v>
      </c>
      <c r="G2697" s="2">
        <v>9.2344762484232596</v>
      </c>
      <c r="H2697" s="2">
        <v>26.5</v>
      </c>
      <c r="I2697" s="2" t="s">
        <v>2990</v>
      </c>
      <c r="J2697" s="2">
        <v>-0.29012598105350001</v>
      </c>
      <c r="K2697" s="2">
        <v>42</v>
      </c>
      <c r="L2697" s="11">
        <v>6.21246926378261E-2</v>
      </c>
      <c r="M2697" s="2">
        <v>0.52864001000000005</v>
      </c>
      <c r="N2697" s="2">
        <v>0</v>
      </c>
      <c r="O2697" s="2">
        <v>1</v>
      </c>
    </row>
    <row r="2698" spans="1:15" x14ac:dyDescent="0.25">
      <c r="A2698" s="2">
        <v>17200507</v>
      </c>
      <c r="B2698" s="2" t="s">
        <v>26</v>
      </c>
      <c r="C2698" s="2"/>
      <c r="D2698" s="2" t="s">
        <v>8722</v>
      </c>
      <c r="E2698" s="2" t="s">
        <v>8723</v>
      </c>
      <c r="F2698" s="2" t="s">
        <v>29</v>
      </c>
      <c r="G2698" s="2">
        <v>8.6284524259113091</v>
      </c>
      <c r="H2698" s="2">
        <v>11.4</v>
      </c>
      <c r="I2698" s="2" t="s">
        <v>2071</v>
      </c>
      <c r="J2698" s="2">
        <v>-0.29009210241184802</v>
      </c>
      <c r="K2698" s="2">
        <v>42</v>
      </c>
      <c r="L2698" s="11">
        <v>6.2157056402996499E-2</v>
      </c>
      <c r="M2698" s="2">
        <v>0</v>
      </c>
      <c r="N2698" s="2">
        <v>0</v>
      </c>
      <c r="O2698" s="2">
        <v>1</v>
      </c>
    </row>
    <row r="2699" spans="1:15" x14ac:dyDescent="0.25">
      <c r="A2699" s="2">
        <v>17210595</v>
      </c>
      <c r="B2699" s="2" t="s">
        <v>26</v>
      </c>
      <c r="C2699" s="2"/>
      <c r="D2699" s="2" t="s">
        <v>8724</v>
      </c>
      <c r="E2699" s="2" t="s">
        <v>8725</v>
      </c>
      <c r="F2699" s="2" t="s">
        <v>29</v>
      </c>
      <c r="G2699" s="2">
        <v>5.7190952414557996</v>
      </c>
      <c r="H2699" s="2">
        <v>15</v>
      </c>
      <c r="I2699" s="2" t="s">
        <v>1885</v>
      </c>
      <c r="J2699" s="2">
        <v>-0.29008352051935699</v>
      </c>
      <c r="K2699" s="2">
        <v>42</v>
      </c>
      <c r="L2699" s="11">
        <v>6.2165256661573402E-2</v>
      </c>
      <c r="M2699" s="2">
        <v>0</v>
      </c>
      <c r="N2699" s="2">
        <v>0</v>
      </c>
      <c r="O2699" s="2">
        <v>1</v>
      </c>
    </row>
    <row r="2700" spans="1:15" x14ac:dyDescent="0.25">
      <c r="A2700" s="2">
        <v>17349922</v>
      </c>
      <c r="B2700" s="2">
        <v>93887</v>
      </c>
      <c r="C2700" s="2">
        <v>99843</v>
      </c>
      <c r="D2700" s="2" t="s">
        <v>8726</v>
      </c>
      <c r="E2700" s="2" t="s">
        <v>8727</v>
      </c>
      <c r="F2700" s="2" t="s">
        <v>8728</v>
      </c>
      <c r="G2700" s="2">
        <v>7.6068571295057001</v>
      </c>
      <c r="H2700" s="2">
        <v>9.1</v>
      </c>
      <c r="I2700" s="2" t="s">
        <v>8729</v>
      </c>
      <c r="J2700" s="2">
        <v>-0.29005513244249798</v>
      </c>
      <c r="K2700" s="2">
        <v>42</v>
      </c>
      <c r="L2700" s="11">
        <v>6.2192388389996002E-2</v>
      </c>
      <c r="M2700" s="2">
        <v>0.28337815999999999</v>
      </c>
      <c r="N2700" s="2">
        <v>0</v>
      </c>
      <c r="O2700" s="2">
        <v>1</v>
      </c>
    </row>
    <row r="2701" spans="1:15" x14ac:dyDescent="0.25">
      <c r="A2701" s="2">
        <v>17204335</v>
      </c>
      <c r="B2701" s="2" t="s">
        <v>26</v>
      </c>
      <c r="C2701" s="2"/>
      <c r="D2701" s="2" t="s">
        <v>8730</v>
      </c>
      <c r="E2701" s="2" t="s">
        <v>8731</v>
      </c>
      <c r="F2701" s="2" t="s">
        <v>29</v>
      </c>
      <c r="G2701" s="2">
        <v>5.9558571520305801</v>
      </c>
      <c r="H2701" s="2">
        <v>10.3</v>
      </c>
      <c r="I2701" s="2" t="s">
        <v>240</v>
      </c>
      <c r="J2701" s="2">
        <v>-0.29000817637523801</v>
      </c>
      <c r="K2701" s="2">
        <v>42</v>
      </c>
      <c r="L2701" s="11">
        <v>6.2237286792462501E-2</v>
      </c>
      <c r="M2701" s="2">
        <v>0</v>
      </c>
      <c r="N2701" s="2">
        <v>0</v>
      </c>
      <c r="O2701" s="2">
        <v>1</v>
      </c>
    </row>
    <row r="2702" spans="1:15" x14ac:dyDescent="0.25">
      <c r="A2702" s="2">
        <v>17375665</v>
      </c>
      <c r="B2702" s="2">
        <v>69976</v>
      </c>
      <c r="C2702" s="2">
        <v>13654</v>
      </c>
      <c r="D2702" s="2" t="s">
        <v>8732</v>
      </c>
      <c r="E2702" s="2" t="s">
        <v>8733</v>
      </c>
      <c r="F2702" s="2" t="s">
        <v>8734</v>
      </c>
      <c r="G2702" s="2">
        <v>8.7138332866487005</v>
      </c>
      <c r="H2702" s="2">
        <v>23.4</v>
      </c>
      <c r="I2702" s="2" t="s">
        <v>8735</v>
      </c>
      <c r="J2702" s="2">
        <v>-0.28997538445683202</v>
      </c>
      <c r="K2702" s="2">
        <v>42</v>
      </c>
      <c r="L2702" s="11">
        <v>6.2268656841396403E-2</v>
      </c>
      <c r="M2702" s="2">
        <v>0</v>
      </c>
      <c r="N2702" s="2">
        <v>0</v>
      </c>
      <c r="O2702" s="2">
        <v>1</v>
      </c>
    </row>
    <row r="2703" spans="1:15" x14ac:dyDescent="0.25">
      <c r="A2703" s="2">
        <v>17449095</v>
      </c>
      <c r="B2703" s="2" t="s">
        <v>26</v>
      </c>
      <c r="C2703" s="2"/>
      <c r="D2703" s="2" t="s">
        <v>8736</v>
      </c>
      <c r="E2703" s="2" t="s">
        <v>8737</v>
      </c>
      <c r="F2703" s="2" t="s">
        <v>8738</v>
      </c>
      <c r="G2703" s="2">
        <v>5.5228333586738199</v>
      </c>
      <c r="H2703" s="2">
        <v>12.2</v>
      </c>
      <c r="I2703" s="2" t="s">
        <v>8739</v>
      </c>
      <c r="J2703" s="2">
        <v>-0.289961829480123</v>
      </c>
      <c r="K2703" s="2">
        <v>42</v>
      </c>
      <c r="L2703" s="11">
        <v>6.22816276995415E-2</v>
      </c>
      <c r="M2703" s="2">
        <v>0</v>
      </c>
      <c r="N2703" s="2">
        <v>0</v>
      </c>
      <c r="O2703" s="2">
        <v>1</v>
      </c>
    </row>
    <row r="2704" spans="1:15" x14ac:dyDescent="0.25">
      <c r="A2704" s="2">
        <v>17503907</v>
      </c>
      <c r="B2704" s="2" t="s">
        <v>26</v>
      </c>
      <c r="C2704" s="2"/>
      <c r="D2704" s="2" t="s">
        <v>8740</v>
      </c>
      <c r="E2704" s="2" t="s">
        <v>8741</v>
      </c>
      <c r="F2704" s="2" t="s">
        <v>8742</v>
      </c>
      <c r="G2704" s="2">
        <v>6.9271190734136701</v>
      </c>
      <c r="H2704" s="2">
        <v>8.8000000000000007</v>
      </c>
      <c r="I2704" s="2" t="s">
        <v>8743</v>
      </c>
      <c r="J2704" s="2">
        <v>-0.28995974772023198</v>
      </c>
      <c r="K2704" s="2">
        <v>42</v>
      </c>
      <c r="L2704" s="11">
        <v>6.2283619939202499E-2</v>
      </c>
      <c r="M2704" s="2">
        <v>0</v>
      </c>
      <c r="N2704" s="2">
        <v>0</v>
      </c>
      <c r="O2704" s="2">
        <v>1</v>
      </c>
    </row>
    <row r="2705" spans="1:15" x14ac:dyDescent="0.25">
      <c r="A2705" s="2">
        <v>17481510</v>
      </c>
      <c r="B2705" s="2">
        <v>258597</v>
      </c>
      <c r="C2705" s="2">
        <v>121515</v>
      </c>
      <c r="D2705" s="2" t="s">
        <v>8744</v>
      </c>
      <c r="E2705" s="2" t="s">
        <v>8745</v>
      </c>
      <c r="F2705" s="2" t="s">
        <v>8746</v>
      </c>
      <c r="G2705" s="2">
        <v>5.0355952580769898</v>
      </c>
      <c r="H2705" s="2">
        <v>11.6</v>
      </c>
      <c r="I2705" s="2" t="s">
        <v>8747</v>
      </c>
      <c r="J2705" s="2">
        <v>0.28993191159570603</v>
      </c>
      <c r="K2705" s="2">
        <v>42</v>
      </c>
      <c r="L2705" s="11">
        <v>6.2310263862819897E-2</v>
      </c>
      <c r="M2705" s="2">
        <v>0</v>
      </c>
      <c r="N2705" s="2">
        <v>0</v>
      </c>
      <c r="O2705" s="2">
        <v>1</v>
      </c>
    </row>
    <row r="2706" spans="1:15" x14ac:dyDescent="0.25">
      <c r="A2706" s="2">
        <v>17392785</v>
      </c>
      <c r="B2706" s="2" t="s">
        <v>26</v>
      </c>
      <c r="C2706" s="2"/>
      <c r="D2706" s="2" t="s">
        <v>8748</v>
      </c>
      <c r="E2706" s="2" t="s">
        <v>8749</v>
      </c>
      <c r="F2706" s="2" t="s">
        <v>8750</v>
      </c>
      <c r="G2706" s="2">
        <v>4.9344285896846198</v>
      </c>
      <c r="H2706" s="2">
        <v>12.8</v>
      </c>
      <c r="I2706" s="2" t="s">
        <v>199</v>
      </c>
      <c r="J2706" s="2">
        <v>0.28992067383049203</v>
      </c>
      <c r="K2706" s="2">
        <v>42</v>
      </c>
      <c r="L2706" s="11">
        <v>6.23210228609168E-2</v>
      </c>
      <c r="M2706" s="2">
        <v>0</v>
      </c>
      <c r="N2706" s="2">
        <v>0</v>
      </c>
      <c r="O2706" s="2">
        <v>1</v>
      </c>
    </row>
    <row r="2707" spans="1:15" x14ac:dyDescent="0.25">
      <c r="A2707" s="2">
        <v>17382156</v>
      </c>
      <c r="B2707" s="2">
        <v>11308</v>
      </c>
      <c r="C2707" s="2">
        <v>38053</v>
      </c>
      <c r="D2707" s="2" t="s">
        <v>8751</v>
      </c>
      <c r="E2707" s="2" t="s">
        <v>8752</v>
      </c>
      <c r="F2707" s="2" t="s">
        <v>8753</v>
      </c>
      <c r="G2707" s="2">
        <v>10.0851190430777</v>
      </c>
      <c r="H2707" s="2">
        <v>10</v>
      </c>
      <c r="I2707" s="2" t="s">
        <v>8754</v>
      </c>
      <c r="J2707" s="2">
        <v>0.28989577199804101</v>
      </c>
      <c r="K2707" s="2">
        <v>42</v>
      </c>
      <c r="L2707" s="11">
        <v>6.2344868993233299E-2</v>
      </c>
      <c r="M2707" s="2">
        <v>0.47503346000000002</v>
      </c>
      <c r="N2707" s="2">
        <v>0</v>
      </c>
      <c r="O2707" s="2">
        <v>1</v>
      </c>
    </row>
    <row r="2708" spans="1:15" x14ac:dyDescent="0.25">
      <c r="A2708" s="2">
        <v>17312242</v>
      </c>
      <c r="B2708" s="2">
        <v>22701</v>
      </c>
      <c r="C2708" s="2">
        <v>65280</v>
      </c>
      <c r="D2708" s="2" t="s">
        <v>8755</v>
      </c>
      <c r="E2708" s="2" t="s">
        <v>8756</v>
      </c>
      <c r="F2708" s="2" t="s">
        <v>8757</v>
      </c>
      <c r="G2708" s="2">
        <v>8.2640238375890807</v>
      </c>
      <c r="H2708" s="2">
        <v>7.9</v>
      </c>
      <c r="I2708" s="2" t="s">
        <v>92</v>
      </c>
      <c r="J2708" s="2">
        <v>0.289848226979944</v>
      </c>
      <c r="K2708" s="2">
        <v>42</v>
      </c>
      <c r="L2708" s="11">
        <v>6.2390418283161601E-2</v>
      </c>
      <c r="M2708" s="2">
        <v>0</v>
      </c>
      <c r="N2708" s="2">
        <v>0</v>
      </c>
      <c r="O2708" s="2">
        <v>1</v>
      </c>
    </row>
    <row r="2709" spans="1:15" x14ac:dyDescent="0.25">
      <c r="A2709" s="2">
        <v>17215788</v>
      </c>
      <c r="B2709" s="2">
        <v>65247</v>
      </c>
      <c r="C2709" s="2">
        <v>9390</v>
      </c>
      <c r="D2709" s="2" t="s">
        <v>8758</v>
      </c>
      <c r="E2709" s="2" t="s">
        <v>8759</v>
      </c>
      <c r="F2709" s="2" t="s">
        <v>8760</v>
      </c>
      <c r="G2709" s="2">
        <v>9.4884762082781098</v>
      </c>
      <c r="H2709" s="2">
        <v>12</v>
      </c>
      <c r="I2709" s="2" t="s">
        <v>8743</v>
      </c>
      <c r="J2709" s="2">
        <v>0.289828548334847</v>
      </c>
      <c r="K2709" s="2">
        <v>42</v>
      </c>
      <c r="L2709" s="11">
        <v>6.2409278557758602E-2</v>
      </c>
      <c r="M2709" s="2">
        <v>0</v>
      </c>
      <c r="N2709" s="2">
        <v>0</v>
      </c>
      <c r="O2709" s="2">
        <v>1</v>
      </c>
    </row>
    <row r="2710" spans="1:15" x14ac:dyDescent="0.25">
      <c r="A2710" s="2">
        <v>17387385</v>
      </c>
      <c r="B2710" s="2">
        <v>54598</v>
      </c>
      <c r="C2710" s="2">
        <v>21179</v>
      </c>
      <c r="D2710" s="2" t="s">
        <v>8761</v>
      </c>
      <c r="E2710" s="2" t="s">
        <v>8762</v>
      </c>
      <c r="F2710" s="2" t="s">
        <v>8763</v>
      </c>
      <c r="G2710" s="2">
        <v>11.178714343479699</v>
      </c>
      <c r="H2710" s="2">
        <v>12.7</v>
      </c>
      <c r="I2710" s="2" t="s">
        <v>956</v>
      </c>
      <c r="J2710" s="2">
        <v>-0.28980093912989702</v>
      </c>
      <c r="K2710" s="2">
        <v>42</v>
      </c>
      <c r="L2710" s="11">
        <v>6.2435747139408401E-2</v>
      </c>
      <c r="M2710" s="2">
        <v>0.39147726999999999</v>
      </c>
      <c r="N2710" s="2">
        <v>0</v>
      </c>
      <c r="O2710" s="2">
        <v>1</v>
      </c>
    </row>
    <row r="2711" spans="1:15" x14ac:dyDescent="0.25">
      <c r="A2711" s="2">
        <v>17498876</v>
      </c>
      <c r="B2711" s="2" t="s">
        <v>26</v>
      </c>
      <c r="C2711" s="2"/>
      <c r="D2711" s="2" t="s">
        <v>8764</v>
      </c>
      <c r="E2711" s="2" t="s">
        <v>8765</v>
      </c>
      <c r="F2711" s="2" t="s">
        <v>8766</v>
      </c>
      <c r="G2711" s="2">
        <v>7.5344761666797497</v>
      </c>
      <c r="H2711" s="2">
        <v>9.6</v>
      </c>
      <c r="I2711" s="2" t="s">
        <v>1350</v>
      </c>
      <c r="J2711" s="2">
        <v>0.28980050459851697</v>
      </c>
      <c r="K2711" s="2">
        <v>42</v>
      </c>
      <c r="L2711" s="11">
        <v>6.2436163789435499E-2</v>
      </c>
      <c r="M2711" s="2">
        <v>0</v>
      </c>
      <c r="N2711" s="2">
        <v>0</v>
      </c>
      <c r="O2711" s="2">
        <v>1</v>
      </c>
    </row>
    <row r="2712" spans="1:15" x14ac:dyDescent="0.25">
      <c r="A2712" s="2">
        <v>17299965</v>
      </c>
      <c r="B2712" s="2" t="s">
        <v>26</v>
      </c>
      <c r="C2712" s="2"/>
      <c r="D2712" s="2" t="s">
        <v>8767</v>
      </c>
      <c r="E2712" s="2" t="s">
        <v>8768</v>
      </c>
      <c r="F2712" s="2" t="s">
        <v>8769</v>
      </c>
      <c r="G2712" s="2">
        <v>6.8428095635913699</v>
      </c>
      <c r="H2712" s="2">
        <v>12.9</v>
      </c>
      <c r="I2712" s="2" t="s">
        <v>252</v>
      </c>
      <c r="J2712" s="2">
        <v>0.28978092459656202</v>
      </c>
      <c r="K2712" s="2">
        <v>42</v>
      </c>
      <c r="L2712" s="11">
        <v>6.24549403246464E-2</v>
      </c>
      <c r="M2712" s="2">
        <v>0</v>
      </c>
      <c r="N2712" s="2">
        <v>0</v>
      </c>
      <c r="O2712" s="2">
        <v>1</v>
      </c>
    </row>
    <row r="2713" spans="1:15" x14ac:dyDescent="0.25">
      <c r="A2713" s="2">
        <v>17311893</v>
      </c>
      <c r="B2713" s="2">
        <v>74460</v>
      </c>
      <c r="C2713" s="2"/>
      <c r="D2713" s="2" t="s">
        <v>8770</v>
      </c>
      <c r="E2713" s="2" t="s">
        <v>8771</v>
      </c>
      <c r="F2713" s="2" t="s">
        <v>8772</v>
      </c>
      <c r="G2713" s="2">
        <v>6.2239047345660996</v>
      </c>
      <c r="H2713" s="2">
        <v>13.8</v>
      </c>
      <c r="I2713" s="2" t="s">
        <v>2474</v>
      </c>
      <c r="J2713" s="2">
        <v>0.28971148326000601</v>
      </c>
      <c r="K2713" s="2">
        <v>42</v>
      </c>
      <c r="L2713" s="11">
        <v>6.2521567911949294E-2</v>
      </c>
      <c r="M2713" s="2">
        <v>0</v>
      </c>
      <c r="N2713" s="2">
        <v>0</v>
      </c>
      <c r="O2713" s="2">
        <v>1</v>
      </c>
    </row>
    <row r="2714" spans="1:15" x14ac:dyDescent="0.25">
      <c r="A2714" s="2">
        <v>17399645</v>
      </c>
      <c r="B2714" s="2" t="s">
        <v>26</v>
      </c>
      <c r="C2714" s="2"/>
      <c r="D2714" s="2" t="s">
        <v>8773</v>
      </c>
      <c r="E2714" s="2" t="s">
        <v>8774</v>
      </c>
      <c r="F2714" s="2" t="s">
        <v>8775</v>
      </c>
      <c r="G2714" s="2">
        <v>6.8568333330608597</v>
      </c>
      <c r="H2714" s="2">
        <v>6.4</v>
      </c>
      <c r="I2714" s="2" t="s">
        <v>8776</v>
      </c>
      <c r="J2714" s="2">
        <v>-0.28961378222858403</v>
      </c>
      <c r="K2714" s="2">
        <v>42</v>
      </c>
      <c r="L2714" s="11">
        <v>6.2615404682579104E-2</v>
      </c>
      <c r="M2714" s="2">
        <v>0</v>
      </c>
      <c r="N2714" s="2">
        <v>0</v>
      </c>
      <c r="O2714" s="2">
        <v>1</v>
      </c>
    </row>
    <row r="2715" spans="1:15" x14ac:dyDescent="0.25">
      <c r="A2715" s="2">
        <v>17291229</v>
      </c>
      <c r="B2715" s="2">
        <v>326619</v>
      </c>
      <c r="C2715" s="2">
        <v>111038</v>
      </c>
      <c r="D2715" s="2" t="s">
        <v>8777</v>
      </c>
      <c r="E2715" s="2" t="s">
        <v>8778</v>
      </c>
      <c r="F2715" s="2" t="s">
        <v>8779</v>
      </c>
      <c r="G2715" s="2">
        <v>6.0105475925263896</v>
      </c>
      <c r="H2715" s="2">
        <v>9.6999999999999993</v>
      </c>
      <c r="I2715" s="2" t="s">
        <v>595</v>
      </c>
      <c r="J2715" s="2">
        <v>-0.28958321591144898</v>
      </c>
      <c r="K2715" s="2">
        <v>42</v>
      </c>
      <c r="L2715" s="11">
        <v>6.2644784759861905E-2</v>
      </c>
      <c r="M2715" s="2">
        <v>0</v>
      </c>
      <c r="N2715" s="2">
        <v>0</v>
      </c>
      <c r="O2715" s="2">
        <v>1</v>
      </c>
    </row>
    <row r="2716" spans="1:15" x14ac:dyDescent="0.25">
      <c r="A2716" s="2">
        <v>17332628</v>
      </c>
      <c r="B2716" s="2">
        <v>207781</v>
      </c>
      <c r="C2716" s="2">
        <v>18368</v>
      </c>
      <c r="D2716" s="2" t="s">
        <v>8780</v>
      </c>
      <c r="E2716" s="2" t="s">
        <v>8781</v>
      </c>
      <c r="F2716" s="2" t="s">
        <v>8782</v>
      </c>
      <c r="G2716" s="2">
        <v>9.8410237630208304</v>
      </c>
      <c r="H2716" s="2">
        <v>12.5</v>
      </c>
      <c r="I2716" s="2" t="s">
        <v>8783</v>
      </c>
      <c r="J2716" s="2">
        <v>0.28953819765419903</v>
      </c>
      <c r="K2716" s="2">
        <v>42</v>
      </c>
      <c r="L2716" s="11">
        <v>6.2688075639478105E-2</v>
      </c>
      <c r="M2716" s="2">
        <v>0</v>
      </c>
      <c r="N2716" s="2">
        <v>0</v>
      </c>
      <c r="O2716" s="2">
        <v>1</v>
      </c>
    </row>
    <row r="2717" spans="1:15" x14ac:dyDescent="0.25">
      <c r="A2717" s="2">
        <v>17250839</v>
      </c>
      <c r="B2717" s="2">
        <v>18858</v>
      </c>
      <c r="C2717" s="2">
        <v>7482</v>
      </c>
      <c r="D2717" s="2" t="s">
        <v>8784</v>
      </c>
      <c r="E2717" s="2" t="s">
        <v>8785</v>
      </c>
      <c r="F2717" s="2" t="s">
        <v>8786</v>
      </c>
      <c r="G2717" s="2">
        <v>10.4834523655119</v>
      </c>
      <c r="H2717" s="2">
        <v>13</v>
      </c>
      <c r="I2717" s="2" t="s">
        <v>8787</v>
      </c>
      <c r="J2717" s="2">
        <v>0.289535193918384</v>
      </c>
      <c r="K2717" s="2">
        <v>42</v>
      </c>
      <c r="L2717" s="11">
        <v>6.2690964956427606E-2</v>
      </c>
      <c r="M2717" s="2">
        <v>0.32443988000000001</v>
      </c>
      <c r="N2717" s="2">
        <v>0</v>
      </c>
      <c r="O2717" s="2">
        <v>1</v>
      </c>
    </row>
    <row r="2718" spans="1:15" x14ac:dyDescent="0.25">
      <c r="A2718" s="2">
        <v>17519060</v>
      </c>
      <c r="B2718" s="2">
        <v>66660</v>
      </c>
      <c r="C2718" s="2">
        <v>11696</v>
      </c>
      <c r="D2718" s="2" t="s">
        <v>8788</v>
      </c>
      <c r="E2718" s="2" t="s">
        <v>8789</v>
      </c>
      <c r="F2718" s="2" t="s">
        <v>8790</v>
      </c>
      <c r="G2718" s="2">
        <v>9.4379047666277192</v>
      </c>
      <c r="H2718" s="2">
        <v>11.2</v>
      </c>
      <c r="I2718" s="2" t="s">
        <v>357</v>
      </c>
      <c r="J2718" s="2">
        <v>-0.28949732051337401</v>
      </c>
      <c r="K2718" s="2">
        <v>42</v>
      </c>
      <c r="L2718" s="11">
        <v>6.2727404658298597E-2</v>
      </c>
      <c r="M2718" s="2">
        <v>0.47854453000000002</v>
      </c>
      <c r="N2718" s="2">
        <v>0</v>
      </c>
      <c r="O2718" s="2">
        <v>1</v>
      </c>
    </row>
    <row r="2719" spans="1:15" x14ac:dyDescent="0.25">
      <c r="A2719" s="2">
        <v>17275436</v>
      </c>
      <c r="B2719" s="2">
        <v>238161</v>
      </c>
      <c r="C2719" s="2">
        <v>3157</v>
      </c>
      <c r="D2719" s="2" t="s">
        <v>8791</v>
      </c>
      <c r="E2719" s="2" t="s">
        <v>8792</v>
      </c>
      <c r="F2719" s="2" t="s">
        <v>8793</v>
      </c>
      <c r="G2719" s="2">
        <v>12.059880983261801</v>
      </c>
      <c r="H2719" s="2">
        <v>12.9</v>
      </c>
      <c r="I2719" s="2" t="s">
        <v>647</v>
      </c>
      <c r="J2719" s="2">
        <v>0.28945665558637201</v>
      </c>
      <c r="K2719" s="2">
        <v>42</v>
      </c>
      <c r="L2719" s="11">
        <v>6.2766548733024702E-2</v>
      </c>
      <c r="M2719" s="2">
        <v>0.27997102000000001</v>
      </c>
      <c r="N2719" s="2">
        <v>0</v>
      </c>
      <c r="O2719" s="2">
        <v>1</v>
      </c>
    </row>
    <row r="2720" spans="1:15" x14ac:dyDescent="0.25">
      <c r="A2720" s="2">
        <v>17251565</v>
      </c>
      <c r="B2720" s="2">
        <v>23801</v>
      </c>
      <c r="C2720" s="2">
        <v>8013</v>
      </c>
      <c r="D2720" s="2" t="s">
        <v>8794</v>
      </c>
      <c r="E2720" s="2" t="s">
        <v>8795</v>
      </c>
      <c r="F2720" s="2" t="s">
        <v>8796</v>
      </c>
      <c r="G2720" s="2">
        <v>7.0394285860515797</v>
      </c>
      <c r="H2720" s="2">
        <v>11.1</v>
      </c>
      <c r="I2720" s="2" t="s">
        <v>412</v>
      </c>
      <c r="J2720" s="2">
        <v>0.28943619106844898</v>
      </c>
      <c r="K2720" s="2">
        <v>42</v>
      </c>
      <c r="L2720" s="11">
        <v>6.2786255143804107E-2</v>
      </c>
      <c r="M2720" s="2">
        <v>0.38451033000000001</v>
      </c>
      <c r="N2720" s="2">
        <v>0</v>
      </c>
      <c r="O2720" s="2">
        <v>1</v>
      </c>
    </row>
    <row r="2721" spans="1:15" x14ac:dyDescent="0.25">
      <c r="A2721" s="2">
        <v>17496397</v>
      </c>
      <c r="B2721" s="2">
        <v>56420</v>
      </c>
      <c r="C2721" s="2">
        <v>2038</v>
      </c>
      <c r="D2721" s="2" t="s">
        <v>8797</v>
      </c>
      <c r="E2721" s="2" t="s">
        <v>8798</v>
      </c>
      <c r="F2721" s="2" t="s">
        <v>8799</v>
      </c>
      <c r="G2721" s="2">
        <v>10.108500003814701</v>
      </c>
      <c r="H2721" s="2">
        <v>17.3</v>
      </c>
      <c r="I2721" s="2" t="s">
        <v>3596</v>
      </c>
      <c r="J2721" s="2">
        <v>-0.289416560274813</v>
      </c>
      <c r="K2721" s="2">
        <v>42</v>
      </c>
      <c r="L2721" s="11">
        <v>6.2805163283025295E-2</v>
      </c>
      <c r="M2721" s="2">
        <v>0.48877967999999999</v>
      </c>
      <c r="N2721" s="2">
        <v>0</v>
      </c>
      <c r="O2721" s="2">
        <v>1</v>
      </c>
    </row>
    <row r="2722" spans="1:15" x14ac:dyDescent="0.25">
      <c r="A2722" s="2">
        <v>17451126</v>
      </c>
      <c r="B2722" s="2">
        <v>75560</v>
      </c>
      <c r="C2722" s="2">
        <v>38779</v>
      </c>
      <c r="D2722" s="2" t="s">
        <v>8800</v>
      </c>
      <c r="E2722" s="2" t="s">
        <v>8801</v>
      </c>
      <c r="F2722" s="2" t="s">
        <v>8802</v>
      </c>
      <c r="G2722" s="2">
        <v>11.011166595277301</v>
      </c>
      <c r="H2722" s="2">
        <v>15.7</v>
      </c>
      <c r="I2722" s="2" t="s">
        <v>809</v>
      </c>
      <c r="J2722" s="2">
        <v>-0.28941579822632102</v>
      </c>
      <c r="K2722" s="2">
        <v>42</v>
      </c>
      <c r="L2722" s="11">
        <v>6.28058973689571E-2</v>
      </c>
      <c r="M2722" s="2">
        <v>0.52905579000000003</v>
      </c>
      <c r="N2722" s="2">
        <v>0</v>
      </c>
      <c r="O2722" s="2">
        <v>1</v>
      </c>
    </row>
    <row r="2723" spans="1:15" x14ac:dyDescent="0.25">
      <c r="A2723" s="2">
        <v>17257502</v>
      </c>
      <c r="B2723" s="2">
        <v>70207</v>
      </c>
      <c r="C2723" s="2">
        <v>39079</v>
      </c>
      <c r="D2723" s="2" t="s">
        <v>8803</v>
      </c>
      <c r="E2723" s="2" t="s">
        <v>8804</v>
      </c>
      <c r="F2723" s="2" t="s">
        <v>8805</v>
      </c>
      <c r="G2723" s="2">
        <v>10.4354762122745</v>
      </c>
      <c r="H2723" s="2">
        <v>12.3</v>
      </c>
      <c r="I2723" s="2" t="s">
        <v>8743</v>
      </c>
      <c r="J2723" s="2">
        <v>-0.28935752626252897</v>
      </c>
      <c r="K2723" s="2">
        <v>42</v>
      </c>
      <c r="L2723" s="11">
        <v>6.2862051073096795E-2</v>
      </c>
      <c r="M2723" s="2">
        <v>0</v>
      </c>
      <c r="N2723" s="2">
        <v>0</v>
      </c>
      <c r="O2723" s="2">
        <v>1</v>
      </c>
    </row>
    <row r="2724" spans="1:15" x14ac:dyDescent="0.25">
      <c r="A2724" s="2">
        <v>17508684</v>
      </c>
      <c r="B2724" s="2" t="s">
        <v>26</v>
      </c>
      <c r="C2724" s="2"/>
      <c r="D2724" s="2" t="s">
        <v>8806</v>
      </c>
      <c r="E2724" s="2" t="s">
        <v>8807</v>
      </c>
      <c r="F2724" s="2" t="s">
        <v>8808</v>
      </c>
      <c r="G2724" s="2">
        <v>6.1889761856624101</v>
      </c>
      <c r="H2724" s="2">
        <v>9</v>
      </c>
      <c r="I2724" s="2" t="s">
        <v>368</v>
      </c>
      <c r="J2724" s="2">
        <v>-0.28934821635112801</v>
      </c>
      <c r="K2724" s="2">
        <v>42</v>
      </c>
      <c r="L2724" s="11">
        <v>6.2871026210255407E-2</v>
      </c>
      <c r="M2724" s="2">
        <v>0</v>
      </c>
      <c r="N2724" s="2">
        <v>0</v>
      </c>
      <c r="O2724" s="2">
        <v>1</v>
      </c>
    </row>
    <row r="2725" spans="1:15" x14ac:dyDescent="0.25">
      <c r="A2725" s="2">
        <v>17454043</v>
      </c>
      <c r="B2725" s="2">
        <v>74097</v>
      </c>
      <c r="C2725" s="2">
        <v>4262</v>
      </c>
      <c r="D2725" s="2" t="s">
        <v>8809</v>
      </c>
      <c r="E2725" s="2" t="s">
        <v>8810</v>
      </c>
      <c r="F2725" s="2" t="s">
        <v>8811</v>
      </c>
      <c r="G2725" s="2">
        <v>8.6446190788632293</v>
      </c>
      <c r="H2725" s="2">
        <v>17.100000000000001</v>
      </c>
      <c r="I2725" s="2" t="s">
        <v>8812</v>
      </c>
      <c r="J2725" s="2">
        <v>-0.28934743651904299</v>
      </c>
      <c r="K2725" s="2">
        <v>42</v>
      </c>
      <c r="L2725" s="11">
        <v>6.2871778046119903E-2</v>
      </c>
      <c r="M2725" s="2">
        <v>0</v>
      </c>
      <c r="N2725" s="2">
        <v>0</v>
      </c>
      <c r="O2725" s="2">
        <v>1</v>
      </c>
    </row>
    <row r="2726" spans="1:15" x14ac:dyDescent="0.25">
      <c r="A2726" s="2">
        <v>17331438</v>
      </c>
      <c r="B2726" s="2">
        <v>68942</v>
      </c>
      <c r="C2726" s="2">
        <v>101438</v>
      </c>
      <c r="D2726" s="2" t="s">
        <v>8813</v>
      </c>
      <c r="E2726" s="2" t="s">
        <v>8814</v>
      </c>
      <c r="F2726" s="2" t="s">
        <v>8815</v>
      </c>
      <c r="G2726" s="2">
        <v>11.5296190579732</v>
      </c>
      <c r="H2726" s="2">
        <v>12.7</v>
      </c>
      <c r="I2726" s="2" t="s">
        <v>2294</v>
      </c>
      <c r="J2726" s="2">
        <v>-0.28932314198773701</v>
      </c>
      <c r="K2726" s="2">
        <v>42</v>
      </c>
      <c r="L2726" s="11">
        <v>6.2895203933577698E-2</v>
      </c>
      <c r="M2726" s="2">
        <v>0.41093950000000001</v>
      </c>
      <c r="N2726" s="2">
        <v>0</v>
      </c>
      <c r="O2726" s="2">
        <v>1</v>
      </c>
    </row>
    <row r="2727" spans="1:15" x14ac:dyDescent="0.25">
      <c r="A2727" s="2">
        <v>17206121</v>
      </c>
      <c r="B2727" s="2" t="s">
        <v>26</v>
      </c>
      <c r="C2727" s="2"/>
      <c r="D2727" s="2" t="s">
        <v>8816</v>
      </c>
      <c r="E2727" s="2" t="s">
        <v>8817</v>
      </c>
      <c r="F2727" s="2" t="s">
        <v>29</v>
      </c>
      <c r="G2727" s="2">
        <v>9.1158809661865199</v>
      </c>
      <c r="H2727" s="2">
        <v>14.4</v>
      </c>
      <c r="I2727" s="2" t="s">
        <v>1193</v>
      </c>
      <c r="J2727" s="2">
        <v>0.28931632058330597</v>
      </c>
      <c r="K2727" s="2">
        <v>42</v>
      </c>
      <c r="L2727" s="11">
        <v>6.29017826734002E-2</v>
      </c>
      <c r="M2727" s="2">
        <v>0</v>
      </c>
      <c r="N2727" s="2">
        <v>0</v>
      </c>
      <c r="O2727" s="2">
        <v>1</v>
      </c>
    </row>
    <row r="2728" spans="1:15" x14ac:dyDescent="0.25">
      <c r="A2728" s="2">
        <v>17487558</v>
      </c>
      <c r="B2728" s="2">
        <v>384696</v>
      </c>
      <c r="C2728" s="2">
        <v>104909</v>
      </c>
      <c r="D2728" s="2" t="s">
        <v>8818</v>
      </c>
      <c r="E2728" s="2" t="s">
        <v>8819</v>
      </c>
      <c r="F2728" s="2" t="s">
        <v>8820</v>
      </c>
      <c r="G2728" s="2">
        <v>8.4053809756324398</v>
      </c>
      <c r="H2728" s="2">
        <v>16.5</v>
      </c>
      <c r="I2728" s="2" t="s">
        <v>8821</v>
      </c>
      <c r="J2728" s="2">
        <v>-0.28931470069329102</v>
      </c>
      <c r="K2728" s="2">
        <v>42</v>
      </c>
      <c r="L2728" s="11">
        <v>6.2903345016876805E-2</v>
      </c>
      <c r="M2728" s="2">
        <v>0</v>
      </c>
      <c r="N2728" s="2">
        <v>0</v>
      </c>
      <c r="O2728" s="2">
        <v>1</v>
      </c>
    </row>
    <row r="2729" spans="1:15" x14ac:dyDescent="0.25">
      <c r="A2729" s="2">
        <v>17499757</v>
      </c>
      <c r="B2729" s="2">
        <v>13237</v>
      </c>
      <c r="C2729" s="2">
        <v>113382</v>
      </c>
      <c r="D2729" s="2" t="s">
        <v>8822</v>
      </c>
      <c r="E2729" s="2" t="s">
        <v>8823</v>
      </c>
      <c r="F2729" s="2" t="s">
        <v>8824</v>
      </c>
      <c r="G2729" s="2">
        <v>9.8724047797066792</v>
      </c>
      <c r="H2729" s="2">
        <v>9.1999999999999993</v>
      </c>
      <c r="I2729" s="2" t="s">
        <v>304</v>
      </c>
      <c r="J2729" s="2">
        <v>0.289267865539934</v>
      </c>
      <c r="K2729" s="2">
        <v>42</v>
      </c>
      <c r="L2729" s="11">
        <v>6.2948529535947095E-2</v>
      </c>
      <c r="M2729" s="2">
        <v>0.28348793999999999</v>
      </c>
      <c r="N2729" s="2">
        <v>0</v>
      </c>
      <c r="O2729" s="2">
        <v>1</v>
      </c>
    </row>
    <row r="2730" spans="1:15" x14ac:dyDescent="0.25">
      <c r="A2730" s="2">
        <v>17397555</v>
      </c>
      <c r="B2730" s="2" t="s">
        <v>26</v>
      </c>
      <c r="C2730" s="2"/>
      <c r="D2730" s="2" t="s">
        <v>8825</v>
      </c>
      <c r="E2730" s="2" t="s">
        <v>8826</v>
      </c>
      <c r="F2730" s="2" t="s">
        <v>8827</v>
      </c>
      <c r="G2730" s="2">
        <v>6.6136905125209298</v>
      </c>
      <c r="H2730" s="2">
        <v>12.9</v>
      </c>
      <c r="I2730" s="2" t="s">
        <v>8828</v>
      </c>
      <c r="J2730" s="2">
        <v>0.28924627518575202</v>
      </c>
      <c r="K2730" s="2">
        <v>42</v>
      </c>
      <c r="L2730" s="11">
        <v>6.2969367554069205E-2</v>
      </c>
      <c r="M2730" s="2">
        <v>0</v>
      </c>
      <c r="N2730" s="2">
        <v>0</v>
      </c>
      <c r="O2730" s="2">
        <v>1</v>
      </c>
    </row>
    <row r="2731" spans="1:15" x14ac:dyDescent="0.25">
      <c r="A2731" s="2">
        <v>17479474</v>
      </c>
      <c r="B2731" s="2">
        <v>17293</v>
      </c>
      <c r="C2731" s="2">
        <v>7420</v>
      </c>
      <c r="D2731" s="2" t="s">
        <v>8829</v>
      </c>
      <c r="E2731" s="2" t="s">
        <v>8830</v>
      </c>
      <c r="F2731" s="2" t="s">
        <v>8831</v>
      </c>
      <c r="G2731" s="2">
        <v>8.2010475794474296</v>
      </c>
      <c r="H2731" s="2">
        <v>15</v>
      </c>
      <c r="I2731" s="2" t="s">
        <v>230</v>
      </c>
      <c r="J2731" s="2">
        <v>0.28923944089490899</v>
      </c>
      <c r="K2731" s="2">
        <v>42</v>
      </c>
      <c r="L2731" s="11">
        <v>6.29759648265589E-2</v>
      </c>
      <c r="M2731" s="2">
        <v>0.49810506999999998</v>
      </c>
      <c r="N2731" s="2">
        <v>0</v>
      </c>
      <c r="O2731" s="2">
        <v>1</v>
      </c>
    </row>
    <row r="2732" spans="1:15" x14ac:dyDescent="0.25">
      <c r="A2732" s="2">
        <v>17249234</v>
      </c>
      <c r="B2732" s="2">
        <v>108072</v>
      </c>
      <c r="C2732" s="2"/>
      <c r="D2732" s="2" t="s">
        <v>8832</v>
      </c>
      <c r="E2732" s="2" t="s">
        <v>8833</v>
      </c>
      <c r="F2732" s="2" t="s">
        <v>8834</v>
      </c>
      <c r="G2732" s="2">
        <v>8.0980476538340191</v>
      </c>
      <c r="H2732" s="2">
        <v>14.3</v>
      </c>
      <c r="I2732" s="2" t="s">
        <v>1804</v>
      </c>
      <c r="J2732" s="2">
        <v>0.28916775764552699</v>
      </c>
      <c r="K2732" s="2">
        <v>42</v>
      </c>
      <c r="L2732" s="11">
        <v>6.3045194762960902E-2</v>
      </c>
      <c r="M2732" s="2">
        <v>0.40093008000000002</v>
      </c>
      <c r="N2732" s="2">
        <v>0</v>
      </c>
      <c r="O2732" s="2">
        <v>1</v>
      </c>
    </row>
    <row r="2733" spans="1:15" x14ac:dyDescent="0.25">
      <c r="A2733" s="2">
        <v>17472114</v>
      </c>
      <c r="B2733" s="2">
        <v>66857</v>
      </c>
      <c r="C2733" s="2">
        <v>11745</v>
      </c>
      <c r="D2733" s="2" t="s">
        <v>8835</v>
      </c>
      <c r="E2733" s="2" t="s">
        <v>8836</v>
      </c>
      <c r="F2733" s="2" t="s">
        <v>8837</v>
      </c>
      <c r="G2733" s="2">
        <v>11.171309516543401</v>
      </c>
      <c r="H2733" s="2">
        <v>13.7</v>
      </c>
      <c r="I2733" s="2" t="s">
        <v>8838</v>
      </c>
      <c r="J2733" s="2">
        <v>0.28914343358294298</v>
      </c>
      <c r="K2733" s="2">
        <v>42</v>
      </c>
      <c r="L2733" s="11">
        <v>6.3068699928090499E-2</v>
      </c>
      <c r="M2733" s="2">
        <v>0</v>
      </c>
      <c r="N2733" s="2">
        <v>0</v>
      </c>
      <c r="O2733" s="2">
        <v>1</v>
      </c>
    </row>
    <row r="2734" spans="1:15" x14ac:dyDescent="0.25">
      <c r="A2734" s="2">
        <v>17287733</v>
      </c>
      <c r="B2734" s="2">
        <v>212880</v>
      </c>
      <c r="C2734" s="2">
        <v>5430</v>
      </c>
      <c r="D2734" s="2" t="s">
        <v>8839</v>
      </c>
      <c r="E2734" s="2" t="s">
        <v>8840</v>
      </c>
      <c r="F2734" s="2" t="s">
        <v>8841</v>
      </c>
      <c r="G2734" s="2">
        <v>10.697952406747</v>
      </c>
      <c r="H2734" s="2">
        <v>8.8000000000000007</v>
      </c>
      <c r="I2734" s="2" t="s">
        <v>430</v>
      </c>
      <c r="J2734" s="2">
        <v>-0.28913270772143301</v>
      </c>
      <c r="K2734" s="2">
        <v>42</v>
      </c>
      <c r="L2734" s="11">
        <v>6.3079066877583106E-2</v>
      </c>
      <c r="M2734" s="2">
        <v>0</v>
      </c>
      <c r="N2734" s="2">
        <v>0</v>
      </c>
      <c r="O2734" s="2">
        <v>1</v>
      </c>
    </row>
    <row r="2735" spans="1:15" x14ac:dyDescent="0.25">
      <c r="A2735" s="2">
        <v>17406514</v>
      </c>
      <c r="B2735" s="2">
        <v>80891</v>
      </c>
      <c r="C2735" s="2">
        <v>57117</v>
      </c>
      <c r="D2735" s="2" t="s">
        <v>8842</v>
      </c>
      <c r="E2735" s="2" t="s">
        <v>8843</v>
      </c>
      <c r="F2735" s="2" t="s">
        <v>8844</v>
      </c>
      <c r="G2735" s="2">
        <v>8.2688094774881993</v>
      </c>
      <c r="H2735" s="2">
        <v>13.9</v>
      </c>
      <c r="I2735" s="2" t="s">
        <v>1064</v>
      </c>
      <c r="J2735" s="2">
        <v>0.28910293073267002</v>
      </c>
      <c r="K2735" s="2">
        <v>42</v>
      </c>
      <c r="L2735" s="11">
        <v>6.3107854475119601E-2</v>
      </c>
      <c r="M2735" s="2">
        <v>0.45322319999999999</v>
      </c>
      <c r="N2735" s="2">
        <v>0</v>
      </c>
      <c r="O2735" s="2">
        <v>1</v>
      </c>
    </row>
    <row r="2736" spans="1:15" x14ac:dyDescent="0.25">
      <c r="A2736" s="2">
        <v>17389105</v>
      </c>
      <c r="B2736" s="2">
        <v>14308</v>
      </c>
      <c r="C2736" s="2">
        <v>430</v>
      </c>
      <c r="D2736" s="2" t="s">
        <v>8845</v>
      </c>
      <c r="E2736" s="2" t="s">
        <v>8846</v>
      </c>
      <c r="F2736" s="2" t="s">
        <v>8847</v>
      </c>
      <c r="G2736" s="2">
        <v>7.8519523711431596</v>
      </c>
      <c r="H2736" s="2">
        <v>8.6</v>
      </c>
      <c r="I2736" s="2" t="s">
        <v>8555</v>
      </c>
      <c r="J2736" s="2">
        <v>0.28909578705170003</v>
      </c>
      <c r="K2736" s="2">
        <v>42</v>
      </c>
      <c r="L2736" s="11">
        <v>6.3114762329474494E-2</v>
      </c>
      <c r="M2736" s="2">
        <v>0.34759347000000002</v>
      </c>
      <c r="N2736" s="2">
        <v>0</v>
      </c>
      <c r="O2736" s="2">
        <v>1</v>
      </c>
    </row>
    <row r="2737" spans="1:15" x14ac:dyDescent="0.25">
      <c r="A2737" s="2">
        <v>17240817</v>
      </c>
      <c r="B2737" s="2">
        <v>215085</v>
      </c>
      <c r="C2737" s="2">
        <v>33552</v>
      </c>
      <c r="D2737" s="2" t="s">
        <v>8848</v>
      </c>
      <c r="E2737" s="2" t="s">
        <v>8849</v>
      </c>
      <c r="F2737" s="2" t="s">
        <v>8850</v>
      </c>
      <c r="G2737" s="2">
        <v>6.0241904599326004</v>
      </c>
      <c r="H2737" s="2">
        <v>9.3000000000000007</v>
      </c>
      <c r="I2737" s="2" t="s">
        <v>8851</v>
      </c>
      <c r="J2737" s="2">
        <v>-0.28907058921319001</v>
      </c>
      <c r="K2737" s="2">
        <v>42</v>
      </c>
      <c r="L2737" s="11">
        <v>6.3139133080652596E-2</v>
      </c>
      <c r="M2737" s="2">
        <v>0</v>
      </c>
      <c r="N2737" s="2">
        <v>0</v>
      </c>
      <c r="O2737" s="2">
        <v>1</v>
      </c>
    </row>
    <row r="2738" spans="1:15" x14ac:dyDescent="0.25">
      <c r="A2738" s="2">
        <v>17393769</v>
      </c>
      <c r="B2738" s="2" t="s">
        <v>26</v>
      </c>
      <c r="C2738" s="2"/>
      <c r="D2738" s="2" t="s">
        <v>8852</v>
      </c>
      <c r="E2738" s="2" t="s">
        <v>8853</v>
      </c>
      <c r="F2738" s="2" t="s">
        <v>8854</v>
      </c>
      <c r="G2738" s="2">
        <v>5.0582381203061102</v>
      </c>
      <c r="H2738" s="2">
        <v>10.9</v>
      </c>
      <c r="I2738" s="2" t="s">
        <v>7599</v>
      </c>
      <c r="J2738" s="2">
        <v>-0.289059840237819</v>
      </c>
      <c r="K2738" s="2">
        <v>42</v>
      </c>
      <c r="L2738" s="11">
        <v>6.3149531482882701E-2</v>
      </c>
      <c r="M2738" s="2">
        <v>0</v>
      </c>
      <c r="N2738" s="2">
        <v>0</v>
      </c>
      <c r="O2738" s="2">
        <v>1</v>
      </c>
    </row>
    <row r="2739" spans="1:15" x14ac:dyDescent="0.25">
      <c r="A2739" s="2">
        <v>17371523</v>
      </c>
      <c r="B2739" s="2">
        <v>68795</v>
      </c>
      <c r="C2739" s="2">
        <v>52092</v>
      </c>
      <c r="D2739" s="2" t="s">
        <v>8855</v>
      </c>
      <c r="E2739" s="2" t="s">
        <v>8856</v>
      </c>
      <c r="F2739" s="2" t="s">
        <v>8857</v>
      </c>
      <c r="G2739" s="2">
        <v>12.2496905099778</v>
      </c>
      <c r="H2739" s="2">
        <v>15.3</v>
      </c>
      <c r="I2739" s="2" t="s">
        <v>8858</v>
      </c>
      <c r="J2739" s="2">
        <v>-0.28899245288220299</v>
      </c>
      <c r="K2739" s="2">
        <v>42</v>
      </c>
      <c r="L2739" s="11">
        <v>6.3214751677295802E-2</v>
      </c>
      <c r="M2739" s="2">
        <v>0.32672361</v>
      </c>
      <c r="N2739" s="2">
        <v>0</v>
      </c>
      <c r="O2739" s="2">
        <v>1</v>
      </c>
    </row>
    <row r="2740" spans="1:15" x14ac:dyDescent="0.25">
      <c r="A2740" s="2">
        <v>17419030</v>
      </c>
      <c r="B2740" s="2">
        <v>76799</v>
      </c>
      <c r="C2740" s="2">
        <v>41314</v>
      </c>
      <c r="D2740" s="2" t="s">
        <v>2446</v>
      </c>
      <c r="E2740" s="2" t="s">
        <v>2447</v>
      </c>
      <c r="F2740" s="2" t="s">
        <v>8859</v>
      </c>
      <c r="G2740" s="2">
        <v>9.26290473483858</v>
      </c>
      <c r="H2740" s="2">
        <v>68.900000000000006</v>
      </c>
      <c r="I2740" s="2" t="s">
        <v>2449</v>
      </c>
      <c r="J2740" s="2">
        <v>0.28898724730153802</v>
      </c>
      <c r="K2740" s="2">
        <v>42</v>
      </c>
      <c r="L2740" s="11">
        <v>6.3219792047758003E-2</v>
      </c>
      <c r="M2740" s="2">
        <v>0</v>
      </c>
      <c r="N2740" s="2">
        <v>0</v>
      </c>
      <c r="O2740" s="2">
        <v>1</v>
      </c>
    </row>
    <row r="2741" spans="1:15" x14ac:dyDescent="0.25">
      <c r="A2741" s="2">
        <v>17438272</v>
      </c>
      <c r="B2741" s="2">
        <v>16590</v>
      </c>
      <c r="C2741" s="2">
        <v>187</v>
      </c>
      <c r="D2741" s="2" t="s">
        <v>8860</v>
      </c>
      <c r="E2741" s="2" t="s">
        <v>8861</v>
      </c>
      <c r="F2741" s="2" t="s">
        <v>8862</v>
      </c>
      <c r="G2741" s="2">
        <v>8.5847143445696208</v>
      </c>
      <c r="H2741" s="2">
        <v>12.4</v>
      </c>
      <c r="I2741" s="2" t="s">
        <v>3816</v>
      </c>
      <c r="J2741" s="2">
        <v>-0.28893595431327301</v>
      </c>
      <c r="K2741" s="2">
        <v>42</v>
      </c>
      <c r="L2741" s="11">
        <v>6.3269474020751601E-2</v>
      </c>
      <c r="M2741" s="2">
        <v>0.26680526999999998</v>
      </c>
      <c r="N2741" s="2">
        <v>0</v>
      </c>
      <c r="O2741" s="2">
        <v>1</v>
      </c>
    </row>
    <row r="2742" spans="1:15" x14ac:dyDescent="0.25">
      <c r="A2742" s="2">
        <v>17231491</v>
      </c>
      <c r="B2742" s="2">
        <v>100041224</v>
      </c>
      <c r="C2742" s="2"/>
      <c r="D2742" s="2" t="s">
        <v>8863</v>
      </c>
      <c r="E2742" s="2" t="s">
        <v>8864</v>
      </c>
      <c r="F2742" s="2" t="s">
        <v>8865</v>
      </c>
      <c r="G2742" s="2">
        <v>5.9822857039315398</v>
      </c>
      <c r="H2742" s="2">
        <v>17.899999999999999</v>
      </c>
      <c r="I2742" s="2" t="s">
        <v>8866</v>
      </c>
      <c r="J2742" s="2">
        <v>-0.28893218790827202</v>
      </c>
      <c r="K2742" s="2">
        <v>42</v>
      </c>
      <c r="L2742" s="11">
        <v>6.3273123338021001E-2</v>
      </c>
      <c r="M2742" s="2">
        <v>0</v>
      </c>
      <c r="N2742" s="2">
        <v>0</v>
      </c>
      <c r="O2742" s="2">
        <v>1</v>
      </c>
    </row>
    <row r="2743" spans="1:15" x14ac:dyDescent="0.25">
      <c r="A2743" s="2">
        <v>17208663</v>
      </c>
      <c r="B2743" s="2" t="s">
        <v>26</v>
      </c>
      <c r="C2743" s="2"/>
      <c r="D2743" s="2" t="s">
        <v>8867</v>
      </c>
      <c r="E2743" s="2" t="s">
        <v>8868</v>
      </c>
      <c r="F2743" s="2" t="s">
        <v>29</v>
      </c>
      <c r="G2743" s="2">
        <v>7.1676429112752302</v>
      </c>
      <c r="H2743" s="2">
        <v>12.9</v>
      </c>
      <c r="I2743" s="2" t="s">
        <v>8869</v>
      </c>
      <c r="J2743" s="2">
        <v>0.28892955127970099</v>
      </c>
      <c r="K2743" s="2">
        <v>42</v>
      </c>
      <c r="L2743" s="11">
        <v>6.3275678099018906E-2</v>
      </c>
      <c r="M2743" s="2">
        <v>0</v>
      </c>
      <c r="N2743" s="2">
        <v>0</v>
      </c>
      <c r="O2743" s="2">
        <v>1</v>
      </c>
    </row>
    <row r="2744" spans="1:15" x14ac:dyDescent="0.25">
      <c r="A2744" s="2">
        <v>17515517</v>
      </c>
      <c r="B2744" s="2">
        <v>235067</v>
      </c>
      <c r="C2744" s="2">
        <v>104152</v>
      </c>
      <c r="D2744" s="2" t="s">
        <v>8870</v>
      </c>
      <c r="E2744" s="2" t="s">
        <v>8871</v>
      </c>
      <c r="F2744" s="2" t="s">
        <v>8872</v>
      </c>
      <c r="G2744" s="2">
        <v>7.3943094980149002</v>
      </c>
      <c r="H2744" s="2">
        <v>11.6</v>
      </c>
      <c r="I2744" s="2" t="s">
        <v>112</v>
      </c>
      <c r="J2744" s="2">
        <v>0.28892083009068897</v>
      </c>
      <c r="K2744" s="2">
        <v>42</v>
      </c>
      <c r="L2744" s="11">
        <v>6.3284129071326897E-2</v>
      </c>
      <c r="M2744" s="2">
        <v>0</v>
      </c>
      <c r="N2744" s="2">
        <v>0</v>
      </c>
      <c r="O2744" s="2">
        <v>1</v>
      </c>
    </row>
    <row r="2745" spans="1:15" x14ac:dyDescent="0.25">
      <c r="A2745" s="2">
        <v>17471087</v>
      </c>
      <c r="B2745" s="2">
        <v>22144</v>
      </c>
      <c r="C2745" s="2">
        <v>115737</v>
      </c>
      <c r="D2745" s="2" t="s">
        <v>8873</v>
      </c>
      <c r="E2745" s="2" t="s">
        <v>8874</v>
      </c>
      <c r="F2745" s="2" t="s">
        <v>8875</v>
      </c>
      <c r="G2745" s="2">
        <v>7.4730714048658102</v>
      </c>
      <c r="H2745" s="2">
        <v>11.6</v>
      </c>
      <c r="I2745" s="2" t="s">
        <v>6358</v>
      </c>
      <c r="J2745" s="2">
        <v>-0.28890954047783102</v>
      </c>
      <c r="K2745" s="2">
        <v>42</v>
      </c>
      <c r="L2745" s="11">
        <v>6.3295070203811102E-2</v>
      </c>
      <c r="M2745" s="2">
        <v>0.27144983</v>
      </c>
      <c r="N2745" s="2">
        <v>0</v>
      </c>
      <c r="O2745" s="2">
        <v>1</v>
      </c>
    </row>
    <row r="2746" spans="1:15" x14ac:dyDescent="0.25">
      <c r="A2746" s="2">
        <v>17549374</v>
      </c>
      <c r="B2746" s="2" t="s">
        <v>26</v>
      </c>
      <c r="C2746" s="2"/>
      <c r="D2746" s="2" t="s">
        <v>8876</v>
      </c>
      <c r="E2746" s="2" t="s">
        <v>8877</v>
      </c>
      <c r="F2746" s="2" t="s">
        <v>29</v>
      </c>
      <c r="G2746" s="2">
        <v>6.50814284597124</v>
      </c>
      <c r="H2746" s="2">
        <v>14.6</v>
      </c>
      <c r="I2746" s="2" t="s">
        <v>4601</v>
      </c>
      <c r="J2746" s="2">
        <v>-0.28890144720954702</v>
      </c>
      <c r="K2746" s="2">
        <v>42</v>
      </c>
      <c r="L2746" s="11">
        <v>6.3302914568398094E-2</v>
      </c>
      <c r="M2746" s="2">
        <v>0</v>
      </c>
      <c r="N2746" s="2">
        <v>0</v>
      </c>
      <c r="O2746" s="2">
        <v>1</v>
      </c>
    </row>
    <row r="2747" spans="1:15" x14ac:dyDescent="0.25">
      <c r="A2747" s="2">
        <v>17549750</v>
      </c>
      <c r="B2747" s="2" t="s">
        <v>26</v>
      </c>
      <c r="C2747" s="2"/>
      <c r="D2747" s="2" t="s">
        <v>8878</v>
      </c>
      <c r="E2747" s="2" t="s">
        <v>8879</v>
      </c>
      <c r="F2747" s="2" t="s">
        <v>29</v>
      </c>
      <c r="G2747" s="2">
        <v>6.50814284597124</v>
      </c>
      <c r="H2747" s="2">
        <v>14.6</v>
      </c>
      <c r="I2747" s="2" t="s">
        <v>4601</v>
      </c>
      <c r="J2747" s="2">
        <v>-0.28890144720954702</v>
      </c>
      <c r="K2747" s="2">
        <v>42</v>
      </c>
      <c r="L2747" s="11">
        <v>6.3302914568398094E-2</v>
      </c>
      <c r="M2747" s="2">
        <v>0</v>
      </c>
      <c r="N2747" s="2">
        <v>0</v>
      </c>
      <c r="O2747" s="2">
        <v>1</v>
      </c>
    </row>
    <row r="2748" spans="1:15" x14ac:dyDescent="0.25">
      <c r="A2748" s="2">
        <v>17417908</v>
      </c>
      <c r="B2748" s="2" t="s">
        <v>26</v>
      </c>
      <c r="C2748" s="2"/>
      <c r="D2748" s="2" t="s">
        <v>8880</v>
      </c>
      <c r="E2748" s="2" t="s">
        <v>8881</v>
      </c>
      <c r="F2748" s="2" t="s">
        <v>8882</v>
      </c>
      <c r="G2748" s="2">
        <v>7.98859519050235</v>
      </c>
      <c r="H2748" s="2">
        <v>13.9</v>
      </c>
      <c r="I2748" s="2" t="s">
        <v>1344</v>
      </c>
      <c r="J2748" s="2">
        <v>0.28883333873549499</v>
      </c>
      <c r="K2748" s="2">
        <v>42</v>
      </c>
      <c r="L2748" s="11">
        <v>6.3368958652697802E-2</v>
      </c>
      <c r="M2748" s="2">
        <v>0</v>
      </c>
      <c r="N2748" s="2">
        <v>0</v>
      </c>
      <c r="O2748" s="2">
        <v>1</v>
      </c>
    </row>
    <row r="2749" spans="1:15" x14ac:dyDescent="0.25">
      <c r="A2749" s="2">
        <v>17207955</v>
      </c>
      <c r="B2749" s="2" t="s">
        <v>26</v>
      </c>
      <c r="C2749" s="2"/>
      <c r="D2749" s="2" t="s">
        <v>8883</v>
      </c>
      <c r="E2749" s="2" t="s">
        <v>8884</v>
      </c>
      <c r="F2749" s="2" t="s">
        <v>29</v>
      </c>
      <c r="G2749" s="2">
        <v>6.4178571587517101</v>
      </c>
      <c r="H2749" s="2">
        <v>11.9</v>
      </c>
      <c r="I2749" s="2" t="s">
        <v>1179</v>
      </c>
      <c r="J2749" s="2">
        <v>0.28876827224280999</v>
      </c>
      <c r="K2749" s="2">
        <v>42</v>
      </c>
      <c r="L2749" s="11">
        <v>6.3432103476675397E-2</v>
      </c>
      <c r="M2749" s="2">
        <v>0</v>
      </c>
      <c r="N2749" s="2">
        <v>0</v>
      </c>
      <c r="O2749" s="2">
        <v>1</v>
      </c>
    </row>
    <row r="2750" spans="1:15" x14ac:dyDescent="0.25">
      <c r="A2750" s="2">
        <v>17222411</v>
      </c>
      <c r="B2750" s="2">
        <v>332427</v>
      </c>
      <c r="C2750" s="2">
        <v>18483</v>
      </c>
      <c r="D2750" s="2" t="s">
        <v>8885</v>
      </c>
      <c r="E2750" s="2" t="s">
        <v>8886</v>
      </c>
      <c r="F2750" s="2" t="s">
        <v>8887</v>
      </c>
      <c r="G2750" s="2">
        <v>6.1278095131828696</v>
      </c>
      <c r="H2750" s="2">
        <v>10.3</v>
      </c>
      <c r="I2750" s="2" t="s">
        <v>8393</v>
      </c>
      <c r="J2750" s="2">
        <v>0.28875699502688101</v>
      </c>
      <c r="K2750" s="2">
        <v>42</v>
      </c>
      <c r="L2750" s="11">
        <v>6.3443052653294099E-2</v>
      </c>
      <c r="M2750" s="2">
        <v>0</v>
      </c>
      <c r="N2750" s="2">
        <v>0</v>
      </c>
      <c r="O2750" s="2">
        <v>1</v>
      </c>
    </row>
    <row r="2751" spans="1:15" x14ac:dyDescent="0.25">
      <c r="A2751" s="2">
        <v>17549924</v>
      </c>
      <c r="B2751" s="2" t="s">
        <v>26</v>
      </c>
      <c r="C2751" s="2"/>
      <c r="D2751" s="2" t="s">
        <v>8888</v>
      </c>
      <c r="E2751" s="2" t="s">
        <v>8889</v>
      </c>
      <c r="F2751" s="2" t="s">
        <v>8890</v>
      </c>
      <c r="G2751" s="2">
        <v>7.33676194009327</v>
      </c>
      <c r="H2751" s="2">
        <v>86.7</v>
      </c>
      <c r="I2751" s="2" t="s">
        <v>1524</v>
      </c>
      <c r="J2751" s="2">
        <v>-0.28874999218502201</v>
      </c>
      <c r="K2751" s="2">
        <v>42</v>
      </c>
      <c r="L2751" s="11">
        <v>6.3449852538475002E-2</v>
      </c>
      <c r="M2751" s="2">
        <v>0</v>
      </c>
      <c r="N2751" s="2">
        <v>0</v>
      </c>
      <c r="O2751" s="2">
        <v>1</v>
      </c>
    </row>
    <row r="2752" spans="1:15" x14ac:dyDescent="0.25">
      <c r="A2752" s="2">
        <v>17269347</v>
      </c>
      <c r="B2752" s="2">
        <v>16663</v>
      </c>
      <c r="C2752" s="2">
        <v>40740</v>
      </c>
      <c r="D2752" s="2" t="s">
        <v>8891</v>
      </c>
      <c r="E2752" s="2" t="s">
        <v>8892</v>
      </c>
      <c r="F2752" s="2" t="s">
        <v>8893</v>
      </c>
      <c r="G2752" s="2">
        <v>6.9041428679511698</v>
      </c>
      <c r="H2752" s="2">
        <v>10.7</v>
      </c>
      <c r="I2752" s="2" t="s">
        <v>8894</v>
      </c>
      <c r="J2752" s="2">
        <v>-0.28874304313078603</v>
      </c>
      <c r="K2752" s="2">
        <v>42</v>
      </c>
      <c r="L2752" s="11">
        <v>6.3456600760501497E-2</v>
      </c>
      <c r="M2752" s="2">
        <v>0.57679979999999997</v>
      </c>
      <c r="N2752" s="2">
        <v>0</v>
      </c>
      <c r="O2752" s="2">
        <v>1</v>
      </c>
    </row>
    <row r="2753" spans="1:15" x14ac:dyDescent="0.25">
      <c r="A2753" s="2">
        <v>17265329</v>
      </c>
      <c r="B2753" s="2">
        <v>216873</v>
      </c>
      <c r="C2753" s="2">
        <v>3595</v>
      </c>
      <c r="D2753" s="2" t="s">
        <v>8895</v>
      </c>
      <c r="E2753" s="2" t="s">
        <v>8896</v>
      </c>
      <c r="F2753" s="2" t="s">
        <v>8897</v>
      </c>
      <c r="G2753" s="2">
        <v>9.9228571483067096</v>
      </c>
      <c r="H2753" s="2">
        <v>13.4</v>
      </c>
      <c r="I2753" s="2" t="s">
        <v>5018</v>
      </c>
      <c r="J2753" s="2">
        <v>-0.28873733500937399</v>
      </c>
      <c r="K2753" s="2">
        <v>42</v>
      </c>
      <c r="L2753" s="11">
        <v>6.3462144334973894E-2</v>
      </c>
      <c r="M2753" s="2">
        <v>0.33484283999999997</v>
      </c>
      <c r="N2753" s="2">
        <v>0</v>
      </c>
      <c r="O2753" s="2">
        <v>1</v>
      </c>
    </row>
    <row r="2754" spans="1:15" x14ac:dyDescent="0.25">
      <c r="A2754" s="2">
        <v>17474211</v>
      </c>
      <c r="B2754" s="2">
        <v>14709</v>
      </c>
      <c r="C2754" s="2">
        <v>7740</v>
      </c>
      <c r="D2754" s="2" t="s">
        <v>8898</v>
      </c>
      <c r="E2754" s="2" t="s">
        <v>8899</v>
      </c>
      <c r="F2754" s="2" t="s">
        <v>8900</v>
      </c>
      <c r="G2754" s="2">
        <v>6.8881428695860398</v>
      </c>
      <c r="H2754" s="2">
        <v>15.5</v>
      </c>
      <c r="I2754" s="2" t="s">
        <v>8901</v>
      </c>
      <c r="J2754" s="2">
        <v>0.28870640483598797</v>
      </c>
      <c r="K2754" s="2">
        <v>42</v>
      </c>
      <c r="L2754" s="11">
        <v>6.3492189502086099E-2</v>
      </c>
      <c r="M2754" s="2">
        <v>0.36467057000000003</v>
      </c>
      <c r="N2754" s="2">
        <v>0</v>
      </c>
      <c r="O2754" s="2">
        <v>1</v>
      </c>
    </row>
    <row r="2755" spans="1:15" x14ac:dyDescent="0.25">
      <c r="A2755" s="2">
        <v>17405069</v>
      </c>
      <c r="B2755" s="2">
        <v>66332</v>
      </c>
      <c r="C2755" s="2"/>
      <c r="D2755" s="2" t="s">
        <v>8902</v>
      </c>
      <c r="E2755" s="2" t="s">
        <v>8903</v>
      </c>
      <c r="F2755" s="2" t="s">
        <v>8904</v>
      </c>
      <c r="G2755" s="2">
        <v>6.1122380892435704</v>
      </c>
      <c r="H2755" s="2">
        <v>13.1</v>
      </c>
      <c r="I2755" s="2" t="s">
        <v>1102</v>
      </c>
      <c r="J2755" s="2">
        <v>-0.28870627075233202</v>
      </c>
      <c r="K2755" s="2">
        <v>42</v>
      </c>
      <c r="L2755" s="11">
        <v>6.3492319773506195E-2</v>
      </c>
      <c r="M2755" s="2">
        <v>0</v>
      </c>
      <c r="N2755" s="2">
        <v>0</v>
      </c>
      <c r="O2755" s="2">
        <v>1</v>
      </c>
    </row>
    <row r="2756" spans="1:15" x14ac:dyDescent="0.25">
      <c r="A2756" s="2">
        <v>17367536</v>
      </c>
      <c r="B2756" s="2">
        <v>54519</v>
      </c>
      <c r="C2756" s="2">
        <v>32434</v>
      </c>
      <c r="D2756" s="2" t="s">
        <v>8905</v>
      </c>
      <c r="E2756" s="2" t="s">
        <v>8906</v>
      </c>
      <c r="F2756" s="2" t="s">
        <v>8907</v>
      </c>
      <c r="G2756" s="2">
        <v>8.6485237848190994</v>
      </c>
      <c r="H2756" s="2">
        <v>13.7</v>
      </c>
      <c r="I2756" s="2" t="s">
        <v>4520</v>
      </c>
      <c r="J2756" s="2">
        <v>0.288681290970491</v>
      </c>
      <c r="K2756" s="2">
        <v>42</v>
      </c>
      <c r="L2756" s="11">
        <v>6.3516592997042903E-2</v>
      </c>
      <c r="M2756" s="2">
        <v>0.36512375000000002</v>
      </c>
      <c r="N2756" s="2">
        <v>0</v>
      </c>
      <c r="O2756" s="2">
        <v>1</v>
      </c>
    </row>
    <row r="2757" spans="1:15" x14ac:dyDescent="0.25">
      <c r="A2757" s="2">
        <v>17254300</v>
      </c>
      <c r="B2757" s="2">
        <v>66107</v>
      </c>
      <c r="C2757" s="2">
        <v>77713</v>
      </c>
      <c r="D2757" s="2" t="s">
        <v>8908</v>
      </c>
      <c r="E2757" s="2" t="s">
        <v>8909</v>
      </c>
      <c r="F2757" s="2" t="s">
        <v>8910</v>
      </c>
      <c r="G2757" s="2">
        <v>6.5769285588037398</v>
      </c>
      <c r="H2757" s="2">
        <v>6.8</v>
      </c>
      <c r="I2757" s="2" t="s">
        <v>2474</v>
      </c>
      <c r="J2757" s="2">
        <v>0.28864613082746299</v>
      </c>
      <c r="K2757" s="2">
        <v>42</v>
      </c>
      <c r="L2757" s="11">
        <v>6.3550770970545206E-2</v>
      </c>
      <c r="M2757" s="2">
        <v>0.53442201</v>
      </c>
      <c r="N2757" s="2">
        <v>0</v>
      </c>
      <c r="O2757" s="2">
        <v>1</v>
      </c>
    </row>
    <row r="2758" spans="1:15" x14ac:dyDescent="0.25">
      <c r="A2758" s="2" t="s">
        <v>8911</v>
      </c>
      <c r="B2758" s="2" t="s">
        <v>26</v>
      </c>
      <c r="C2758" s="2"/>
      <c r="D2758" s="2" t="s">
        <v>8912</v>
      </c>
      <c r="E2758" s="2" t="s">
        <v>8913</v>
      </c>
      <c r="F2758" s="2" t="s">
        <v>29</v>
      </c>
      <c r="G2758" s="2">
        <v>7.5796666599455298</v>
      </c>
      <c r="H2758" s="2">
        <v>12.9</v>
      </c>
      <c r="I2758" s="2" t="s">
        <v>258</v>
      </c>
      <c r="J2758" s="2">
        <v>-0.28862846561525901</v>
      </c>
      <c r="K2758" s="2">
        <v>42</v>
      </c>
      <c r="L2758" s="11">
        <v>6.3567948167616101E-2</v>
      </c>
      <c r="M2758" s="2">
        <v>0</v>
      </c>
      <c r="N2758" s="2">
        <v>0</v>
      </c>
      <c r="O2758" s="2">
        <v>1</v>
      </c>
    </row>
    <row r="2759" spans="1:15" x14ac:dyDescent="0.25">
      <c r="A2759" s="2">
        <v>17233210</v>
      </c>
      <c r="B2759" s="2">
        <v>14727</v>
      </c>
      <c r="C2759" s="2">
        <v>86756</v>
      </c>
      <c r="D2759" s="2" t="s">
        <v>8914</v>
      </c>
      <c r="E2759" s="2" t="s">
        <v>8915</v>
      </c>
      <c r="F2759" s="2" t="s">
        <v>8916</v>
      </c>
      <c r="G2759" s="2">
        <v>8.2163571062542093</v>
      </c>
      <c r="H2759" s="2">
        <v>10</v>
      </c>
      <c r="I2759" s="2" t="s">
        <v>3344</v>
      </c>
      <c r="J2759" s="2">
        <v>0.28860892937210397</v>
      </c>
      <c r="K2759" s="2">
        <v>42</v>
      </c>
      <c r="L2759" s="11">
        <v>6.35869489507601E-2</v>
      </c>
      <c r="M2759" s="2">
        <v>0.39592308999999998</v>
      </c>
      <c r="N2759" s="2">
        <v>0</v>
      </c>
      <c r="O2759" s="2">
        <v>1</v>
      </c>
    </row>
    <row r="2760" spans="1:15" x14ac:dyDescent="0.25">
      <c r="A2760" s="2">
        <v>17248790</v>
      </c>
      <c r="B2760" s="2">
        <v>16428</v>
      </c>
      <c r="C2760" s="2">
        <v>4051</v>
      </c>
      <c r="D2760" s="2" t="s">
        <v>8917</v>
      </c>
      <c r="E2760" s="2" t="s">
        <v>8918</v>
      </c>
      <c r="F2760" s="2" t="s">
        <v>8919</v>
      </c>
      <c r="G2760" s="2">
        <v>7.6624285039447599</v>
      </c>
      <c r="H2760" s="2">
        <v>57.5</v>
      </c>
      <c r="I2760" s="2" t="s">
        <v>6668</v>
      </c>
      <c r="J2760" s="2">
        <v>-0.288596137766857</v>
      </c>
      <c r="K2760" s="2">
        <v>42</v>
      </c>
      <c r="L2760" s="11">
        <v>6.3599392371678207E-2</v>
      </c>
      <c r="M2760" s="2">
        <v>0.35413372999999998</v>
      </c>
      <c r="N2760" s="2">
        <v>0</v>
      </c>
      <c r="O2760" s="2">
        <v>1</v>
      </c>
    </row>
    <row r="2761" spans="1:15" x14ac:dyDescent="0.25">
      <c r="A2761" s="2">
        <v>17312661</v>
      </c>
      <c r="B2761" s="2">
        <v>245282</v>
      </c>
      <c r="C2761" s="2">
        <v>86281</v>
      </c>
      <c r="D2761" s="2" t="s">
        <v>8920</v>
      </c>
      <c r="E2761" s="2" t="s">
        <v>8921</v>
      </c>
      <c r="F2761" s="2" t="s">
        <v>8922</v>
      </c>
      <c r="G2761" s="2">
        <v>6.2955714293888603</v>
      </c>
      <c r="H2761" s="2">
        <v>11.2</v>
      </c>
      <c r="I2761" s="2" t="s">
        <v>5715</v>
      </c>
      <c r="J2761" s="2">
        <v>0.28858140890606498</v>
      </c>
      <c r="K2761" s="2">
        <v>42</v>
      </c>
      <c r="L2761" s="11">
        <v>6.3613722684006793E-2</v>
      </c>
      <c r="M2761" s="2">
        <v>0</v>
      </c>
      <c r="N2761" s="2">
        <v>0</v>
      </c>
      <c r="O2761" s="2">
        <v>1</v>
      </c>
    </row>
    <row r="2762" spans="1:15" x14ac:dyDescent="0.25">
      <c r="A2762" s="2">
        <v>17376908</v>
      </c>
      <c r="B2762" s="2">
        <v>319909</v>
      </c>
      <c r="C2762" s="2">
        <v>19061</v>
      </c>
      <c r="D2762" s="2" t="s">
        <v>8923</v>
      </c>
      <c r="E2762" s="2" t="s">
        <v>8924</v>
      </c>
      <c r="F2762" s="2" t="s">
        <v>8925</v>
      </c>
      <c r="G2762" s="2">
        <v>8.1790476867130799</v>
      </c>
      <c r="H2762" s="2">
        <v>11.6</v>
      </c>
      <c r="I2762" s="2" t="s">
        <v>7034</v>
      </c>
      <c r="J2762" s="2">
        <v>0.28856659639792698</v>
      </c>
      <c r="K2762" s="2">
        <v>42</v>
      </c>
      <c r="L2762" s="11">
        <v>6.3628136936309004E-2</v>
      </c>
      <c r="M2762" s="2">
        <v>0.54066860999999999</v>
      </c>
      <c r="N2762" s="2">
        <v>0</v>
      </c>
      <c r="O2762" s="2">
        <v>1</v>
      </c>
    </row>
    <row r="2763" spans="1:15" x14ac:dyDescent="0.25">
      <c r="A2763" s="2">
        <v>17288358</v>
      </c>
      <c r="B2763" s="2">
        <v>666185</v>
      </c>
      <c r="C2763" s="2">
        <v>86644</v>
      </c>
      <c r="D2763" s="2" t="s">
        <v>8926</v>
      </c>
      <c r="E2763" s="2" t="s">
        <v>8927</v>
      </c>
      <c r="F2763" s="2" t="s">
        <v>8928</v>
      </c>
      <c r="G2763" s="2">
        <v>6.7683333101726699</v>
      </c>
      <c r="H2763" s="2">
        <v>17.600000000000001</v>
      </c>
      <c r="I2763" s="2" t="s">
        <v>441</v>
      </c>
      <c r="J2763" s="2">
        <v>-0.28853509021579199</v>
      </c>
      <c r="K2763" s="2">
        <v>42</v>
      </c>
      <c r="L2763" s="11">
        <v>6.3658804554568696E-2</v>
      </c>
      <c r="M2763" s="2">
        <v>0</v>
      </c>
      <c r="N2763" s="2">
        <v>0</v>
      </c>
      <c r="O2763" s="2">
        <v>1</v>
      </c>
    </row>
    <row r="2764" spans="1:15" x14ac:dyDescent="0.25">
      <c r="A2764" s="2">
        <v>17507218</v>
      </c>
      <c r="B2764" s="2">
        <v>170776</v>
      </c>
      <c r="C2764" s="2">
        <v>87186</v>
      </c>
      <c r="D2764" s="2" t="s">
        <v>8929</v>
      </c>
      <c r="E2764" s="2" t="s">
        <v>8930</v>
      </c>
      <c r="F2764" s="2" t="s">
        <v>8931</v>
      </c>
      <c r="G2764" s="2">
        <v>7.8920714173998103</v>
      </c>
      <c r="H2764" s="2">
        <v>20.7</v>
      </c>
      <c r="I2764" s="2" t="s">
        <v>2603</v>
      </c>
      <c r="J2764" s="2">
        <v>-0.288520453251568</v>
      </c>
      <c r="K2764" s="2">
        <v>42</v>
      </c>
      <c r="L2764" s="11">
        <v>6.3673055889939198E-2</v>
      </c>
      <c r="M2764" s="2">
        <v>0</v>
      </c>
      <c r="N2764" s="2">
        <v>0</v>
      </c>
      <c r="O2764" s="2">
        <v>1</v>
      </c>
    </row>
    <row r="2765" spans="1:15" x14ac:dyDescent="0.25">
      <c r="A2765" s="2">
        <v>17379482</v>
      </c>
      <c r="B2765" s="2">
        <v>629756</v>
      </c>
      <c r="C2765" s="2">
        <v>86879</v>
      </c>
      <c r="D2765" s="2" t="s">
        <v>8932</v>
      </c>
      <c r="E2765" s="2" t="s">
        <v>8933</v>
      </c>
      <c r="F2765" s="2" t="s">
        <v>8934</v>
      </c>
      <c r="G2765" s="2">
        <v>8.9197380656287795</v>
      </c>
      <c r="H2765" s="2">
        <v>10.1</v>
      </c>
      <c r="I2765" s="2" t="s">
        <v>8935</v>
      </c>
      <c r="J2765" s="2">
        <v>0.28851221076929501</v>
      </c>
      <c r="K2765" s="2">
        <v>42</v>
      </c>
      <c r="L2765" s="11">
        <v>6.3681082315931295E-2</v>
      </c>
      <c r="M2765" s="2">
        <v>0</v>
      </c>
      <c r="N2765" s="2">
        <v>0</v>
      </c>
      <c r="O2765" s="2">
        <v>1</v>
      </c>
    </row>
    <row r="2766" spans="1:15" x14ac:dyDescent="0.25">
      <c r="A2766" s="2">
        <v>17277924</v>
      </c>
      <c r="B2766" s="2">
        <v>12315</v>
      </c>
      <c r="C2766" s="2">
        <v>116117</v>
      </c>
      <c r="D2766" s="2" t="s">
        <v>8936</v>
      </c>
      <c r="E2766" s="2" t="s">
        <v>8937</v>
      </c>
      <c r="F2766" s="2" t="s">
        <v>8938</v>
      </c>
      <c r="G2766" s="2">
        <v>10.7626429058257</v>
      </c>
      <c r="H2766" s="2">
        <v>9.1999999999999993</v>
      </c>
      <c r="I2766" s="2" t="s">
        <v>8939</v>
      </c>
      <c r="J2766" s="2">
        <v>0.28851141671206199</v>
      </c>
      <c r="K2766" s="2">
        <v>42</v>
      </c>
      <c r="L2766" s="11">
        <v>6.3681855600854695E-2</v>
      </c>
      <c r="M2766" s="2">
        <v>0.42758218999999997</v>
      </c>
      <c r="N2766" s="2">
        <v>0</v>
      </c>
      <c r="O2766" s="2">
        <v>1</v>
      </c>
    </row>
    <row r="2767" spans="1:15" x14ac:dyDescent="0.25">
      <c r="A2767" s="2">
        <v>17346850</v>
      </c>
      <c r="B2767" s="2" t="s">
        <v>26</v>
      </c>
      <c r="C2767" s="2"/>
      <c r="D2767" s="2" t="s">
        <v>8940</v>
      </c>
      <c r="E2767" s="2" t="s">
        <v>8941</v>
      </c>
      <c r="F2767" s="2" t="s">
        <v>8942</v>
      </c>
      <c r="G2767" s="2">
        <v>7.3027618839627202</v>
      </c>
      <c r="H2767" s="2">
        <v>12.1</v>
      </c>
      <c r="I2767" s="2" t="s">
        <v>2470</v>
      </c>
      <c r="J2767" s="2">
        <v>0.28851027953698699</v>
      </c>
      <c r="K2767" s="2">
        <v>42</v>
      </c>
      <c r="L2767" s="11">
        <v>6.3682963040590193E-2</v>
      </c>
      <c r="M2767" s="2">
        <v>0</v>
      </c>
      <c r="N2767" s="2">
        <v>0</v>
      </c>
      <c r="O2767" s="2">
        <v>1</v>
      </c>
    </row>
    <row r="2768" spans="1:15" x14ac:dyDescent="0.25">
      <c r="A2768" s="2">
        <v>17341387</v>
      </c>
      <c r="B2768" s="2" t="s">
        <v>26</v>
      </c>
      <c r="C2768" s="2"/>
      <c r="D2768" s="2" t="s">
        <v>8943</v>
      </c>
      <c r="E2768" s="2" t="s">
        <v>8944</v>
      </c>
      <c r="F2768" s="2" t="s">
        <v>8945</v>
      </c>
      <c r="G2768" s="2">
        <v>5.9792380900610098</v>
      </c>
      <c r="H2768" s="2">
        <v>12.4</v>
      </c>
      <c r="I2768" s="2" t="s">
        <v>3381</v>
      </c>
      <c r="J2768" s="2">
        <v>0.28849089800494099</v>
      </c>
      <c r="K2768" s="2">
        <v>42</v>
      </c>
      <c r="L2768" s="11">
        <v>6.3701840100431006E-2</v>
      </c>
      <c r="M2768" s="2">
        <v>0</v>
      </c>
      <c r="N2768" s="2">
        <v>0</v>
      </c>
      <c r="O2768" s="2">
        <v>1</v>
      </c>
    </row>
    <row r="2769" spans="1:15" x14ac:dyDescent="0.25">
      <c r="A2769" s="2">
        <v>17235379</v>
      </c>
      <c r="B2769" s="2">
        <v>103236</v>
      </c>
      <c r="C2769" s="2">
        <v>100845</v>
      </c>
      <c r="D2769" s="2" t="s">
        <v>8946</v>
      </c>
      <c r="E2769" s="2" t="s">
        <v>8947</v>
      </c>
      <c r="F2769" s="2" t="s">
        <v>8948</v>
      </c>
      <c r="G2769" s="2">
        <v>11.7058332988194</v>
      </c>
      <c r="H2769" s="2">
        <v>14.4</v>
      </c>
      <c r="I2769" s="2" t="s">
        <v>3700</v>
      </c>
      <c r="J2769" s="2">
        <v>-0.28846968280948099</v>
      </c>
      <c r="K2769" s="2">
        <v>42</v>
      </c>
      <c r="L2769" s="11">
        <v>6.3722508130617195E-2</v>
      </c>
      <c r="M2769" s="2">
        <v>0.43262799000000002</v>
      </c>
      <c r="N2769" s="2">
        <v>0</v>
      </c>
      <c r="O2769" s="2">
        <v>1</v>
      </c>
    </row>
    <row r="2770" spans="1:15" x14ac:dyDescent="0.25">
      <c r="A2770" s="2">
        <v>17485357</v>
      </c>
      <c r="B2770" s="2">
        <v>13360</v>
      </c>
      <c r="C2770" s="2">
        <v>1042</v>
      </c>
      <c r="D2770" s="2" t="s">
        <v>8949</v>
      </c>
      <c r="E2770" s="2" t="s">
        <v>8950</v>
      </c>
      <c r="F2770" s="2" t="s">
        <v>8951</v>
      </c>
      <c r="G2770" s="2">
        <v>8.8020475478399405</v>
      </c>
      <c r="H2770" s="2">
        <v>7.9</v>
      </c>
      <c r="I2770" s="2" t="s">
        <v>6603</v>
      </c>
      <c r="J2770" s="2">
        <v>0.28846697402253102</v>
      </c>
      <c r="K2770" s="2">
        <v>42</v>
      </c>
      <c r="L2770" s="11">
        <v>6.3725147433563403E-2</v>
      </c>
      <c r="M2770" s="2">
        <v>0.42453268999999999</v>
      </c>
      <c r="N2770" s="2">
        <v>0</v>
      </c>
      <c r="O2770" s="2">
        <v>1</v>
      </c>
    </row>
    <row r="2771" spans="1:15" x14ac:dyDescent="0.25">
      <c r="A2771" s="2">
        <v>17523199</v>
      </c>
      <c r="B2771" s="2" t="s">
        <v>26</v>
      </c>
      <c r="C2771" s="2"/>
      <c r="D2771" s="2" t="s">
        <v>8952</v>
      </c>
      <c r="E2771" s="2" t="s">
        <v>8953</v>
      </c>
      <c r="F2771" s="2" t="s">
        <v>8954</v>
      </c>
      <c r="G2771" s="2">
        <v>7.1895952338264104</v>
      </c>
      <c r="H2771" s="2">
        <v>11.7</v>
      </c>
      <c r="I2771" s="2" t="s">
        <v>5979</v>
      </c>
      <c r="J2771" s="2">
        <v>0.28846606357394</v>
      </c>
      <c r="K2771" s="2">
        <v>42</v>
      </c>
      <c r="L2771" s="11">
        <v>6.3726034547196594E-2</v>
      </c>
      <c r="M2771" s="2">
        <v>0</v>
      </c>
      <c r="N2771" s="2">
        <v>0</v>
      </c>
      <c r="O2771" s="2">
        <v>1</v>
      </c>
    </row>
    <row r="2772" spans="1:15" x14ac:dyDescent="0.25">
      <c r="A2772" s="2">
        <v>17425784</v>
      </c>
      <c r="B2772" s="2">
        <v>100155</v>
      </c>
      <c r="C2772" s="2">
        <v>79783</v>
      </c>
      <c r="D2772" s="2" t="s">
        <v>8955</v>
      </c>
      <c r="E2772" s="2" t="s">
        <v>8956</v>
      </c>
      <c r="F2772" s="2" t="s">
        <v>8957</v>
      </c>
      <c r="G2772" s="2">
        <v>6.6193571204230901</v>
      </c>
      <c r="H2772" s="2">
        <v>16.7</v>
      </c>
      <c r="I2772" s="2" t="s">
        <v>7933</v>
      </c>
      <c r="J2772" s="2">
        <v>-0.28845974659375001</v>
      </c>
      <c r="K2772" s="2">
        <v>42</v>
      </c>
      <c r="L2772" s="11">
        <v>6.3732189888996899E-2</v>
      </c>
      <c r="M2772" s="2">
        <v>0</v>
      </c>
      <c r="N2772" s="2">
        <v>0</v>
      </c>
      <c r="O2772" s="2">
        <v>1</v>
      </c>
    </row>
    <row r="2773" spans="1:15" x14ac:dyDescent="0.25">
      <c r="A2773" s="2">
        <v>17373837</v>
      </c>
      <c r="B2773" s="2">
        <v>241589</v>
      </c>
      <c r="C2773" s="2">
        <v>115928</v>
      </c>
      <c r="D2773" s="2" t="s">
        <v>8958</v>
      </c>
      <c r="E2773" s="2" t="s">
        <v>8959</v>
      </c>
      <c r="F2773" s="2" t="s">
        <v>8960</v>
      </c>
      <c r="G2773" s="2">
        <v>7.0034999960944804</v>
      </c>
      <c r="H2773" s="2">
        <v>10.8</v>
      </c>
      <c r="I2773" s="2" t="s">
        <v>2075</v>
      </c>
      <c r="J2773" s="2">
        <v>0.28845463584836101</v>
      </c>
      <c r="K2773" s="2">
        <v>42</v>
      </c>
      <c r="L2773" s="11">
        <v>6.3737170202511101E-2</v>
      </c>
      <c r="M2773" s="2">
        <v>0.40904247999999999</v>
      </c>
      <c r="N2773" s="2">
        <v>0</v>
      </c>
      <c r="O2773" s="2">
        <v>1</v>
      </c>
    </row>
    <row r="2774" spans="1:15" x14ac:dyDescent="0.25">
      <c r="A2774" s="2">
        <v>17357531</v>
      </c>
      <c r="B2774" s="2">
        <v>13194</v>
      </c>
      <c r="C2774" s="2">
        <v>1448</v>
      </c>
      <c r="D2774" s="2" t="s">
        <v>1627</v>
      </c>
      <c r="E2774" s="2" t="s">
        <v>1628</v>
      </c>
      <c r="F2774" s="2" t="s">
        <v>8961</v>
      </c>
      <c r="G2774" s="2">
        <v>12.198357082548601</v>
      </c>
      <c r="H2774" s="2">
        <v>7.4</v>
      </c>
      <c r="I2774" s="2" t="s">
        <v>8962</v>
      </c>
      <c r="J2774" s="2">
        <v>-0.28842791413391999</v>
      </c>
      <c r="K2774" s="2">
        <v>42</v>
      </c>
      <c r="L2774" s="11">
        <v>6.3763214923072895E-2</v>
      </c>
      <c r="M2774" s="2">
        <v>0.51234120999999999</v>
      </c>
      <c r="N2774" s="2">
        <v>0</v>
      </c>
      <c r="O2774" s="2">
        <v>1</v>
      </c>
    </row>
    <row r="2775" spans="1:15" x14ac:dyDescent="0.25">
      <c r="A2775" s="2">
        <v>17250710</v>
      </c>
      <c r="B2775" s="2">
        <v>22368</v>
      </c>
      <c r="C2775" s="2">
        <v>7993</v>
      </c>
      <c r="D2775" s="2" t="s">
        <v>8963</v>
      </c>
      <c r="E2775" s="2" t="s">
        <v>8964</v>
      </c>
      <c r="F2775" s="2" t="s">
        <v>8965</v>
      </c>
      <c r="G2775" s="2">
        <v>8.1751429353441498</v>
      </c>
      <c r="H2775" s="2">
        <v>16.3</v>
      </c>
      <c r="I2775" s="2" t="s">
        <v>4155</v>
      </c>
      <c r="J2775" s="2">
        <v>-0.28842302006051901</v>
      </c>
      <c r="K2775" s="2">
        <v>42</v>
      </c>
      <c r="L2775" s="11">
        <v>6.3767985910101702E-2</v>
      </c>
      <c r="M2775" s="2">
        <v>0.32873614000000001</v>
      </c>
      <c r="N2775" s="2">
        <v>0</v>
      </c>
      <c r="O2775" s="2">
        <v>1</v>
      </c>
    </row>
    <row r="2776" spans="1:15" x14ac:dyDescent="0.25">
      <c r="A2776" s="2">
        <v>17500439</v>
      </c>
      <c r="B2776" s="2" t="s">
        <v>26</v>
      </c>
      <c r="C2776" s="2"/>
      <c r="D2776" s="2" t="s">
        <v>8966</v>
      </c>
      <c r="E2776" s="2" t="s">
        <v>8967</v>
      </c>
      <c r="F2776" s="2" t="s">
        <v>8968</v>
      </c>
      <c r="G2776" s="2">
        <v>7.0359999906449104</v>
      </c>
      <c r="H2776" s="2">
        <v>10.7</v>
      </c>
      <c r="I2776" s="2" t="s">
        <v>8969</v>
      </c>
      <c r="J2776" s="2">
        <v>0.288419813351034</v>
      </c>
      <c r="K2776" s="2">
        <v>42</v>
      </c>
      <c r="L2776" s="11">
        <v>6.3771112122487497E-2</v>
      </c>
      <c r="M2776" s="2">
        <v>0</v>
      </c>
      <c r="N2776" s="2">
        <v>0</v>
      </c>
      <c r="O2776" s="2">
        <v>1</v>
      </c>
    </row>
    <row r="2777" spans="1:15" x14ac:dyDescent="0.25">
      <c r="A2777" s="2">
        <v>17484353</v>
      </c>
      <c r="B2777" s="2">
        <v>76612</v>
      </c>
      <c r="C2777" s="2">
        <v>19268</v>
      </c>
      <c r="D2777" s="2" t="s">
        <v>8970</v>
      </c>
      <c r="E2777" s="2" t="s">
        <v>8971</v>
      </c>
      <c r="F2777" s="2" t="s">
        <v>8972</v>
      </c>
      <c r="G2777" s="2">
        <v>8.4598333495003804</v>
      </c>
      <c r="H2777" s="2">
        <v>19.600000000000001</v>
      </c>
      <c r="I2777" s="2" t="s">
        <v>8973</v>
      </c>
      <c r="J2777" s="2">
        <v>0.288393118202596</v>
      </c>
      <c r="K2777" s="2">
        <v>42</v>
      </c>
      <c r="L2777" s="11">
        <v>6.3797141819139203E-2</v>
      </c>
      <c r="M2777" s="2">
        <v>0</v>
      </c>
      <c r="N2777" s="2">
        <v>0</v>
      </c>
      <c r="O2777" s="2">
        <v>1</v>
      </c>
    </row>
    <row r="2778" spans="1:15" x14ac:dyDescent="0.25">
      <c r="A2778" s="2">
        <v>17307969</v>
      </c>
      <c r="B2778" s="2">
        <v>108912</v>
      </c>
      <c r="C2778" s="2">
        <v>18444</v>
      </c>
      <c r="D2778" s="2" t="s">
        <v>8974</v>
      </c>
      <c r="E2778" s="2" t="s">
        <v>8975</v>
      </c>
      <c r="F2778" s="2" t="s">
        <v>8976</v>
      </c>
      <c r="G2778" s="2">
        <v>7.4391904785519598</v>
      </c>
      <c r="H2778" s="2">
        <v>13.4</v>
      </c>
      <c r="I2778" s="2" t="s">
        <v>408</v>
      </c>
      <c r="J2778" s="2">
        <v>0.28836923059361602</v>
      </c>
      <c r="K2778" s="2">
        <v>42</v>
      </c>
      <c r="L2778" s="11">
        <v>6.3820441030375305E-2</v>
      </c>
      <c r="M2778" s="2">
        <v>0.1485805</v>
      </c>
      <c r="N2778" s="2">
        <v>0</v>
      </c>
      <c r="O2778" s="2">
        <v>1</v>
      </c>
    </row>
    <row r="2779" spans="1:15" x14ac:dyDescent="0.25">
      <c r="A2779" s="2">
        <v>17496376</v>
      </c>
      <c r="B2779" s="2">
        <v>12721</v>
      </c>
      <c r="C2779" s="2">
        <v>6545</v>
      </c>
      <c r="D2779" s="2" t="s">
        <v>8977</v>
      </c>
      <c r="E2779" s="2" t="s">
        <v>8978</v>
      </c>
      <c r="F2779" s="2" t="s">
        <v>8979</v>
      </c>
      <c r="G2779" s="2">
        <v>8.26088090169997</v>
      </c>
      <c r="H2779" s="2">
        <v>12.6</v>
      </c>
      <c r="I2779" s="2" t="s">
        <v>2864</v>
      </c>
      <c r="J2779" s="2">
        <v>0.28834159723749397</v>
      </c>
      <c r="K2779" s="2">
        <v>42</v>
      </c>
      <c r="L2779" s="11">
        <v>6.3847402053681002E-2</v>
      </c>
      <c r="M2779" s="2">
        <v>0.46101175999999999</v>
      </c>
      <c r="N2779" s="2">
        <v>0</v>
      </c>
      <c r="O2779" s="2">
        <v>1</v>
      </c>
    </row>
    <row r="2780" spans="1:15" x14ac:dyDescent="0.25">
      <c r="A2780" s="2">
        <v>17288876</v>
      </c>
      <c r="B2780" s="2">
        <v>105171</v>
      </c>
      <c r="C2780" s="2">
        <v>69318</v>
      </c>
      <c r="D2780" s="2" t="s">
        <v>8980</v>
      </c>
      <c r="E2780" s="2" t="s">
        <v>8981</v>
      </c>
      <c r="F2780" s="2" t="s">
        <v>8982</v>
      </c>
      <c r="G2780" s="2">
        <v>10.952761877150801</v>
      </c>
      <c r="H2780" s="2">
        <v>13</v>
      </c>
      <c r="I2780" s="2" t="s">
        <v>2052</v>
      </c>
      <c r="J2780" s="2">
        <v>-0.288330227875078</v>
      </c>
      <c r="K2780" s="2">
        <v>42</v>
      </c>
      <c r="L2780" s="11">
        <v>6.3858497388962904E-2</v>
      </c>
      <c r="M2780" s="2">
        <v>0.35815119000000001</v>
      </c>
      <c r="N2780" s="2">
        <v>0</v>
      </c>
      <c r="O2780" s="2">
        <v>1</v>
      </c>
    </row>
    <row r="2781" spans="1:15" x14ac:dyDescent="0.25">
      <c r="A2781" s="2">
        <v>17307736</v>
      </c>
      <c r="B2781" s="2" t="s">
        <v>26</v>
      </c>
      <c r="C2781" s="2"/>
      <c r="D2781" s="2" t="s">
        <v>8983</v>
      </c>
      <c r="E2781" s="2" t="s">
        <v>8984</v>
      </c>
      <c r="F2781" s="2" t="s">
        <v>8985</v>
      </c>
      <c r="G2781" s="2">
        <v>7.6213333266122003</v>
      </c>
      <c r="H2781" s="2">
        <v>11</v>
      </c>
      <c r="I2781" s="2" t="s">
        <v>227</v>
      </c>
      <c r="J2781" s="2">
        <v>0.288329980291819</v>
      </c>
      <c r="K2781" s="2">
        <v>42</v>
      </c>
      <c r="L2781" s="11">
        <v>6.3858739021741995E-2</v>
      </c>
      <c r="M2781" s="2">
        <v>0</v>
      </c>
      <c r="N2781" s="2">
        <v>0</v>
      </c>
      <c r="O2781" s="2">
        <v>1</v>
      </c>
    </row>
    <row r="2782" spans="1:15" x14ac:dyDescent="0.25">
      <c r="A2782" s="2">
        <v>17382802</v>
      </c>
      <c r="B2782" s="2">
        <v>98766</v>
      </c>
      <c r="C2782" s="2">
        <v>9409</v>
      </c>
      <c r="D2782" s="2" t="s">
        <v>8986</v>
      </c>
      <c r="E2782" s="2" t="s">
        <v>8987</v>
      </c>
      <c r="F2782" s="2" t="s">
        <v>8988</v>
      </c>
      <c r="G2782" s="2">
        <v>10.1821190743219</v>
      </c>
      <c r="H2782" s="2">
        <v>14</v>
      </c>
      <c r="I2782" s="2" t="s">
        <v>4417</v>
      </c>
      <c r="J2782" s="2">
        <v>0.28830034283137701</v>
      </c>
      <c r="K2782" s="2">
        <v>42</v>
      </c>
      <c r="L2782" s="11">
        <v>6.3887669352005794E-2</v>
      </c>
      <c r="M2782" s="2">
        <v>9.5943492000000005E-2</v>
      </c>
      <c r="N2782" s="2">
        <v>0</v>
      </c>
      <c r="O2782" s="2">
        <v>1</v>
      </c>
    </row>
    <row r="2783" spans="1:15" x14ac:dyDescent="0.25">
      <c r="A2783" s="2">
        <v>17207481</v>
      </c>
      <c r="B2783" s="2" t="s">
        <v>26</v>
      </c>
      <c r="C2783" s="2"/>
      <c r="D2783" s="2" t="s">
        <v>8989</v>
      </c>
      <c r="E2783" s="2" t="s">
        <v>8990</v>
      </c>
      <c r="F2783" s="2" t="s">
        <v>29</v>
      </c>
      <c r="G2783" s="2">
        <v>5.2385952472686803</v>
      </c>
      <c r="H2783" s="2">
        <v>15.2</v>
      </c>
      <c r="I2783" s="2" t="s">
        <v>8041</v>
      </c>
      <c r="J2783" s="2">
        <v>0.28829861890910102</v>
      </c>
      <c r="K2783" s="2">
        <v>42</v>
      </c>
      <c r="L2783" s="11">
        <v>6.3889352459105306E-2</v>
      </c>
      <c r="M2783" s="2">
        <v>0</v>
      </c>
      <c r="N2783" s="2">
        <v>0</v>
      </c>
      <c r="O2783" s="2">
        <v>1</v>
      </c>
    </row>
    <row r="2784" spans="1:15" x14ac:dyDescent="0.25">
      <c r="A2784" s="2">
        <v>17232937</v>
      </c>
      <c r="B2784" s="2">
        <v>14628</v>
      </c>
      <c r="C2784" s="2">
        <v>32203</v>
      </c>
      <c r="D2784" s="2" t="s">
        <v>8991</v>
      </c>
      <c r="E2784" s="2" t="s">
        <v>8992</v>
      </c>
      <c r="F2784" s="2" t="s">
        <v>8993</v>
      </c>
      <c r="G2784" s="2">
        <v>10.2077381497338</v>
      </c>
      <c r="H2784" s="2">
        <v>19.3</v>
      </c>
      <c r="I2784" s="2" t="s">
        <v>230</v>
      </c>
      <c r="J2784" s="2">
        <v>-0.28827611181482499</v>
      </c>
      <c r="K2784" s="2">
        <v>42</v>
      </c>
      <c r="L2784" s="11">
        <v>6.3911329873497E-2</v>
      </c>
      <c r="M2784" s="2">
        <v>0.56266572999999998</v>
      </c>
      <c r="N2784" s="2">
        <v>0</v>
      </c>
      <c r="O2784" s="2">
        <v>1</v>
      </c>
    </row>
    <row r="2785" spans="1:15" x14ac:dyDescent="0.25">
      <c r="A2785" s="2">
        <v>17271139</v>
      </c>
      <c r="B2785" s="2" t="s">
        <v>26</v>
      </c>
      <c r="C2785" s="2"/>
      <c r="D2785" s="2" t="s">
        <v>8994</v>
      </c>
      <c r="E2785" s="2" t="s">
        <v>8995</v>
      </c>
      <c r="F2785" s="2" t="s">
        <v>8996</v>
      </c>
      <c r="G2785" s="2">
        <v>6.0122619129362604</v>
      </c>
      <c r="H2785" s="2">
        <v>12.5</v>
      </c>
      <c r="I2785" s="2" t="s">
        <v>6215</v>
      </c>
      <c r="J2785" s="2">
        <v>0.28827492756242101</v>
      </c>
      <c r="K2785" s="2">
        <v>42</v>
      </c>
      <c r="L2785" s="11">
        <v>6.3912486420076894E-2</v>
      </c>
      <c r="M2785" s="2">
        <v>0</v>
      </c>
      <c r="N2785" s="2">
        <v>0</v>
      </c>
      <c r="O2785" s="2">
        <v>1</v>
      </c>
    </row>
    <row r="2786" spans="1:15" x14ac:dyDescent="0.25">
      <c r="A2786" s="2">
        <v>17455053</v>
      </c>
      <c r="B2786" s="2">
        <v>231885</v>
      </c>
      <c r="C2786" s="2">
        <v>86127</v>
      </c>
      <c r="D2786" s="2" t="s">
        <v>8997</v>
      </c>
      <c r="E2786" s="2" t="s">
        <v>8998</v>
      </c>
      <c r="F2786" s="2" t="s">
        <v>8999</v>
      </c>
      <c r="G2786" s="2">
        <v>7.3561666693006202</v>
      </c>
      <c r="H2786" s="2">
        <v>14.1</v>
      </c>
      <c r="I2786" s="2" t="s">
        <v>9000</v>
      </c>
      <c r="J2786" s="2">
        <v>-0.28825278665221798</v>
      </c>
      <c r="K2786" s="2">
        <v>42</v>
      </c>
      <c r="L2786" s="11">
        <v>6.3934112363156298E-2</v>
      </c>
      <c r="M2786" s="2">
        <v>0</v>
      </c>
      <c r="N2786" s="2">
        <v>0</v>
      </c>
      <c r="O2786" s="2">
        <v>1</v>
      </c>
    </row>
    <row r="2787" spans="1:15" x14ac:dyDescent="0.25">
      <c r="A2787" s="2">
        <v>17299353</v>
      </c>
      <c r="B2787" s="2">
        <v>16709</v>
      </c>
      <c r="C2787" s="2">
        <v>7397</v>
      </c>
      <c r="D2787" s="2" t="s">
        <v>9001</v>
      </c>
      <c r="E2787" s="2" t="s">
        <v>9002</v>
      </c>
      <c r="F2787" s="2" t="s">
        <v>9003</v>
      </c>
      <c r="G2787" s="2">
        <v>11.118809541066501</v>
      </c>
      <c r="H2787" s="2">
        <v>30.5</v>
      </c>
      <c r="I2787" s="2" t="s">
        <v>2306</v>
      </c>
      <c r="J2787" s="2">
        <v>-0.28816067840888399</v>
      </c>
      <c r="K2787" s="2">
        <v>42</v>
      </c>
      <c r="L2787" s="11">
        <v>6.4024139931430704E-2</v>
      </c>
      <c r="M2787" s="2">
        <v>0.36945494000000001</v>
      </c>
      <c r="N2787" s="2">
        <v>0</v>
      </c>
      <c r="O2787" s="2">
        <v>1</v>
      </c>
    </row>
    <row r="2788" spans="1:15" x14ac:dyDescent="0.25">
      <c r="A2788" s="2">
        <v>17493380</v>
      </c>
      <c r="B2788" s="2" t="s">
        <v>26</v>
      </c>
      <c r="C2788" s="2"/>
      <c r="D2788" s="2" t="s">
        <v>9004</v>
      </c>
      <c r="E2788" s="2" t="s">
        <v>9005</v>
      </c>
      <c r="F2788" s="2" t="s">
        <v>9006</v>
      </c>
      <c r="G2788" s="2">
        <v>4.9260952699752103</v>
      </c>
      <c r="H2788" s="2">
        <v>12.6</v>
      </c>
      <c r="I2788" s="2" t="s">
        <v>9007</v>
      </c>
      <c r="J2788" s="2">
        <v>-0.28815417892554801</v>
      </c>
      <c r="K2788" s="2">
        <v>42</v>
      </c>
      <c r="L2788" s="11">
        <v>6.4030496349951796E-2</v>
      </c>
      <c r="M2788" s="2">
        <v>0</v>
      </c>
      <c r="N2788" s="2">
        <v>0</v>
      </c>
      <c r="O2788" s="2">
        <v>1</v>
      </c>
    </row>
    <row r="2789" spans="1:15" x14ac:dyDescent="0.25">
      <c r="A2789" s="2">
        <v>17508161</v>
      </c>
      <c r="B2789" s="2">
        <v>57437</v>
      </c>
      <c r="C2789" s="2">
        <v>9385</v>
      </c>
      <c r="D2789" s="2" t="s">
        <v>9008</v>
      </c>
      <c r="E2789" s="2" t="s">
        <v>9009</v>
      </c>
      <c r="F2789" s="2" t="s">
        <v>9010</v>
      </c>
      <c r="G2789" s="2">
        <v>11.144357181730699</v>
      </c>
      <c r="H2789" s="2">
        <v>12.7</v>
      </c>
      <c r="I2789" s="2" t="s">
        <v>1845</v>
      </c>
      <c r="J2789" s="2">
        <v>0.28814221328780598</v>
      </c>
      <c r="K2789" s="2">
        <v>42</v>
      </c>
      <c r="L2789" s="11">
        <v>6.4042199898286994E-2</v>
      </c>
      <c r="M2789" s="2">
        <v>0</v>
      </c>
      <c r="N2789" s="2">
        <v>0</v>
      </c>
      <c r="O2789" s="2">
        <v>1</v>
      </c>
    </row>
    <row r="2790" spans="1:15" x14ac:dyDescent="0.25">
      <c r="A2790" s="2">
        <v>17294974</v>
      </c>
      <c r="B2790" s="2">
        <v>100715</v>
      </c>
      <c r="C2790" s="2">
        <v>44022</v>
      </c>
      <c r="D2790" s="2" t="s">
        <v>9011</v>
      </c>
      <c r="E2790" s="2" t="s">
        <v>9012</v>
      </c>
      <c r="F2790" s="2" t="s">
        <v>9013</v>
      </c>
      <c r="G2790" s="2">
        <v>10.4557619321914</v>
      </c>
      <c r="H2790" s="2">
        <v>9.4</v>
      </c>
      <c r="I2790" s="2" t="s">
        <v>6118</v>
      </c>
      <c r="J2790" s="2">
        <v>-0.28811629435393699</v>
      </c>
      <c r="K2790" s="2">
        <v>42</v>
      </c>
      <c r="L2790" s="11">
        <v>6.4067556871965303E-2</v>
      </c>
      <c r="M2790" s="2">
        <v>0.36443334999999999</v>
      </c>
      <c r="N2790" s="2">
        <v>0</v>
      </c>
      <c r="O2790" s="2">
        <v>1</v>
      </c>
    </row>
    <row r="2791" spans="1:15" x14ac:dyDescent="0.25">
      <c r="A2791" s="2">
        <v>17529095</v>
      </c>
      <c r="B2791" s="2">
        <v>100038575</v>
      </c>
      <c r="C2791" s="2"/>
      <c r="D2791" s="2" t="s">
        <v>9014</v>
      </c>
      <c r="E2791" s="2" t="s">
        <v>9015</v>
      </c>
      <c r="F2791" s="2" t="s">
        <v>9016</v>
      </c>
      <c r="G2791" s="2">
        <v>7.5575952643439903</v>
      </c>
      <c r="H2791" s="2">
        <v>17.5</v>
      </c>
      <c r="I2791" s="2" t="s">
        <v>4720</v>
      </c>
      <c r="J2791" s="2">
        <v>0.28807969076389101</v>
      </c>
      <c r="K2791" s="2">
        <v>42</v>
      </c>
      <c r="L2791" s="11">
        <v>6.4103380259210405E-2</v>
      </c>
      <c r="M2791" s="2">
        <v>0</v>
      </c>
      <c r="N2791" s="2">
        <v>0</v>
      </c>
      <c r="O2791" s="2">
        <v>1</v>
      </c>
    </row>
    <row r="2792" spans="1:15" x14ac:dyDescent="0.25">
      <c r="A2792" s="2">
        <v>17221286</v>
      </c>
      <c r="B2792" s="2" t="s">
        <v>26</v>
      </c>
      <c r="C2792" s="2"/>
      <c r="D2792" s="2" t="s">
        <v>9017</v>
      </c>
      <c r="E2792" s="2" t="s">
        <v>9018</v>
      </c>
      <c r="F2792" s="2" t="s">
        <v>9019</v>
      </c>
      <c r="G2792" s="2">
        <v>6.7369524070194799</v>
      </c>
      <c r="H2792" s="2">
        <v>14.4</v>
      </c>
      <c r="I2792" s="2" t="s">
        <v>7733</v>
      </c>
      <c r="J2792" s="2">
        <v>0.28804119380830001</v>
      </c>
      <c r="K2792" s="2">
        <v>42</v>
      </c>
      <c r="L2792" s="11">
        <v>6.4141073608319693E-2</v>
      </c>
      <c r="M2792" s="2">
        <v>0</v>
      </c>
      <c r="N2792" s="2">
        <v>0</v>
      </c>
      <c r="O2792" s="2">
        <v>1</v>
      </c>
    </row>
    <row r="2793" spans="1:15" x14ac:dyDescent="0.25">
      <c r="A2793" s="2">
        <v>17316610</v>
      </c>
      <c r="B2793" s="2">
        <v>382985</v>
      </c>
      <c r="C2793" s="2">
        <v>56723</v>
      </c>
      <c r="D2793" s="2" t="s">
        <v>9020</v>
      </c>
      <c r="E2793" s="2" t="s">
        <v>9021</v>
      </c>
      <c r="F2793" s="2" t="s">
        <v>9022</v>
      </c>
      <c r="G2793" s="2">
        <v>9.9500714256649907</v>
      </c>
      <c r="H2793" s="2">
        <v>11.2</v>
      </c>
      <c r="I2793" s="2" t="s">
        <v>1538</v>
      </c>
      <c r="J2793" s="2">
        <v>-0.28802027522919499</v>
      </c>
      <c r="K2793" s="2">
        <v>42</v>
      </c>
      <c r="L2793" s="11">
        <v>6.4161562811494197E-2</v>
      </c>
      <c r="M2793" s="2">
        <v>0.47950400999999998</v>
      </c>
      <c r="N2793" s="2">
        <v>0</v>
      </c>
      <c r="O2793" s="2">
        <v>1</v>
      </c>
    </row>
    <row r="2794" spans="1:15" x14ac:dyDescent="0.25">
      <c r="A2794" s="2">
        <v>17423640</v>
      </c>
      <c r="B2794" s="2">
        <v>212390</v>
      </c>
      <c r="C2794" s="2">
        <v>14173</v>
      </c>
      <c r="D2794" s="2" t="s">
        <v>9023</v>
      </c>
      <c r="E2794" s="2" t="s">
        <v>9024</v>
      </c>
      <c r="F2794" s="2" t="s">
        <v>9025</v>
      </c>
      <c r="G2794" s="2">
        <v>8.0465000243414</v>
      </c>
      <c r="H2794" s="2">
        <v>13.6</v>
      </c>
      <c r="I2794" s="2" t="s">
        <v>9026</v>
      </c>
      <c r="J2794" s="2">
        <v>0.287993074059048</v>
      </c>
      <c r="K2794" s="2">
        <v>42</v>
      </c>
      <c r="L2794" s="11">
        <v>6.4188213327765101E-2</v>
      </c>
      <c r="M2794" s="2">
        <v>0</v>
      </c>
      <c r="N2794" s="2">
        <v>0</v>
      </c>
      <c r="O2794" s="2">
        <v>1</v>
      </c>
    </row>
    <row r="2795" spans="1:15" x14ac:dyDescent="0.25">
      <c r="A2795" s="2">
        <v>17409090</v>
      </c>
      <c r="B2795" s="2">
        <v>329735</v>
      </c>
      <c r="C2795" s="2"/>
      <c r="D2795" s="2" t="s">
        <v>9027</v>
      </c>
      <c r="E2795" s="2" t="s">
        <v>9028</v>
      </c>
      <c r="F2795" s="2" t="s">
        <v>9029</v>
      </c>
      <c r="G2795" s="2">
        <v>7.2772380851563998</v>
      </c>
      <c r="H2795" s="2">
        <v>12.8</v>
      </c>
      <c r="I2795" s="2" t="s">
        <v>9030</v>
      </c>
      <c r="J2795" s="2">
        <v>0.28794871323472898</v>
      </c>
      <c r="K2795" s="2">
        <v>42</v>
      </c>
      <c r="L2795" s="11">
        <v>6.4231694750546797E-2</v>
      </c>
      <c r="M2795" s="2">
        <v>0</v>
      </c>
      <c r="N2795" s="2">
        <v>0</v>
      </c>
      <c r="O2795" s="2">
        <v>1</v>
      </c>
    </row>
    <row r="2796" spans="1:15" x14ac:dyDescent="0.25">
      <c r="A2796" s="2">
        <v>17249409</v>
      </c>
      <c r="B2796" s="2">
        <v>19052</v>
      </c>
      <c r="C2796" s="2">
        <v>37660</v>
      </c>
      <c r="D2796" s="2" t="s">
        <v>2151</v>
      </c>
      <c r="E2796" s="2" t="s">
        <v>2152</v>
      </c>
      <c r="F2796" s="2" t="s">
        <v>9031</v>
      </c>
      <c r="G2796" s="2">
        <v>10.2353572164263</v>
      </c>
      <c r="H2796" s="2">
        <v>13.3</v>
      </c>
      <c r="I2796" s="2" t="s">
        <v>9032</v>
      </c>
      <c r="J2796" s="2">
        <v>-0.28794524955503598</v>
      </c>
      <c r="K2796" s="2">
        <v>42</v>
      </c>
      <c r="L2796" s="11">
        <v>6.4235090739045195E-2</v>
      </c>
      <c r="M2796" s="2">
        <v>0.35359721999999999</v>
      </c>
      <c r="N2796" s="2">
        <v>0</v>
      </c>
      <c r="O2796" s="2">
        <v>1</v>
      </c>
    </row>
    <row r="2797" spans="1:15" x14ac:dyDescent="0.25">
      <c r="A2797" s="2">
        <v>17550416</v>
      </c>
      <c r="B2797" s="2" t="s">
        <v>26</v>
      </c>
      <c r="C2797" s="2"/>
      <c r="D2797" s="2" t="s">
        <v>9033</v>
      </c>
      <c r="E2797" s="2" t="s">
        <v>9034</v>
      </c>
      <c r="F2797" s="2" t="s">
        <v>29</v>
      </c>
      <c r="G2797" s="2">
        <v>7.3611190319061297</v>
      </c>
      <c r="H2797" s="2">
        <v>13.7</v>
      </c>
      <c r="I2797" s="2" t="s">
        <v>7744</v>
      </c>
      <c r="J2797" s="2">
        <v>0.287928850727102</v>
      </c>
      <c r="K2797" s="2">
        <v>42</v>
      </c>
      <c r="L2797" s="11">
        <v>6.4251170994317694E-2</v>
      </c>
      <c r="M2797" s="2">
        <v>0</v>
      </c>
      <c r="N2797" s="2">
        <v>0</v>
      </c>
      <c r="O2797" s="2">
        <v>1</v>
      </c>
    </row>
    <row r="2798" spans="1:15" x14ac:dyDescent="0.25">
      <c r="A2798" s="2">
        <v>17475217</v>
      </c>
      <c r="B2798" s="2">
        <v>71722</v>
      </c>
      <c r="C2798" s="2">
        <v>87637</v>
      </c>
      <c r="D2798" s="2" t="s">
        <v>2386</v>
      </c>
      <c r="E2798" s="2" t="s">
        <v>2387</v>
      </c>
      <c r="F2798" s="2" t="s">
        <v>9035</v>
      </c>
      <c r="G2798" s="2">
        <v>11.3235475903466</v>
      </c>
      <c r="H2798" s="2">
        <v>11.9</v>
      </c>
      <c r="I2798" s="2" t="s">
        <v>4309</v>
      </c>
      <c r="J2798" s="2">
        <v>0.28791741846227498</v>
      </c>
      <c r="K2798" s="2">
        <v>42</v>
      </c>
      <c r="L2798" s="11">
        <v>6.4262383037516399E-2</v>
      </c>
      <c r="M2798" s="2">
        <v>0.55659265000000002</v>
      </c>
      <c r="N2798" s="2">
        <v>0</v>
      </c>
      <c r="O2798" s="2">
        <v>1</v>
      </c>
    </row>
    <row r="2799" spans="1:15" x14ac:dyDescent="0.25">
      <c r="A2799" s="2">
        <v>17387666</v>
      </c>
      <c r="B2799" s="2">
        <v>259020</v>
      </c>
      <c r="C2799" s="2">
        <v>27328</v>
      </c>
      <c r="D2799" s="2" t="s">
        <v>9036</v>
      </c>
      <c r="E2799" s="2" t="s">
        <v>9037</v>
      </c>
      <c r="F2799" s="2" t="s">
        <v>9038</v>
      </c>
      <c r="G2799" s="2">
        <v>5.8046666667574902</v>
      </c>
      <c r="H2799" s="2">
        <v>13.5</v>
      </c>
      <c r="I2799" s="2" t="s">
        <v>4320</v>
      </c>
      <c r="J2799" s="2">
        <v>-0.28787444598947898</v>
      </c>
      <c r="K2799" s="2">
        <v>42</v>
      </c>
      <c r="L2799" s="11">
        <v>6.4304541451635402E-2</v>
      </c>
      <c r="M2799" s="2">
        <v>0</v>
      </c>
      <c r="N2799" s="2">
        <v>0</v>
      </c>
      <c r="O2799" s="2">
        <v>1</v>
      </c>
    </row>
    <row r="2800" spans="1:15" x14ac:dyDescent="0.25">
      <c r="A2800" s="2">
        <v>17432736</v>
      </c>
      <c r="B2800" s="2">
        <v>320691</v>
      </c>
      <c r="C2800" s="2"/>
      <c r="D2800" s="2" t="s">
        <v>9039</v>
      </c>
      <c r="E2800" s="2" t="s">
        <v>9040</v>
      </c>
      <c r="F2800" s="2" t="s">
        <v>9041</v>
      </c>
      <c r="G2800" s="2">
        <v>6.1701666514078797</v>
      </c>
      <c r="H2800" s="2">
        <v>10</v>
      </c>
      <c r="I2800" s="2" t="s">
        <v>9042</v>
      </c>
      <c r="J2800" s="2">
        <v>-0.28784626845544697</v>
      </c>
      <c r="K2800" s="2">
        <v>42</v>
      </c>
      <c r="L2800" s="11">
        <v>6.4332196972281194E-2</v>
      </c>
      <c r="M2800" s="2">
        <v>0</v>
      </c>
      <c r="N2800" s="2">
        <v>0</v>
      </c>
      <c r="O2800" s="2">
        <v>1</v>
      </c>
    </row>
    <row r="2801" spans="1:15" x14ac:dyDescent="0.25">
      <c r="A2801" s="2">
        <v>17456025</v>
      </c>
      <c r="B2801" s="2">
        <v>75725</v>
      </c>
      <c r="C2801" s="2">
        <v>8775</v>
      </c>
      <c r="D2801" s="2" t="s">
        <v>9043</v>
      </c>
      <c r="E2801" s="2" t="s">
        <v>9044</v>
      </c>
      <c r="F2801" s="2" t="s">
        <v>9045</v>
      </c>
      <c r="G2801" s="2">
        <v>9.8275714374723897</v>
      </c>
      <c r="H2801" s="2">
        <v>9.1</v>
      </c>
      <c r="I2801" s="2" t="s">
        <v>2538</v>
      </c>
      <c r="J2801" s="2">
        <v>-0.287809010412864</v>
      </c>
      <c r="K2801" s="2">
        <v>42</v>
      </c>
      <c r="L2801" s="11">
        <v>6.4368779099083007E-2</v>
      </c>
      <c r="M2801" s="2">
        <v>0.54551457000000003</v>
      </c>
      <c r="N2801" s="2">
        <v>0</v>
      </c>
      <c r="O2801" s="2">
        <v>1</v>
      </c>
    </row>
    <row r="2802" spans="1:15" x14ac:dyDescent="0.25">
      <c r="A2802" s="2">
        <v>17402744</v>
      </c>
      <c r="B2802" s="2" t="s">
        <v>26</v>
      </c>
      <c r="C2802" s="2"/>
      <c r="D2802" s="2" t="s">
        <v>9046</v>
      </c>
      <c r="E2802" s="2" t="s">
        <v>9047</v>
      </c>
      <c r="F2802" s="2" t="s">
        <v>9048</v>
      </c>
      <c r="G2802" s="2">
        <v>5.7314286004929302</v>
      </c>
      <c r="H2802" s="2">
        <v>9.6</v>
      </c>
      <c r="I2802" s="2" t="s">
        <v>9049</v>
      </c>
      <c r="J2802" s="2">
        <v>0.28779947909965398</v>
      </c>
      <c r="K2802" s="2">
        <v>42</v>
      </c>
      <c r="L2802" s="11">
        <v>6.4378140120528296E-2</v>
      </c>
      <c r="M2802" s="2">
        <v>0</v>
      </c>
      <c r="N2802" s="2">
        <v>0</v>
      </c>
      <c r="O2802" s="2">
        <v>1</v>
      </c>
    </row>
    <row r="2803" spans="1:15" x14ac:dyDescent="0.25">
      <c r="A2803" s="2">
        <v>17202563</v>
      </c>
      <c r="B2803" s="2" t="s">
        <v>26</v>
      </c>
      <c r="C2803" s="2"/>
      <c r="D2803" s="2" t="s">
        <v>9050</v>
      </c>
      <c r="E2803" s="2" t="s">
        <v>9051</v>
      </c>
      <c r="F2803" s="2" t="s">
        <v>29</v>
      </c>
      <c r="G2803" s="2">
        <v>8.6048809346698594</v>
      </c>
      <c r="H2803" s="2">
        <v>14.3</v>
      </c>
      <c r="I2803" s="2" t="s">
        <v>4083</v>
      </c>
      <c r="J2803" s="2">
        <v>0.287769244982154</v>
      </c>
      <c r="K2803" s="2">
        <v>42</v>
      </c>
      <c r="L2803" s="11">
        <v>6.4407841123840695E-2</v>
      </c>
      <c r="M2803" s="2">
        <v>0</v>
      </c>
      <c r="N2803" s="2">
        <v>0</v>
      </c>
      <c r="O2803" s="2">
        <v>1</v>
      </c>
    </row>
    <row r="2804" spans="1:15" x14ac:dyDescent="0.25">
      <c r="A2804" s="2">
        <v>17501818</v>
      </c>
      <c r="B2804" s="2">
        <v>72368</v>
      </c>
      <c r="C2804" s="2">
        <v>47492</v>
      </c>
      <c r="D2804" s="2" t="s">
        <v>9052</v>
      </c>
      <c r="E2804" s="2" t="s">
        <v>9053</v>
      </c>
      <c r="F2804" s="2" t="s">
        <v>9054</v>
      </c>
      <c r="G2804" s="2">
        <v>10.6706904683794</v>
      </c>
      <c r="H2804" s="2">
        <v>46.5</v>
      </c>
      <c r="I2804" s="2" t="s">
        <v>8651</v>
      </c>
      <c r="J2804" s="2">
        <v>0.28773672232057401</v>
      </c>
      <c r="K2804" s="2">
        <v>42</v>
      </c>
      <c r="L2804" s="11">
        <v>6.4439802314371103E-2</v>
      </c>
      <c r="M2804" s="2">
        <v>0</v>
      </c>
      <c r="N2804" s="2">
        <v>0</v>
      </c>
      <c r="O2804" s="2">
        <v>1</v>
      </c>
    </row>
    <row r="2805" spans="1:15" x14ac:dyDescent="0.25">
      <c r="A2805" s="2">
        <v>17536383</v>
      </c>
      <c r="B2805" s="2">
        <v>100038363</v>
      </c>
      <c r="C2805" s="2"/>
      <c r="D2805" s="2" t="s">
        <v>9055</v>
      </c>
      <c r="E2805" s="2" t="s">
        <v>9056</v>
      </c>
      <c r="F2805" s="2" t="s">
        <v>9057</v>
      </c>
      <c r="G2805" s="2">
        <v>8.4465475990658696</v>
      </c>
      <c r="H2805" s="2">
        <v>15</v>
      </c>
      <c r="I2805" s="2" t="s">
        <v>1643</v>
      </c>
      <c r="J2805" s="2">
        <v>0.28765562636918801</v>
      </c>
      <c r="K2805" s="2">
        <v>42</v>
      </c>
      <c r="L2805" s="11">
        <v>6.4519552403836194E-2</v>
      </c>
      <c r="M2805" s="2">
        <v>0</v>
      </c>
      <c r="N2805" s="2">
        <v>0</v>
      </c>
      <c r="O2805" s="2">
        <v>1</v>
      </c>
    </row>
    <row r="2806" spans="1:15" x14ac:dyDescent="0.25">
      <c r="A2806" s="2">
        <v>17208893</v>
      </c>
      <c r="B2806" s="2" t="s">
        <v>26</v>
      </c>
      <c r="C2806" s="2"/>
      <c r="D2806" s="2" t="s">
        <v>9058</v>
      </c>
      <c r="E2806" s="2" t="s">
        <v>9059</v>
      </c>
      <c r="F2806" s="2" t="s">
        <v>29</v>
      </c>
      <c r="G2806" s="2">
        <v>7.3870476200467099</v>
      </c>
      <c r="H2806" s="2">
        <v>10.5</v>
      </c>
      <c r="I2806" s="2" t="s">
        <v>9060</v>
      </c>
      <c r="J2806" s="2">
        <v>0.28764825424409002</v>
      </c>
      <c r="K2806" s="2">
        <v>42</v>
      </c>
      <c r="L2806" s="11">
        <v>6.4526806017822305E-2</v>
      </c>
      <c r="M2806" s="2">
        <v>0</v>
      </c>
      <c r="N2806" s="2">
        <v>0</v>
      </c>
      <c r="O2806" s="2">
        <v>1</v>
      </c>
    </row>
    <row r="2807" spans="1:15" x14ac:dyDescent="0.25">
      <c r="A2807" s="2">
        <v>17323073</v>
      </c>
      <c r="B2807" s="2">
        <v>106298</v>
      </c>
      <c r="C2807" s="2">
        <v>39531</v>
      </c>
      <c r="D2807" s="2" t="s">
        <v>9061</v>
      </c>
      <c r="E2807" s="2" t="s">
        <v>9062</v>
      </c>
      <c r="F2807" s="2" t="s">
        <v>9063</v>
      </c>
      <c r="G2807" s="2">
        <v>12.417857124691899</v>
      </c>
      <c r="H2807" s="2">
        <v>9.4</v>
      </c>
      <c r="I2807" s="2" t="s">
        <v>9064</v>
      </c>
      <c r="J2807" s="2">
        <v>0.28762370037578799</v>
      </c>
      <c r="K2807" s="2">
        <v>42</v>
      </c>
      <c r="L2807" s="11">
        <v>6.4550969780801798E-2</v>
      </c>
      <c r="M2807" s="2">
        <v>0.44212927000000002</v>
      </c>
      <c r="N2807" s="2">
        <v>0</v>
      </c>
      <c r="O2807" s="2">
        <v>1</v>
      </c>
    </row>
    <row r="2808" spans="1:15" x14ac:dyDescent="0.25">
      <c r="A2808" s="2">
        <v>17218701</v>
      </c>
      <c r="B2808" s="2">
        <v>22164</v>
      </c>
      <c r="C2808" s="2">
        <v>2495</v>
      </c>
      <c r="D2808" s="2" t="s">
        <v>9065</v>
      </c>
      <c r="E2808" s="2" t="s">
        <v>9066</v>
      </c>
      <c r="F2808" s="2" t="s">
        <v>9067</v>
      </c>
      <c r="G2808" s="2">
        <v>6.9249999977293504</v>
      </c>
      <c r="H2808" s="2">
        <v>10.5</v>
      </c>
      <c r="I2808" s="2" t="s">
        <v>103</v>
      </c>
      <c r="J2808" s="2">
        <v>0.28757674339579198</v>
      </c>
      <c r="K2808" s="2">
        <v>42</v>
      </c>
      <c r="L2808" s="11">
        <v>6.4597200481097697E-2</v>
      </c>
      <c r="M2808" s="2">
        <v>0.35297039000000002</v>
      </c>
      <c r="N2808" s="2">
        <v>0</v>
      </c>
      <c r="O2808" s="2">
        <v>1</v>
      </c>
    </row>
    <row r="2809" spans="1:15" x14ac:dyDescent="0.25">
      <c r="A2809" s="2">
        <v>17280725</v>
      </c>
      <c r="B2809" s="2" t="s">
        <v>26</v>
      </c>
      <c r="C2809" s="2"/>
      <c r="D2809" s="2" t="s">
        <v>9068</v>
      </c>
      <c r="E2809" s="2" t="s">
        <v>9069</v>
      </c>
      <c r="F2809" s="2" t="s">
        <v>9070</v>
      </c>
      <c r="G2809" s="2">
        <v>5.5996428103674001</v>
      </c>
      <c r="H2809" s="2">
        <v>10.8</v>
      </c>
      <c r="I2809" s="2" t="s">
        <v>913</v>
      </c>
      <c r="J2809" s="2">
        <v>0.28757234003632698</v>
      </c>
      <c r="K2809" s="2">
        <v>42</v>
      </c>
      <c r="L2809" s="11">
        <v>6.4601537065288595E-2</v>
      </c>
      <c r="M2809" s="2">
        <v>0</v>
      </c>
      <c r="N2809" s="2">
        <v>0</v>
      </c>
      <c r="O2809" s="2">
        <v>1</v>
      </c>
    </row>
    <row r="2810" spans="1:15" x14ac:dyDescent="0.25">
      <c r="A2810" s="2">
        <v>17456281</v>
      </c>
      <c r="B2810" s="2" t="s">
        <v>26</v>
      </c>
      <c r="C2810" s="2"/>
      <c r="D2810" s="2" t="s">
        <v>9071</v>
      </c>
      <c r="E2810" s="2" t="s">
        <v>9072</v>
      </c>
      <c r="F2810" s="2" t="s">
        <v>9073</v>
      </c>
      <c r="G2810" s="2">
        <v>9.2118809336707699</v>
      </c>
      <c r="H2810" s="2">
        <v>21.8</v>
      </c>
      <c r="I2810" s="2" t="s">
        <v>6985</v>
      </c>
      <c r="J2810" s="2">
        <v>-0.287568785039372</v>
      </c>
      <c r="K2810" s="2">
        <v>42</v>
      </c>
      <c r="L2810" s="11">
        <v>6.4605038318608504E-2</v>
      </c>
      <c r="M2810" s="2">
        <v>0</v>
      </c>
      <c r="N2810" s="2">
        <v>0</v>
      </c>
      <c r="O2810" s="2">
        <v>1</v>
      </c>
    </row>
    <row r="2811" spans="1:15" x14ac:dyDescent="0.25">
      <c r="A2811" s="2">
        <v>17336559</v>
      </c>
      <c r="B2811" s="2">
        <v>18132</v>
      </c>
      <c r="C2811" s="2">
        <v>3351</v>
      </c>
      <c r="D2811" s="2" t="s">
        <v>9074</v>
      </c>
      <c r="E2811" s="2" t="s">
        <v>9075</v>
      </c>
      <c r="F2811" s="2" t="s">
        <v>9076</v>
      </c>
      <c r="G2811" s="2">
        <v>9.9976666995457197</v>
      </c>
      <c r="H2811" s="2">
        <v>12.4</v>
      </c>
      <c r="I2811" s="2" t="s">
        <v>9077</v>
      </c>
      <c r="J2811" s="2">
        <v>0.28756669122197698</v>
      </c>
      <c r="K2811" s="2">
        <v>42</v>
      </c>
      <c r="L2811" s="11">
        <v>6.4607100551775001E-2</v>
      </c>
      <c r="M2811" s="2">
        <v>0.59235203999999997</v>
      </c>
      <c r="N2811" s="2">
        <v>0</v>
      </c>
      <c r="O2811" s="2">
        <v>1</v>
      </c>
    </row>
    <row r="2812" spans="1:15" x14ac:dyDescent="0.25">
      <c r="A2812" s="2">
        <v>17201715</v>
      </c>
      <c r="B2812" s="2" t="s">
        <v>26</v>
      </c>
      <c r="C2812" s="2"/>
      <c r="D2812" s="2" t="s">
        <v>9078</v>
      </c>
      <c r="E2812" s="2" t="s">
        <v>9079</v>
      </c>
      <c r="F2812" s="2" t="s">
        <v>29</v>
      </c>
      <c r="G2812" s="2">
        <v>8.0294524033864292</v>
      </c>
      <c r="H2812" s="2">
        <v>15.7</v>
      </c>
      <c r="I2812" s="2" t="s">
        <v>9080</v>
      </c>
      <c r="J2812" s="2">
        <v>-0.28756555382191001</v>
      </c>
      <c r="K2812" s="2">
        <v>42</v>
      </c>
      <c r="L2812" s="11">
        <v>6.46082208163445E-2</v>
      </c>
      <c r="M2812" s="2">
        <v>0</v>
      </c>
      <c r="N2812" s="2">
        <v>0</v>
      </c>
      <c r="O2812" s="2">
        <v>1</v>
      </c>
    </row>
    <row r="2813" spans="1:15" x14ac:dyDescent="0.25">
      <c r="A2813" s="2">
        <v>17201891</v>
      </c>
      <c r="B2813" s="2" t="s">
        <v>26</v>
      </c>
      <c r="C2813" s="2"/>
      <c r="D2813" s="2" t="s">
        <v>9081</v>
      </c>
      <c r="E2813" s="2" t="s">
        <v>9082</v>
      </c>
      <c r="F2813" s="2" t="s">
        <v>29</v>
      </c>
      <c r="G2813" s="2">
        <v>8.0294524033864292</v>
      </c>
      <c r="H2813" s="2">
        <v>15.7</v>
      </c>
      <c r="I2813" s="2" t="s">
        <v>9080</v>
      </c>
      <c r="J2813" s="2">
        <v>-0.28756555382191001</v>
      </c>
      <c r="K2813" s="2">
        <v>42</v>
      </c>
      <c r="L2813" s="11">
        <v>6.46082208163445E-2</v>
      </c>
      <c r="M2813" s="2">
        <v>0</v>
      </c>
      <c r="N2813" s="2">
        <v>0</v>
      </c>
      <c r="O2813" s="2">
        <v>1</v>
      </c>
    </row>
    <row r="2814" spans="1:15" x14ac:dyDescent="0.25">
      <c r="A2814" s="2">
        <v>17226736</v>
      </c>
      <c r="B2814" s="2">
        <v>17164</v>
      </c>
      <c r="C2814" s="2">
        <v>56412</v>
      </c>
      <c r="D2814" s="2" t="s">
        <v>9083</v>
      </c>
      <c r="E2814" s="2" t="s">
        <v>9084</v>
      </c>
      <c r="F2814" s="2" t="s">
        <v>9085</v>
      </c>
      <c r="G2814" s="2">
        <v>12.5281190190996</v>
      </c>
      <c r="H2814" s="2">
        <v>11.2</v>
      </c>
      <c r="I2814" s="2" t="s">
        <v>6207</v>
      </c>
      <c r="J2814" s="2">
        <v>-0.28756529424183203</v>
      </c>
      <c r="K2814" s="2">
        <v>42</v>
      </c>
      <c r="L2814" s="11">
        <v>6.4608476487853797E-2</v>
      </c>
      <c r="M2814" s="2">
        <v>0.36441713999999997</v>
      </c>
      <c r="N2814" s="2">
        <v>0</v>
      </c>
      <c r="O2814" s="2">
        <v>1</v>
      </c>
    </row>
    <row r="2815" spans="1:15" x14ac:dyDescent="0.25">
      <c r="A2815" s="2">
        <v>17460747</v>
      </c>
      <c r="B2815" s="2">
        <v>113855</v>
      </c>
      <c r="C2815" s="2">
        <v>113975</v>
      </c>
      <c r="D2815" s="2" t="s">
        <v>9086</v>
      </c>
      <c r="E2815" s="2" t="s">
        <v>9087</v>
      </c>
      <c r="F2815" s="2" t="s">
        <v>9088</v>
      </c>
      <c r="G2815" s="2">
        <v>6.1848333108992799</v>
      </c>
      <c r="H2815" s="2">
        <v>16.399999999999999</v>
      </c>
      <c r="I2815" s="2" t="s">
        <v>515</v>
      </c>
      <c r="J2815" s="2">
        <v>-0.28756308016663101</v>
      </c>
      <c r="K2815" s="2">
        <v>42</v>
      </c>
      <c r="L2815" s="11">
        <v>6.4610657257361301E-2</v>
      </c>
      <c r="M2815" s="2">
        <v>0</v>
      </c>
      <c r="N2815" s="2">
        <v>0</v>
      </c>
      <c r="O2815" s="2">
        <v>1</v>
      </c>
    </row>
    <row r="2816" spans="1:15" x14ac:dyDescent="0.25">
      <c r="A2816" s="2">
        <v>17456569</v>
      </c>
      <c r="B2816" s="2">
        <v>330277</v>
      </c>
      <c r="C2816" s="2">
        <v>13077</v>
      </c>
      <c r="D2816" s="2" t="s">
        <v>9089</v>
      </c>
      <c r="E2816" s="2" t="s">
        <v>9090</v>
      </c>
      <c r="F2816" s="2" t="s">
        <v>9091</v>
      </c>
      <c r="G2816" s="2">
        <v>7.6382380780719599</v>
      </c>
      <c r="H2816" s="2">
        <v>9.1999999999999993</v>
      </c>
      <c r="I2816" s="2" t="s">
        <v>9092</v>
      </c>
      <c r="J2816" s="2">
        <v>0.28754623387450201</v>
      </c>
      <c r="K2816" s="2">
        <v>42</v>
      </c>
      <c r="L2816" s="11">
        <v>6.46272520259661E-2</v>
      </c>
      <c r="M2816" s="2">
        <v>0</v>
      </c>
      <c r="N2816" s="2">
        <v>0</v>
      </c>
      <c r="O2816" s="2">
        <v>1</v>
      </c>
    </row>
    <row r="2817" spans="1:15" x14ac:dyDescent="0.25">
      <c r="A2817" s="2">
        <v>17204013</v>
      </c>
      <c r="B2817" s="2" t="s">
        <v>26</v>
      </c>
      <c r="C2817" s="2"/>
      <c r="D2817" s="2" t="s">
        <v>9093</v>
      </c>
      <c r="E2817" s="2" t="s">
        <v>9094</v>
      </c>
      <c r="F2817" s="2" t="s">
        <v>29</v>
      </c>
      <c r="G2817" s="2">
        <v>5.5921190579732301</v>
      </c>
      <c r="H2817" s="2">
        <v>8.9</v>
      </c>
      <c r="I2817" s="2" t="s">
        <v>8481</v>
      </c>
      <c r="J2817" s="2">
        <v>-0.28752963414531202</v>
      </c>
      <c r="K2817" s="2">
        <v>42</v>
      </c>
      <c r="L2817" s="11">
        <v>6.4643607181816595E-2</v>
      </c>
      <c r="M2817" s="2">
        <v>0</v>
      </c>
      <c r="N2817" s="2">
        <v>0</v>
      </c>
      <c r="O2817" s="2">
        <v>1</v>
      </c>
    </row>
    <row r="2818" spans="1:15" x14ac:dyDescent="0.25">
      <c r="A2818" s="2">
        <v>17459377</v>
      </c>
      <c r="B2818" s="2" t="s">
        <v>26</v>
      </c>
      <c r="C2818" s="2"/>
      <c r="D2818" s="2" t="s">
        <v>9095</v>
      </c>
      <c r="E2818" s="2" t="s">
        <v>9096</v>
      </c>
      <c r="F2818" s="2" t="s">
        <v>9097</v>
      </c>
      <c r="G2818" s="2">
        <v>5.6106666950952402</v>
      </c>
      <c r="H2818" s="2">
        <v>9.6</v>
      </c>
      <c r="I2818" s="2" t="s">
        <v>5424</v>
      </c>
      <c r="J2818" s="2">
        <v>-0.28748515891404802</v>
      </c>
      <c r="K2818" s="2">
        <v>42</v>
      </c>
      <c r="L2818" s="11">
        <v>6.46874431303055E-2</v>
      </c>
      <c r="M2818" s="2">
        <v>0</v>
      </c>
      <c r="N2818" s="2">
        <v>0</v>
      </c>
      <c r="O2818" s="2">
        <v>1</v>
      </c>
    </row>
    <row r="2819" spans="1:15" x14ac:dyDescent="0.25">
      <c r="A2819" s="2">
        <v>17445786</v>
      </c>
      <c r="B2819" s="2">
        <v>19248</v>
      </c>
      <c r="C2819" s="2">
        <v>37691</v>
      </c>
      <c r="D2819" s="2" t="s">
        <v>9098</v>
      </c>
      <c r="E2819" s="2" t="s">
        <v>9099</v>
      </c>
      <c r="F2819" s="2" t="s">
        <v>9100</v>
      </c>
      <c r="G2819" s="2">
        <v>11.4554523513431</v>
      </c>
      <c r="H2819" s="2">
        <v>19.399999999999999</v>
      </c>
      <c r="I2819" s="2" t="s">
        <v>9101</v>
      </c>
      <c r="J2819" s="2">
        <v>-0.28747099176402802</v>
      </c>
      <c r="K2819" s="2">
        <v>42</v>
      </c>
      <c r="L2819" s="11">
        <v>6.4701411536513001E-2</v>
      </c>
      <c r="M2819" s="2">
        <v>0.41512732000000002</v>
      </c>
      <c r="N2819" s="2">
        <v>0</v>
      </c>
      <c r="O2819" s="2">
        <v>1</v>
      </c>
    </row>
    <row r="2820" spans="1:15" x14ac:dyDescent="0.25">
      <c r="A2820" s="2">
        <v>17517001</v>
      </c>
      <c r="B2820" s="2">
        <v>235323</v>
      </c>
      <c r="C2820" s="2">
        <v>10840</v>
      </c>
      <c r="D2820" s="2" t="s">
        <v>9102</v>
      </c>
      <c r="E2820" s="2" t="s">
        <v>9103</v>
      </c>
      <c r="F2820" s="2" t="s">
        <v>9104</v>
      </c>
      <c r="G2820" s="2">
        <v>12.1196905090695</v>
      </c>
      <c r="H2820" s="2">
        <v>18.2</v>
      </c>
      <c r="I2820" s="2" t="s">
        <v>1018</v>
      </c>
      <c r="J2820" s="2">
        <v>-0.287448987205978</v>
      </c>
      <c r="K2820" s="2">
        <v>42</v>
      </c>
      <c r="L2820" s="11">
        <v>6.4723112092839305E-2</v>
      </c>
      <c r="M2820" s="2">
        <v>0.35771835000000002</v>
      </c>
      <c r="N2820" s="2">
        <v>0</v>
      </c>
      <c r="O2820" s="2">
        <v>1</v>
      </c>
    </row>
    <row r="2821" spans="1:15" x14ac:dyDescent="0.25">
      <c r="A2821" s="2">
        <v>17209503</v>
      </c>
      <c r="B2821" s="2" t="s">
        <v>26</v>
      </c>
      <c r="C2821" s="2"/>
      <c r="D2821" s="2" t="s">
        <v>9105</v>
      </c>
      <c r="E2821" s="2" t="s">
        <v>9106</v>
      </c>
      <c r="F2821" s="2" t="s">
        <v>29</v>
      </c>
      <c r="G2821" s="2">
        <v>8.6360952513558509</v>
      </c>
      <c r="H2821" s="2">
        <v>17.899999999999999</v>
      </c>
      <c r="I2821" s="2" t="s">
        <v>1924</v>
      </c>
      <c r="J2821" s="2">
        <v>-0.28743488629323399</v>
      </c>
      <c r="K2821" s="2">
        <v>42</v>
      </c>
      <c r="L2821" s="11">
        <v>6.4737021195627298E-2</v>
      </c>
      <c r="M2821" s="2">
        <v>0</v>
      </c>
      <c r="N2821" s="2">
        <v>0</v>
      </c>
      <c r="O2821" s="2">
        <v>1</v>
      </c>
    </row>
    <row r="2822" spans="1:15" x14ac:dyDescent="0.25">
      <c r="A2822" s="2">
        <v>17455971</v>
      </c>
      <c r="B2822" s="2">
        <v>252875</v>
      </c>
      <c r="C2822" s="2">
        <v>10371</v>
      </c>
      <c r="D2822" s="2" t="s">
        <v>9107</v>
      </c>
      <c r="E2822" s="2" t="s">
        <v>9108</v>
      </c>
      <c r="F2822" s="2" t="s">
        <v>9109</v>
      </c>
      <c r="G2822" s="2">
        <v>9.6836190450759201</v>
      </c>
      <c r="H2822" s="2">
        <v>11.3</v>
      </c>
      <c r="I2822" s="2" t="s">
        <v>2174</v>
      </c>
      <c r="J2822" s="2">
        <v>-0.28741701803474901</v>
      </c>
      <c r="K2822" s="2">
        <v>42</v>
      </c>
      <c r="L2822" s="11">
        <v>6.4754649764425395E-2</v>
      </c>
      <c r="M2822" s="2">
        <v>0</v>
      </c>
      <c r="N2822" s="2">
        <v>0</v>
      </c>
      <c r="O2822" s="2">
        <v>1</v>
      </c>
    </row>
    <row r="2823" spans="1:15" x14ac:dyDescent="0.25">
      <c r="A2823" s="2">
        <v>17329605</v>
      </c>
      <c r="B2823" s="2" t="s">
        <v>26</v>
      </c>
      <c r="C2823" s="2"/>
      <c r="D2823" s="2" t="s">
        <v>9110</v>
      </c>
      <c r="E2823" s="2" t="s">
        <v>9111</v>
      </c>
      <c r="F2823" s="2" t="s">
        <v>9112</v>
      </c>
      <c r="G2823" s="2">
        <v>6.6413809685479999</v>
      </c>
      <c r="H2823" s="2">
        <v>14.7</v>
      </c>
      <c r="I2823" s="2" t="s">
        <v>116</v>
      </c>
      <c r="J2823" s="2">
        <v>0.28740342376984201</v>
      </c>
      <c r="K2823" s="2">
        <v>42</v>
      </c>
      <c r="L2823" s="11">
        <v>6.4768064192887595E-2</v>
      </c>
      <c r="M2823" s="2">
        <v>0</v>
      </c>
      <c r="N2823" s="2">
        <v>0</v>
      </c>
      <c r="O2823" s="2">
        <v>1</v>
      </c>
    </row>
    <row r="2824" spans="1:15" x14ac:dyDescent="0.25">
      <c r="A2824" s="2">
        <v>17370520</v>
      </c>
      <c r="B2824" s="2" t="s">
        <v>26</v>
      </c>
      <c r="C2824" s="2"/>
      <c r="D2824" s="2" t="s">
        <v>9113</v>
      </c>
      <c r="E2824" s="2" t="s">
        <v>9114</v>
      </c>
      <c r="F2824" s="2" t="s">
        <v>9115</v>
      </c>
      <c r="G2824" s="2">
        <v>5.1765714145842097</v>
      </c>
      <c r="H2824" s="2">
        <v>13.5</v>
      </c>
      <c r="I2824" s="2" t="s">
        <v>4138</v>
      </c>
      <c r="J2824" s="2">
        <v>-0.28729799238597198</v>
      </c>
      <c r="K2824" s="2">
        <v>42</v>
      </c>
      <c r="L2824" s="11">
        <v>6.4872174825226794E-2</v>
      </c>
      <c r="M2824" s="2">
        <v>0</v>
      </c>
      <c r="N2824" s="2">
        <v>0</v>
      </c>
      <c r="O2824" s="2">
        <v>1</v>
      </c>
    </row>
    <row r="2825" spans="1:15" x14ac:dyDescent="0.25">
      <c r="A2825" s="2">
        <v>17207065</v>
      </c>
      <c r="B2825" s="2" t="s">
        <v>26</v>
      </c>
      <c r="C2825" s="2"/>
      <c r="D2825" s="2" t="s">
        <v>9116</v>
      </c>
      <c r="E2825" s="2" t="s">
        <v>9117</v>
      </c>
      <c r="F2825" s="2" t="s">
        <v>29</v>
      </c>
      <c r="G2825" s="2">
        <v>9.5136667206173904</v>
      </c>
      <c r="H2825" s="2">
        <v>13.8</v>
      </c>
      <c r="I2825" s="2" t="s">
        <v>9118</v>
      </c>
      <c r="J2825" s="2">
        <v>0.28728384883843799</v>
      </c>
      <c r="K2825" s="2">
        <v>42</v>
      </c>
      <c r="L2825" s="11">
        <v>6.4886151168939393E-2</v>
      </c>
      <c r="M2825" s="2">
        <v>0</v>
      </c>
      <c r="N2825" s="2">
        <v>0</v>
      </c>
      <c r="O2825" s="2">
        <v>1</v>
      </c>
    </row>
    <row r="2826" spans="1:15" x14ac:dyDescent="0.25">
      <c r="A2826" s="2">
        <v>17458355</v>
      </c>
      <c r="B2826" s="2">
        <v>317758</v>
      </c>
      <c r="C2826" s="2">
        <v>115637</v>
      </c>
      <c r="D2826" s="2" t="s">
        <v>9119</v>
      </c>
      <c r="E2826" s="2" t="s">
        <v>9120</v>
      </c>
      <c r="F2826" s="2" t="s">
        <v>9121</v>
      </c>
      <c r="G2826" s="2">
        <v>7.2746904804592996</v>
      </c>
      <c r="H2826" s="2">
        <v>15.5</v>
      </c>
      <c r="I2826" s="2" t="s">
        <v>6945</v>
      </c>
      <c r="J2826" s="2">
        <v>-0.28726880134988703</v>
      </c>
      <c r="K2826" s="2">
        <v>42</v>
      </c>
      <c r="L2826" s="11">
        <v>6.4901023358767906E-2</v>
      </c>
      <c r="M2826" s="2">
        <v>0.40566587999999998</v>
      </c>
      <c r="N2826" s="2">
        <v>0</v>
      </c>
      <c r="O2826" s="2">
        <v>1</v>
      </c>
    </row>
    <row r="2827" spans="1:15" x14ac:dyDescent="0.25">
      <c r="A2827" s="2">
        <v>17214400</v>
      </c>
      <c r="B2827" s="2">
        <v>12570</v>
      </c>
      <c r="C2827" s="2">
        <v>2924</v>
      </c>
      <c r="D2827" s="2" t="s">
        <v>9122</v>
      </c>
      <c r="E2827" s="2" t="s">
        <v>9123</v>
      </c>
      <c r="F2827" s="2" t="s">
        <v>9124</v>
      </c>
      <c r="G2827" s="2">
        <v>7.84776193755014</v>
      </c>
      <c r="H2827" s="2">
        <v>10.6</v>
      </c>
      <c r="I2827" s="2" t="s">
        <v>2560</v>
      </c>
      <c r="J2827" s="2">
        <v>0.28724444370126401</v>
      </c>
      <c r="K2827" s="2">
        <v>42</v>
      </c>
      <c r="L2827" s="11">
        <v>6.4925102911409294E-2</v>
      </c>
      <c r="M2827" s="2">
        <v>0.41010278</v>
      </c>
      <c r="N2827" s="2">
        <v>0</v>
      </c>
      <c r="O2827" s="2">
        <v>1</v>
      </c>
    </row>
    <row r="2828" spans="1:15" x14ac:dyDescent="0.25">
      <c r="A2828" s="2">
        <v>17507159</v>
      </c>
      <c r="B2828" s="2" t="s">
        <v>26</v>
      </c>
      <c r="C2828" s="2"/>
      <c r="D2828" s="2" t="s">
        <v>9125</v>
      </c>
      <c r="E2828" s="2" t="s">
        <v>9126</v>
      </c>
      <c r="F2828" s="2" t="s">
        <v>9127</v>
      </c>
      <c r="G2828" s="2">
        <v>6.7504523935772101</v>
      </c>
      <c r="H2828" s="2">
        <v>11.1</v>
      </c>
      <c r="I2828" s="2" t="s">
        <v>3787</v>
      </c>
      <c r="J2828" s="2">
        <v>-0.287244248797494</v>
      </c>
      <c r="K2828" s="2">
        <v>42</v>
      </c>
      <c r="L2828" s="11">
        <v>6.4925295618163806E-2</v>
      </c>
      <c r="M2828" s="2">
        <v>0</v>
      </c>
      <c r="N2828" s="2">
        <v>0</v>
      </c>
      <c r="O2828" s="2">
        <v>1</v>
      </c>
    </row>
    <row r="2829" spans="1:15" x14ac:dyDescent="0.25">
      <c r="A2829" s="2">
        <v>17275867</v>
      </c>
      <c r="B2829" s="2" t="s">
        <v>26</v>
      </c>
      <c r="C2829" s="2"/>
      <c r="D2829" s="2" t="s">
        <v>9128</v>
      </c>
      <c r="E2829" s="2" t="s">
        <v>9129</v>
      </c>
      <c r="F2829" s="2" t="s">
        <v>9130</v>
      </c>
      <c r="G2829" s="2">
        <v>4.9685952549888999</v>
      </c>
      <c r="H2829" s="2">
        <v>13.4</v>
      </c>
      <c r="I2829" s="2" t="s">
        <v>720</v>
      </c>
      <c r="J2829" s="2">
        <v>-0.28720995576033997</v>
      </c>
      <c r="K2829" s="2">
        <v>42</v>
      </c>
      <c r="L2829" s="11">
        <v>6.4959209073754298E-2</v>
      </c>
      <c r="M2829" s="2">
        <v>0</v>
      </c>
      <c r="N2829" s="2">
        <v>0</v>
      </c>
      <c r="O2829" s="2">
        <v>1</v>
      </c>
    </row>
    <row r="2830" spans="1:15" x14ac:dyDescent="0.25">
      <c r="A2830" s="2">
        <v>17422817</v>
      </c>
      <c r="B2830" s="2">
        <v>140499</v>
      </c>
      <c r="C2830" s="2">
        <v>10975</v>
      </c>
      <c r="D2830" s="2" t="s">
        <v>9131</v>
      </c>
      <c r="E2830" s="2" t="s">
        <v>9132</v>
      </c>
      <c r="F2830" s="2" t="s">
        <v>9133</v>
      </c>
      <c r="G2830" s="2">
        <v>7.9231905255998898</v>
      </c>
      <c r="H2830" s="2">
        <v>11.3</v>
      </c>
      <c r="I2830" s="2" t="s">
        <v>1047</v>
      </c>
      <c r="J2830" s="2">
        <v>-0.28720476456002902</v>
      </c>
      <c r="K2830" s="2">
        <v>42</v>
      </c>
      <c r="L2830" s="11">
        <v>6.4964344023724196E-2</v>
      </c>
      <c r="M2830" s="2">
        <v>0.28901051</v>
      </c>
      <c r="N2830" s="2">
        <v>0</v>
      </c>
      <c r="O2830" s="2">
        <v>1</v>
      </c>
    </row>
    <row r="2831" spans="1:15" x14ac:dyDescent="0.25">
      <c r="A2831" s="2">
        <v>17336987</v>
      </c>
      <c r="B2831" s="2">
        <v>224727</v>
      </c>
      <c r="C2831" s="2">
        <v>3409</v>
      </c>
      <c r="D2831" s="2" t="s">
        <v>9134</v>
      </c>
      <c r="E2831" s="2" t="s">
        <v>9135</v>
      </c>
      <c r="F2831" s="2" t="s">
        <v>9136</v>
      </c>
      <c r="G2831" s="2">
        <v>11.5817142668225</v>
      </c>
      <c r="H2831" s="2">
        <v>14.2</v>
      </c>
      <c r="I2831" s="2" t="s">
        <v>282</v>
      </c>
      <c r="J2831" s="2">
        <v>0.28713290486819398</v>
      </c>
      <c r="K2831" s="2">
        <v>42</v>
      </c>
      <c r="L2831" s="11">
        <v>6.5035457755160397E-2</v>
      </c>
      <c r="M2831" s="2">
        <v>0.50694903999999996</v>
      </c>
      <c r="N2831" s="2">
        <v>0</v>
      </c>
      <c r="O2831" s="2">
        <v>1</v>
      </c>
    </row>
    <row r="2832" spans="1:15" x14ac:dyDescent="0.25">
      <c r="A2832" s="2">
        <v>17382098</v>
      </c>
      <c r="B2832" s="2" t="s">
        <v>26</v>
      </c>
      <c r="C2832" s="2"/>
      <c r="D2832" s="2" t="s">
        <v>9137</v>
      </c>
      <c r="E2832" s="2" t="s">
        <v>9138</v>
      </c>
      <c r="F2832" s="2" t="s">
        <v>9139</v>
      </c>
      <c r="G2832" s="2">
        <v>6.1909761996496302</v>
      </c>
      <c r="H2832" s="2">
        <v>12</v>
      </c>
      <c r="I2832" s="2" t="s">
        <v>3008</v>
      </c>
      <c r="J2832" s="2">
        <v>0.28712164946777402</v>
      </c>
      <c r="K2832" s="2">
        <v>42</v>
      </c>
      <c r="L2832" s="11">
        <v>6.5046601840154303E-2</v>
      </c>
      <c r="M2832" s="2">
        <v>0</v>
      </c>
      <c r="N2832" s="2">
        <v>0</v>
      </c>
      <c r="O2832" s="2">
        <v>1</v>
      </c>
    </row>
    <row r="2833" spans="1:15" x14ac:dyDescent="0.25">
      <c r="A2833" s="2">
        <v>17213293</v>
      </c>
      <c r="B2833" s="2" t="s">
        <v>26</v>
      </c>
      <c r="C2833" s="2"/>
      <c r="D2833" s="2" t="s">
        <v>9140</v>
      </c>
      <c r="E2833" s="2" t="s">
        <v>9141</v>
      </c>
      <c r="F2833" s="2" t="s">
        <v>9142</v>
      </c>
      <c r="G2833" s="2">
        <v>5.9248333090827598</v>
      </c>
      <c r="H2833" s="2">
        <v>10.8</v>
      </c>
      <c r="I2833" s="2" t="s">
        <v>1859</v>
      </c>
      <c r="J2833" s="2">
        <v>0.28711221762755301</v>
      </c>
      <c r="K2833" s="2">
        <v>42</v>
      </c>
      <c r="L2833" s="11">
        <v>6.5055941552419394E-2</v>
      </c>
      <c r="M2833" s="2">
        <v>0</v>
      </c>
      <c r="N2833" s="2">
        <v>0</v>
      </c>
      <c r="O2833" s="2">
        <v>1</v>
      </c>
    </row>
    <row r="2834" spans="1:15" x14ac:dyDescent="0.25">
      <c r="A2834" s="2">
        <v>17341026</v>
      </c>
      <c r="B2834" s="2" t="s">
        <v>26</v>
      </c>
      <c r="C2834" s="2"/>
      <c r="D2834" s="2" t="s">
        <v>9143</v>
      </c>
      <c r="E2834" s="2" t="s">
        <v>9144</v>
      </c>
      <c r="F2834" s="2" t="s">
        <v>9145</v>
      </c>
      <c r="G2834" s="2">
        <v>6.0009761651357003</v>
      </c>
      <c r="H2834" s="2">
        <v>10.199999999999999</v>
      </c>
      <c r="I2834" s="2" t="s">
        <v>124</v>
      </c>
      <c r="J2834" s="2">
        <v>0.287081270502825</v>
      </c>
      <c r="K2834" s="2">
        <v>42</v>
      </c>
      <c r="L2834" s="11">
        <v>6.5086593775291093E-2</v>
      </c>
      <c r="M2834" s="2">
        <v>0</v>
      </c>
      <c r="N2834" s="2">
        <v>0</v>
      </c>
      <c r="O2834" s="2">
        <v>1</v>
      </c>
    </row>
    <row r="2835" spans="1:15" x14ac:dyDescent="0.25">
      <c r="A2835" s="2">
        <v>17417456</v>
      </c>
      <c r="B2835" s="2">
        <v>654318</v>
      </c>
      <c r="C2835" s="2"/>
      <c r="D2835" s="2" t="s">
        <v>9146</v>
      </c>
      <c r="E2835" s="2" t="s">
        <v>9147</v>
      </c>
      <c r="F2835" s="2" t="s">
        <v>9148</v>
      </c>
      <c r="G2835" s="2">
        <v>8.3307619094848597</v>
      </c>
      <c r="H2835" s="2">
        <v>13.5</v>
      </c>
      <c r="I2835" s="2" t="s">
        <v>8456</v>
      </c>
      <c r="J2835" s="2">
        <v>0.28705529072396502</v>
      </c>
      <c r="K2835" s="2">
        <v>42</v>
      </c>
      <c r="L2835" s="11">
        <v>6.5112334725753201E-2</v>
      </c>
      <c r="M2835" s="2">
        <v>0</v>
      </c>
      <c r="N2835" s="2">
        <v>0</v>
      </c>
      <c r="O2835" s="2">
        <v>1</v>
      </c>
    </row>
    <row r="2836" spans="1:15" x14ac:dyDescent="0.25">
      <c r="A2836" s="2">
        <v>17324471</v>
      </c>
      <c r="B2836" s="2">
        <v>723830</v>
      </c>
      <c r="C2836" s="2"/>
      <c r="D2836" s="2" t="s">
        <v>9149</v>
      </c>
      <c r="E2836" s="2" t="s">
        <v>9150</v>
      </c>
      <c r="F2836" s="2" t="s">
        <v>9151</v>
      </c>
      <c r="G2836" s="2">
        <v>6.9570714065006802</v>
      </c>
      <c r="H2836" s="2">
        <v>16.3</v>
      </c>
      <c r="I2836" s="2" t="s">
        <v>1056</v>
      </c>
      <c r="J2836" s="2">
        <v>-0.28702037477929299</v>
      </c>
      <c r="K2836" s="2">
        <v>42</v>
      </c>
      <c r="L2836" s="11">
        <v>6.5146942259148896E-2</v>
      </c>
      <c r="M2836" s="2">
        <v>0</v>
      </c>
      <c r="N2836" s="2">
        <v>0</v>
      </c>
      <c r="O2836" s="2">
        <v>1</v>
      </c>
    </row>
    <row r="2837" spans="1:15" x14ac:dyDescent="0.25">
      <c r="A2837" s="2">
        <v>17219418</v>
      </c>
      <c r="B2837" s="2">
        <v>12523</v>
      </c>
      <c r="C2837" s="2">
        <v>48249</v>
      </c>
      <c r="D2837" s="2" t="s">
        <v>9152</v>
      </c>
      <c r="E2837" s="2" t="s">
        <v>9153</v>
      </c>
      <c r="F2837" s="2" t="s">
        <v>9154</v>
      </c>
      <c r="G2837" s="2">
        <v>8.0889285859607494</v>
      </c>
      <c r="H2837" s="2">
        <v>26.9</v>
      </c>
      <c r="I2837" s="2" t="s">
        <v>248</v>
      </c>
      <c r="J2837" s="2">
        <v>0.287008150404781</v>
      </c>
      <c r="K2837" s="2">
        <v>42</v>
      </c>
      <c r="L2837" s="11">
        <v>6.5159062062533996E-2</v>
      </c>
      <c r="M2837" s="2">
        <v>0.45690076000000002</v>
      </c>
      <c r="N2837" s="2">
        <v>0</v>
      </c>
      <c r="O2837" s="2">
        <v>1</v>
      </c>
    </row>
    <row r="2838" spans="1:15" x14ac:dyDescent="0.25">
      <c r="A2838" s="2">
        <v>17408024</v>
      </c>
      <c r="B2838" s="2">
        <v>14129</v>
      </c>
      <c r="C2838" s="2">
        <v>475</v>
      </c>
      <c r="D2838" s="2" t="s">
        <v>9155</v>
      </c>
      <c r="E2838" s="2" t="s">
        <v>9156</v>
      </c>
      <c r="F2838" s="2" t="s">
        <v>9157</v>
      </c>
      <c r="G2838" s="2">
        <v>8.5034523691449806</v>
      </c>
      <c r="H2838" s="2">
        <v>11.3</v>
      </c>
      <c r="I2838" s="2" t="s">
        <v>1762</v>
      </c>
      <c r="J2838" s="2">
        <v>0.28699471517637998</v>
      </c>
      <c r="K2838" s="2">
        <v>42</v>
      </c>
      <c r="L2838" s="11">
        <v>6.5172384399900404E-2</v>
      </c>
      <c r="M2838" s="2">
        <v>0.30483969</v>
      </c>
      <c r="N2838" s="2">
        <v>0</v>
      </c>
      <c r="O2838" s="2">
        <v>1</v>
      </c>
    </row>
    <row r="2839" spans="1:15" x14ac:dyDescent="0.25">
      <c r="A2839" s="2" t="s">
        <v>9158</v>
      </c>
      <c r="B2839" s="2" t="s">
        <v>26</v>
      </c>
      <c r="C2839" s="2"/>
      <c r="D2839" s="2" t="s">
        <v>9159</v>
      </c>
      <c r="E2839" s="2" t="s">
        <v>9160</v>
      </c>
      <c r="F2839" s="2" t="s">
        <v>29</v>
      </c>
      <c r="G2839" s="2">
        <v>7.3435476166861404</v>
      </c>
      <c r="H2839" s="2">
        <v>19.2</v>
      </c>
      <c r="I2839" s="2" t="s">
        <v>580</v>
      </c>
      <c r="J2839" s="2">
        <v>-0.28696170895399897</v>
      </c>
      <c r="K2839" s="2">
        <v>42</v>
      </c>
      <c r="L2839" s="11">
        <v>6.5205122347338704E-2</v>
      </c>
      <c r="M2839" s="2">
        <v>0</v>
      </c>
      <c r="N2839" s="2">
        <v>0</v>
      </c>
      <c r="O2839" s="2">
        <v>1</v>
      </c>
    </row>
    <row r="2840" spans="1:15" x14ac:dyDescent="0.25">
      <c r="A2840" s="2">
        <v>17277521</v>
      </c>
      <c r="B2840" s="2">
        <v>238328</v>
      </c>
      <c r="C2840" s="2">
        <v>8941</v>
      </c>
      <c r="D2840" s="2" t="s">
        <v>9161</v>
      </c>
      <c r="E2840" s="2" t="s">
        <v>9162</v>
      </c>
      <c r="F2840" s="2" t="s">
        <v>9163</v>
      </c>
      <c r="G2840" s="2">
        <v>9.0231903848193902</v>
      </c>
      <c r="H2840" s="2">
        <v>9.9</v>
      </c>
      <c r="I2840" s="2" t="s">
        <v>8310</v>
      </c>
      <c r="J2840" s="2">
        <v>0.28692484172017302</v>
      </c>
      <c r="K2840" s="2">
        <v>42</v>
      </c>
      <c r="L2840" s="11">
        <v>6.5241705158900001E-2</v>
      </c>
      <c r="M2840" s="2">
        <v>0.47221640999999998</v>
      </c>
      <c r="N2840" s="2">
        <v>0</v>
      </c>
      <c r="O2840" s="2">
        <v>1</v>
      </c>
    </row>
    <row r="2841" spans="1:15" x14ac:dyDescent="0.25">
      <c r="A2841" s="2">
        <v>17206201</v>
      </c>
      <c r="B2841" s="2" t="s">
        <v>26</v>
      </c>
      <c r="C2841" s="2"/>
      <c r="D2841" s="2" t="s">
        <v>9164</v>
      </c>
      <c r="E2841" s="2" t="s">
        <v>9165</v>
      </c>
      <c r="F2841" s="2" t="s">
        <v>29</v>
      </c>
      <c r="G2841" s="2">
        <v>9.0136428219931499</v>
      </c>
      <c r="H2841" s="2">
        <v>14.5</v>
      </c>
      <c r="I2841" s="2" t="s">
        <v>7391</v>
      </c>
      <c r="J2841" s="2">
        <v>0.286883696656835</v>
      </c>
      <c r="K2841" s="2">
        <v>42</v>
      </c>
      <c r="L2841" s="11">
        <v>6.5282551786109505E-2</v>
      </c>
      <c r="M2841" s="2">
        <v>0</v>
      </c>
      <c r="N2841" s="2">
        <v>0</v>
      </c>
      <c r="O2841" s="2">
        <v>1</v>
      </c>
    </row>
    <row r="2842" spans="1:15" x14ac:dyDescent="0.25">
      <c r="A2842" s="2">
        <v>17341703</v>
      </c>
      <c r="B2842" s="2">
        <v>18607</v>
      </c>
      <c r="C2842" s="2">
        <v>37643</v>
      </c>
      <c r="D2842" s="2" t="s">
        <v>5307</v>
      </c>
      <c r="E2842" s="2" t="s">
        <v>5308</v>
      </c>
      <c r="F2842" s="2" t="s">
        <v>9166</v>
      </c>
      <c r="G2842" s="2">
        <v>12.649119127364401</v>
      </c>
      <c r="H2842" s="2">
        <v>11.5</v>
      </c>
      <c r="I2842" s="2" t="s">
        <v>9167</v>
      </c>
      <c r="J2842" s="2">
        <v>0.28686212970064401</v>
      </c>
      <c r="K2842" s="2">
        <v>42</v>
      </c>
      <c r="L2842" s="11">
        <v>6.5303970314569901E-2</v>
      </c>
      <c r="M2842" s="2">
        <v>0.35532986999999999</v>
      </c>
      <c r="N2842" s="2">
        <v>0</v>
      </c>
      <c r="O2842" s="2">
        <v>1</v>
      </c>
    </row>
    <row r="2843" spans="1:15" x14ac:dyDescent="0.25">
      <c r="A2843" s="2">
        <v>17323929</v>
      </c>
      <c r="B2843" s="2">
        <v>11773</v>
      </c>
      <c r="C2843" s="2">
        <v>3000</v>
      </c>
      <c r="D2843" s="2" t="s">
        <v>9168</v>
      </c>
      <c r="E2843" s="2" t="s">
        <v>9169</v>
      </c>
      <c r="F2843" s="2" t="s">
        <v>9170</v>
      </c>
      <c r="G2843" s="2">
        <v>11.7680714016869</v>
      </c>
      <c r="H2843" s="2">
        <v>16.7</v>
      </c>
      <c r="I2843" s="2" t="s">
        <v>1765</v>
      </c>
      <c r="J2843" s="2">
        <v>0.28680614975533397</v>
      </c>
      <c r="K2843" s="2">
        <v>42</v>
      </c>
      <c r="L2843" s="11">
        <v>6.5359590690706307E-2</v>
      </c>
      <c r="M2843" s="2">
        <v>0.38888550999999999</v>
      </c>
      <c r="N2843" s="2">
        <v>0</v>
      </c>
      <c r="O2843" s="2">
        <v>1</v>
      </c>
    </row>
    <row r="2844" spans="1:15" x14ac:dyDescent="0.25">
      <c r="A2844" s="2">
        <v>17200787</v>
      </c>
      <c r="B2844" s="2" t="s">
        <v>26</v>
      </c>
      <c r="C2844" s="2"/>
      <c r="D2844" s="2" t="s">
        <v>9171</v>
      </c>
      <c r="E2844" s="2" t="s">
        <v>9172</v>
      </c>
      <c r="F2844" s="2" t="s">
        <v>29</v>
      </c>
      <c r="G2844" s="2">
        <v>7.4225237937200603</v>
      </c>
      <c r="H2844" s="2">
        <v>13.2</v>
      </c>
      <c r="I2844" s="2" t="s">
        <v>430</v>
      </c>
      <c r="J2844" s="2">
        <v>-0.28678887832994698</v>
      </c>
      <c r="K2844" s="2">
        <v>42</v>
      </c>
      <c r="L2844" s="11">
        <v>6.5376758668967305E-2</v>
      </c>
      <c r="M2844" s="2">
        <v>0</v>
      </c>
      <c r="N2844" s="2">
        <v>0</v>
      </c>
      <c r="O2844" s="2">
        <v>1</v>
      </c>
    </row>
    <row r="2845" spans="1:15" x14ac:dyDescent="0.25">
      <c r="A2845" s="2">
        <v>17545179</v>
      </c>
      <c r="B2845" s="2" t="s">
        <v>26</v>
      </c>
      <c r="C2845" s="2"/>
      <c r="D2845" s="2" t="s">
        <v>9173</v>
      </c>
      <c r="E2845" s="2" t="s">
        <v>9174</v>
      </c>
      <c r="F2845" s="2" t="s">
        <v>9175</v>
      </c>
      <c r="G2845" s="2">
        <v>6.6240714504605203</v>
      </c>
      <c r="H2845" s="2">
        <v>13.9</v>
      </c>
      <c r="I2845" s="2" t="s">
        <v>6377</v>
      </c>
      <c r="J2845" s="2">
        <v>0.28676815567468</v>
      </c>
      <c r="K2845" s="2">
        <v>42</v>
      </c>
      <c r="L2845" s="11">
        <v>6.5397361868503798E-2</v>
      </c>
      <c r="M2845" s="2">
        <v>0</v>
      </c>
      <c r="N2845" s="2">
        <v>0</v>
      </c>
      <c r="O2845" s="2">
        <v>1</v>
      </c>
    </row>
    <row r="2846" spans="1:15" x14ac:dyDescent="0.25">
      <c r="A2846" s="2">
        <v>17382357</v>
      </c>
      <c r="B2846" s="2" t="s">
        <v>26</v>
      </c>
      <c r="C2846" s="2"/>
      <c r="D2846" s="2" t="s">
        <v>9176</v>
      </c>
      <c r="E2846" s="2" t="s">
        <v>9177</v>
      </c>
      <c r="F2846" s="2" t="s">
        <v>9178</v>
      </c>
      <c r="G2846" s="2">
        <v>5.6586190859476702</v>
      </c>
      <c r="H2846" s="2">
        <v>18.7</v>
      </c>
      <c r="I2846" s="2" t="s">
        <v>4742</v>
      </c>
      <c r="J2846" s="2">
        <v>-0.28675100170034601</v>
      </c>
      <c r="K2846" s="2">
        <v>42</v>
      </c>
      <c r="L2846" s="11">
        <v>6.5414420806954005E-2</v>
      </c>
      <c r="M2846" s="2">
        <v>0</v>
      </c>
      <c r="N2846" s="2">
        <v>0</v>
      </c>
      <c r="O2846" s="2">
        <v>1</v>
      </c>
    </row>
    <row r="2847" spans="1:15" x14ac:dyDescent="0.25">
      <c r="A2847" s="2">
        <v>17337063</v>
      </c>
      <c r="B2847" s="2" t="s">
        <v>26</v>
      </c>
      <c r="C2847" s="2"/>
      <c r="D2847" s="2" t="s">
        <v>9179</v>
      </c>
      <c r="E2847" s="2" t="s">
        <v>9180</v>
      </c>
      <c r="F2847" s="2" t="s">
        <v>9181</v>
      </c>
      <c r="G2847" s="2">
        <v>9.6347380819774795</v>
      </c>
      <c r="H2847" s="2">
        <v>13.3</v>
      </c>
      <c r="I2847" s="2" t="s">
        <v>319</v>
      </c>
      <c r="J2847" s="2">
        <v>-0.28669910566554202</v>
      </c>
      <c r="K2847" s="2">
        <v>42</v>
      </c>
      <c r="L2847" s="11">
        <v>6.5466050557424299E-2</v>
      </c>
      <c r="M2847" s="2">
        <v>0</v>
      </c>
      <c r="N2847" s="2">
        <v>0</v>
      </c>
      <c r="O2847" s="2">
        <v>1</v>
      </c>
    </row>
    <row r="2848" spans="1:15" x14ac:dyDescent="0.25">
      <c r="A2848" s="2">
        <v>17275303</v>
      </c>
      <c r="B2848" s="2">
        <v>15278</v>
      </c>
      <c r="C2848" s="2">
        <v>7362</v>
      </c>
      <c r="D2848" s="2" t="s">
        <v>1308</v>
      </c>
      <c r="E2848" s="2" t="s">
        <v>1309</v>
      </c>
      <c r="F2848" s="2" t="s">
        <v>9182</v>
      </c>
      <c r="G2848" s="2">
        <v>8.8272857211885007</v>
      </c>
      <c r="H2848" s="2">
        <v>9.6</v>
      </c>
      <c r="I2848" s="2" t="s">
        <v>9183</v>
      </c>
      <c r="J2848" s="2">
        <v>-0.28668531877737002</v>
      </c>
      <c r="K2848" s="2">
        <v>42</v>
      </c>
      <c r="L2848" s="11">
        <v>6.5479772069261505E-2</v>
      </c>
      <c r="M2848" s="2">
        <v>0.26591443999999997</v>
      </c>
      <c r="N2848" s="2">
        <v>0</v>
      </c>
      <c r="O2848" s="2">
        <v>1</v>
      </c>
    </row>
    <row r="2849" spans="1:15" x14ac:dyDescent="0.25">
      <c r="A2849" s="2">
        <v>17406031</v>
      </c>
      <c r="B2849" s="2">
        <v>76089</v>
      </c>
      <c r="C2849" s="2">
        <v>35477</v>
      </c>
      <c r="D2849" s="2" t="s">
        <v>9184</v>
      </c>
      <c r="E2849" s="2" t="s">
        <v>9185</v>
      </c>
      <c r="F2849" s="2" t="s">
        <v>9186</v>
      </c>
      <c r="G2849" s="2">
        <v>10.7823808987935</v>
      </c>
      <c r="H2849" s="2">
        <v>12.8</v>
      </c>
      <c r="I2849" s="2" t="s">
        <v>5136</v>
      </c>
      <c r="J2849" s="2">
        <v>0.28665244432926001</v>
      </c>
      <c r="K2849" s="2">
        <v>42</v>
      </c>
      <c r="L2849" s="11">
        <v>6.5512499720791706E-2</v>
      </c>
      <c r="M2849" s="2">
        <v>0.47849823000000002</v>
      </c>
      <c r="N2849" s="2">
        <v>0</v>
      </c>
      <c r="O2849" s="2">
        <v>1</v>
      </c>
    </row>
    <row r="2850" spans="1:15" x14ac:dyDescent="0.25">
      <c r="A2850" s="2">
        <v>17235539</v>
      </c>
      <c r="B2850" s="2">
        <v>26396</v>
      </c>
      <c r="C2850" s="2">
        <v>48591</v>
      </c>
      <c r="D2850" s="2" t="s">
        <v>9187</v>
      </c>
      <c r="E2850" s="2" t="s">
        <v>9188</v>
      </c>
      <c r="F2850" s="2" t="s">
        <v>9189</v>
      </c>
      <c r="G2850" s="2">
        <v>10.2323571840922</v>
      </c>
      <c r="H2850" s="2">
        <v>14.8</v>
      </c>
      <c r="I2850" s="2" t="s">
        <v>4081</v>
      </c>
      <c r="J2850" s="2">
        <v>0.28663619048191602</v>
      </c>
      <c r="K2850" s="2">
        <v>42</v>
      </c>
      <c r="L2850" s="11">
        <v>6.5528685722106697E-2</v>
      </c>
      <c r="M2850" s="2">
        <v>0.42400978</v>
      </c>
      <c r="N2850" s="2">
        <v>0</v>
      </c>
      <c r="O2850" s="2">
        <v>1</v>
      </c>
    </row>
    <row r="2851" spans="1:15" x14ac:dyDescent="0.25">
      <c r="A2851" s="2">
        <v>17378827</v>
      </c>
      <c r="B2851" s="2">
        <v>16803</v>
      </c>
      <c r="C2851" s="2">
        <v>3055</v>
      </c>
      <c r="D2851" s="2" t="s">
        <v>9190</v>
      </c>
      <c r="E2851" s="2" t="s">
        <v>9191</v>
      </c>
      <c r="F2851" s="2" t="s">
        <v>9192</v>
      </c>
      <c r="G2851" s="2">
        <v>10.322309516725101</v>
      </c>
      <c r="H2851" s="2">
        <v>32.4</v>
      </c>
      <c r="I2851" s="2" t="s">
        <v>9193</v>
      </c>
      <c r="J2851" s="2">
        <v>0.28662524578457499</v>
      </c>
      <c r="K2851" s="2">
        <v>42</v>
      </c>
      <c r="L2851" s="11">
        <v>6.5539586499444594E-2</v>
      </c>
      <c r="M2851" s="2">
        <v>0.33403770999999999</v>
      </c>
      <c r="N2851" s="2">
        <v>0</v>
      </c>
      <c r="O2851" s="2">
        <v>1</v>
      </c>
    </row>
    <row r="2852" spans="1:15" x14ac:dyDescent="0.25">
      <c r="A2852" s="2">
        <v>17494005</v>
      </c>
      <c r="B2852" s="2">
        <v>75212</v>
      </c>
      <c r="C2852" s="2">
        <v>10132</v>
      </c>
      <c r="D2852" s="2" t="s">
        <v>9194</v>
      </c>
      <c r="E2852" s="2" t="s">
        <v>9195</v>
      </c>
      <c r="F2852" s="2" t="s">
        <v>9196</v>
      </c>
      <c r="G2852" s="2">
        <v>8.9480477287655802</v>
      </c>
      <c r="H2852" s="2">
        <v>34.5</v>
      </c>
      <c r="I2852" s="2" t="s">
        <v>9197</v>
      </c>
      <c r="J2852" s="2">
        <v>0.28661845279949</v>
      </c>
      <c r="K2852" s="2">
        <v>42</v>
      </c>
      <c r="L2852" s="11">
        <v>6.5546352939352695E-2</v>
      </c>
      <c r="M2852" s="2">
        <v>0</v>
      </c>
      <c r="N2852" s="2">
        <v>0</v>
      </c>
      <c r="O2852" s="2">
        <v>1</v>
      </c>
    </row>
    <row r="2853" spans="1:15" x14ac:dyDescent="0.25">
      <c r="A2853" s="2">
        <v>17208619</v>
      </c>
      <c r="B2853" s="2" t="s">
        <v>26</v>
      </c>
      <c r="C2853" s="2"/>
      <c r="D2853" s="2" t="s">
        <v>9198</v>
      </c>
      <c r="E2853" s="2" t="s">
        <v>9199</v>
      </c>
      <c r="F2853" s="2" t="s">
        <v>29</v>
      </c>
      <c r="G2853" s="2">
        <v>6.8475714297521701</v>
      </c>
      <c r="H2853" s="2">
        <v>9</v>
      </c>
      <c r="I2853" s="2" t="s">
        <v>9200</v>
      </c>
      <c r="J2853" s="2">
        <v>-0.28657663412030998</v>
      </c>
      <c r="K2853" s="2">
        <v>42</v>
      </c>
      <c r="L2853" s="11">
        <v>6.5588020257238797E-2</v>
      </c>
      <c r="M2853" s="2">
        <v>0</v>
      </c>
      <c r="N2853" s="2">
        <v>0</v>
      </c>
      <c r="O2853" s="2">
        <v>1</v>
      </c>
    </row>
    <row r="2854" spans="1:15" x14ac:dyDescent="0.25">
      <c r="A2854" s="2">
        <v>17507834</v>
      </c>
      <c r="B2854" s="2">
        <v>360212</v>
      </c>
      <c r="C2854" s="2">
        <v>86864</v>
      </c>
      <c r="D2854" s="2" t="s">
        <v>9201</v>
      </c>
      <c r="E2854" s="2" t="s">
        <v>9202</v>
      </c>
      <c r="F2854" s="2" t="s">
        <v>9203</v>
      </c>
      <c r="G2854" s="2">
        <v>5.2118332840147499</v>
      </c>
      <c r="H2854" s="2">
        <v>11.6</v>
      </c>
      <c r="I2854" s="2" t="s">
        <v>8401</v>
      </c>
      <c r="J2854" s="2">
        <v>0.28655018039097502</v>
      </c>
      <c r="K2854" s="2">
        <v>42</v>
      </c>
      <c r="L2854" s="11">
        <v>6.5614388950173894E-2</v>
      </c>
      <c r="M2854" s="2">
        <v>0</v>
      </c>
      <c r="N2854" s="2">
        <v>0</v>
      </c>
      <c r="O2854" s="2">
        <v>1</v>
      </c>
    </row>
    <row r="2855" spans="1:15" x14ac:dyDescent="0.25">
      <c r="A2855" s="2">
        <v>17354233</v>
      </c>
      <c r="B2855" s="2">
        <v>225467</v>
      </c>
      <c r="C2855" s="2">
        <v>3685</v>
      </c>
      <c r="D2855" s="2" t="s">
        <v>9204</v>
      </c>
      <c r="E2855" s="2" t="s">
        <v>9205</v>
      </c>
      <c r="F2855" s="2" t="s">
        <v>9206</v>
      </c>
      <c r="G2855" s="2">
        <v>9.7697380837939996</v>
      </c>
      <c r="H2855" s="2">
        <v>10</v>
      </c>
      <c r="I2855" s="2" t="s">
        <v>2456</v>
      </c>
      <c r="J2855" s="2">
        <v>-0.28654504207881998</v>
      </c>
      <c r="K2855" s="2">
        <v>42</v>
      </c>
      <c r="L2855" s="11">
        <v>6.5619511708030001E-2</v>
      </c>
      <c r="M2855" s="2">
        <v>0.4692154</v>
      </c>
      <c r="N2855" s="2">
        <v>0</v>
      </c>
      <c r="O2855" s="2">
        <v>1</v>
      </c>
    </row>
    <row r="2856" spans="1:15" x14ac:dyDescent="0.25">
      <c r="A2856" s="2">
        <v>17548254</v>
      </c>
      <c r="B2856" s="2">
        <v>66568</v>
      </c>
      <c r="C2856" s="2"/>
      <c r="D2856" s="2" t="s">
        <v>9207</v>
      </c>
      <c r="E2856" s="2" t="s">
        <v>9208</v>
      </c>
      <c r="F2856" s="2" t="s">
        <v>9209</v>
      </c>
      <c r="G2856" s="2">
        <v>6.7621190207345103</v>
      </c>
      <c r="H2856" s="2">
        <v>12</v>
      </c>
      <c r="I2856" s="2" t="s">
        <v>9210</v>
      </c>
      <c r="J2856" s="2">
        <v>0.28649332673674299</v>
      </c>
      <c r="K2856" s="2">
        <v>42</v>
      </c>
      <c r="L2856" s="11">
        <v>6.5671087947092796E-2</v>
      </c>
      <c r="M2856" s="2">
        <v>0.31042143</v>
      </c>
      <c r="N2856" s="2">
        <v>0</v>
      </c>
      <c r="O2856" s="2">
        <v>1</v>
      </c>
    </row>
    <row r="2857" spans="1:15" x14ac:dyDescent="0.25">
      <c r="A2857" s="2">
        <v>17336649</v>
      </c>
      <c r="B2857" s="2">
        <v>260297</v>
      </c>
      <c r="C2857" s="2">
        <v>12743</v>
      </c>
      <c r="D2857" s="2" t="s">
        <v>9211</v>
      </c>
      <c r="E2857" s="2" t="s">
        <v>9212</v>
      </c>
      <c r="F2857" s="2" t="s">
        <v>9213</v>
      </c>
      <c r="G2857" s="2">
        <v>8.3989047777085108</v>
      </c>
      <c r="H2857" s="2">
        <v>8.5</v>
      </c>
      <c r="I2857" s="2" t="s">
        <v>412</v>
      </c>
      <c r="J2857" s="2">
        <v>0.28648410473298902</v>
      </c>
      <c r="K2857" s="2">
        <v>42</v>
      </c>
      <c r="L2857" s="11">
        <v>6.56802884806236E-2</v>
      </c>
      <c r="M2857" s="2">
        <v>0</v>
      </c>
      <c r="N2857" s="2">
        <v>0</v>
      </c>
      <c r="O2857" s="2">
        <v>1</v>
      </c>
    </row>
    <row r="2858" spans="1:15" x14ac:dyDescent="0.25">
      <c r="A2858" s="2">
        <v>17371574</v>
      </c>
      <c r="B2858" s="2">
        <v>329421</v>
      </c>
      <c r="C2858" s="2">
        <v>51393</v>
      </c>
      <c r="D2858" s="2" t="s">
        <v>9214</v>
      </c>
      <c r="E2858" s="2" t="s">
        <v>9215</v>
      </c>
      <c r="F2858" s="2" t="s">
        <v>9216</v>
      </c>
      <c r="G2858" s="2">
        <v>6.8248333249773303</v>
      </c>
      <c r="H2858" s="2">
        <v>10</v>
      </c>
      <c r="I2858" s="2" t="s">
        <v>916</v>
      </c>
      <c r="J2858" s="2">
        <v>0.28648068686687</v>
      </c>
      <c r="K2858" s="2">
        <v>42</v>
      </c>
      <c r="L2858" s="11">
        <v>6.5683698645850705E-2</v>
      </c>
      <c r="M2858" s="2">
        <v>0.26169988999999999</v>
      </c>
      <c r="N2858" s="2">
        <v>0</v>
      </c>
      <c r="O2858" s="2">
        <v>1</v>
      </c>
    </row>
    <row r="2859" spans="1:15" x14ac:dyDescent="0.25">
      <c r="A2859" s="2">
        <v>17288967</v>
      </c>
      <c r="B2859" s="2" t="s">
        <v>26</v>
      </c>
      <c r="C2859" s="2"/>
      <c r="D2859" s="2" t="s">
        <v>9217</v>
      </c>
      <c r="E2859" s="2" t="s">
        <v>9218</v>
      </c>
      <c r="F2859" s="2" t="s">
        <v>9219</v>
      </c>
      <c r="G2859" s="2">
        <v>6.8983333337874599</v>
      </c>
      <c r="H2859" s="2">
        <v>8.1999999999999993</v>
      </c>
      <c r="I2859" s="2" t="s">
        <v>5035</v>
      </c>
      <c r="J2859" s="2">
        <v>0.28647129362819201</v>
      </c>
      <c r="K2859" s="2">
        <v>42</v>
      </c>
      <c r="L2859" s="11">
        <v>6.5693071434650405E-2</v>
      </c>
      <c r="M2859" s="2">
        <v>0</v>
      </c>
      <c r="N2859" s="2">
        <v>0</v>
      </c>
      <c r="O2859" s="2">
        <v>1</v>
      </c>
    </row>
    <row r="2860" spans="1:15" x14ac:dyDescent="0.25">
      <c r="A2860" s="2">
        <v>17323070</v>
      </c>
      <c r="B2860" s="2">
        <v>106298</v>
      </c>
      <c r="C2860" s="2">
        <v>39531</v>
      </c>
      <c r="D2860" s="2" t="s">
        <v>9061</v>
      </c>
      <c r="E2860" s="2" t="s">
        <v>9062</v>
      </c>
      <c r="F2860" s="2" t="s">
        <v>9220</v>
      </c>
      <c r="G2860" s="2">
        <v>9.67211907250541</v>
      </c>
      <c r="H2860" s="2">
        <v>19.600000000000001</v>
      </c>
      <c r="I2860" s="2" t="s">
        <v>1018</v>
      </c>
      <c r="J2860" s="2">
        <v>-0.28646230055362398</v>
      </c>
      <c r="K2860" s="2">
        <v>42</v>
      </c>
      <c r="L2860" s="11">
        <v>6.5702045912060095E-2</v>
      </c>
      <c r="M2860" s="2">
        <v>0.44212927000000002</v>
      </c>
      <c r="N2860" s="2">
        <v>0</v>
      </c>
      <c r="O2860" s="2">
        <v>1</v>
      </c>
    </row>
    <row r="2861" spans="1:15" x14ac:dyDescent="0.25">
      <c r="A2861" s="2">
        <v>17391963</v>
      </c>
      <c r="B2861" s="2" t="s">
        <v>26</v>
      </c>
      <c r="C2861" s="2"/>
      <c r="D2861" s="2" t="s">
        <v>9221</v>
      </c>
      <c r="E2861" s="2" t="s">
        <v>9222</v>
      </c>
      <c r="F2861" s="2" t="s">
        <v>9223</v>
      </c>
      <c r="G2861" s="2">
        <v>10.5549285298302</v>
      </c>
      <c r="H2861" s="2">
        <v>13.2</v>
      </c>
      <c r="I2861" s="2" t="s">
        <v>1772</v>
      </c>
      <c r="J2861" s="2">
        <v>0.28641183075315801</v>
      </c>
      <c r="K2861" s="2">
        <v>42</v>
      </c>
      <c r="L2861" s="11">
        <v>6.5752429161659395E-2</v>
      </c>
      <c r="M2861" s="2">
        <v>0</v>
      </c>
      <c r="N2861" s="2">
        <v>0</v>
      </c>
      <c r="O2861" s="2">
        <v>1</v>
      </c>
    </row>
    <row r="2862" spans="1:15" x14ac:dyDescent="0.25">
      <c r="A2862" s="2">
        <v>17266590</v>
      </c>
      <c r="B2862" s="2">
        <v>14017</v>
      </c>
      <c r="C2862" s="2">
        <v>49234</v>
      </c>
      <c r="D2862" s="2" t="s">
        <v>9224</v>
      </c>
      <c r="E2862" s="2" t="s">
        <v>9225</v>
      </c>
      <c r="F2862" s="2" t="s">
        <v>9226</v>
      </c>
      <c r="G2862" s="2">
        <v>8.9384523573375905</v>
      </c>
      <c r="H2862" s="2">
        <v>14.6</v>
      </c>
      <c r="I2862" s="2" t="s">
        <v>357</v>
      </c>
      <c r="J2862" s="2">
        <v>0.28635602278292599</v>
      </c>
      <c r="K2862" s="2">
        <v>42</v>
      </c>
      <c r="L2862" s="11">
        <v>6.5808176650726594E-2</v>
      </c>
      <c r="M2862" s="2">
        <v>0.44824328000000002</v>
      </c>
      <c r="N2862" s="2">
        <v>0</v>
      </c>
      <c r="O2862" s="2">
        <v>1</v>
      </c>
    </row>
    <row r="2863" spans="1:15" x14ac:dyDescent="0.25">
      <c r="A2863" s="2">
        <v>17265802</v>
      </c>
      <c r="B2863" s="2">
        <v>258705</v>
      </c>
      <c r="C2863" s="2">
        <v>17355</v>
      </c>
      <c r="D2863" s="2" t="s">
        <v>9227</v>
      </c>
      <c r="E2863" s="2" t="s">
        <v>9228</v>
      </c>
      <c r="F2863" s="2" t="s">
        <v>9229</v>
      </c>
      <c r="G2863" s="2">
        <v>6.8632619267418304</v>
      </c>
      <c r="H2863" s="2">
        <v>13</v>
      </c>
      <c r="I2863" s="2" t="s">
        <v>9230</v>
      </c>
      <c r="J2863" s="2">
        <v>0.28634846193311703</v>
      </c>
      <c r="K2863" s="2">
        <v>42</v>
      </c>
      <c r="L2863" s="11">
        <v>6.58157321528101E-2</v>
      </c>
      <c r="M2863" s="2">
        <v>0</v>
      </c>
      <c r="N2863" s="2">
        <v>0</v>
      </c>
      <c r="O2863" s="2">
        <v>1</v>
      </c>
    </row>
    <row r="2864" spans="1:15" x14ac:dyDescent="0.25">
      <c r="A2864" s="2">
        <v>17224738</v>
      </c>
      <c r="B2864" s="2">
        <v>252903</v>
      </c>
      <c r="C2864" s="2">
        <v>65622</v>
      </c>
      <c r="D2864" s="2" t="s">
        <v>9231</v>
      </c>
      <c r="E2864" s="2" t="s">
        <v>9232</v>
      </c>
      <c r="F2864" s="2" t="s">
        <v>9233</v>
      </c>
      <c r="G2864" s="2">
        <v>7.6646190257299498</v>
      </c>
      <c r="H2864" s="2">
        <v>16.8</v>
      </c>
      <c r="I2864" s="2" t="s">
        <v>6311</v>
      </c>
      <c r="J2864" s="2">
        <v>-0.28632465156501302</v>
      </c>
      <c r="K2864" s="2">
        <v>42</v>
      </c>
      <c r="L2864" s="11">
        <v>6.5839530118370307E-2</v>
      </c>
      <c r="M2864" s="2">
        <v>0</v>
      </c>
      <c r="N2864" s="2">
        <v>0</v>
      </c>
      <c r="O2864" s="2">
        <v>1</v>
      </c>
    </row>
    <row r="2865" spans="1:15" x14ac:dyDescent="0.25">
      <c r="A2865" s="2">
        <v>17509315</v>
      </c>
      <c r="B2865" s="2" t="s">
        <v>26</v>
      </c>
      <c r="C2865" s="2"/>
      <c r="D2865" s="2" t="s">
        <v>9234</v>
      </c>
      <c r="E2865" s="2" t="s">
        <v>9235</v>
      </c>
      <c r="F2865" s="2" t="s">
        <v>9236</v>
      </c>
      <c r="G2865" s="2">
        <v>8.1783571243286097</v>
      </c>
      <c r="H2865" s="2">
        <v>11.8</v>
      </c>
      <c r="I2865" s="2" t="s">
        <v>802</v>
      </c>
      <c r="J2865" s="2">
        <v>0.28618444901081502</v>
      </c>
      <c r="K2865" s="2">
        <v>42</v>
      </c>
      <c r="L2865" s="11">
        <v>6.5979796334833002E-2</v>
      </c>
      <c r="M2865" s="2">
        <v>0</v>
      </c>
      <c r="N2865" s="2">
        <v>0</v>
      </c>
      <c r="O2865" s="2">
        <v>1</v>
      </c>
    </row>
    <row r="2866" spans="1:15" x14ac:dyDescent="0.25">
      <c r="A2866" s="2">
        <v>17488561</v>
      </c>
      <c r="B2866" s="2">
        <v>100038382</v>
      </c>
      <c r="C2866" s="2"/>
      <c r="D2866" s="2" t="s">
        <v>9237</v>
      </c>
      <c r="E2866" s="2" t="s">
        <v>9238</v>
      </c>
      <c r="F2866" s="2" t="s">
        <v>9239</v>
      </c>
      <c r="G2866" s="2">
        <v>6.4118333203451998</v>
      </c>
      <c r="H2866" s="2">
        <v>10.199999999999999</v>
      </c>
      <c r="I2866" s="2" t="s">
        <v>230</v>
      </c>
      <c r="J2866" s="2">
        <v>0.28618243625760098</v>
      </c>
      <c r="K2866" s="2">
        <v>42</v>
      </c>
      <c r="L2866" s="11">
        <v>6.5981811704253199E-2</v>
      </c>
      <c r="M2866" s="2">
        <v>0</v>
      </c>
      <c r="N2866" s="2">
        <v>0</v>
      </c>
      <c r="O2866" s="2">
        <v>1</v>
      </c>
    </row>
    <row r="2867" spans="1:15" x14ac:dyDescent="0.25">
      <c r="A2867" s="2">
        <v>17313158</v>
      </c>
      <c r="B2867" s="2">
        <v>213956</v>
      </c>
      <c r="C2867" s="2">
        <v>16313</v>
      </c>
      <c r="D2867" s="2" t="s">
        <v>9240</v>
      </c>
      <c r="E2867" s="2" t="s">
        <v>9241</v>
      </c>
      <c r="F2867" s="2" t="s">
        <v>9242</v>
      </c>
      <c r="G2867" s="2">
        <v>6.6675714311145597</v>
      </c>
      <c r="H2867" s="2">
        <v>13.3</v>
      </c>
      <c r="I2867" s="2" t="s">
        <v>6215</v>
      </c>
      <c r="J2867" s="2">
        <v>-0.286176678375754</v>
      </c>
      <c r="K2867" s="2">
        <v>42</v>
      </c>
      <c r="L2867" s="11">
        <v>6.5987577336457104E-2</v>
      </c>
      <c r="M2867" s="2">
        <v>0</v>
      </c>
      <c r="N2867" s="2">
        <v>0</v>
      </c>
      <c r="O2867" s="2">
        <v>1</v>
      </c>
    </row>
    <row r="2868" spans="1:15" x14ac:dyDescent="0.25">
      <c r="A2868" s="2">
        <v>17519022</v>
      </c>
      <c r="B2868" s="2">
        <v>71602</v>
      </c>
      <c r="C2868" s="2">
        <v>55864</v>
      </c>
      <c r="D2868" s="2" t="s">
        <v>9243</v>
      </c>
      <c r="E2868" s="2" t="s">
        <v>9244</v>
      </c>
      <c r="F2868" s="2" t="s">
        <v>9245</v>
      </c>
      <c r="G2868" s="2">
        <v>9.5994048345656608</v>
      </c>
      <c r="H2868" s="2">
        <v>17.899999999999999</v>
      </c>
      <c r="I2868" s="2" t="s">
        <v>1354</v>
      </c>
      <c r="J2868" s="2">
        <v>0.28615359803301799</v>
      </c>
      <c r="K2868" s="2">
        <v>42</v>
      </c>
      <c r="L2868" s="11">
        <v>6.60106927063491E-2</v>
      </c>
      <c r="M2868" s="2">
        <v>0.31141295000000002</v>
      </c>
      <c r="N2868" s="2">
        <v>0</v>
      </c>
      <c r="O2868" s="2">
        <v>1</v>
      </c>
    </row>
    <row r="2869" spans="1:15" x14ac:dyDescent="0.25">
      <c r="A2869" s="2">
        <v>17524340</v>
      </c>
      <c r="B2869" s="2">
        <v>258515</v>
      </c>
      <c r="C2869" s="2">
        <v>110594</v>
      </c>
      <c r="D2869" s="2" t="s">
        <v>9246</v>
      </c>
      <c r="E2869" s="2" t="s">
        <v>9247</v>
      </c>
      <c r="F2869" s="2" t="s">
        <v>9248</v>
      </c>
      <c r="G2869" s="2">
        <v>4.9966190428960902</v>
      </c>
      <c r="H2869" s="2">
        <v>13.8</v>
      </c>
      <c r="I2869" s="2" t="s">
        <v>6564</v>
      </c>
      <c r="J2869" s="2">
        <v>-0.28614373302961899</v>
      </c>
      <c r="K2869" s="2">
        <v>42</v>
      </c>
      <c r="L2869" s="11">
        <v>6.6020574614898297E-2</v>
      </c>
      <c r="M2869" s="2">
        <v>0</v>
      </c>
      <c r="N2869" s="2">
        <v>0</v>
      </c>
      <c r="O2869" s="2">
        <v>1</v>
      </c>
    </row>
    <row r="2870" spans="1:15" x14ac:dyDescent="0.25">
      <c r="A2870" s="2">
        <v>17238703</v>
      </c>
      <c r="B2870" s="2">
        <v>258666</v>
      </c>
      <c r="C2870" s="2">
        <v>46347</v>
      </c>
      <c r="D2870" s="2" t="s">
        <v>9249</v>
      </c>
      <c r="E2870" s="2" t="s">
        <v>9250</v>
      </c>
      <c r="F2870" s="2" t="s">
        <v>9251</v>
      </c>
      <c r="G2870" s="2">
        <v>5.3556190218244302</v>
      </c>
      <c r="H2870" s="2">
        <v>16.600000000000001</v>
      </c>
      <c r="I2870" s="2" t="s">
        <v>2964</v>
      </c>
      <c r="J2870" s="2">
        <v>-0.28610143898581197</v>
      </c>
      <c r="K2870" s="2">
        <v>42</v>
      </c>
      <c r="L2870" s="11">
        <v>6.6062954264483095E-2</v>
      </c>
      <c r="M2870" s="2">
        <v>0</v>
      </c>
      <c r="N2870" s="2">
        <v>0</v>
      </c>
      <c r="O2870" s="2">
        <v>1</v>
      </c>
    </row>
    <row r="2871" spans="1:15" x14ac:dyDescent="0.25">
      <c r="A2871" s="2">
        <v>17418901</v>
      </c>
      <c r="B2871" s="2" t="s">
        <v>26</v>
      </c>
      <c r="C2871" s="2"/>
      <c r="D2871" s="2" t="s">
        <v>9252</v>
      </c>
      <c r="E2871" s="2" t="s">
        <v>9253</v>
      </c>
      <c r="F2871" s="2" t="s">
        <v>9254</v>
      </c>
      <c r="G2871" s="2">
        <v>5.9588809921627997</v>
      </c>
      <c r="H2871" s="2">
        <v>8</v>
      </c>
      <c r="I2871" s="2" t="s">
        <v>1815</v>
      </c>
      <c r="J2871" s="2">
        <v>0.28608857372306901</v>
      </c>
      <c r="K2871" s="2">
        <v>42</v>
      </c>
      <c r="L2871" s="11">
        <v>6.6075849791276994E-2</v>
      </c>
      <c r="M2871" s="2">
        <v>0</v>
      </c>
      <c r="N2871" s="2">
        <v>0</v>
      </c>
      <c r="O2871" s="2">
        <v>1</v>
      </c>
    </row>
    <row r="2872" spans="1:15" x14ac:dyDescent="0.25">
      <c r="A2872" s="2">
        <v>17536566</v>
      </c>
      <c r="B2872" s="2">
        <v>16571</v>
      </c>
      <c r="C2872" s="2">
        <v>69022</v>
      </c>
      <c r="D2872" s="2" t="s">
        <v>9255</v>
      </c>
      <c r="E2872" s="2" t="s">
        <v>9256</v>
      </c>
      <c r="F2872" s="2" t="s">
        <v>9257</v>
      </c>
      <c r="G2872" s="2">
        <v>5.9878095331646204</v>
      </c>
      <c r="H2872" s="2">
        <v>10.3</v>
      </c>
      <c r="I2872" s="2" t="s">
        <v>7278</v>
      </c>
      <c r="J2872" s="2">
        <v>-0.28607350895915301</v>
      </c>
      <c r="K2872" s="2">
        <v>42</v>
      </c>
      <c r="L2872" s="11">
        <v>6.6090952498227606E-2</v>
      </c>
      <c r="M2872" s="2">
        <v>0.46754009000000002</v>
      </c>
      <c r="N2872" s="2">
        <v>0</v>
      </c>
      <c r="O2872" s="2">
        <v>1</v>
      </c>
    </row>
    <row r="2873" spans="1:15" x14ac:dyDescent="0.25">
      <c r="A2873" s="2">
        <v>17203499</v>
      </c>
      <c r="B2873" s="2" t="s">
        <v>26</v>
      </c>
      <c r="C2873" s="2"/>
      <c r="D2873" s="2" t="s">
        <v>9258</v>
      </c>
      <c r="E2873" s="2" t="s">
        <v>9259</v>
      </c>
      <c r="F2873" s="2" t="s">
        <v>29</v>
      </c>
      <c r="G2873" s="2">
        <v>7.9652380943298304</v>
      </c>
      <c r="H2873" s="2">
        <v>13</v>
      </c>
      <c r="I2873" s="2" t="s">
        <v>461</v>
      </c>
      <c r="J2873" s="2">
        <v>0.28605158639436701</v>
      </c>
      <c r="K2873" s="2">
        <v>42</v>
      </c>
      <c r="L2873" s="11">
        <v>6.61129351064174E-2</v>
      </c>
      <c r="M2873" s="2">
        <v>0</v>
      </c>
      <c r="N2873" s="2">
        <v>0</v>
      </c>
      <c r="O2873" s="2">
        <v>1</v>
      </c>
    </row>
    <row r="2874" spans="1:15" x14ac:dyDescent="0.25">
      <c r="A2874" s="2">
        <v>17209867</v>
      </c>
      <c r="B2874" s="2" t="s">
        <v>26</v>
      </c>
      <c r="C2874" s="2"/>
      <c r="D2874" s="2" t="s">
        <v>9260</v>
      </c>
      <c r="E2874" s="2" t="s">
        <v>9261</v>
      </c>
      <c r="F2874" s="2" t="s">
        <v>29</v>
      </c>
      <c r="G2874" s="2">
        <v>6.7828095299857001</v>
      </c>
      <c r="H2874" s="2">
        <v>14.7</v>
      </c>
      <c r="I2874" s="2" t="s">
        <v>1420</v>
      </c>
      <c r="J2874" s="2">
        <v>-0.28601503636393599</v>
      </c>
      <c r="K2874" s="2">
        <v>42</v>
      </c>
      <c r="L2874" s="11">
        <v>6.6149597970432295E-2</v>
      </c>
      <c r="M2874" s="2">
        <v>0</v>
      </c>
      <c r="N2874" s="2">
        <v>0</v>
      </c>
      <c r="O2874" s="2">
        <v>1</v>
      </c>
    </row>
    <row r="2875" spans="1:15" x14ac:dyDescent="0.25">
      <c r="A2875" s="2">
        <v>17289344</v>
      </c>
      <c r="B2875" s="2">
        <v>320806</v>
      </c>
      <c r="C2875" s="2">
        <v>6238</v>
      </c>
      <c r="D2875" s="2" t="s">
        <v>9262</v>
      </c>
      <c r="E2875" s="2" t="s">
        <v>9263</v>
      </c>
      <c r="F2875" s="2" t="s">
        <v>9264</v>
      </c>
      <c r="G2875" s="2">
        <v>10.414238089606901</v>
      </c>
      <c r="H2875" s="2">
        <v>10.3</v>
      </c>
      <c r="I2875" s="2" t="s">
        <v>6358</v>
      </c>
      <c r="J2875" s="2">
        <v>-0.28598539696842901</v>
      </c>
      <c r="K2875" s="2">
        <v>42</v>
      </c>
      <c r="L2875" s="11">
        <v>6.6179340551212107E-2</v>
      </c>
      <c r="M2875" s="2">
        <v>0</v>
      </c>
      <c r="N2875" s="2">
        <v>0</v>
      </c>
      <c r="O2875" s="2">
        <v>1</v>
      </c>
    </row>
    <row r="2876" spans="1:15" x14ac:dyDescent="0.25">
      <c r="A2876" s="2">
        <v>17548920</v>
      </c>
      <c r="B2876" s="2">
        <v>100503095</v>
      </c>
      <c r="C2876" s="2"/>
      <c r="D2876" s="2" t="s">
        <v>9265</v>
      </c>
      <c r="E2876" s="2" t="s">
        <v>9266</v>
      </c>
      <c r="F2876" s="2" t="s">
        <v>9267</v>
      </c>
      <c r="G2876" s="2">
        <v>7.0115238030751499</v>
      </c>
      <c r="H2876" s="2">
        <v>13.3</v>
      </c>
      <c r="I2876" s="2" t="s">
        <v>9268</v>
      </c>
      <c r="J2876" s="2">
        <v>0.28596427899862098</v>
      </c>
      <c r="K2876" s="2">
        <v>42</v>
      </c>
      <c r="L2876" s="11">
        <v>6.6200538426287397E-2</v>
      </c>
      <c r="M2876" s="2">
        <v>0</v>
      </c>
      <c r="N2876" s="2">
        <v>0</v>
      </c>
      <c r="O2876" s="2">
        <v>1</v>
      </c>
    </row>
    <row r="2877" spans="1:15" x14ac:dyDescent="0.25">
      <c r="A2877" s="2">
        <v>17202977</v>
      </c>
      <c r="B2877" s="2" t="s">
        <v>26</v>
      </c>
      <c r="C2877" s="2"/>
      <c r="D2877" s="2" t="s">
        <v>9269</v>
      </c>
      <c r="E2877" s="2" t="s">
        <v>9270</v>
      </c>
      <c r="F2877" s="2" t="s">
        <v>29</v>
      </c>
      <c r="G2877" s="2">
        <v>6.9464286054883697</v>
      </c>
      <c r="H2877" s="2">
        <v>10.199999999999999</v>
      </c>
      <c r="I2877" s="2" t="s">
        <v>3639</v>
      </c>
      <c r="J2877" s="2">
        <v>-0.28594282949782002</v>
      </c>
      <c r="K2877" s="2">
        <v>42</v>
      </c>
      <c r="L2877" s="11">
        <v>6.6222074527537894E-2</v>
      </c>
      <c r="M2877" s="2">
        <v>0</v>
      </c>
      <c r="N2877" s="2">
        <v>0</v>
      </c>
      <c r="O2877" s="2">
        <v>1</v>
      </c>
    </row>
    <row r="2878" spans="1:15" x14ac:dyDescent="0.25">
      <c r="A2878" s="2">
        <v>17304203</v>
      </c>
      <c r="B2878" s="2">
        <v>83997</v>
      </c>
      <c r="C2878" s="2">
        <v>31428</v>
      </c>
      <c r="D2878" s="2" t="s">
        <v>9271</v>
      </c>
      <c r="E2878" s="2" t="s">
        <v>9272</v>
      </c>
      <c r="F2878" s="2" t="s">
        <v>9273</v>
      </c>
      <c r="G2878" s="2">
        <v>11.689261890593</v>
      </c>
      <c r="H2878" s="2">
        <v>21.5</v>
      </c>
      <c r="I2878" s="2" t="s">
        <v>8249</v>
      </c>
      <c r="J2878" s="2">
        <v>-0.285932471434311</v>
      </c>
      <c r="K2878" s="2">
        <v>42</v>
      </c>
      <c r="L2878" s="11">
        <v>6.6232476374303406E-2</v>
      </c>
      <c r="M2878" s="2">
        <v>0.42702558000000002</v>
      </c>
      <c r="N2878" s="2">
        <v>0</v>
      </c>
      <c r="O2878" s="2">
        <v>1</v>
      </c>
    </row>
    <row r="2879" spans="1:15" x14ac:dyDescent="0.25">
      <c r="A2879" s="2">
        <v>17262549</v>
      </c>
      <c r="B2879" s="2" t="s">
        <v>26</v>
      </c>
      <c r="C2879" s="2"/>
      <c r="D2879" s="2" t="s">
        <v>9274</v>
      </c>
      <c r="E2879" s="2" t="s">
        <v>9275</v>
      </c>
      <c r="F2879" s="2" t="s">
        <v>9276</v>
      </c>
      <c r="G2879" s="2">
        <v>11.1055000168937</v>
      </c>
      <c r="H2879" s="2">
        <v>16.899999999999999</v>
      </c>
      <c r="I2879" s="2" t="s">
        <v>6298</v>
      </c>
      <c r="J2879" s="2">
        <v>-0.285897019766361</v>
      </c>
      <c r="K2879" s="2">
        <v>42</v>
      </c>
      <c r="L2879" s="11">
        <v>6.6268087575811499E-2</v>
      </c>
      <c r="M2879" s="2">
        <v>0</v>
      </c>
      <c r="N2879" s="2">
        <v>0</v>
      </c>
      <c r="O2879" s="2">
        <v>1</v>
      </c>
    </row>
    <row r="2880" spans="1:15" x14ac:dyDescent="0.25">
      <c r="A2880" s="2">
        <v>17487533</v>
      </c>
      <c r="B2880" s="2">
        <v>667129</v>
      </c>
      <c r="C2880" s="2">
        <v>104166</v>
      </c>
      <c r="D2880" s="2" t="s">
        <v>9277</v>
      </c>
      <c r="E2880" s="2" t="s">
        <v>9278</v>
      </c>
      <c r="F2880" s="2" t="s">
        <v>9279</v>
      </c>
      <c r="G2880" s="2">
        <v>7.10569047927856</v>
      </c>
      <c r="H2880" s="2">
        <v>16.2</v>
      </c>
      <c r="I2880" s="2" t="s">
        <v>1789</v>
      </c>
      <c r="J2880" s="2">
        <v>-0.28587707602053802</v>
      </c>
      <c r="K2880" s="2">
        <v>42</v>
      </c>
      <c r="L2880" s="11">
        <v>6.6288127655465198E-2</v>
      </c>
      <c r="M2880" s="2">
        <v>0</v>
      </c>
      <c r="N2880" s="2">
        <v>0</v>
      </c>
      <c r="O2880" s="2">
        <v>1</v>
      </c>
    </row>
    <row r="2881" spans="1:15" x14ac:dyDescent="0.25">
      <c r="A2881" s="2">
        <v>17262413</v>
      </c>
      <c r="B2881" s="2">
        <v>108072</v>
      </c>
      <c r="C2881" s="2"/>
      <c r="D2881" s="2" t="s">
        <v>8832</v>
      </c>
      <c r="E2881" s="2" t="s">
        <v>8833</v>
      </c>
      <c r="F2881" s="2" t="s">
        <v>9280</v>
      </c>
      <c r="G2881" s="2">
        <v>6.37854763439723</v>
      </c>
      <c r="H2881" s="2">
        <v>14</v>
      </c>
      <c r="I2881" s="2" t="s">
        <v>9281</v>
      </c>
      <c r="J2881" s="2">
        <v>-0.28582678571904802</v>
      </c>
      <c r="K2881" s="2">
        <v>42</v>
      </c>
      <c r="L2881" s="11">
        <v>6.63386819357588E-2</v>
      </c>
      <c r="M2881" s="2">
        <v>0.40093008000000002</v>
      </c>
      <c r="N2881" s="2">
        <v>0</v>
      </c>
      <c r="O2881" s="2">
        <v>1</v>
      </c>
    </row>
    <row r="2882" spans="1:15" x14ac:dyDescent="0.25">
      <c r="A2882" s="2">
        <v>17467189</v>
      </c>
      <c r="B2882" s="2">
        <v>171197</v>
      </c>
      <c r="C2882" s="2">
        <v>74372</v>
      </c>
      <c r="D2882" s="2" t="s">
        <v>9282</v>
      </c>
      <c r="E2882" s="2" t="s">
        <v>9283</v>
      </c>
      <c r="F2882" s="2" t="s">
        <v>9284</v>
      </c>
      <c r="G2882" s="2">
        <v>5.0007857254573302</v>
      </c>
      <c r="H2882" s="2">
        <v>12.6</v>
      </c>
      <c r="I2882" s="2" t="s">
        <v>9285</v>
      </c>
      <c r="J2882" s="2">
        <v>-0.28574744753264097</v>
      </c>
      <c r="K2882" s="2">
        <v>42</v>
      </c>
      <c r="L2882" s="11">
        <v>6.6418497928026898E-2</v>
      </c>
      <c r="M2882" s="2">
        <v>0</v>
      </c>
      <c r="N2882" s="2">
        <v>0</v>
      </c>
      <c r="O2882" s="2">
        <v>1</v>
      </c>
    </row>
    <row r="2883" spans="1:15" x14ac:dyDescent="0.25">
      <c r="A2883" s="2">
        <v>17206463</v>
      </c>
      <c r="B2883" s="2" t="s">
        <v>26</v>
      </c>
      <c r="C2883" s="2"/>
      <c r="D2883" s="2" t="s">
        <v>9286</v>
      </c>
      <c r="E2883" s="2" t="s">
        <v>9287</v>
      </c>
      <c r="F2883" s="2" t="s">
        <v>29</v>
      </c>
      <c r="G2883" s="2">
        <v>9.6588095029195191</v>
      </c>
      <c r="H2883" s="2">
        <v>14.9</v>
      </c>
      <c r="I2883" s="2" t="s">
        <v>2711</v>
      </c>
      <c r="J2883" s="2">
        <v>-0.28567945798030298</v>
      </c>
      <c r="K2883" s="2">
        <v>42</v>
      </c>
      <c r="L2883" s="11">
        <v>6.6486956724506094E-2</v>
      </c>
      <c r="M2883" s="2">
        <v>0</v>
      </c>
      <c r="N2883" s="2">
        <v>0</v>
      </c>
      <c r="O2883" s="2">
        <v>1</v>
      </c>
    </row>
    <row r="2884" spans="1:15" x14ac:dyDescent="0.25">
      <c r="A2884" s="2">
        <v>17203689</v>
      </c>
      <c r="B2884" s="2" t="s">
        <v>26</v>
      </c>
      <c r="C2884" s="2"/>
      <c r="D2884" s="2" t="s">
        <v>9288</v>
      </c>
      <c r="E2884" s="2" t="s">
        <v>9289</v>
      </c>
      <c r="F2884" s="2" t="s">
        <v>29</v>
      </c>
      <c r="G2884" s="2">
        <v>7.1433333782922697</v>
      </c>
      <c r="H2884" s="2">
        <v>10.4</v>
      </c>
      <c r="I2884" s="2" t="s">
        <v>9290</v>
      </c>
      <c r="J2884" s="2">
        <v>0.28563881660784901</v>
      </c>
      <c r="K2884" s="2">
        <v>42</v>
      </c>
      <c r="L2884" s="11">
        <v>6.6527904954398795E-2</v>
      </c>
      <c r="M2884" s="2">
        <v>0</v>
      </c>
      <c r="N2884" s="2">
        <v>0</v>
      </c>
      <c r="O2884" s="2">
        <v>1</v>
      </c>
    </row>
    <row r="2885" spans="1:15" x14ac:dyDescent="0.25">
      <c r="A2885" s="2">
        <v>17344287</v>
      </c>
      <c r="B2885" s="2" t="s">
        <v>26</v>
      </c>
      <c r="C2885" s="2"/>
      <c r="D2885" s="2" t="s">
        <v>9291</v>
      </c>
      <c r="E2885" s="2" t="s">
        <v>9292</v>
      </c>
      <c r="F2885" s="2" t="s">
        <v>9293</v>
      </c>
      <c r="G2885" s="2">
        <v>10.698380947113</v>
      </c>
      <c r="H2885" s="2">
        <v>20.100000000000001</v>
      </c>
      <c r="I2885" s="2" t="s">
        <v>319</v>
      </c>
      <c r="J2885" s="2">
        <v>-0.28559688930458899</v>
      </c>
      <c r="K2885" s="2">
        <v>42</v>
      </c>
      <c r="L2885" s="11">
        <v>6.6570169503883406E-2</v>
      </c>
      <c r="M2885" s="2">
        <v>0</v>
      </c>
      <c r="N2885" s="2">
        <v>0</v>
      </c>
      <c r="O2885" s="2">
        <v>1</v>
      </c>
    </row>
    <row r="2886" spans="1:15" x14ac:dyDescent="0.25">
      <c r="A2886" s="2">
        <v>17463670</v>
      </c>
      <c r="B2886" s="2" t="s">
        <v>26</v>
      </c>
      <c r="C2886" s="2"/>
      <c r="D2886" s="2" t="s">
        <v>9294</v>
      </c>
      <c r="E2886" s="2" t="s">
        <v>9295</v>
      </c>
      <c r="F2886" s="2" t="s">
        <v>9296</v>
      </c>
      <c r="G2886" s="2">
        <v>8.4169284843263199</v>
      </c>
      <c r="H2886" s="2">
        <v>16.600000000000001</v>
      </c>
      <c r="I2886" s="2" t="s">
        <v>9297</v>
      </c>
      <c r="J2886" s="2">
        <v>-0.28559104355613701</v>
      </c>
      <c r="K2886" s="2">
        <v>42</v>
      </c>
      <c r="L2886" s="11">
        <v>6.6576063941747907E-2</v>
      </c>
      <c r="M2886" s="2">
        <v>0</v>
      </c>
      <c r="N2886" s="2">
        <v>0</v>
      </c>
      <c r="O2886" s="2">
        <v>1</v>
      </c>
    </row>
    <row r="2887" spans="1:15" x14ac:dyDescent="0.25">
      <c r="A2887" s="2">
        <v>17530311</v>
      </c>
      <c r="B2887" s="2">
        <v>81907</v>
      </c>
      <c r="C2887" s="2">
        <v>18688</v>
      </c>
      <c r="D2887" s="2" t="s">
        <v>9298</v>
      </c>
      <c r="E2887" s="2" t="s">
        <v>9299</v>
      </c>
      <c r="F2887" s="2" t="s">
        <v>9300</v>
      </c>
      <c r="G2887" s="2">
        <v>8.6434047449202804</v>
      </c>
      <c r="H2887" s="2">
        <v>12.7</v>
      </c>
      <c r="I2887" s="2" t="s">
        <v>784</v>
      </c>
      <c r="J2887" s="2">
        <v>0.28555672784803998</v>
      </c>
      <c r="K2887" s="2">
        <v>42</v>
      </c>
      <c r="L2887" s="11">
        <v>6.6610673702398607E-2</v>
      </c>
      <c r="M2887" s="2">
        <v>0</v>
      </c>
      <c r="N2887" s="2">
        <v>0</v>
      </c>
      <c r="O2887" s="2">
        <v>1</v>
      </c>
    </row>
    <row r="2888" spans="1:15" x14ac:dyDescent="0.25">
      <c r="A2888" s="2">
        <v>17424536</v>
      </c>
      <c r="B2888" s="2">
        <v>56703</v>
      </c>
      <c r="C2888" s="2">
        <v>31761</v>
      </c>
      <c r="D2888" s="2" t="s">
        <v>9301</v>
      </c>
      <c r="E2888" s="2" t="s">
        <v>9302</v>
      </c>
      <c r="F2888" s="2" t="s">
        <v>9303</v>
      </c>
      <c r="G2888" s="2">
        <v>9.5942857606070397</v>
      </c>
      <c r="H2888" s="2">
        <v>14.5</v>
      </c>
      <c r="I2888" s="2" t="s">
        <v>6045</v>
      </c>
      <c r="J2888" s="2">
        <v>0.28553055647605902</v>
      </c>
      <c r="K2888" s="2">
        <v>42</v>
      </c>
      <c r="L2888" s="11">
        <v>6.6637078799650196E-2</v>
      </c>
      <c r="M2888" s="2">
        <v>0.41559644000000001</v>
      </c>
      <c r="N2888" s="2">
        <v>0</v>
      </c>
      <c r="O2888" s="2">
        <v>1</v>
      </c>
    </row>
    <row r="2889" spans="1:15" x14ac:dyDescent="0.25">
      <c r="A2889" s="2">
        <v>17495298</v>
      </c>
      <c r="B2889" s="2">
        <v>26440</v>
      </c>
      <c r="C2889" s="2">
        <v>2080</v>
      </c>
      <c r="D2889" s="2" t="s">
        <v>9304</v>
      </c>
      <c r="E2889" s="2" t="s">
        <v>9305</v>
      </c>
      <c r="F2889" s="2" t="s">
        <v>9306</v>
      </c>
      <c r="G2889" s="2">
        <v>8.9574761958349303</v>
      </c>
      <c r="H2889" s="2">
        <v>12.4</v>
      </c>
      <c r="I2889" s="2" t="s">
        <v>1517</v>
      </c>
      <c r="J2889" s="2">
        <v>-0.28552009650531601</v>
      </c>
      <c r="K2889" s="2">
        <v>42</v>
      </c>
      <c r="L2889" s="11">
        <v>6.6647634474479495E-2</v>
      </c>
      <c r="M2889" s="2">
        <v>0.42344903</v>
      </c>
      <c r="N2889" s="2">
        <v>0</v>
      </c>
      <c r="O2889" s="2">
        <v>1</v>
      </c>
    </row>
    <row r="2890" spans="1:15" x14ac:dyDescent="0.25">
      <c r="A2890" s="2">
        <v>17225253</v>
      </c>
      <c r="B2890" s="2">
        <v>100040591</v>
      </c>
      <c r="C2890" s="2">
        <v>55638</v>
      </c>
      <c r="D2890" s="2" t="s">
        <v>9307</v>
      </c>
      <c r="E2890" s="2" t="s">
        <v>9308</v>
      </c>
      <c r="F2890" s="2" t="s">
        <v>9309</v>
      </c>
      <c r="G2890" s="2">
        <v>6.3448095208122597</v>
      </c>
      <c r="H2890" s="2">
        <v>13.3</v>
      </c>
      <c r="I2890" s="2" t="s">
        <v>6655</v>
      </c>
      <c r="J2890" s="2">
        <v>-0.285511173712374</v>
      </c>
      <c r="K2890" s="2">
        <v>42</v>
      </c>
      <c r="L2890" s="11">
        <v>6.6656639941035101E-2</v>
      </c>
      <c r="M2890" s="2">
        <v>0</v>
      </c>
      <c r="N2890" s="2">
        <v>0</v>
      </c>
      <c r="O2890" s="2">
        <v>1</v>
      </c>
    </row>
    <row r="2891" spans="1:15" x14ac:dyDescent="0.25">
      <c r="A2891" s="2">
        <v>17318162</v>
      </c>
      <c r="B2891" s="2">
        <v>223642</v>
      </c>
      <c r="C2891" s="2">
        <v>9029</v>
      </c>
      <c r="D2891" s="2" t="s">
        <v>9310</v>
      </c>
      <c r="E2891" s="2" t="s">
        <v>9311</v>
      </c>
      <c r="F2891" s="2" t="s">
        <v>9312</v>
      </c>
      <c r="G2891" s="2">
        <v>9.2114524160112694</v>
      </c>
      <c r="H2891" s="2">
        <v>9.8000000000000007</v>
      </c>
      <c r="I2891" s="2" t="s">
        <v>7329</v>
      </c>
      <c r="J2891" s="2">
        <v>0.28550820330336502</v>
      </c>
      <c r="K2891" s="2">
        <v>42</v>
      </c>
      <c r="L2891" s="11">
        <v>6.6659638083422804E-2</v>
      </c>
      <c r="M2891" s="2">
        <v>0</v>
      </c>
      <c r="N2891" s="2">
        <v>0</v>
      </c>
      <c r="O2891" s="2">
        <v>1</v>
      </c>
    </row>
    <row r="2892" spans="1:15" x14ac:dyDescent="0.25">
      <c r="A2892" s="2">
        <v>17457796</v>
      </c>
      <c r="B2892" s="2">
        <v>21580</v>
      </c>
      <c r="C2892" s="2"/>
      <c r="D2892" s="2" t="s">
        <v>9313</v>
      </c>
      <c r="E2892" s="2" t="s">
        <v>9314</v>
      </c>
      <c r="F2892" s="2" t="s">
        <v>9315</v>
      </c>
      <c r="G2892" s="2">
        <v>6.2517381168547104</v>
      </c>
      <c r="H2892" s="2">
        <v>10.6</v>
      </c>
      <c r="I2892" s="2" t="s">
        <v>2456</v>
      </c>
      <c r="J2892" s="2">
        <v>-0.28550703915064801</v>
      </c>
      <c r="K2892" s="2">
        <v>42</v>
      </c>
      <c r="L2892" s="11">
        <v>6.6660813134092001E-2</v>
      </c>
      <c r="M2892" s="2">
        <v>0.36698251999999998</v>
      </c>
      <c r="N2892" s="2">
        <v>0</v>
      </c>
      <c r="O2892" s="2">
        <v>1</v>
      </c>
    </row>
    <row r="2893" spans="1:15" x14ac:dyDescent="0.25">
      <c r="A2893" s="2">
        <v>17343426</v>
      </c>
      <c r="B2893" s="2">
        <v>320484</v>
      </c>
      <c r="C2893" s="2">
        <v>18901</v>
      </c>
      <c r="D2893" s="2" t="s">
        <v>9316</v>
      </c>
      <c r="E2893" s="2" t="s">
        <v>9317</v>
      </c>
      <c r="F2893" s="2" t="s">
        <v>9318</v>
      </c>
      <c r="G2893" s="2">
        <v>7.79738092422485</v>
      </c>
      <c r="H2893" s="2">
        <v>12.7</v>
      </c>
      <c r="I2893" s="2" t="s">
        <v>6132</v>
      </c>
      <c r="J2893" s="2">
        <v>0.28549705310534101</v>
      </c>
      <c r="K2893" s="2">
        <v>42</v>
      </c>
      <c r="L2893" s="11">
        <v>6.6670893327302597E-2</v>
      </c>
      <c r="M2893" s="2">
        <v>0</v>
      </c>
      <c r="N2893" s="2">
        <v>0</v>
      </c>
      <c r="O2893" s="2">
        <v>1</v>
      </c>
    </row>
    <row r="2894" spans="1:15" x14ac:dyDescent="0.25">
      <c r="A2894" s="2">
        <v>17548123</v>
      </c>
      <c r="B2894" s="2">
        <v>13660</v>
      </c>
      <c r="C2894" s="2">
        <v>81678</v>
      </c>
      <c r="D2894" s="2" t="s">
        <v>9319</v>
      </c>
      <c r="E2894" s="2" t="s">
        <v>9320</v>
      </c>
      <c r="F2894" s="2" t="s">
        <v>9321</v>
      </c>
      <c r="G2894" s="2">
        <v>9.8128095354352691</v>
      </c>
      <c r="H2894" s="2">
        <v>19.600000000000001</v>
      </c>
      <c r="I2894" s="2" t="s">
        <v>4981</v>
      </c>
      <c r="J2894" s="2">
        <v>-0.28549581327095702</v>
      </c>
      <c r="K2894" s="2">
        <v>42</v>
      </c>
      <c r="L2894" s="11">
        <v>6.6672144934006E-2</v>
      </c>
      <c r="M2894" s="2">
        <v>0.44405191999999999</v>
      </c>
      <c r="N2894" s="2">
        <v>0</v>
      </c>
      <c r="O2894" s="2">
        <v>1</v>
      </c>
    </row>
    <row r="2895" spans="1:15" x14ac:dyDescent="0.25">
      <c r="A2895" s="2">
        <v>17419669</v>
      </c>
      <c r="B2895" s="2">
        <v>230806</v>
      </c>
      <c r="C2895" s="2">
        <v>19232</v>
      </c>
      <c r="D2895" s="2" t="s">
        <v>9322</v>
      </c>
      <c r="E2895" s="2" t="s">
        <v>9323</v>
      </c>
      <c r="F2895" s="2" t="s">
        <v>9324</v>
      </c>
      <c r="G2895" s="2">
        <v>7.3181666873750197</v>
      </c>
      <c r="H2895" s="2">
        <v>15.8</v>
      </c>
      <c r="I2895" s="2" t="s">
        <v>1043</v>
      </c>
      <c r="J2895" s="2">
        <v>0.28549162605031297</v>
      </c>
      <c r="K2895" s="2">
        <v>42</v>
      </c>
      <c r="L2895" s="11">
        <v>6.6676372048510804E-2</v>
      </c>
      <c r="M2895" s="2">
        <v>0.43884944999999997</v>
      </c>
      <c r="N2895" s="2">
        <v>0</v>
      </c>
      <c r="O2895" s="2">
        <v>1</v>
      </c>
    </row>
    <row r="2896" spans="1:15" x14ac:dyDescent="0.25">
      <c r="A2896" s="2">
        <v>17205483</v>
      </c>
      <c r="B2896" s="2" t="s">
        <v>26</v>
      </c>
      <c r="C2896" s="2"/>
      <c r="D2896" s="2" t="s">
        <v>9325</v>
      </c>
      <c r="E2896" s="2" t="s">
        <v>9326</v>
      </c>
      <c r="F2896" s="2" t="s">
        <v>29</v>
      </c>
      <c r="G2896" s="2">
        <v>7.2344285647074402</v>
      </c>
      <c r="H2896" s="2">
        <v>13.6</v>
      </c>
      <c r="I2896" s="2" t="s">
        <v>5310</v>
      </c>
      <c r="J2896" s="2">
        <v>0.285420277929685</v>
      </c>
      <c r="K2896" s="2">
        <v>42</v>
      </c>
      <c r="L2896" s="11">
        <v>6.6748432174238606E-2</v>
      </c>
      <c r="M2896" s="2">
        <v>0</v>
      </c>
      <c r="N2896" s="2">
        <v>0</v>
      </c>
      <c r="O2896" s="2">
        <v>1</v>
      </c>
    </row>
    <row r="2897" spans="1:15" x14ac:dyDescent="0.25">
      <c r="A2897" s="2">
        <v>17201349</v>
      </c>
      <c r="B2897" s="2" t="s">
        <v>26</v>
      </c>
      <c r="C2897" s="2"/>
      <c r="D2897" s="2" t="s">
        <v>9327</v>
      </c>
      <c r="E2897" s="2" t="s">
        <v>9328</v>
      </c>
      <c r="F2897" s="2" t="s">
        <v>29</v>
      </c>
      <c r="G2897" s="2">
        <v>8.6802380084991508</v>
      </c>
      <c r="H2897" s="2">
        <v>13</v>
      </c>
      <c r="I2897" s="2" t="s">
        <v>2640</v>
      </c>
      <c r="J2897" s="2">
        <v>0.28536485266334399</v>
      </c>
      <c r="K2897" s="2">
        <v>42</v>
      </c>
      <c r="L2897" s="11">
        <v>6.6804452586139304E-2</v>
      </c>
      <c r="M2897" s="2">
        <v>0</v>
      </c>
      <c r="N2897" s="2">
        <v>0</v>
      </c>
      <c r="O2897" s="2">
        <v>1</v>
      </c>
    </row>
    <row r="2898" spans="1:15" x14ac:dyDescent="0.25">
      <c r="A2898" s="2">
        <v>17201553</v>
      </c>
      <c r="B2898" s="2" t="s">
        <v>26</v>
      </c>
      <c r="C2898" s="2"/>
      <c r="D2898" s="2" t="s">
        <v>9329</v>
      </c>
      <c r="E2898" s="2" t="s">
        <v>9330</v>
      </c>
      <c r="F2898" s="2" t="s">
        <v>29</v>
      </c>
      <c r="G2898" s="2">
        <v>5.5022857189178502</v>
      </c>
      <c r="H2898" s="2">
        <v>9.5</v>
      </c>
      <c r="I2898" s="2" t="s">
        <v>701</v>
      </c>
      <c r="J2898" s="2">
        <v>0.285355329640613</v>
      </c>
      <c r="K2898" s="2">
        <v>42</v>
      </c>
      <c r="L2898" s="11">
        <v>6.6814081567006897E-2</v>
      </c>
      <c r="M2898" s="2">
        <v>0</v>
      </c>
      <c r="N2898" s="2">
        <v>0</v>
      </c>
      <c r="O2898" s="2">
        <v>1</v>
      </c>
    </row>
    <row r="2899" spans="1:15" x14ac:dyDescent="0.25">
      <c r="A2899" s="2">
        <v>17201137</v>
      </c>
      <c r="B2899" s="2" t="s">
        <v>26</v>
      </c>
      <c r="C2899" s="2"/>
      <c r="D2899" s="2" t="s">
        <v>9331</v>
      </c>
      <c r="E2899" s="2" t="s">
        <v>9332</v>
      </c>
      <c r="F2899" s="2" t="s">
        <v>29</v>
      </c>
      <c r="G2899" s="2">
        <v>6.2008571170625197</v>
      </c>
      <c r="H2899" s="2">
        <v>15.1</v>
      </c>
      <c r="I2899" s="2" t="s">
        <v>240</v>
      </c>
      <c r="J2899" s="2">
        <v>-0.28531268019595601</v>
      </c>
      <c r="K2899" s="2">
        <v>42</v>
      </c>
      <c r="L2899" s="11">
        <v>6.6857218872876406E-2</v>
      </c>
      <c r="M2899" s="2">
        <v>0</v>
      </c>
      <c r="N2899" s="2">
        <v>0</v>
      </c>
      <c r="O2899" s="2">
        <v>1</v>
      </c>
    </row>
    <row r="2900" spans="1:15" x14ac:dyDescent="0.25">
      <c r="A2900" s="2">
        <v>17232649</v>
      </c>
      <c r="B2900" s="2">
        <v>14360</v>
      </c>
      <c r="C2900" s="2">
        <v>48068</v>
      </c>
      <c r="D2900" s="2" t="s">
        <v>9333</v>
      </c>
      <c r="E2900" s="2" t="s">
        <v>9334</v>
      </c>
      <c r="F2900" s="2" t="s">
        <v>9335</v>
      </c>
      <c r="G2900" s="2">
        <v>10.4372617857797</v>
      </c>
      <c r="H2900" s="2">
        <v>14.4</v>
      </c>
      <c r="I2900" s="2" t="s">
        <v>4402</v>
      </c>
      <c r="J2900" s="2">
        <v>-0.28527654763548599</v>
      </c>
      <c r="K2900" s="2">
        <v>42</v>
      </c>
      <c r="L2900" s="11">
        <v>6.6893781794271898E-2</v>
      </c>
      <c r="M2900" s="2">
        <v>0.24734861999999999</v>
      </c>
      <c r="N2900" s="2">
        <v>0</v>
      </c>
      <c r="O2900" s="2">
        <v>1</v>
      </c>
    </row>
    <row r="2901" spans="1:15" x14ac:dyDescent="0.25">
      <c r="A2901" s="2">
        <v>17270673</v>
      </c>
      <c r="B2901" s="2" t="s">
        <v>26</v>
      </c>
      <c r="C2901" s="2"/>
      <c r="D2901" s="2" t="s">
        <v>9336</v>
      </c>
      <c r="E2901" s="2" t="s">
        <v>9337</v>
      </c>
      <c r="F2901" s="2" t="s">
        <v>9338</v>
      </c>
      <c r="G2901" s="2">
        <v>8.7691903909047504</v>
      </c>
      <c r="H2901" s="2">
        <v>31.1</v>
      </c>
      <c r="I2901" s="2" t="s">
        <v>383</v>
      </c>
      <c r="J2901" s="2">
        <v>0.28523470329896</v>
      </c>
      <c r="K2901" s="2">
        <v>42</v>
      </c>
      <c r="L2901" s="11">
        <v>6.6936144066617201E-2</v>
      </c>
      <c r="M2901" s="2">
        <v>0</v>
      </c>
      <c r="N2901" s="2">
        <v>0</v>
      </c>
      <c r="O2901" s="2">
        <v>1</v>
      </c>
    </row>
    <row r="2902" spans="1:15" x14ac:dyDescent="0.25">
      <c r="A2902" s="2">
        <v>17515446</v>
      </c>
      <c r="B2902" s="2">
        <v>319845</v>
      </c>
      <c r="C2902" s="2">
        <v>44480</v>
      </c>
      <c r="D2902" s="2" t="s">
        <v>9339</v>
      </c>
      <c r="E2902" s="2" t="s">
        <v>9340</v>
      </c>
      <c r="F2902" s="2" t="s">
        <v>9341</v>
      </c>
      <c r="G2902" s="2">
        <v>10.0339999425979</v>
      </c>
      <c r="H2902" s="2">
        <v>9.6999999999999993</v>
      </c>
      <c r="I2902" s="2" t="s">
        <v>4863</v>
      </c>
      <c r="J2902" s="2">
        <v>-0.28522475685770299</v>
      </c>
      <c r="K2902" s="2">
        <v>42</v>
      </c>
      <c r="L2902" s="11">
        <v>6.6946216707983106E-2</v>
      </c>
      <c r="M2902" s="2">
        <v>0.35683329000000003</v>
      </c>
      <c r="N2902" s="2">
        <v>0</v>
      </c>
      <c r="O2902" s="2">
        <v>1</v>
      </c>
    </row>
    <row r="2903" spans="1:15" x14ac:dyDescent="0.25">
      <c r="A2903" s="2">
        <v>17210821</v>
      </c>
      <c r="B2903" s="2" t="s">
        <v>26</v>
      </c>
      <c r="C2903" s="2"/>
      <c r="D2903" s="2" t="s">
        <v>9342</v>
      </c>
      <c r="E2903" s="2" t="s">
        <v>9343</v>
      </c>
      <c r="F2903" s="2" t="s">
        <v>29</v>
      </c>
      <c r="G2903" s="2">
        <v>6.4713095596858397</v>
      </c>
      <c r="H2903" s="2">
        <v>12</v>
      </c>
      <c r="I2903" s="2" t="s">
        <v>221</v>
      </c>
      <c r="J2903" s="2">
        <v>-0.28522265714350697</v>
      </c>
      <c r="K2903" s="2">
        <v>42</v>
      </c>
      <c r="L2903" s="11">
        <v>6.6948343214839001E-2</v>
      </c>
      <c r="M2903" s="2">
        <v>0</v>
      </c>
      <c r="N2903" s="2">
        <v>0</v>
      </c>
      <c r="O2903" s="2">
        <v>1</v>
      </c>
    </row>
    <row r="2904" spans="1:15" x14ac:dyDescent="0.25">
      <c r="A2904" s="2">
        <v>17549544</v>
      </c>
      <c r="B2904" s="2" t="s">
        <v>26</v>
      </c>
      <c r="C2904" s="2"/>
      <c r="D2904" s="2" t="s">
        <v>9344</v>
      </c>
      <c r="E2904" s="2" t="s">
        <v>9345</v>
      </c>
      <c r="F2904" s="2" t="s">
        <v>29</v>
      </c>
      <c r="G2904" s="2">
        <v>9.66778571265084</v>
      </c>
      <c r="H2904" s="2">
        <v>13.5</v>
      </c>
      <c r="I2904" s="2" t="s">
        <v>343</v>
      </c>
      <c r="J2904" s="2">
        <v>-0.28520839343422399</v>
      </c>
      <c r="K2904" s="2">
        <v>42</v>
      </c>
      <c r="L2904" s="11">
        <v>6.6962790329764696E-2</v>
      </c>
      <c r="M2904" s="2">
        <v>0</v>
      </c>
      <c r="N2904" s="2">
        <v>0</v>
      </c>
      <c r="O2904" s="2">
        <v>1</v>
      </c>
    </row>
    <row r="2905" spans="1:15" x14ac:dyDescent="0.25">
      <c r="A2905" s="2">
        <v>17549698</v>
      </c>
      <c r="B2905" s="2" t="s">
        <v>26</v>
      </c>
      <c r="C2905" s="2"/>
      <c r="D2905" s="2" t="s">
        <v>9346</v>
      </c>
      <c r="E2905" s="2" t="s">
        <v>9347</v>
      </c>
      <c r="F2905" s="2" t="s">
        <v>29</v>
      </c>
      <c r="G2905" s="2">
        <v>9.66778571265084</v>
      </c>
      <c r="H2905" s="2">
        <v>13.5</v>
      </c>
      <c r="I2905" s="2" t="s">
        <v>343</v>
      </c>
      <c r="J2905" s="2">
        <v>-0.28520839343422399</v>
      </c>
      <c r="K2905" s="2">
        <v>42</v>
      </c>
      <c r="L2905" s="11">
        <v>6.6962790329764696E-2</v>
      </c>
      <c r="M2905" s="2">
        <v>0</v>
      </c>
      <c r="N2905" s="2">
        <v>0</v>
      </c>
      <c r="O2905" s="2">
        <v>1</v>
      </c>
    </row>
    <row r="2906" spans="1:15" x14ac:dyDescent="0.25">
      <c r="A2906" s="2">
        <v>17467387</v>
      </c>
      <c r="B2906" s="2" t="s">
        <v>26</v>
      </c>
      <c r="C2906" s="2"/>
      <c r="D2906" s="2" t="s">
        <v>9348</v>
      </c>
      <c r="E2906" s="2" t="s">
        <v>9349</v>
      </c>
      <c r="F2906" s="2" t="s">
        <v>9350</v>
      </c>
      <c r="G2906" s="2">
        <v>4.93290476571946</v>
      </c>
      <c r="H2906" s="2">
        <v>12.1</v>
      </c>
      <c r="I2906" s="2" t="s">
        <v>916</v>
      </c>
      <c r="J2906" s="2">
        <v>-0.2851971240865</v>
      </c>
      <c r="K2906" s="2">
        <v>42</v>
      </c>
      <c r="L2906" s="11">
        <v>6.6974206305387807E-2</v>
      </c>
      <c r="M2906" s="2">
        <v>0</v>
      </c>
      <c r="N2906" s="2">
        <v>0</v>
      </c>
      <c r="O2906" s="2">
        <v>1</v>
      </c>
    </row>
    <row r="2907" spans="1:15" x14ac:dyDescent="0.25">
      <c r="A2907" s="2">
        <v>17273316</v>
      </c>
      <c r="B2907" s="2">
        <v>19719</v>
      </c>
      <c r="C2907" s="2">
        <v>56433</v>
      </c>
      <c r="D2907" s="2" t="s">
        <v>9351</v>
      </c>
      <c r="E2907" s="2" t="s">
        <v>9352</v>
      </c>
      <c r="F2907" s="2" t="s">
        <v>9353</v>
      </c>
      <c r="G2907" s="2">
        <v>9.0378571464901896</v>
      </c>
      <c r="H2907" s="2">
        <v>14.7</v>
      </c>
      <c r="I2907" s="2" t="s">
        <v>1358</v>
      </c>
      <c r="J2907" s="2">
        <v>0.28518598421290398</v>
      </c>
      <c r="K2907" s="2">
        <v>42</v>
      </c>
      <c r="L2907" s="11">
        <v>6.69854926184104E-2</v>
      </c>
      <c r="M2907" s="2">
        <v>0.2640149</v>
      </c>
      <c r="N2907" s="2">
        <v>0</v>
      </c>
      <c r="O2907" s="2">
        <v>1</v>
      </c>
    </row>
    <row r="2908" spans="1:15" x14ac:dyDescent="0.25">
      <c r="A2908" s="2">
        <v>17214543</v>
      </c>
      <c r="B2908" s="2">
        <v>69080</v>
      </c>
      <c r="C2908" s="2">
        <v>8346</v>
      </c>
      <c r="D2908" s="2" t="s">
        <v>9354</v>
      </c>
      <c r="E2908" s="2" t="s">
        <v>9355</v>
      </c>
      <c r="F2908" s="2" t="s">
        <v>9356</v>
      </c>
      <c r="G2908" s="2">
        <v>10.723309494200199</v>
      </c>
      <c r="H2908" s="2">
        <v>11.5</v>
      </c>
      <c r="I2908" s="2" t="s">
        <v>6038</v>
      </c>
      <c r="J2908" s="2">
        <v>0.28518563536722302</v>
      </c>
      <c r="K2908" s="2">
        <v>42</v>
      </c>
      <c r="L2908" s="11">
        <v>6.69858460738713E-2</v>
      </c>
      <c r="M2908" s="2">
        <v>0.27495771000000002</v>
      </c>
      <c r="N2908" s="2">
        <v>0</v>
      </c>
      <c r="O2908" s="2">
        <v>1</v>
      </c>
    </row>
    <row r="2909" spans="1:15" x14ac:dyDescent="0.25">
      <c r="A2909" s="2">
        <v>17205641</v>
      </c>
      <c r="B2909" s="2" t="s">
        <v>26</v>
      </c>
      <c r="C2909" s="2"/>
      <c r="D2909" s="2" t="s">
        <v>9357</v>
      </c>
      <c r="E2909" s="2" t="s">
        <v>9358</v>
      </c>
      <c r="F2909" s="2" t="s">
        <v>29</v>
      </c>
      <c r="G2909" s="2">
        <v>7.0975000517708899</v>
      </c>
      <c r="H2909" s="2">
        <v>31.9</v>
      </c>
      <c r="I2909" s="2" t="s">
        <v>9359</v>
      </c>
      <c r="J2909" s="2">
        <v>0.28517092102866798</v>
      </c>
      <c r="K2909" s="2">
        <v>42</v>
      </c>
      <c r="L2909" s="11">
        <v>6.7000756181816903E-2</v>
      </c>
      <c r="M2909" s="2">
        <v>0</v>
      </c>
      <c r="N2909" s="2">
        <v>0</v>
      </c>
      <c r="O2909" s="2">
        <v>1</v>
      </c>
    </row>
    <row r="2910" spans="1:15" x14ac:dyDescent="0.25">
      <c r="A2910" s="2">
        <v>17406525</v>
      </c>
      <c r="B2910" s="2" t="s">
        <v>26</v>
      </c>
      <c r="C2910" s="2"/>
      <c r="D2910" s="2" t="s">
        <v>9360</v>
      </c>
      <c r="E2910" s="2" t="s">
        <v>9361</v>
      </c>
      <c r="F2910" s="2" t="s">
        <v>9362</v>
      </c>
      <c r="G2910" s="2">
        <v>5.1074285620734798</v>
      </c>
      <c r="H2910" s="2">
        <v>18.5</v>
      </c>
      <c r="I2910" s="2" t="s">
        <v>9363</v>
      </c>
      <c r="J2910" s="2">
        <v>-0.28515454061706302</v>
      </c>
      <c r="K2910" s="2">
        <v>42</v>
      </c>
      <c r="L2910" s="11">
        <v>6.7017357582630693E-2</v>
      </c>
      <c r="M2910" s="2">
        <v>0</v>
      </c>
      <c r="N2910" s="2">
        <v>0</v>
      </c>
      <c r="O2910" s="2">
        <v>1</v>
      </c>
    </row>
    <row r="2911" spans="1:15" x14ac:dyDescent="0.25">
      <c r="A2911" s="2">
        <v>17296872</v>
      </c>
      <c r="B2911" s="2">
        <v>100041774</v>
      </c>
      <c r="C2911" s="2">
        <v>115686</v>
      </c>
      <c r="D2911" s="2" t="s">
        <v>9364</v>
      </c>
      <c r="E2911" s="2" t="s">
        <v>9365</v>
      </c>
      <c r="F2911" s="2" t="s">
        <v>9366</v>
      </c>
      <c r="G2911" s="2">
        <v>7.9759047939663796</v>
      </c>
      <c r="H2911" s="2">
        <v>10.9</v>
      </c>
      <c r="I2911" s="2" t="s">
        <v>5801</v>
      </c>
      <c r="J2911" s="2">
        <v>-0.285100218384854</v>
      </c>
      <c r="K2911" s="2">
        <v>42</v>
      </c>
      <c r="L2911" s="11">
        <v>6.7072435707795905E-2</v>
      </c>
      <c r="M2911" s="2">
        <v>0</v>
      </c>
      <c r="N2911" s="2">
        <v>0</v>
      </c>
      <c r="O2911" s="2">
        <v>1</v>
      </c>
    </row>
    <row r="2912" spans="1:15" x14ac:dyDescent="0.25">
      <c r="A2912" s="2">
        <v>17207493</v>
      </c>
      <c r="B2912" s="2" t="s">
        <v>26</v>
      </c>
      <c r="C2912" s="2"/>
      <c r="D2912" s="2" t="s">
        <v>9367</v>
      </c>
      <c r="E2912" s="2" t="s">
        <v>9368</v>
      </c>
      <c r="F2912" s="2" t="s">
        <v>29</v>
      </c>
      <c r="G2912" s="2">
        <v>7.9811190423511302</v>
      </c>
      <c r="H2912" s="2">
        <v>14.7</v>
      </c>
      <c r="I2912" s="2" t="s">
        <v>9369</v>
      </c>
      <c r="J2912" s="2">
        <v>0.28504412616650998</v>
      </c>
      <c r="K2912" s="2">
        <v>42</v>
      </c>
      <c r="L2912" s="11">
        <v>6.7129345594397094E-2</v>
      </c>
      <c r="M2912" s="2">
        <v>0</v>
      </c>
      <c r="N2912" s="2">
        <v>0</v>
      </c>
      <c r="O2912" s="2">
        <v>1</v>
      </c>
    </row>
    <row r="2913" spans="1:15" x14ac:dyDescent="0.25">
      <c r="A2913" s="2">
        <v>17442227</v>
      </c>
      <c r="B2913" s="2">
        <v>67151</v>
      </c>
      <c r="C2913" s="2">
        <v>2106</v>
      </c>
      <c r="D2913" s="2" t="s">
        <v>9370</v>
      </c>
      <c r="E2913" s="2" t="s">
        <v>9371</v>
      </c>
      <c r="F2913" s="2" t="s">
        <v>9372</v>
      </c>
      <c r="G2913" s="2">
        <v>8.8624761899312308</v>
      </c>
      <c r="H2913" s="2">
        <v>13.2</v>
      </c>
      <c r="I2913" s="2" t="s">
        <v>3853</v>
      </c>
      <c r="J2913" s="2">
        <v>0.28502850036829502</v>
      </c>
      <c r="K2913" s="2">
        <v>42</v>
      </c>
      <c r="L2913" s="11">
        <v>6.7145205896632407E-2</v>
      </c>
      <c r="M2913" s="2">
        <v>0.38571261000000001</v>
      </c>
      <c r="N2913" s="2">
        <v>0</v>
      </c>
      <c r="O2913" s="2">
        <v>1</v>
      </c>
    </row>
    <row r="2914" spans="1:15" x14ac:dyDescent="0.25">
      <c r="A2914" s="2">
        <v>17207693</v>
      </c>
      <c r="B2914" s="2" t="s">
        <v>26</v>
      </c>
      <c r="C2914" s="2"/>
      <c r="D2914" s="2" t="s">
        <v>9373</v>
      </c>
      <c r="E2914" s="2" t="s">
        <v>9374</v>
      </c>
      <c r="F2914" s="2" t="s">
        <v>29</v>
      </c>
      <c r="G2914" s="2">
        <v>8.3023571059817396</v>
      </c>
      <c r="H2914" s="2">
        <v>13.5</v>
      </c>
      <c r="I2914" s="2" t="s">
        <v>3486</v>
      </c>
      <c r="J2914" s="2">
        <v>0.285002980612031</v>
      </c>
      <c r="K2914" s="2">
        <v>42</v>
      </c>
      <c r="L2914" s="11">
        <v>6.7171114941617399E-2</v>
      </c>
      <c r="M2914" s="2">
        <v>0</v>
      </c>
      <c r="N2914" s="2">
        <v>0</v>
      </c>
      <c r="O2914" s="2">
        <v>1</v>
      </c>
    </row>
    <row r="2915" spans="1:15" x14ac:dyDescent="0.25">
      <c r="A2915" s="2">
        <v>17203295</v>
      </c>
      <c r="B2915" s="2" t="s">
        <v>26</v>
      </c>
      <c r="C2915" s="2"/>
      <c r="D2915" s="2" t="s">
        <v>9375</v>
      </c>
      <c r="E2915" s="2" t="s">
        <v>9376</v>
      </c>
      <c r="F2915" s="2" t="s">
        <v>29</v>
      </c>
      <c r="G2915" s="2">
        <v>6.6116904644739103</v>
      </c>
      <c r="H2915" s="2">
        <v>10.7</v>
      </c>
      <c r="I2915" s="2" t="s">
        <v>9377</v>
      </c>
      <c r="J2915" s="2">
        <v>-0.28495403133452601</v>
      </c>
      <c r="K2915" s="2">
        <v>42</v>
      </c>
      <c r="L2915" s="11">
        <v>6.7220832791131196E-2</v>
      </c>
      <c r="M2915" s="2">
        <v>0</v>
      </c>
      <c r="N2915" s="2">
        <v>0</v>
      </c>
      <c r="O2915" s="2">
        <v>1</v>
      </c>
    </row>
    <row r="2916" spans="1:15" x14ac:dyDescent="0.25">
      <c r="A2916" s="2">
        <v>17495024</v>
      </c>
      <c r="B2916" s="2" t="s">
        <v>26</v>
      </c>
      <c r="C2916" s="2"/>
      <c r="D2916" s="2" t="s">
        <v>9378</v>
      </c>
      <c r="E2916" s="2" t="s">
        <v>9379</v>
      </c>
      <c r="F2916" s="2" t="s">
        <v>9380</v>
      </c>
      <c r="G2916" s="2">
        <v>8.9233094851175903</v>
      </c>
      <c r="H2916" s="2">
        <v>15.4</v>
      </c>
      <c r="I2916" s="2" t="s">
        <v>279</v>
      </c>
      <c r="J2916" s="2">
        <v>-0.28492626861110298</v>
      </c>
      <c r="K2916" s="2">
        <v>42</v>
      </c>
      <c r="L2916" s="11">
        <v>6.72490442147822E-2</v>
      </c>
      <c r="M2916" s="2">
        <v>0</v>
      </c>
      <c r="N2916" s="2">
        <v>0</v>
      </c>
      <c r="O2916" s="2">
        <v>1</v>
      </c>
    </row>
    <row r="2917" spans="1:15" x14ac:dyDescent="0.25">
      <c r="A2917" s="2">
        <v>17355670</v>
      </c>
      <c r="B2917" s="2">
        <v>18018</v>
      </c>
      <c r="C2917" s="2">
        <v>32336</v>
      </c>
      <c r="D2917" s="2" t="s">
        <v>9381</v>
      </c>
      <c r="E2917" s="2" t="s">
        <v>9382</v>
      </c>
      <c r="F2917" s="2" t="s">
        <v>9383</v>
      </c>
      <c r="G2917" s="2">
        <v>10.0987618764242</v>
      </c>
      <c r="H2917" s="2">
        <v>17.899999999999999</v>
      </c>
      <c r="I2917" s="2" t="s">
        <v>1358</v>
      </c>
      <c r="J2917" s="2">
        <v>0.28483257042467702</v>
      </c>
      <c r="K2917" s="2">
        <v>42</v>
      </c>
      <c r="L2917" s="11">
        <v>6.7344325105591907E-2</v>
      </c>
      <c r="M2917" s="2">
        <v>0.28607539999999998</v>
      </c>
      <c r="N2917" s="2">
        <v>0</v>
      </c>
      <c r="O2917" s="2">
        <v>1</v>
      </c>
    </row>
    <row r="2918" spans="1:15" x14ac:dyDescent="0.25">
      <c r="A2918" s="2">
        <v>17466887</v>
      </c>
      <c r="B2918" s="2">
        <v>15396</v>
      </c>
      <c r="C2918" s="2">
        <v>4033</v>
      </c>
      <c r="D2918" s="2" t="s">
        <v>9384</v>
      </c>
      <c r="E2918" s="2" t="s">
        <v>9385</v>
      </c>
      <c r="F2918" s="2" t="s">
        <v>9386</v>
      </c>
      <c r="G2918" s="2">
        <v>7.1559523627871604</v>
      </c>
      <c r="H2918" s="2">
        <v>12.3</v>
      </c>
      <c r="I2918" s="2" t="s">
        <v>1050</v>
      </c>
      <c r="J2918" s="2">
        <v>0.28482429218472699</v>
      </c>
      <c r="K2918" s="2">
        <v>42</v>
      </c>
      <c r="L2918" s="11">
        <v>6.7352748249753999E-2</v>
      </c>
      <c r="M2918" s="2">
        <v>0.41967353000000002</v>
      </c>
      <c r="N2918" s="2">
        <v>0</v>
      </c>
      <c r="O2918" s="2">
        <v>1</v>
      </c>
    </row>
    <row r="2919" spans="1:15" x14ac:dyDescent="0.25">
      <c r="A2919" s="2">
        <v>17375341</v>
      </c>
      <c r="B2919" s="2">
        <v>329506</v>
      </c>
      <c r="C2919" s="2">
        <v>32311</v>
      </c>
      <c r="D2919" s="2" t="s">
        <v>9387</v>
      </c>
      <c r="E2919" s="2" t="s">
        <v>9388</v>
      </c>
      <c r="F2919" s="2" t="s">
        <v>9389</v>
      </c>
      <c r="G2919" s="2">
        <v>10.1336665834699</v>
      </c>
      <c r="H2919" s="2">
        <v>12.2</v>
      </c>
      <c r="I2919" s="2" t="s">
        <v>4682</v>
      </c>
      <c r="J2919" s="2">
        <v>-0.28482116673742203</v>
      </c>
      <c r="K2919" s="2">
        <v>42</v>
      </c>
      <c r="L2919" s="11">
        <v>6.7355928619810698E-2</v>
      </c>
      <c r="M2919" s="2">
        <v>0</v>
      </c>
      <c r="N2919" s="2">
        <v>0</v>
      </c>
      <c r="O2919" s="2">
        <v>1</v>
      </c>
    </row>
    <row r="2920" spans="1:15" x14ac:dyDescent="0.25">
      <c r="A2920" s="2">
        <v>17266903</v>
      </c>
      <c r="B2920" s="2">
        <v>237891</v>
      </c>
      <c r="C2920" s="2">
        <v>16409</v>
      </c>
      <c r="D2920" s="2" t="s">
        <v>9390</v>
      </c>
      <c r="E2920" s="2" t="s">
        <v>9391</v>
      </c>
      <c r="F2920" s="2" t="s">
        <v>9392</v>
      </c>
      <c r="G2920" s="2">
        <v>8.4759523868560809</v>
      </c>
      <c r="H2920" s="2">
        <v>11.6</v>
      </c>
      <c r="I2920" s="2" t="s">
        <v>9393</v>
      </c>
      <c r="J2920" s="2">
        <v>0.28479861677694801</v>
      </c>
      <c r="K2920" s="2">
        <v>42</v>
      </c>
      <c r="L2920" s="11">
        <v>6.7378878325380601E-2</v>
      </c>
      <c r="M2920" s="2">
        <v>0.16374241</v>
      </c>
      <c r="N2920" s="2">
        <v>0</v>
      </c>
      <c r="O2920" s="2">
        <v>1</v>
      </c>
    </row>
    <row r="2921" spans="1:15" x14ac:dyDescent="0.25">
      <c r="A2921" s="2">
        <v>17487515</v>
      </c>
      <c r="B2921" s="2">
        <v>667262</v>
      </c>
      <c r="C2921" s="2">
        <v>104166</v>
      </c>
      <c r="D2921" s="2" t="s">
        <v>9394</v>
      </c>
      <c r="E2921" s="2" t="s">
        <v>9395</v>
      </c>
      <c r="F2921" s="2" t="s">
        <v>9396</v>
      </c>
      <c r="G2921" s="2">
        <v>6.9892381032307904</v>
      </c>
      <c r="H2921" s="2">
        <v>13</v>
      </c>
      <c r="I2921" s="2" t="s">
        <v>8564</v>
      </c>
      <c r="J2921" s="2">
        <v>-0.28476467728256699</v>
      </c>
      <c r="K2921" s="2">
        <v>42</v>
      </c>
      <c r="L2921" s="11">
        <v>6.7413430993226206E-2</v>
      </c>
      <c r="M2921" s="2">
        <v>0</v>
      </c>
      <c r="N2921" s="2">
        <v>0</v>
      </c>
      <c r="O2921" s="2">
        <v>1</v>
      </c>
    </row>
    <row r="2922" spans="1:15" x14ac:dyDescent="0.25">
      <c r="A2922" s="2">
        <v>17487609</v>
      </c>
      <c r="B2922" s="2">
        <v>667262</v>
      </c>
      <c r="C2922" s="2">
        <v>104166</v>
      </c>
      <c r="D2922" s="2" t="s">
        <v>9394</v>
      </c>
      <c r="E2922" s="2" t="s">
        <v>9395</v>
      </c>
      <c r="F2922" s="2" t="s">
        <v>9397</v>
      </c>
      <c r="G2922" s="2">
        <v>6.9892381032307904</v>
      </c>
      <c r="H2922" s="2">
        <v>13</v>
      </c>
      <c r="I2922" s="2" t="s">
        <v>8564</v>
      </c>
      <c r="J2922" s="2">
        <v>-0.28476467728256699</v>
      </c>
      <c r="K2922" s="2">
        <v>42</v>
      </c>
      <c r="L2922" s="11">
        <v>6.7413430993226206E-2</v>
      </c>
      <c r="M2922" s="2">
        <v>0</v>
      </c>
      <c r="N2922" s="2">
        <v>0</v>
      </c>
      <c r="O2922" s="2">
        <v>1</v>
      </c>
    </row>
    <row r="2923" spans="1:15" x14ac:dyDescent="0.25">
      <c r="A2923" s="2">
        <v>17239467</v>
      </c>
      <c r="B2923" s="2">
        <v>66201</v>
      </c>
      <c r="C2923" s="2">
        <v>6473</v>
      </c>
      <c r="D2923" s="2" t="s">
        <v>9398</v>
      </c>
      <c r="E2923" s="2" t="s">
        <v>9399</v>
      </c>
      <c r="F2923" s="2" t="s">
        <v>9400</v>
      </c>
      <c r="G2923" s="2">
        <v>11.6891905012585</v>
      </c>
      <c r="H2923" s="2">
        <v>15.4</v>
      </c>
      <c r="I2923" s="2" t="s">
        <v>857</v>
      </c>
      <c r="J2923" s="2">
        <v>0.28476147923605599</v>
      </c>
      <c r="K2923" s="2">
        <v>42</v>
      </c>
      <c r="L2923" s="11">
        <v>6.7416687531832095E-2</v>
      </c>
      <c r="M2923" s="2">
        <v>0.37464786</v>
      </c>
      <c r="N2923" s="2">
        <v>0</v>
      </c>
      <c r="O2923" s="2">
        <v>1</v>
      </c>
    </row>
    <row r="2924" spans="1:15" x14ac:dyDescent="0.25">
      <c r="A2924" s="2">
        <v>17446220</v>
      </c>
      <c r="B2924" s="2">
        <v>117590</v>
      </c>
      <c r="C2924" s="2">
        <v>15398</v>
      </c>
      <c r="D2924" s="2" t="s">
        <v>9401</v>
      </c>
      <c r="E2924" s="2" t="s">
        <v>9402</v>
      </c>
      <c r="F2924" s="2" t="s">
        <v>9403</v>
      </c>
      <c r="G2924" s="2">
        <v>8.9979524158296105</v>
      </c>
      <c r="H2924" s="2">
        <v>14.5</v>
      </c>
      <c r="I2924" s="2" t="s">
        <v>7241</v>
      </c>
      <c r="J2924" s="2">
        <v>0.28473061634906499</v>
      </c>
      <c r="K2924" s="2">
        <v>42</v>
      </c>
      <c r="L2924" s="11">
        <v>6.74481212205853E-2</v>
      </c>
      <c r="M2924" s="2">
        <v>0</v>
      </c>
      <c r="N2924" s="2">
        <v>0</v>
      </c>
      <c r="O2924" s="2">
        <v>1</v>
      </c>
    </row>
    <row r="2925" spans="1:15" x14ac:dyDescent="0.25">
      <c r="A2925" s="2">
        <v>17300235</v>
      </c>
      <c r="B2925" s="2" t="s">
        <v>26</v>
      </c>
      <c r="C2925" s="2"/>
      <c r="D2925" s="2" t="s">
        <v>9404</v>
      </c>
      <c r="E2925" s="2" t="s">
        <v>9405</v>
      </c>
      <c r="F2925" s="2" t="s">
        <v>9406</v>
      </c>
      <c r="G2925" s="2">
        <v>8.8218333834693503</v>
      </c>
      <c r="H2925" s="2">
        <v>11.4</v>
      </c>
      <c r="I2925" s="2" t="s">
        <v>2707</v>
      </c>
      <c r="J2925" s="2">
        <v>0.28472002477363001</v>
      </c>
      <c r="K2925" s="2">
        <v>42</v>
      </c>
      <c r="L2925" s="11">
        <v>6.7458911325220403E-2</v>
      </c>
      <c r="M2925" s="2">
        <v>0</v>
      </c>
      <c r="N2925" s="2">
        <v>0</v>
      </c>
      <c r="O2925" s="2">
        <v>1</v>
      </c>
    </row>
    <row r="2926" spans="1:15" x14ac:dyDescent="0.25">
      <c r="A2926" s="2">
        <v>17495553</v>
      </c>
      <c r="B2926" s="2">
        <v>12850</v>
      </c>
      <c r="C2926" s="2">
        <v>6953</v>
      </c>
      <c r="D2926" s="2" t="s">
        <v>9407</v>
      </c>
      <c r="E2926" s="2" t="s">
        <v>9408</v>
      </c>
      <c r="F2926" s="2" t="s">
        <v>9409</v>
      </c>
      <c r="G2926" s="2">
        <v>9.3460475603739397</v>
      </c>
      <c r="H2926" s="2">
        <v>24.4</v>
      </c>
      <c r="I2926" s="2" t="s">
        <v>9410</v>
      </c>
      <c r="J2926" s="2">
        <v>0.284661399577402</v>
      </c>
      <c r="K2926" s="2">
        <v>42</v>
      </c>
      <c r="L2926" s="11">
        <v>6.7518659805757303E-2</v>
      </c>
      <c r="M2926" s="2">
        <v>0.46202144000000001</v>
      </c>
      <c r="N2926" s="2">
        <v>0</v>
      </c>
      <c r="O2926" s="2">
        <v>1</v>
      </c>
    </row>
    <row r="2927" spans="1:15" x14ac:dyDescent="0.25">
      <c r="A2927" s="2">
        <v>17243093</v>
      </c>
      <c r="B2927" s="2">
        <v>78670</v>
      </c>
      <c r="C2927" s="2">
        <v>11389</v>
      </c>
      <c r="D2927" s="2" t="s">
        <v>9411</v>
      </c>
      <c r="E2927" s="2" t="s">
        <v>9412</v>
      </c>
      <c r="F2927" s="2" t="s">
        <v>9413</v>
      </c>
      <c r="G2927" s="2">
        <v>9.0947619846888994</v>
      </c>
      <c r="H2927" s="2">
        <v>15.3</v>
      </c>
      <c r="I2927" s="2" t="s">
        <v>7545</v>
      </c>
      <c r="J2927" s="2">
        <v>0.28460562803753697</v>
      </c>
      <c r="K2927" s="2">
        <v>42</v>
      </c>
      <c r="L2927" s="11">
        <v>6.7575538343516803E-2</v>
      </c>
      <c r="M2927" s="2">
        <v>0.37063711999999999</v>
      </c>
      <c r="N2927" s="2">
        <v>0</v>
      </c>
      <c r="O2927" s="2">
        <v>1</v>
      </c>
    </row>
    <row r="2928" spans="1:15" x14ac:dyDescent="0.25">
      <c r="A2928" s="2">
        <v>17537055</v>
      </c>
      <c r="B2928" s="2">
        <v>11977</v>
      </c>
      <c r="C2928" s="2">
        <v>35</v>
      </c>
      <c r="D2928" s="2" t="s">
        <v>9414</v>
      </c>
      <c r="E2928" s="2" t="s">
        <v>9415</v>
      </c>
      <c r="F2928" s="2" t="s">
        <v>9416</v>
      </c>
      <c r="G2928" s="2">
        <v>9.8532619022187706</v>
      </c>
      <c r="H2928" s="2">
        <v>12</v>
      </c>
      <c r="I2928" s="2" t="s">
        <v>5682</v>
      </c>
      <c r="J2928" s="2">
        <v>-0.284577796376139</v>
      </c>
      <c r="K2928" s="2">
        <v>42</v>
      </c>
      <c r="L2928" s="11">
        <v>6.7603936435978798E-2</v>
      </c>
      <c r="M2928" s="2">
        <v>0.24413535</v>
      </c>
      <c r="N2928" s="2">
        <v>0</v>
      </c>
      <c r="O2928" s="2">
        <v>1</v>
      </c>
    </row>
    <row r="2929" spans="1:15" x14ac:dyDescent="0.25">
      <c r="A2929" s="2">
        <v>17474740</v>
      </c>
      <c r="B2929" s="2">
        <v>436135</v>
      </c>
      <c r="C2929" s="2">
        <v>104909</v>
      </c>
      <c r="D2929" s="2" t="s">
        <v>9417</v>
      </c>
      <c r="E2929" s="2" t="s">
        <v>9418</v>
      </c>
      <c r="F2929" s="2" t="s">
        <v>9419</v>
      </c>
      <c r="G2929" s="2">
        <v>5.30799999691191</v>
      </c>
      <c r="H2929" s="2">
        <v>14.5</v>
      </c>
      <c r="I2929" s="2" t="s">
        <v>9290</v>
      </c>
      <c r="J2929" s="2">
        <v>-0.28457470365646798</v>
      </c>
      <c r="K2929" s="2">
        <v>42</v>
      </c>
      <c r="L2929" s="11">
        <v>6.76070926746275E-2</v>
      </c>
      <c r="M2929" s="2">
        <v>0</v>
      </c>
      <c r="N2929" s="2">
        <v>0</v>
      </c>
      <c r="O2929" s="2">
        <v>1</v>
      </c>
    </row>
    <row r="2930" spans="1:15" x14ac:dyDescent="0.25">
      <c r="A2930" s="2">
        <v>17260697</v>
      </c>
      <c r="B2930" s="2" t="s">
        <v>26</v>
      </c>
      <c r="C2930" s="2"/>
      <c r="D2930" s="2" t="s">
        <v>9420</v>
      </c>
      <c r="E2930" s="2" t="s">
        <v>9421</v>
      </c>
      <c r="F2930" s="2" t="s">
        <v>9422</v>
      </c>
      <c r="G2930" s="2">
        <v>6.5133333092644099</v>
      </c>
      <c r="H2930" s="2">
        <v>11.8</v>
      </c>
      <c r="I2930" s="2" t="s">
        <v>613</v>
      </c>
      <c r="J2930" s="2">
        <v>-0.284527009293988</v>
      </c>
      <c r="K2930" s="2">
        <v>42</v>
      </c>
      <c r="L2930" s="11">
        <v>6.7655781181323399E-2</v>
      </c>
      <c r="M2930" s="2">
        <v>0</v>
      </c>
      <c r="N2930" s="2">
        <v>0</v>
      </c>
      <c r="O2930" s="2">
        <v>1</v>
      </c>
    </row>
    <row r="2931" spans="1:15" x14ac:dyDescent="0.25">
      <c r="A2931" s="2">
        <v>17323782</v>
      </c>
      <c r="B2931" s="2">
        <v>15260</v>
      </c>
      <c r="C2931" s="2">
        <v>48172</v>
      </c>
      <c r="D2931" s="2" t="s">
        <v>9423</v>
      </c>
      <c r="E2931" s="2" t="s">
        <v>9424</v>
      </c>
      <c r="F2931" s="2" t="s">
        <v>9425</v>
      </c>
      <c r="G2931" s="2">
        <v>9.2899286406380792</v>
      </c>
      <c r="H2931" s="2">
        <v>12</v>
      </c>
      <c r="I2931" s="2" t="s">
        <v>1008</v>
      </c>
      <c r="J2931" s="2">
        <v>0.28449778427302802</v>
      </c>
      <c r="K2931" s="2">
        <v>42</v>
      </c>
      <c r="L2931" s="11">
        <v>6.7685628910161694E-2</v>
      </c>
      <c r="M2931" s="2">
        <v>0.38707844000000002</v>
      </c>
      <c r="N2931" s="2">
        <v>0</v>
      </c>
      <c r="O2931" s="2">
        <v>1</v>
      </c>
    </row>
    <row r="2932" spans="1:15" x14ac:dyDescent="0.25">
      <c r="A2932" s="2">
        <v>17279562</v>
      </c>
      <c r="B2932" s="2">
        <v>22355</v>
      </c>
      <c r="C2932" s="2">
        <v>2540</v>
      </c>
      <c r="D2932" s="2" t="s">
        <v>9426</v>
      </c>
      <c r="E2932" s="2" t="s">
        <v>9427</v>
      </c>
      <c r="F2932" s="2" t="s">
        <v>9428</v>
      </c>
      <c r="G2932" s="2">
        <v>7.9120238281431696</v>
      </c>
      <c r="H2932" s="2">
        <v>14.4</v>
      </c>
      <c r="I2932" s="2" t="s">
        <v>9429</v>
      </c>
      <c r="J2932" s="2">
        <v>0.28438689640034098</v>
      </c>
      <c r="K2932" s="2">
        <v>42</v>
      </c>
      <c r="L2932" s="11">
        <v>6.7798973133501805E-2</v>
      </c>
      <c r="M2932" s="2">
        <v>0.33238436999999998</v>
      </c>
      <c r="N2932" s="2">
        <v>0</v>
      </c>
      <c r="O2932" s="2">
        <v>1</v>
      </c>
    </row>
    <row r="2933" spans="1:15" x14ac:dyDescent="0.25">
      <c r="A2933" s="2">
        <v>17497595</v>
      </c>
      <c r="B2933" s="2" t="s">
        <v>26</v>
      </c>
      <c r="C2933" s="2"/>
      <c r="D2933" s="2" t="s">
        <v>9430</v>
      </c>
      <c r="E2933" s="2" t="s">
        <v>9431</v>
      </c>
      <c r="F2933" s="2" t="s">
        <v>9432</v>
      </c>
      <c r="G2933" s="2">
        <v>8.4905714534577896</v>
      </c>
      <c r="H2933" s="2">
        <v>12.3</v>
      </c>
      <c r="I2933" s="2" t="s">
        <v>6151</v>
      </c>
      <c r="J2933" s="2">
        <v>0.28429158096025198</v>
      </c>
      <c r="K2933" s="2">
        <v>42</v>
      </c>
      <c r="L2933" s="11">
        <v>6.7896518473542902E-2</v>
      </c>
      <c r="M2933" s="2">
        <v>0</v>
      </c>
      <c r="N2933" s="2">
        <v>0</v>
      </c>
      <c r="O2933" s="2">
        <v>1</v>
      </c>
    </row>
    <row r="2934" spans="1:15" x14ac:dyDescent="0.25">
      <c r="A2934" s="2">
        <v>17480192</v>
      </c>
      <c r="B2934" s="2">
        <v>66365</v>
      </c>
      <c r="C2934" s="2">
        <v>23328</v>
      </c>
      <c r="D2934" s="2" t="s">
        <v>9433</v>
      </c>
      <c r="E2934" s="2" t="s">
        <v>9434</v>
      </c>
      <c r="F2934" s="2" t="s">
        <v>9435</v>
      </c>
      <c r="G2934" s="2">
        <v>10.628785769144701</v>
      </c>
      <c r="H2934" s="2">
        <v>26.2</v>
      </c>
      <c r="I2934" s="2" t="s">
        <v>9436</v>
      </c>
      <c r="J2934" s="2">
        <v>-0.28421051480890502</v>
      </c>
      <c r="K2934" s="2">
        <v>42</v>
      </c>
      <c r="L2934" s="11">
        <v>6.7979567437119304E-2</v>
      </c>
      <c r="M2934" s="2">
        <v>0</v>
      </c>
      <c r="N2934" s="2">
        <v>0</v>
      </c>
      <c r="O2934" s="2">
        <v>1</v>
      </c>
    </row>
    <row r="2935" spans="1:15" x14ac:dyDescent="0.25">
      <c r="A2935" s="2">
        <v>17209699</v>
      </c>
      <c r="B2935" s="2" t="s">
        <v>26</v>
      </c>
      <c r="C2935" s="2"/>
      <c r="D2935" s="2" t="s">
        <v>9437</v>
      </c>
      <c r="E2935" s="2" t="s">
        <v>9438</v>
      </c>
      <c r="F2935" s="2" t="s">
        <v>29</v>
      </c>
      <c r="G2935" s="2">
        <v>7.1208333401452899</v>
      </c>
      <c r="H2935" s="2">
        <v>10.9</v>
      </c>
      <c r="I2935" s="2" t="s">
        <v>9439</v>
      </c>
      <c r="J2935" s="2">
        <v>-0.28420436293858797</v>
      </c>
      <c r="K2935" s="2">
        <v>42</v>
      </c>
      <c r="L2935" s="11">
        <v>6.7985873016072298E-2</v>
      </c>
      <c r="M2935" s="2">
        <v>0</v>
      </c>
      <c r="N2935" s="2">
        <v>0</v>
      </c>
      <c r="O2935" s="2">
        <v>1</v>
      </c>
    </row>
    <row r="2936" spans="1:15" x14ac:dyDescent="0.25">
      <c r="A2936" s="2">
        <v>17539040</v>
      </c>
      <c r="B2936" s="2">
        <v>75185</v>
      </c>
      <c r="C2936" s="2">
        <v>87065</v>
      </c>
      <c r="D2936" s="2" t="s">
        <v>9440</v>
      </c>
      <c r="E2936" s="2" t="s">
        <v>9441</v>
      </c>
      <c r="F2936" s="2" t="s">
        <v>9442</v>
      </c>
      <c r="G2936" s="2">
        <v>5.8397857121058898</v>
      </c>
      <c r="H2936" s="2">
        <v>23.8</v>
      </c>
      <c r="I2936" s="2" t="s">
        <v>9443</v>
      </c>
      <c r="J2936" s="2">
        <v>-0.28417363731245798</v>
      </c>
      <c r="K2936" s="2">
        <v>42</v>
      </c>
      <c r="L2936" s="11">
        <v>6.8017373184535004E-2</v>
      </c>
      <c r="M2936" s="2">
        <v>0</v>
      </c>
      <c r="N2936" s="2">
        <v>0</v>
      </c>
      <c r="O2936" s="2">
        <v>1</v>
      </c>
    </row>
    <row r="2937" spans="1:15" x14ac:dyDescent="0.25">
      <c r="A2937" s="2">
        <v>17461921</v>
      </c>
      <c r="B2937" s="2" t="s">
        <v>26</v>
      </c>
      <c r="C2937" s="2"/>
      <c r="D2937" s="2" t="s">
        <v>9444</v>
      </c>
      <c r="E2937" s="2" t="s">
        <v>9445</v>
      </c>
      <c r="F2937" s="2" t="s">
        <v>9446</v>
      </c>
      <c r="G2937" s="2">
        <v>5.59104763893854</v>
      </c>
      <c r="H2937" s="2">
        <v>13.2</v>
      </c>
      <c r="I2937" s="2" t="s">
        <v>3048</v>
      </c>
      <c r="J2937" s="2">
        <v>-0.28415275183580901</v>
      </c>
      <c r="K2937" s="2">
        <v>42</v>
      </c>
      <c r="L2937" s="11">
        <v>6.8038791659247505E-2</v>
      </c>
      <c r="M2937" s="2">
        <v>0</v>
      </c>
      <c r="N2937" s="2">
        <v>0</v>
      </c>
      <c r="O2937" s="2">
        <v>1</v>
      </c>
    </row>
    <row r="2938" spans="1:15" x14ac:dyDescent="0.25">
      <c r="A2938" s="2">
        <v>17208487</v>
      </c>
      <c r="B2938" s="2" t="s">
        <v>26</v>
      </c>
      <c r="C2938" s="2"/>
      <c r="D2938" s="2" t="s">
        <v>9447</v>
      </c>
      <c r="E2938" s="2" t="s">
        <v>9448</v>
      </c>
      <c r="F2938" s="2" t="s">
        <v>29</v>
      </c>
      <c r="G2938" s="2">
        <v>6.0284285318283803</v>
      </c>
      <c r="H2938" s="2">
        <v>14.1</v>
      </c>
      <c r="I2938" s="2" t="s">
        <v>7157</v>
      </c>
      <c r="J2938" s="2">
        <v>-0.28412900569302602</v>
      </c>
      <c r="K2938" s="2">
        <v>42</v>
      </c>
      <c r="L2938" s="11">
        <v>6.80631502059761E-2</v>
      </c>
      <c r="M2938" s="2">
        <v>0</v>
      </c>
      <c r="N2938" s="2">
        <v>0</v>
      </c>
      <c r="O2938" s="2">
        <v>1</v>
      </c>
    </row>
    <row r="2939" spans="1:15" x14ac:dyDescent="0.25">
      <c r="A2939" s="2">
        <v>17397679</v>
      </c>
      <c r="B2939" s="2" t="s">
        <v>26</v>
      </c>
      <c r="C2939" s="2"/>
      <c r="D2939" s="2" t="s">
        <v>9449</v>
      </c>
      <c r="E2939" s="2" t="s">
        <v>9450</v>
      </c>
      <c r="F2939" s="2" t="s">
        <v>9451</v>
      </c>
      <c r="G2939" s="2">
        <v>6.9509761901128897</v>
      </c>
      <c r="H2939" s="2">
        <v>14.3</v>
      </c>
      <c r="I2939" s="2" t="s">
        <v>8307</v>
      </c>
      <c r="J2939" s="2">
        <v>-0.28412744591007999</v>
      </c>
      <c r="K2939" s="2">
        <v>42</v>
      </c>
      <c r="L2939" s="11">
        <v>6.80647504535727E-2</v>
      </c>
      <c r="M2939" s="2">
        <v>0</v>
      </c>
      <c r="N2939" s="2">
        <v>0</v>
      </c>
      <c r="O2939" s="2">
        <v>1</v>
      </c>
    </row>
    <row r="2940" spans="1:15" x14ac:dyDescent="0.25">
      <c r="A2940" s="2">
        <v>17207907</v>
      </c>
      <c r="B2940" s="2" t="s">
        <v>26</v>
      </c>
      <c r="C2940" s="2"/>
      <c r="D2940" s="2" t="s">
        <v>9452</v>
      </c>
      <c r="E2940" s="2" t="s">
        <v>9453</v>
      </c>
      <c r="F2940" s="2" t="s">
        <v>29</v>
      </c>
      <c r="G2940" s="2">
        <v>5.8074285529908698</v>
      </c>
      <c r="H2940" s="2">
        <v>14.5</v>
      </c>
      <c r="I2940" s="2" t="s">
        <v>252</v>
      </c>
      <c r="J2940" s="2">
        <v>-0.2840862212268</v>
      </c>
      <c r="K2940" s="2">
        <v>42</v>
      </c>
      <c r="L2940" s="11">
        <v>6.8107055264263694E-2</v>
      </c>
      <c r="M2940" s="2">
        <v>0</v>
      </c>
      <c r="N2940" s="2">
        <v>0</v>
      </c>
      <c r="O2940" s="2">
        <v>1</v>
      </c>
    </row>
    <row r="2941" spans="1:15" x14ac:dyDescent="0.25">
      <c r="A2941" s="2">
        <v>17481673</v>
      </c>
      <c r="B2941" s="2">
        <v>26451</v>
      </c>
      <c r="C2941" s="2">
        <v>115477</v>
      </c>
      <c r="D2941" s="2" t="s">
        <v>9454</v>
      </c>
      <c r="E2941" s="2" t="s">
        <v>9455</v>
      </c>
      <c r="F2941" s="2" t="s">
        <v>9456</v>
      </c>
      <c r="G2941" s="2">
        <v>8.8726190158298994</v>
      </c>
      <c r="H2941" s="2">
        <v>12.3</v>
      </c>
      <c r="I2941" s="2" t="s">
        <v>742</v>
      </c>
      <c r="J2941" s="2">
        <v>-0.28403565095320399</v>
      </c>
      <c r="K2941" s="2">
        <v>42</v>
      </c>
      <c r="L2941" s="11">
        <v>6.8158978582496102E-2</v>
      </c>
      <c r="M2941" s="2">
        <v>0.39476497999999999</v>
      </c>
      <c r="N2941" s="2">
        <v>0</v>
      </c>
      <c r="O2941" s="2">
        <v>1</v>
      </c>
    </row>
    <row r="2942" spans="1:15" x14ac:dyDescent="0.25">
      <c r="A2942" s="2">
        <v>17347896</v>
      </c>
      <c r="B2942" s="2" t="s">
        <v>26</v>
      </c>
      <c r="C2942" s="2"/>
      <c r="D2942" s="2" t="s">
        <v>9457</v>
      </c>
      <c r="E2942" s="2" t="s">
        <v>9458</v>
      </c>
      <c r="F2942" s="2" t="s">
        <v>9459</v>
      </c>
      <c r="G2942" s="2">
        <v>6.0470237958998903</v>
      </c>
      <c r="H2942" s="2">
        <v>9.6999999999999993</v>
      </c>
      <c r="I2942" s="2" t="s">
        <v>9460</v>
      </c>
      <c r="J2942" s="2">
        <v>0.28402592153956602</v>
      </c>
      <c r="K2942" s="2">
        <v>42</v>
      </c>
      <c r="L2942" s="11">
        <v>6.81689718600791E-2</v>
      </c>
      <c r="M2942" s="2">
        <v>0</v>
      </c>
      <c r="N2942" s="2">
        <v>0</v>
      </c>
      <c r="O2942" s="2">
        <v>1</v>
      </c>
    </row>
    <row r="2943" spans="1:15" x14ac:dyDescent="0.25">
      <c r="A2943" s="2">
        <v>17473810</v>
      </c>
      <c r="B2943" s="2">
        <v>243834</v>
      </c>
      <c r="C2943" s="2">
        <v>8648</v>
      </c>
      <c r="D2943" s="2" t="s">
        <v>9461</v>
      </c>
      <c r="E2943" s="2" t="s">
        <v>9462</v>
      </c>
      <c r="F2943" s="2" t="s">
        <v>9463</v>
      </c>
      <c r="G2943" s="2">
        <v>8.9393809182303308</v>
      </c>
      <c r="H2943" s="2">
        <v>19.3</v>
      </c>
      <c r="I2943" s="2" t="s">
        <v>2980</v>
      </c>
      <c r="J2943" s="2">
        <v>0.28401809065506101</v>
      </c>
      <c r="K2943" s="2">
        <v>42</v>
      </c>
      <c r="L2943" s="11">
        <v>6.81770159513575E-2</v>
      </c>
      <c r="M2943" s="2">
        <v>0</v>
      </c>
      <c r="N2943" s="2">
        <v>0</v>
      </c>
      <c r="O2943" s="2">
        <v>1</v>
      </c>
    </row>
    <row r="2944" spans="1:15" x14ac:dyDescent="0.25">
      <c r="A2944" s="2">
        <v>17206843</v>
      </c>
      <c r="B2944" s="2" t="s">
        <v>26</v>
      </c>
      <c r="C2944" s="2"/>
      <c r="D2944" s="2" t="s">
        <v>9464</v>
      </c>
      <c r="E2944" s="2" t="s">
        <v>9465</v>
      </c>
      <c r="F2944" s="2" t="s">
        <v>29</v>
      </c>
      <c r="G2944" s="2">
        <v>7.4641666866484098</v>
      </c>
      <c r="H2944" s="2">
        <v>12</v>
      </c>
      <c r="I2944" s="2" t="s">
        <v>199</v>
      </c>
      <c r="J2944" s="2">
        <v>0.28400948161038098</v>
      </c>
      <c r="K2944" s="2">
        <v>42</v>
      </c>
      <c r="L2944" s="11">
        <v>6.8185860245043806E-2</v>
      </c>
      <c r="M2944" s="2">
        <v>0</v>
      </c>
      <c r="N2944" s="2">
        <v>0</v>
      </c>
      <c r="O2944" s="2">
        <v>1</v>
      </c>
    </row>
    <row r="2945" spans="1:15" x14ac:dyDescent="0.25">
      <c r="A2945" s="2">
        <v>17270398</v>
      </c>
      <c r="B2945" s="2">
        <v>68087</v>
      </c>
      <c r="C2945" s="2">
        <v>5652</v>
      </c>
      <c r="D2945" s="2" t="s">
        <v>9466</v>
      </c>
      <c r="E2945" s="2" t="s">
        <v>9467</v>
      </c>
      <c r="F2945" s="2" t="s">
        <v>9468</v>
      </c>
      <c r="G2945" s="2">
        <v>9.9819523947579505</v>
      </c>
      <c r="H2945" s="2">
        <v>13.2</v>
      </c>
      <c r="I2945" s="2" t="s">
        <v>647</v>
      </c>
      <c r="J2945" s="2">
        <v>0.28400761583209899</v>
      </c>
      <c r="K2945" s="2">
        <v>42</v>
      </c>
      <c r="L2945" s="11">
        <v>6.8187777125375201E-2</v>
      </c>
      <c r="M2945" s="2">
        <v>0</v>
      </c>
      <c r="N2945" s="2">
        <v>0</v>
      </c>
      <c r="O2945" s="2">
        <v>1</v>
      </c>
    </row>
    <row r="2946" spans="1:15" x14ac:dyDescent="0.25">
      <c r="A2946" s="2">
        <v>17401226</v>
      </c>
      <c r="B2946" s="2" t="s">
        <v>26</v>
      </c>
      <c r="C2946" s="2"/>
      <c r="D2946" s="2" t="s">
        <v>9469</v>
      </c>
      <c r="E2946" s="2" t="s">
        <v>9470</v>
      </c>
      <c r="F2946" s="2" t="s">
        <v>9471</v>
      </c>
      <c r="G2946" s="2">
        <v>5.8358809266771603</v>
      </c>
      <c r="H2946" s="2">
        <v>9.4</v>
      </c>
      <c r="I2946" s="2" t="s">
        <v>752</v>
      </c>
      <c r="J2946" s="2">
        <v>-0.28399807223283402</v>
      </c>
      <c r="K2946" s="2">
        <v>42</v>
      </c>
      <c r="L2946" s="11">
        <v>6.8197582773961804E-2</v>
      </c>
      <c r="M2946" s="2">
        <v>0</v>
      </c>
      <c r="N2946" s="2">
        <v>0</v>
      </c>
      <c r="O2946" s="2">
        <v>1</v>
      </c>
    </row>
    <row r="2947" spans="1:15" x14ac:dyDescent="0.25">
      <c r="A2947" s="2">
        <v>17434467</v>
      </c>
      <c r="B2947" s="2">
        <v>208595</v>
      </c>
      <c r="C2947" s="2">
        <v>5073</v>
      </c>
      <c r="D2947" s="2" t="s">
        <v>9472</v>
      </c>
      <c r="E2947" s="2" t="s">
        <v>9473</v>
      </c>
      <c r="F2947" s="2" t="s">
        <v>9474</v>
      </c>
      <c r="G2947" s="2">
        <v>5.13004760515122</v>
      </c>
      <c r="H2947" s="2">
        <v>11.4</v>
      </c>
      <c r="I2947" s="2" t="s">
        <v>1394</v>
      </c>
      <c r="J2947" s="2">
        <v>0.28399083911342599</v>
      </c>
      <c r="K2947" s="2">
        <v>42</v>
      </c>
      <c r="L2947" s="11">
        <v>6.8205015235050598E-2</v>
      </c>
      <c r="M2947" s="2">
        <v>0.35146664999999999</v>
      </c>
      <c r="N2947" s="2">
        <v>0</v>
      </c>
      <c r="O2947" s="2">
        <v>1</v>
      </c>
    </row>
    <row r="2948" spans="1:15" x14ac:dyDescent="0.25">
      <c r="A2948" s="2">
        <v>17202611</v>
      </c>
      <c r="B2948" s="2" t="s">
        <v>26</v>
      </c>
      <c r="C2948" s="2"/>
      <c r="D2948" s="2" t="s">
        <v>9475</v>
      </c>
      <c r="E2948" s="2" t="s">
        <v>9476</v>
      </c>
      <c r="F2948" s="2" t="s">
        <v>29</v>
      </c>
      <c r="G2948" s="2">
        <v>6.3490714345659498</v>
      </c>
      <c r="H2948" s="2">
        <v>10.1</v>
      </c>
      <c r="I2948" s="2" t="s">
        <v>8575</v>
      </c>
      <c r="J2948" s="2">
        <v>-0.28396275318409298</v>
      </c>
      <c r="K2948" s="2">
        <v>42</v>
      </c>
      <c r="L2948" s="11">
        <v>6.8233881199764701E-2</v>
      </c>
      <c r="M2948" s="2">
        <v>0</v>
      </c>
      <c r="N2948" s="2">
        <v>0</v>
      </c>
      <c r="O2948" s="2">
        <v>1</v>
      </c>
    </row>
    <row r="2949" spans="1:15" x14ac:dyDescent="0.25">
      <c r="A2949" s="2">
        <v>17202335</v>
      </c>
      <c r="B2949" s="2" t="s">
        <v>26</v>
      </c>
      <c r="C2949" s="2"/>
      <c r="D2949" s="2" t="s">
        <v>9477</v>
      </c>
      <c r="E2949" s="2" t="s">
        <v>9478</v>
      </c>
      <c r="F2949" s="2" t="s">
        <v>29</v>
      </c>
      <c r="G2949" s="2">
        <v>8.4879762104579406</v>
      </c>
      <c r="H2949" s="2">
        <v>13.1</v>
      </c>
      <c r="I2949" s="2" t="s">
        <v>4669</v>
      </c>
      <c r="J2949" s="2">
        <v>-0.28395864584855002</v>
      </c>
      <c r="K2949" s="2">
        <v>42</v>
      </c>
      <c r="L2949" s="11">
        <v>6.8238103408810896E-2</v>
      </c>
      <c r="M2949" s="2">
        <v>0</v>
      </c>
      <c r="N2949" s="2">
        <v>0</v>
      </c>
      <c r="O2949" s="2">
        <v>1</v>
      </c>
    </row>
    <row r="2950" spans="1:15" x14ac:dyDescent="0.25">
      <c r="A2950" s="2">
        <v>17471891</v>
      </c>
      <c r="B2950" s="2">
        <v>387340</v>
      </c>
      <c r="C2950" s="2"/>
      <c r="D2950" s="2" t="s">
        <v>9479</v>
      </c>
      <c r="E2950" s="2" t="s">
        <v>9480</v>
      </c>
      <c r="F2950" s="2" t="s">
        <v>9481</v>
      </c>
      <c r="G2950" s="2">
        <v>5.5523095585051001</v>
      </c>
      <c r="H2950" s="2">
        <v>12.3</v>
      </c>
      <c r="I2950" s="2" t="s">
        <v>1116</v>
      </c>
      <c r="J2950" s="2">
        <v>-0.28395150773911698</v>
      </c>
      <c r="K2950" s="2">
        <v>42</v>
      </c>
      <c r="L2950" s="11">
        <v>6.8245441641648696E-2</v>
      </c>
      <c r="M2950" s="2">
        <v>0</v>
      </c>
      <c r="N2950" s="2">
        <v>0</v>
      </c>
      <c r="O2950" s="2">
        <v>1</v>
      </c>
    </row>
    <row r="2951" spans="1:15" x14ac:dyDescent="0.25">
      <c r="A2951" s="2">
        <v>17487242</v>
      </c>
      <c r="B2951" s="2">
        <v>12715</v>
      </c>
      <c r="C2951" s="2">
        <v>20432</v>
      </c>
      <c r="D2951" s="2" t="s">
        <v>9482</v>
      </c>
      <c r="E2951" s="2" t="s">
        <v>9483</v>
      </c>
      <c r="F2951" s="2" t="s">
        <v>9484</v>
      </c>
      <c r="G2951" s="2">
        <v>8.1231428441547209</v>
      </c>
      <c r="H2951" s="2">
        <v>17.5</v>
      </c>
      <c r="I2951" s="2" t="s">
        <v>227</v>
      </c>
      <c r="J2951" s="2">
        <v>-0.283939861926369</v>
      </c>
      <c r="K2951" s="2">
        <v>42</v>
      </c>
      <c r="L2951" s="11">
        <v>6.8257415278671699E-2</v>
      </c>
      <c r="M2951" s="2">
        <v>0.32205403999999999</v>
      </c>
      <c r="N2951" s="2">
        <v>0</v>
      </c>
      <c r="O2951" s="2">
        <v>1</v>
      </c>
    </row>
    <row r="2952" spans="1:15" x14ac:dyDescent="0.25">
      <c r="A2952" s="2">
        <v>17409663</v>
      </c>
      <c r="B2952" s="2">
        <v>64378</v>
      </c>
      <c r="C2952" s="2">
        <v>11104</v>
      </c>
      <c r="D2952" s="2" t="s">
        <v>9485</v>
      </c>
      <c r="E2952" s="2" t="s">
        <v>9486</v>
      </c>
      <c r="F2952" s="2" t="s">
        <v>9487</v>
      </c>
      <c r="G2952" s="2">
        <v>7.2792143026987697</v>
      </c>
      <c r="H2952" s="2">
        <v>15.5</v>
      </c>
      <c r="I2952" s="2" t="s">
        <v>1941</v>
      </c>
      <c r="J2952" s="2">
        <v>0.28387850800478398</v>
      </c>
      <c r="K2952" s="2">
        <v>42</v>
      </c>
      <c r="L2952" s="11">
        <v>6.8320523383852902E-2</v>
      </c>
      <c r="M2952" s="2">
        <v>0.29983539999999997</v>
      </c>
      <c r="N2952" s="2">
        <v>0</v>
      </c>
      <c r="O2952" s="2">
        <v>1</v>
      </c>
    </row>
    <row r="2953" spans="1:15" x14ac:dyDescent="0.25">
      <c r="A2953" s="2">
        <v>17408085</v>
      </c>
      <c r="B2953" s="2">
        <v>229613</v>
      </c>
      <c r="C2953" s="2"/>
      <c r="D2953" s="2" t="s">
        <v>9488</v>
      </c>
      <c r="E2953" s="2" t="s">
        <v>9489</v>
      </c>
      <c r="F2953" s="2" t="s">
        <v>9490</v>
      </c>
      <c r="G2953" s="2">
        <v>6.7656428700401703</v>
      </c>
      <c r="H2953" s="2">
        <v>8.8000000000000007</v>
      </c>
      <c r="I2953" s="2" t="s">
        <v>9491</v>
      </c>
      <c r="J2953" s="2">
        <v>-0.283862216061529</v>
      </c>
      <c r="K2953" s="2">
        <v>42</v>
      </c>
      <c r="L2953" s="11">
        <v>6.8337288789205294E-2</v>
      </c>
      <c r="M2953" s="2">
        <v>0</v>
      </c>
      <c r="N2953" s="2">
        <v>0</v>
      </c>
      <c r="O2953" s="2">
        <v>1</v>
      </c>
    </row>
    <row r="2954" spans="1:15" x14ac:dyDescent="0.25">
      <c r="A2954" s="2">
        <v>17355607</v>
      </c>
      <c r="B2954" s="2">
        <v>240427</v>
      </c>
      <c r="C2954" s="2">
        <v>9192</v>
      </c>
      <c r="D2954" s="2" t="s">
        <v>9492</v>
      </c>
      <c r="E2954" s="2" t="s">
        <v>9493</v>
      </c>
      <c r="F2954" s="2" t="s">
        <v>9494</v>
      </c>
      <c r="G2954" s="2">
        <v>10.080547605242</v>
      </c>
      <c r="H2954" s="2">
        <v>15.1</v>
      </c>
      <c r="I2954" s="2" t="s">
        <v>4284</v>
      </c>
      <c r="J2954" s="2">
        <v>0.28382947032058198</v>
      </c>
      <c r="K2954" s="2">
        <v>42</v>
      </c>
      <c r="L2954" s="11">
        <v>6.8370995878485094E-2</v>
      </c>
      <c r="M2954" s="2">
        <v>0.54250578999999999</v>
      </c>
      <c r="N2954" s="2">
        <v>0</v>
      </c>
      <c r="O2954" s="2">
        <v>1</v>
      </c>
    </row>
    <row r="2955" spans="1:15" x14ac:dyDescent="0.25">
      <c r="A2955" s="2">
        <v>17401563</v>
      </c>
      <c r="B2955" s="2">
        <v>229699</v>
      </c>
      <c r="C2955" s="2">
        <v>74529</v>
      </c>
      <c r="D2955" s="2" t="s">
        <v>9495</v>
      </c>
      <c r="E2955" s="2" t="s">
        <v>9496</v>
      </c>
      <c r="F2955" s="2" t="s">
        <v>9497</v>
      </c>
      <c r="G2955" s="2">
        <v>7.3139761743091398</v>
      </c>
      <c r="H2955" s="2">
        <v>14.8</v>
      </c>
      <c r="I2955" s="2" t="s">
        <v>2519</v>
      </c>
      <c r="J2955" s="2">
        <v>0.28381840920236101</v>
      </c>
      <c r="K2955" s="2">
        <v>42</v>
      </c>
      <c r="L2955" s="11">
        <v>6.8382384662280901E-2</v>
      </c>
      <c r="M2955" s="2">
        <v>0.22492967</v>
      </c>
      <c r="N2955" s="2">
        <v>0</v>
      </c>
      <c r="O2955" s="2">
        <v>1</v>
      </c>
    </row>
    <row r="2956" spans="1:15" x14ac:dyDescent="0.25">
      <c r="A2956" s="2">
        <v>17548597</v>
      </c>
      <c r="B2956" s="2">
        <v>100038419</v>
      </c>
      <c r="C2956" s="2"/>
      <c r="D2956" s="2" t="s">
        <v>9498</v>
      </c>
      <c r="E2956" s="2" t="s">
        <v>9499</v>
      </c>
      <c r="F2956" s="2" t="s">
        <v>9500</v>
      </c>
      <c r="G2956" s="2">
        <v>11.2654761813936</v>
      </c>
      <c r="H2956" s="2">
        <v>13.3</v>
      </c>
      <c r="I2956" s="2" t="s">
        <v>7917</v>
      </c>
      <c r="J2956" s="2">
        <v>-0.28380048043052902</v>
      </c>
      <c r="K2956" s="2">
        <v>42</v>
      </c>
      <c r="L2956" s="11">
        <v>6.8400847688718805E-2</v>
      </c>
      <c r="M2956" s="2">
        <v>0</v>
      </c>
      <c r="N2956" s="2">
        <v>0</v>
      </c>
      <c r="O2956" s="2">
        <v>1</v>
      </c>
    </row>
    <row r="2957" spans="1:15" x14ac:dyDescent="0.25">
      <c r="A2957" s="2">
        <v>17347457</v>
      </c>
      <c r="B2957" s="2">
        <v>56298</v>
      </c>
      <c r="C2957" s="2">
        <v>56949</v>
      </c>
      <c r="D2957" s="2" t="s">
        <v>9501</v>
      </c>
      <c r="E2957" s="2" t="s">
        <v>9502</v>
      </c>
      <c r="F2957" s="2" t="s">
        <v>9503</v>
      </c>
      <c r="G2957" s="2">
        <v>10.6141905103411</v>
      </c>
      <c r="H2957" s="2">
        <v>14.4</v>
      </c>
      <c r="I2957" s="2" t="s">
        <v>1474</v>
      </c>
      <c r="J2957" s="2">
        <v>-0.28379436618114301</v>
      </c>
      <c r="K2957" s="2">
        <v>42</v>
      </c>
      <c r="L2957" s="11">
        <v>6.8407145025194196E-2</v>
      </c>
      <c r="M2957" s="2">
        <v>0</v>
      </c>
      <c r="N2957" s="2">
        <v>0</v>
      </c>
      <c r="O2957" s="2">
        <v>1</v>
      </c>
    </row>
    <row r="2958" spans="1:15" x14ac:dyDescent="0.25">
      <c r="A2958" s="2">
        <v>17527421</v>
      </c>
      <c r="B2958" s="2">
        <v>56434</v>
      </c>
      <c r="C2958" s="2">
        <v>21168</v>
      </c>
      <c r="D2958" s="2" t="s">
        <v>9504</v>
      </c>
      <c r="E2958" s="2" t="s">
        <v>9505</v>
      </c>
      <c r="F2958" s="2" t="s">
        <v>9506</v>
      </c>
      <c r="G2958" s="2">
        <v>12.1499761626834</v>
      </c>
      <c r="H2958" s="2">
        <v>40.1</v>
      </c>
      <c r="I2958" s="2" t="s">
        <v>9507</v>
      </c>
      <c r="J2958" s="2">
        <v>-0.28377833987141798</v>
      </c>
      <c r="K2958" s="2">
        <v>42</v>
      </c>
      <c r="L2958" s="11">
        <v>6.8423653380990795E-2</v>
      </c>
      <c r="M2958" s="2">
        <v>0.46341360999999998</v>
      </c>
      <c r="N2958" s="2">
        <v>0</v>
      </c>
      <c r="O2958" s="2">
        <v>1</v>
      </c>
    </row>
    <row r="2959" spans="1:15" x14ac:dyDescent="0.25">
      <c r="A2959" s="2">
        <v>17302550</v>
      </c>
      <c r="B2959" s="2">
        <v>76273</v>
      </c>
      <c r="C2959" s="2">
        <v>12636</v>
      </c>
      <c r="D2959" s="2" t="s">
        <v>9508</v>
      </c>
      <c r="E2959" s="2" t="s">
        <v>9509</v>
      </c>
      <c r="F2959" s="2" t="s">
        <v>9510</v>
      </c>
      <c r="G2959" s="2">
        <v>9.6623094876607301</v>
      </c>
      <c r="H2959" s="2">
        <v>16</v>
      </c>
      <c r="I2959" s="2" t="s">
        <v>2052</v>
      </c>
      <c r="J2959" s="2">
        <v>0.28376873316069401</v>
      </c>
      <c r="K2959" s="2">
        <v>42</v>
      </c>
      <c r="L2959" s="11">
        <v>6.8433550537889701E-2</v>
      </c>
      <c r="M2959" s="2">
        <v>0.30627998000000001</v>
      </c>
      <c r="N2959" s="2">
        <v>0</v>
      </c>
      <c r="O2959" s="2">
        <v>1</v>
      </c>
    </row>
    <row r="2960" spans="1:15" x14ac:dyDescent="0.25">
      <c r="A2960" s="2">
        <v>17453383</v>
      </c>
      <c r="B2960" s="2">
        <v>269713</v>
      </c>
      <c r="C2960" s="2">
        <v>20718</v>
      </c>
      <c r="D2960" s="2" t="s">
        <v>9511</v>
      </c>
      <c r="E2960" s="2" t="s">
        <v>9512</v>
      </c>
      <c r="F2960" s="2" t="s">
        <v>9513</v>
      </c>
      <c r="G2960" s="2">
        <v>9.3570237386794304</v>
      </c>
      <c r="H2960" s="2">
        <v>13.8</v>
      </c>
      <c r="I2960" s="2" t="s">
        <v>6045</v>
      </c>
      <c r="J2960" s="2">
        <v>0.283765497296187</v>
      </c>
      <c r="K2960" s="2">
        <v>42</v>
      </c>
      <c r="L2960" s="11">
        <v>6.8436884486195795E-2</v>
      </c>
      <c r="M2960" s="2">
        <v>0.45607159000000003</v>
      </c>
      <c r="N2960" s="2">
        <v>0</v>
      </c>
      <c r="O2960" s="2">
        <v>1</v>
      </c>
    </row>
    <row r="2961" spans="1:15" x14ac:dyDescent="0.25">
      <c r="A2961" s="2">
        <v>17549948</v>
      </c>
      <c r="B2961" s="2" t="s">
        <v>26</v>
      </c>
      <c r="C2961" s="2"/>
      <c r="D2961" s="2" t="s">
        <v>9514</v>
      </c>
      <c r="E2961" s="2" t="s">
        <v>9515</v>
      </c>
      <c r="F2961" s="2" t="s">
        <v>29</v>
      </c>
      <c r="G2961" s="2">
        <v>4.83845239593869</v>
      </c>
      <c r="H2961" s="2">
        <v>10.3</v>
      </c>
      <c r="I2961" s="2" t="s">
        <v>9516</v>
      </c>
      <c r="J2961" s="2">
        <v>-0.283728444951998</v>
      </c>
      <c r="K2961" s="2">
        <v>42</v>
      </c>
      <c r="L2961" s="11">
        <v>6.8475068984558601E-2</v>
      </c>
      <c r="M2961" s="2">
        <v>0</v>
      </c>
      <c r="N2961" s="2">
        <v>0</v>
      </c>
      <c r="O2961" s="2">
        <v>1</v>
      </c>
    </row>
    <row r="2962" spans="1:15" x14ac:dyDescent="0.25">
      <c r="A2962" s="2">
        <v>17345406</v>
      </c>
      <c r="B2962" s="2">
        <v>106763</v>
      </c>
      <c r="C2962" s="2">
        <v>50342</v>
      </c>
      <c r="D2962" s="2" t="s">
        <v>9517</v>
      </c>
      <c r="E2962" s="2" t="s">
        <v>9518</v>
      </c>
      <c r="F2962" s="2" t="s">
        <v>9519</v>
      </c>
      <c r="G2962" s="2">
        <v>8.1098095008305098</v>
      </c>
      <c r="H2962" s="2">
        <v>9</v>
      </c>
      <c r="I2962" s="2" t="s">
        <v>6230</v>
      </c>
      <c r="J2962" s="2">
        <v>0.28372825871016399</v>
      </c>
      <c r="K2962" s="2">
        <v>42</v>
      </c>
      <c r="L2962" s="11">
        <v>6.8475260959130604E-2</v>
      </c>
      <c r="M2962" s="2">
        <v>0.28186488999999998</v>
      </c>
      <c r="N2962" s="2">
        <v>0</v>
      </c>
      <c r="O2962" s="2">
        <v>1</v>
      </c>
    </row>
    <row r="2963" spans="1:15" x14ac:dyDescent="0.25">
      <c r="A2963" s="2">
        <v>17491503</v>
      </c>
      <c r="B2963" s="2" t="s">
        <v>26</v>
      </c>
      <c r="C2963" s="2"/>
      <c r="D2963" s="2" t="s">
        <v>9520</v>
      </c>
      <c r="E2963" s="2" t="s">
        <v>9521</v>
      </c>
      <c r="F2963" s="2" t="s">
        <v>9522</v>
      </c>
      <c r="G2963" s="2">
        <v>5.1087619123004702</v>
      </c>
      <c r="H2963" s="2">
        <v>9.6</v>
      </c>
      <c r="I2963" s="2" t="s">
        <v>6629</v>
      </c>
      <c r="J2963" s="2">
        <v>-0.28370267694985801</v>
      </c>
      <c r="K2963" s="2">
        <v>42</v>
      </c>
      <c r="L2963" s="11">
        <v>6.8501634149850804E-2</v>
      </c>
      <c r="M2963" s="2">
        <v>0</v>
      </c>
      <c r="N2963" s="2">
        <v>0</v>
      </c>
      <c r="O2963" s="2">
        <v>1</v>
      </c>
    </row>
    <row r="2964" spans="1:15" x14ac:dyDescent="0.25">
      <c r="A2964" s="2">
        <v>17547700</v>
      </c>
      <c r="B2964" s="2">
        <v>100504078</v>
      </c>
      <c r="C2964" s="2"/>
      <c r="D2964" s="2" t="s">
        <v>9523</v>
      </c>
      <c r="E2964" s="2" t="s">
        <v>9524</v>
      </c>
      <c r="F2964" s="2" t="s">
        <v>9525</v>
      </c>
      <c r="G2964" s="2">
        <v>6.6322143077850297</v>
      </c>
      <c r="H2964" s="2">
        <v>13.6</v>
      </c>
      <c r="I2964" s="2" t="s">
        <v>4901</v>
      </c>
      <c r="J2964" s="2">
        <v>0.28366433705302002</v>
      </c>
      <c r="K2964" s="2">
        <v>42</v>
      </c>
      <c r="L2964" s="11">
        <v>6.8541175032181406E-2</v>
      </c>
      <c r="M2964" s="2">
        <v>0</v>
      </c>
      <c r="N2964" s="2">
        <v>0</v>
      </c>
      <c r="O2964" s="2">
        <v>1</v>
      </c>
    </row>
    <row r="2965" spans="1:15" x14ac:dyDescent="0.25">
      <c r="A2965" s="2">
        <v>17545814</v>
      </c>
      <c r="B2965" s="2" t="s">
        <v>26</v>
      </c>
      <c r="C2965" s="2"/>
      <c r="D2965" s="2" t="s">
        <v>9526</v>
      </c>
      <c r="E2965" s="2" t="s">
        <v>9527</v>
      </c>
      <c r="F2965" s="2" t="s">
        <v>9528</v>
      </c>
      <c r="G2965" s="2">
        <v>6.1306904838198699</v>
      </c>
      <c r="H2965" s="2">
        <v>12.2</v>
      </c>
      <c r="I2965" s="2" t="s">
        <v>2990</v>
      </c>
      <c r="J2965" s="2">
        <v>0.28364957443158101</v>
      </c>
      <c r="K2965" s="2">
        <v>42</v>
      </c>
      <c r="L2965" s="11">
        <v>6.8556404840180094E-2</v>
      </c>
      <c r="M2965" s="2">
        <v>0</v>
      </c>
      <c r="N2965" s="2">
        <v>0</v>
      </c>
      <c r="O2965" s="2">
        <v>1</v>
      </c>
    </row>
    <row r="2966" spans="1:15" x14ac:dyDescent="0.25">
      <c r="A2966" s="2">
        <v>17231477</v>
      </c>
      <c r="B2966" s="2">
        <v>68632</v>
      </c>
      <c r="C2966" s="2">
        <v>11833</v>
      </c>
      <c r="D2966" s="2" t="s">
        <v>9529</v>
      </c>
      <c r="E2966" s="2" t="s">
        <v>9530</v>
      </c>
      <c r="F2966" s="2" t="s">
        <v>9531</v>
      </c>
      <c r="G2966" s="2">
        <v>10.2115952400934</v>
      </c>
      <c r="H2966" s="2">
        <v>11.7</v>
      </c>
      <c r="I2966" s="2" t="s">
        <v>2079</v>
      </c>
      <c r="J2966" s="2">
        <v>-0.28357719068432702</v>
      </c>
      <c r="K2966" s="2">
        <v>42</v>
      </c>
      <c r="L2966" s="11">
        <v>6.8631117534898395E-2</v>
      </c>
      <c r="M2966" s="2">
        <v>0.54570850999999998</v>
      </c>
      <c r="N2966" s="2">
        <v>0</v>
      </c>
      <c r="O2966" s="2">
        <v>1</v>
      </c>
    </row>
    <row r="2967" spans="1:15" x14ac:dyDescent="0.25">
      <c r="A2967" s="2">
        <v>17222465</v>
      </c>
      <c r="B2967" s="2">
        <v>16764</v>
      </c>
      <c r="C2967" s="2">
        <v>1718</v>
      </c>
      <c r="D2967" s="2" t="s">
        <v>9532</v>
      </c>
      <c r="E2967" s="2" t="s">
        <v>9533</v>
      </c>
      <c r="F2967" s="2" t="s">
        <v>9534</v>
      </c>
      <c r="G2967" s="2">
        <v>8.3190238248734207</v>
      </c>
      <c r="H2967" s="2">
        <v>14.3</v>
      </c>
      <c r="I2967" s="2" t="s">
        <v>5018</v>
      </c>
      <c r="J2967" s="2">
        <v>0.28357648284453302</v>
      </c>
      <c r="K2967" s="2">
        <v>42</v>
      </c>
      <c r="L2967" s="11">
        <v>6.8631848463223094E-2</v>
      </c>
      <c r="M2967" s="2">
        <v>0.52538607000000004</v>
      </c>
      <c r="N2967" s="2">
        <v>0</v>
      </c>
      <c r="O2967" s="2">
        <v>1</v>
      </c>
    </row>
    <row r="2968" spans="1:15" x14ac:dyDescent="0.25">
      <c r="A2968" s="2">
        <v>17423901</v>
      </c>
      <c r="B2968" s="2">
        <v>30046</v>
      </c>
      <c r="C2968" s="2">
        <v>8493</v>
      </c>
      <c r="D2968" s="2" t="s">
        <v>9535</v>
      </c>
      <c r="E2968" s="2" t="s">
        <v>9536</v>
      </c>
      <c r="F2968" s="2" t="s">
        <v>9537</v>
      </c>
      <c r="G2968" s="2">
        <v>9.7459047862461592</v>
      </c>
      <c r="H2968" s="2">
        <v>11.7</v>
      </c>
      <c r="I2968" s="2" t="s">
        <v>437</v>
      </c>
      <c r="J2968" s="2">
        <v>-0.28354374649297598</v>
      </c>
      <c r="K2968" s="2">
        <v>42</v>
      </c>
      <c r="L2968" s="11">
        <v>6.8665659260725806E-2</v>
      </c>
      <c r="M2968" s="2">
        <v>0.34780571999999998</v>
      </c>
      <c r="N2968" s="2">
        <v>0</v>
      </c>
      <c r="O2968" s="2">
        <v>1</v>
      </c>
    </row>
    <row r="2969" spans="1:15" x14ac:dyDescent="0.25">
      <c r="A2969" s="2">
        <v>17318983</v>
      </c>
      <c r="B2969" s="2">
        <v>22117</v>
      </c>
      <c r="C2969" s="2">
        <v>37759</v>
      </c>
      <c r="D2969" s="2" t="s">
        <v>9538</v>
      </c>
      <c r="E2969" s="2" t="s">
        <v>9539</v>
      </c>
      <c r="F2969" s="2" t="s">
        <v>9540</v>
      </c>
      <c r="G2969" s="2">
        <v>9.7681666328793497</v>
      </c>
      <c r="H2969" s="2">
        <v>11.1</v>
      </c>
      <c r="I2969" s="2" t="s">
        <v>5780</v>
      </c>
      <c r="J2969" s="2">
        <v>0.28353646982681702</v>
      </c>
      <c r="K2969" s="2">
        <v>42</v>
      </c>
      <c r="L2969" s="11">
        <v>6.8673176522215898E-2</v>
      </c>
      <c r="M2969" s="2">
        <v>0.48804687000000002</v>
      </c>
      <c r="N2969" s="2">
        <v>0</v>
      </c>
      <c r="O2969" s="2">
        <v>1</v>
      </c>
    </row>
    <row r="2970" spans="1:15" x14ac:dyDescent="0.25">
      <c r="A2970" s="2">
        <v>17399485</v>
      </c>
      <c r="B2970" s="2">
        <v>140493</v>
      </c>
      <c r="C2970" s="2">
        <v>20516</v>
      </c>
      <c r="D2970" s="2" t="s">
        <v>9541</v>
      </c>
      <c r="E2970" s="2" t="s">
        <v>9542</v>
      </c>
      <c r="F2970" s="2" t="s">
        <v>9543</v>
      </c>
      <c r="G2970" s="2">
        <v>8.4524047601790695</v>
      </c>
      <c r="H2970" s="2">
        <v>10.7</v>
      </c>
      <c r="I2970" s="2" t="s">
        <v>3702</v>
      </c>
      <c r="J2970" s="2">
        <v>0.28347524487380998</v>
      </c>
      <c r="K2970" s="2">
        <v>42</v>
      </c>
      <c r="L2970" s="11">
        <v>6.8736451265854995E-2</v>
      </c>
      <c r="M2970" s="2">
        <v>0.34908997000000003</v>
      </c>
      <c r="N2970" s="2">
        <v>0</v>
      </c>
      <c r="O2970" s="2">
        <v>1</v>
      </c>
    </row>
    <row r="2971" spans="1:15" x14ac:dyDescent="0.25">
      <c r="A2971" s="2">
        <v>17543376</v>
      </c>
      <c r="B2971" s="2">
        <v>245525</v>
      </c>
      <c r="C2971" s="2"/>
      <c r="D2971" s="2" t="s">
        <v>9544</v>
      </c>
      <c r="E2971" s="2" t="s">
        <v>9545</v>
      </c>
      <c r="F2971" s="2" t="s">
        <v>9546</v>
      </c>
      <c r="G2971" s="2">
        <v>5.2334761733100503</v>
      </c>
      <c r="H2971" s="2">
        <v>12.3</v>
      </c>
      <c r="I2971" s="2" t="s">
        <v>4015</v>
      </c>
      <c r="J2971" s="2">
        <v>-0.28347400845130999</v>
      </c>
      <c r="K2971" s="2">
        <v>42</v>
      </c>
      <c r="L2971" s="11">
        <v>6.8737729552111396E-2</v>
      </c>
      <c r="M2971" s="2">
        <v>0.25285289</v>
      </c>
      <c r="N2971" s="2">
        <v>0</v>
      </c>
      <c r="O2971" s="2">
        <v>1</v>
      </c>
    </row>
    <row r="2972" spans="1:15" x14ac:dyDescent="0.25">
      <c r="A2972" s="2">
        <v>17486418</v>
      </c>
      <c r="B2972" s="2">
        <v>100042921</v>
      </c>
      <c r="C2972" s="2">
        <v>113703</v>
      </c>
      <c r="D2972" s="2" t="s">
        <v>9547</v>
      </c>
      <c r="E2972" s="2" t="s">
        <v>9548</v>
      </c>
      <c r="F2972" s="2" t="s">
        <v>9549</v>
      </c>
      <c r="G2972" s="2">
        <v>5.6308095455169704</v>
      </c>
      <c r="H2972" s="2">
        <v>10.3</v>
      </c>
      <c r="I2972" s="2" t="s">
        <v>3520</v>
      </c>
      <c r="J2972" s="2">
        <v>-0.28345990838108298</v>
      </c>
      <c r="K2972" s="2">
        <v>42</v>
      </c>
      <c r="L2972" s="11">
        <v>6.8752308346285498E-2</v>
      </c>
      <c r="M2972" s="2">
        <v>0</v>
      </c>
      <c r="N2972" s="2">
        <v>0</v>
      </c>
      <c r="O2972" s="2">
        <v>1</v>
      </c>
    </row>
    <row r="2973" spans="1:15" x14ac:dyDescent="0.25">
      <c r="A2973" s="2">
        <v>17205185</v>
      </c>
      <c r="B2973" s="2" t="s">
        <v>26</v>
      </c>
      <c r="C2973" s="2"/>
      <c r="D2973" s="2" t="s">
        <v>9550</v>
      </c>
      <c r="E2973" s="2" t="s">
        <v>9551</v>
      </c>
      <c r="F2973" s="2" t="s">
        <v>29</v>
      </c>
      <c r="G2973" s="2">
        <v>6.2704285894121403</v>
      </c>
      <c r="H2973" s="2">
        <v>15.5</v>
      </c>
      <c r="I2973" s="2" t="s">
        <v>2056</v>
      </c>
      <c r="J2973" s="2">
        <v>-0.28345828795413303</v>
      </c>
      <c r="K2973" s="2">
        <v>42</v>
      </c>
      <c r="L2973" s="11">
        <v>6.8753983944436894E-2</v>
      </c>
      <c r="M2973" s="2">
        <v>0</v>
      </c>
      <c r="N2973" s="2">
        <v>0</v>
      </c>
      <c r="O2973" s="2">
        <v>1</v>
      </c>
    </row>
    <row r="2974" spans="1:15" x14ac:dyDescent="0.25">
      <c r="A2974" s="2">
        <v>17209375</v>
      </c>
      <c r="B2974" s="2" t="s">
        <v>26</v>
      </c>
      <c r="C2974" s="2"/>
      <c r="D2974" s="2" t="s">
        <v>9552</v>
      </c>
      <c r="E2974" s="2" t="s">
        <v>9553</v>
      </c>
      <c r="F2974" s="2" t="s">
        <v>29</v>
      </c>
      <c r="G2974" s="2">
        <v>6.2704285894121403</v>
      </c>
      <c r="H2974" s="2">
        <v>15.5</v>
      </c>
      <c r="I2974" s="2" t="s">
        <v>2056</v>
      </c>
      <c r="J2974" s="2">
        <v>-0.28345828795413303</v>
      </c>
      <c r="K2974" s="2">
        <v>42</v>
      </c>
      <c r="L2974" s="11">
        <v>6.8753983944436894E-2</v>
      </c>
      <c r="M2974" s="2">
        <v>0</v>
      </c>
      <c r="N2974" s="2">
        <v>0</v>
      </c>
      <c r="O2974" s="2">
        <v>1</v>
      </c>
    </row>
    <row r="2975" spans="1:15" x14ac:dyDescent="0.25">
      <c r="A2975" s="2">
        <v>17414908</v>
      </c>
      <c r="B2975" s="2">
        <v>667768</v>
      </c>
      <c r="C2975" s="2"/>
      <c r="D2975" s="2" t="s">
        <v>9554</v>
      </c>
      <c r="E2975" s="2" t="s">
        <v>9555</v>
      </c>
      <c r="F2975" s="2" t="s">
        <v>9556</v>
      </c>
      <c r="G2975" s="2">
        <v>5.8071190175555998</v>
      </c>
      <c r="H2975" s="2">
        <v>6.8</v>
      </c>
      <c r="I2975" s="2" t="s">
        <v>6308</v>
      </c>
      <c r="J2975" s="2">
        <v>0.28340462410817402</v>
      </c>
      <c r="K2975" s="2">
        <v>42</v>
      </c>
      <c r="L2975" s="11">
        <v>6.8809492915200596E-2</v>
      </c>
      <c r="M2975" s="2">
        <v>0</v>
      </c>
      <c r="N2975" s="2">
        <v>0</v>
      </c>
      <c r="O2975" s="2">
        <v>1</v>
      </c>
    </row>
    <row r="2976" spans="1:15" x14ac:dyDescent="0.25">
      <c r="A2976" s="2">
        <v>17387930</v>
      </c>
      <c r="B2976" s="2">
        <v>258320</v>
      </c>
      <c r="C2976" s="2">
        <v>74068</v>
      </c>
      <c r="D2976" s="2" t="s">
        <v>9557</v>
      </c>
      <c r="E2976" s="2" t="s">
        <v>9558</v>
      </c>
      <c r="F2976" s="2" t="s">
        <v>9559</v>
      </c>
      <c r="G2976" s="2">
        <v>6.0785237834567099</v>
      </c>
      <c r="H2976" s="2">
        <v>9.5</v>
      </c>
      <c r="I2976" s="2" t="s">
        <v>1941</v>
      </c>
      <c r="J2976" s="2">
        <v>0.28337817632479501</v>
      </c>
      <c r="K2976" s="2">
        <v>42</v>
      </c>
      <c r="L2976" s="11">
        <v>6.8836862921077199E-2</v>
      </c>
      <c r="M2976" s="2">
        <v>0</v>
      </c>
      <c r="N2976" s="2">
        <v>0</v>
      </c>
      <c r="O2976" s="2">
        <v>1</v>
      </c>
    </row>
    <row r="2977" spans="1:15" x14ac:dyDescent="0.25">
      <c r="A2977" s="2">
        <v>17377177</v>
      </c>
      <c r="B2977" s="2">
        <v>74030</v>
      </c>
      <c r="C2977" s="2">
        <v>32430</v>
      </c>
      <c r="D2977" s="2" t="s">
        <v>9560</v>
      </c>
      <c r="E2977" s="2" t="s">
        <v>9561</v>
      </c>
      <c r="F2977" s="2" t="s">
        <v>9562</v>
      </c>
      <c r="G2977" s="2">
        <v>9.7782857531593006</v>
      </c>
      <c r="H2977" s="2">
        <v>14.3</v>
      </c>
      <c r="I2977" s="2" t="s">
        <v>3204</v>
      </c>
      <c r="J2977" s="2">
        <v>0.28337687285977098</v>
      </c>
      <c r="K2977" s="2">
        <v>42</v>
      </c>
      <c r="L2977" s="11">
        <v>6.8838212057082696E-2</v>
      </c>
      <c r="M2977" s="2">
        <v>0</v>
      </c>
      <c r="N2977" s="2">
        <v>0</v>
      </c>
      <c r="O2977" s="2">
        <v>1</v>
      </c>
    </row>
    <row r="2978" spans="1:15" x14ac:dyDescent="0.25">
      <c r="A2978" s="2">
        <v>17256273</v>
      </c>
      <c r="B2978" s="2" t="s">
        <v>26</v>
      </c>
      <c r="C2978" s="2"/>
      <c r="D2978" s="2" t="s">
        <v>9563</v>
      </c>
      <c r="E2978" s="2" t="s">
        <v>9564</v>
      </c>
      <c r="F2978" s="2" t="s">
        <v>9565</v>
      </c>
      <c r="G2978" s="2">
        <v>8.6675714424678301</v>
      </c>
      <c r="H2978" s="2">
        <v>39.299999999999997</v>
      </c>
      <c r="I2978" s="2" t="s">
        <v>400</v>
      </c>
      <c r="J2978" s="2">
        <v>0.28336764081391003</v>
      </c>
      <c r="K2978" s="2">
        <v>42</v>
      </c>
      <c r="L2978" s="11">
        <v>6.8847768167481505E-2</v>
      </c>
      <c r="M2978" s="2">
        <v>0</v>
      </c>
      <c r="N2978" s="2">
        <v>0</v>
      </c>
      <c r="O2978" s="2">
        <v>1</v>
      </c>
    </row>
    <row r="2979" spans="1:15" x14ac:dyDescent="0.25">
      <c r="A2979" s="2">
        <v>17412850</v>
      </c>
      <c r="B2979" s="2">
        <v>67615</v>
      </c>
      <c r="C2979" s="2">
        <v>3210</v>
      </c>
      <c r="D2979" s="2" t="s">
        <v>4573</v>
      </c>
      <c r="E2979" s="2" t="s">
        <v>4574</v>
      </c>
      <c r="F2979" s="2" t="s">
        <v>9566</v>
      </c>
      <c r="G2979" s="2">
        <v>13.164309547061</v>
      </c>
      <c r="H2979" s="2">
        <v>15.4</v>
      </c>
      <c r="I2979" s="2" t="s">
        <v>3295</v>
      </c>
      <c r="J2979" s="2">
        <v>0.283337950556872</v>
      </c>
      <c r="K2979" s="2">
        <v>42</v>
      </c>
      <c r="L2979" s="11">
        <v>6.8878507637123901E-2</v>
      </c>
      <c r="M2979" s="2">
        <v>0.25960323000000002</v>
      </c>
      <c r="N2979" s="2">
        <v>0</v>
      </c>
      <c r="O2979" s="2">
        <v>1</v>
      </c>
    </row>
    <row r="2980" spans="1:15" x14ac:dyDescent="0.25">
      <c r="A2980" s="2">
        <v>17493880</v>
      </c>
      <c r="B2980" s="2">
        <v>73683</v>
      </c>
      <c r="C2980" s="2">
        <v>18981</v>
      </c>
      <c r="D2980" s="2" t="s">
        <v>9567</v>
      </c>
      <c r="E2980" s="2" t="s">
        <v>9568</v>
      </c>
      <c r="F2980" s="2" t="s">
        <v>9569</v>
      </c>
      <c r="G2980" s="2">
        <v>8.7394524074736104</v>
      </c>
      <c r="H2980" s="2">
        <v>12.2</v>
      </c>
      <c r="I2980" s="2" t="s">
        <v>9570</v>
      </c>
      <c r="J2980" s="2">
        <v>0.28330859438464201</v>
      </c>
      <c r="K2980" s="2">
        <v>42</v>
      </c>
      <c r="L2980" s="11">
        <v>6.8908911749074001E-2</v>
      </c>
      <c r="M2980" s="2">
        <v>0</v>
      </c>
      <c r="N2980" s="2">
        <v>0</v>
      </c>
      <c r="O2980" s="2">
        <v>1</v>
      </c>
    </row>
    <row r="2981" spans="1:15" x14ac:dyDescent="0.25">
      <c r="A2981" s="2">
        <v>17210181</v>
      </c>
      <c r="B2981" s="2" t="s">
        <v>26</v>
      </c>
      <c r="C2981" s="2"/>
      <c r="D2981" s="2" t="s">
        <v>9571</v>
      </c>
      <c r="E2981" s="2" t="s">
        <v>9572</v>
      </c>
      <c r="F2981" s="2" t="s">
        <v>29</v>
      </c>
      <c r="G2981" s="2">
        <v>7.9525952679770304</v>
      </c>
      <c r="H2981" s="2">
        <v>11.6</v>
      </c>
      <c r="I2981" s="2" t="s">
        <v>5708</v>
      </c>
      <c r="J2981" s="2">
        <v>0.28329333682532098</v>
      </c>
      <c r="K2981" s="2">
        <v>42</v>
      </c>
      <c r="L2981" s="11">
        <v>6.8924718101099194E-2</v>
      </c>
      <c r="M2981" s="2">
        <v>0</v>
      </c>
      <c r="N2981" s="2">
        <v>0</v>
      </c>
      <c r="O2981" s="2">
        <v>1</v>
      </c>
    </row>
    <row r="2982" spans="1:15" x14ac:dyDescent="0.25">
      <c r="A2982" s="2">
        <v>17327450</v>
      </c>
      <c r="B2982" s="2">
        <v>16516</v>
      </c>
      <c r="C2982" s="2">
        <v>1690</v>
      </c>
      <c r="D2982" s="2" t="s">
        <v>9573</v>
      </c>
      <c r="E2982" s="2" t="s">
        <v>9574</v>
      </c>
      <c r="F2982" s="2" t="s">
        <v>9575</v>
      </c>
      <c r="G2982" s="2">
        <v>7.5482619149344297</v>
      </c>
      <c r="H2982" s="2">
        <v>12.1</v>
      </c>
      <c r="I2982" s="2" t="s">
        <v>9576</v>
      </c>
      <c r="J2982" s="2">
        <v>0.28329200811502703</v>
      </c>
      <c r="K2982" s="2">
        <v>42</v>
      </c>
      <c r="L2982" s="11">
        <v>6.8926094737173302E-2</v>
      </c>
      <c r="M2982" s="2">
        <v>0.39353693000000001</v>
      </c>
      <c r="N2982" s="2">
        <v>0</v>
      </c>
      <c r="O2982" s="2">
        <v>1</v>
      </c>
    </row>
    <row r="2983" spans="1:15" x14ac:dyDescent="0.25">
      <c r="A2983" s="2">
        <v>17459591</v>
      </c>
      <c r="B2983" s="2">
        <v>20454</v>
      </c>
      <c r="C2983" s="2">
        <v>2893</v>
      </c>
      <c r="D2983" s="2" t="s">
        <v>9577</v>
      </c>
      <c r="E2983" s="2" t="s">
        <v>9578</v>
      </c>
      <c r="F2983" s="2" t="s">
        <v>9579</v>
      </c>
      <c r="G2983" s="2">
        <v>10.561023825690899</v>
      </c>
      <c r="H2983" s="2">
        <v>13.5</v>
      </c>
      <c r="I2983" s="2" t="s">
        <v>6538</v>
      </c>
      <c r="J2983" s="2">
        <v>0.283280416953402</v>
      </c>
      <c r="K2983" s="2">
        <v>42</v>
      </c>
      <c r="L2983" s="11">
        <v>6.8938104895365199E-2</v>
      </c>
      <c r="M2983" s="2">
        <v>0.43656812</v>
      </c>
      <c r="N2983" s="2">
        <v>0</v>
      </c>
      <c r="O2983" s="2">
        <v>1</v>
      </c>
    </row>
    <row r="2984" spans="1:15" x14ac:dyDescent="0.25">
      <c r="A2984" s="2">
        <v>17504437</v>
      </c>
      <c r="B2984" s="2">
        <v>75502</v>
      </c>
      <c r="C2984" s="2">
        <v>88915</v>
      </c>
      <c r="D2984" s="2" t="s">
        <v>9580</v>
      </c>
      <c r="E2984" s="2" t="s">
        <v>9581</v>
      </c>
      <c r="F2984" s="2" t="s">
        <v>9582</v>
      </c>
      <c r="G2984" s="2">
        <v>6.1050952502659399</v>
      </c>
      <c r="H2984" s="2">
        <v>16.3</v>
      </c>
      <c r="I2984" s="2" t="s">
        <v>7370</v>
      </c>
      <c r="J2984" s="2">
        <v>0.28327598631640799</v>
      </c>
      <c r="K2984" s="2">
        <v>42</v>
      </c>
      <c r="L2984" s="11">
        <v>6.8942696122282501E-2</v>
      </c>
      <c r="M2984" s="2">
        <v>0.50716019999999995</v>
      </c>
      <c r="N2984" s="2">
        <v>0</v>
      </c>
      <c r="O2984" s="2">
        <v>1</v>
      </c>
    </row>
    <row r="2985" spans="1:15" x14ac:dyDescent="0.25">
      <c r="A2985" s="2">
        <v>17528863</v>
      </c>
      <c r="B2985" s="2">
        <v>50876</v>
      </c>
      <c r="C2985" s="2">
        <v>22817</v>
      </c>
      <c r="D2985" s="2" t="s">
        <v>9583</v>
      </c>
      <c r="E2985" s="2" t="s">
        <v>9584</v>
      </c>
      <c r="F2985" s="2" t="s">
        <v>9585</v>
      </c>
      <c r="G2985" s="2">
        <v>9.0134761674063508</v>
      </c>
      <c r="H2985" s="2">
        <v>13.6</v>
      </c>
      <c r="I2985" s="2" t="s">
        <v>9586</v>
      </c>
      <c r="J2985" s="2">
        <v>0.28327248917736803</v>
      </c>
      <c r="K2985" s="2">
        <v>42</v>
      </c>
      <c r="L2985" s="11">
        <v>6.8946320184849294E-2</v>
      </c>
      <c r="M2985" s="2">
        <v>0.37854788</v>
      </c>
      <c r="N2985" s="2">
        <v>0</v>
      </c>
      <c r="O2985" s="2">
        <v>1</v>
      </c>
    </row>
    <row r="2986" spans="1:15" x14ac:dyDescent="0.25">
      <c r="A2986" s="2">
        <v>17419500</v>
      </c>
      <c r="B2986" s="2">
        <v>230793</v>
      </c>
      <c r="C2986" s="2">
        <v>17144</v>
      </c>
      <c r="D2986" s="2" t="s">
        <v>9587</v>
      </c>
      <c r="E2986" s="2" t="s">
        <v>9588</v>
      </c>
      <c r="F2986" s="2" t="s">
        <v>9589</v>
      </c>
      <c r="G2986" s="2">
        <v>9.51538092749459</v>
      </c>
      <c r="H2986" s="2">
        <v>16.5</v>
      </c>
      <c r="I2986" s="2" t="s">
        <v>1769</v>
      </c>
      <c r="J2986" s="2">
        <v>0.28321604239674603</v>
      </c>
      <c r="K2986" s="2">
        <v>42</v>
      </c>
      <c r="L2986" s="11">
        <v>6.9004836192495103E-2</v>
      </c>
      <c r="M2986" s="2">
        <v>0</v>
      </c>
      <c r="N2986" s="2">
        <v>0</v>
      </c>
      <c r="O2986" s="2">
        <v>1</v>
      </c>
    </row>
    <row r="2987" spans="1:15" x14ac:dyDescent="0.25">
      <c r="A2987" s="2">
        <v>17375127</v>
      </c>
      <c r="B2987" s="2">
        <v>668880</v>
      </c>
      <c r="C2987" s="2">
        <v>52655</v>
      </c>
      <c r="D2987" s="2" t="s">
        <v>7538</v>
      </c>
      <c r="E2987" s="2" t="s">
        <v>7539</v>
      </c>
      <c r="F2987" s="2" t="s">
        <v>9590</v>
      </c>
      <c r="G2987" s="2">
        <v>9.2545713697160998</v>
      </c>
      <c r="H2987" s="2">
        <v>7.5</v>
      </c>
      <c r="I2987" s="2" t="s">
        <v>230</v>
      </c>
      <c r="J2987" s="2">
        <v>-0.28319940523450599</v>
      </c>
      <c r="K2987" s="2">
        <v>42</v>
      </c>
      <c r="L2987" s="11">
        <v>6.9022090634748706E-2</v>
      </c>
      <c r="M2987" s="2">
        <v>0</v>
      </c>
      <c r="N2987" s="2">
        <v>0</v>
      </c>
      <c r="O2987" s="2">
        <v>1</v>
      </c>
    </row>
    <row r="2988" spans="1:15" x14ac:dyDescent="0.25">
      <c r="A2988" s="2">
        <v>17514399</v>
      </c>
      <c r="B2988" s="2">
        <v>234889</v>
      </c>
      <c r="C2988" s="2">
        <v>47953</v>
      </c>
      <c r="D2988" s="2" t="s">
        <v>9591</v>
      </c>
      <c r="E2988" s="2" t="s">
        <v>9592</v>
      </c>
      <c r="F2988" s="2" t="s">
        <v>9593</v>
      </c>
      <c r="G2988" s="2">
        <v>9.8509999910990391</v>
      </c>
      <c r="H2988" s="2">
        <v>10.4</v>
      </c>
      <c r="I2988" s="2" t="s">
        <v>323</v>
      </c>
      <c r="J2988" s="2">
        <v>-0.283178022496408</v>
      </c>
      <c r="K2988" s="2">
        <v>42</v>
      </c>
      <c r="L2988" s="11">
        <v>6.9044271670784405E-2</v>
      </c>
      <c r="M2988" s="2">
        <v>0.20606652</v>
      </c>
      <c r="N2988" s="2">
        <v>0</v>
      </c>
      <c r="O2988" s="2">
        <v>1</v>
      </c>
    </row>
    <row r="2989" spans="1:15" x14ac:dyDescent="0.25">
      <c r="A2989" s="2">
        <v>17328631</v>
      </c>
      <c r="B2989" s="2">
        <v>76872</v>
      </c>
      <c r="C2989" s="2">
        <v>51873</v>
      </c>
      <c r="D2989" s="2" t="s">
        <v>9594</v>
      </c>
      <c r="E2989" s="2" t="s">
        <v>9595</v>
      </c>
      <c r="F2989" s="2" t="s">
        <v>9596</v>
      </c>
      <c r="G2989" s="2">
        <v>7.5402143001556396</v>
      </c>
      <c r="H2989" s="2">
        <v>11.6</v>
      </c>
      <c r="I2989" s="2" t="s">
        <v>7091</v>
      </c>
      <c r="J2989" s="2">
        <v>0.28317397812926798</v>
      </c>
      <c r="K2989" s="2">
        <v>42</v>
      </c>
      <c r="L2989" s="11">
        <v>6.9048467654960297E-2</v>
      </c>
      <c r="M2989" s="2">
        <v>0</v>
      </c>
      <c r="N2989" s="2">
        <v>0</v>
      </c>
      <c r="O2989" s="2">
        <v>1</v>
      </c>
    </row>
    <row r="2990" spans="1:15" x14ac:dyDescent="0.25">
      <c r="A2990" s="2">
        <v>17319770</v>
      </c>
      <c r="B2990" s="2">
        <v>73826</v>
      </c>
      <c r="C2990" s="2">
        <v>13007</v>
      </c>
      <c r="D2990" s="2" t="s">
        <v>9597</v>
      </c>
      <c r="E2990" s="2" t="s">
        <v>9598</v>
      </c>
      <c r="F2990" s="2" t="s">
        <v>9599</v>
      </c>
      <c r="G2990" s="2">
        <v>11.595904804411401</v>
      </c>
      <c r="H2990" s="2">
        <v>18.100000000000001</v>
      </c>
      <c r="I2990" s="2" t="s">
        <v>1008</v>
      </c>
      <c r="J2990" s="2">
        <v>0.28315036163832902</v>
      </c>
      <c r="K2990" s="2">
        <v>42</v>
      </c>
      <c r="L2990" s="11">
        <v>6.9072973466040702E-2</v>
      </c>
      <c r="M2990" s="2">
        <v>0.29878504</v>
      </c>
      <c r="N2990" s="2">
        <v>0</v>
      </c>
      <c r="O2990" s="2">
        <v>1</v>
      </c>
    </row>
    <row r="2991" spans="1:15" x14ac:dyDescent="0.25">
      <c r="A2991" s="2">
        <v>17487722</v>
      </c>
      <c r="B2991" s="2" t="s">
        <v>26</v>
      </c>
      <c r="C2991" s="2"/>
      <c r="D2991" s="2" t="s">
        <v>9600</v>
      </c>
      <c r="E2991" s="2" t="s">
        <v>9601</v>
      </c>
      <c r="F2991" s="2" t="s">
        <v>9602</v>
      </c>
      <c r="G2991" s="2">
        <v>6.8705952394576304</v>
      </c>
      <c r="H2991" s="2">
        <v>9.6</v>
      </c>
      <c r="I2991" s="2" t="s">
        <v>8787</v>
      </c>
      <c r="J2991" s="2">
        <v>-0.28314321918535801</v>
      </c>
      <c r="K2991" s="2">
        <v>42</v>
      </c>
      <c r="L2991" s="11">
        <v>6.9080386217341E-2</v>
      </c>
      <c r="M2991" s="2">
        <v>0</v>
      </c>
      <c r="N2991" s="2">
        <v>0</v>
      </c>
      <c r="O2991" s="2">
        <v>1</v>
      </c>
    </row>
    <row r="2992" spans="1:15" x14ac:dyDescent="0.25">
      <c r="A2992" s="2">
        <v>17319806</v>
      </c>
      <c r="B2992" s="2">
        <v>66251</v>
      </c>
      <c r="C2992" s="2">
        <v>121625</v>
      </c>
      <c r="D2992" s="2" t="s">
        <v>9603</v>
      </c>
      <c r="E2992" s="2" t="s">
        <v>9604</v>
      </c>
      <c r="F2992" s="2" t="s">
        <v>9605</v>
      </c>
      <c r="G2992" s="2">
        <v>9.3929999669392892</v>
      </c>
      <c r="H2992" s="2">
        <v>13.3</v>
      </c>
      <c r="I2992" s="2" t="s">
        <v>3264</v>
      </c>
      <c r="J2992" s="2">
        <v>0.28312679930843299</v>
      </c>
      <c r="K2992" s="2">
        <v>42</v>
      </c>
      <c r="L2992" s="11">
        <v>6.9097429841020699E-2</v>
      </c>
      <c r="M2992" s="2">
        <v>0.14551502999999999</v>
      </c>
      <c r="N2992" s="2">
        <v>0</v>
      </c>
      <c r="O2992" s="2">
        <v>1</v>
      </c>
    </row>
    <row r="2993" spans="1:15" x14ac:dyDescent="0.25">
      <c r="A2993" s="2">
        <v>17264809</v>
      </c>
      <c r="B2993" s="2">
        <v>20415</v>
      </c>
      <c r="C2993" s="2">
        <v>813</v>
      </c>
      <c r="D2993" s="2" t="s">
        <v>9606</v>
      </c>
      <c r="E2993" s="2" t="s">
        <v>9607</v>
      </c>
      <c r="F2993" s="2" t="s">
        <v>9608</v>
      </c>
      <c r="G2993" s="2">
        <v>6.9773809228624604</v>
      </c>
      <c r="H2993" s="2">
        <v>17</v>
      </c>
      <c r="I2993" s="2" t="s">
        <v>5169</v>
      </c>
      <c r="J2993" s="2">
        <v>0.28311302073758499</v>
      </c>
      <c r="K2993" s="2">
        <v>42</v>
      </c>
      <c r="L2993" s="11">
        <v>6.9111734354928997E-2</v>
      </c>
      <c r="M2993" s="2">
        <v>0.48650309000000003</v>
      </c>
      <c r="N2993" s="2">
        <v>0</v>
      </c>
      <c r="O2993" s="2">
        <v>1</v>
      </c>
    </row>
    <row r="2994" spans="1:15" x14ac:dyDescent="0.25">
      <c r="A2994" s="2">
        <v>17278818</v>
      </c>
      <c r="B2994" s="2">
        <v>723842</v>
      </c>
      <c r="C2994" s="2"/>
      <c r="D2994" s="2" t="s">
        <v>9609</v>
      </c>
      <c r="E2994" s="2" t="s">
        <v>9610</v>
      </c>
      <c r="F2994" s="2" t="s">
        <v>9611</v>
      </c>
      <c r="G2994" s="2">
        <v>9.5737381208510595</v>
      </c>
      <c r="H2994" s="2">
        <v>12.7</v>
      </c>
      <c r="I2994" s="2" t="s">
        <v>5384</v>
      </c>
      <c r="J2994" s="2">
        <v>-0.28310479538137601</v>
      </c>
      <c r="K2994" s="2">
        <v>42</v>
      </c>
      <c r="L2994" s="11">
        <v>6.9120274783578795E-2</v>
      </c>
      <c r="M2994" s="2">
        <v>0.33721322999999997</v>
      </c>
      <c r="N2994" s="2">
        <v>0</v>
      </c>
      <c r="O2994" s="2">
        <v>1</v>
      </c>
    </row>
    <row r="2995" spans="1:15" x14ac:dyDescent="0.25">
      <c r="A2995" s="2">
        <v>17210353</v>
      </c>
      <c r="B2995" s="2" t="s">
        <v>26</v>
      </c>
      <c r="C2995" s="2"/>
      <c r="D2995" s="2" t="s">
        <v>9612</v>
      </c>
      <c r="E2995" s="2" t="s">
        <v>9613</v>
      </c>
      <c r="F2995" s="2" t="s">
        <v>29</v>
      </c>
      <c r="G2995" s="2">
        <v>8.6645952633448999</v>
      </c>
      <c r="H2995" s="2">
        <v>9.6999999999999993</v>
      </c>
      <c r="I2995" s="2" t="s">
        <v>5424</v>
      </c>
      <c r="J2995" s="2">
        <v>-0.28308930304281499</v>
      </c>
      <c r="K2995" s="2">
        <v>42</v>
      </c>
      <c r="L2995" s="11">
        <v>6.9136362793210407E-2</v>
      </c>
      <c r="M2995" s="2">
        <v>0</v>
      </c>
      <c r="N2995" s="2">
        <v>0</v>
      </c>
      <c r="O2995" s="2">
        <v>1</v>
      </c>
    </row>
    <row r="2996" spans="1:15" x14ac:dyDescent="0.25">
      <c r="A2996" s="2">
        <v>17542209</v>
      </c>
      <c r="B2996" s="2">
        <v>723894</v>
      </c>
      <c r="C2996" s="2"/>
      <c r="D2996" s="2" t="s">
        <v>9614</v>
      </c>
      <c r="E2996" s="2" t="s">
        <v>9615</v>
      </c>
      <c r="F2996" s="2" t="s">
        <v>9616</v>
      </c>
      <c r="G2996" s="2">
        <v>5.8770000139872201</v>
      </c>
      <c r="H2996" s="2">
        <v>11.3</v>
      </c>
      <c r="I2996" s="2" t="s">
        <v>9617</v>
      </c>
      <c r="J2996" s="2">
        <v>-0.28308683901921999</v>
      </c>
      <c r="K2996" s="2">
        <v>42</v>
      </c>
      <c r="L2996" s="11">
        <v>6.9138921826374003E-2</v>
      </c>
      <c r="M2996" s="2">
        <v>0.47384477000000003</v>
      </c>
      <c r="N2996" s="2">
        <v>0</v>
      </c>
      <c r="O2996" s="2">
        <v>1</v>
      </c>
    </row>
    <row r="2997" spans="1:15" x14ac:dyDescent="0.25">
      <c r="A2997" s="2">
        <v>17260579</v>
      </c>
      <c r="B2997" s="2">
        <v>15574</v>
      </c>
      <c r="C2997" s="2">
        <v>37932</v>
      </c>
      <c r="D2997" s="2" t="s">
        <v>9618</v>
      </c>
      <c r="E2997" s="2" t="s">
        <v>9619</v>
      </c>
      <c r="F2997" s="2" t="s">
        <v>9620</v>
      </c>
      <c r="G2997" s="2">
        <v>10.278119064512699</v>
      </c>
      <c r="H2997" s="2">
        <v>10.4</v>
      </c>
      <c r="I2997" s="2" t="s">
        <v>971</v>
      </c>
      <c r="J2997" s="2">
        <v>0.28307572404210501</v>
      </c>
      <c r="K2997" s="2">
        <v>42</v>
      </c>
      <c r="L2997" s="11">
        <v>6.9150466301532099E-2</v>
      </c>
      <c r="M2997" s="2">
        <v>0.42473224999999998</v>
      </c>
      <c r="N2997" s="2">
        <v>0</v>
      </c>
      <c r="O2997" s="2">
        <v>1</v>
      </c>
    </row>
    <row r="2998" spans="1:15" x14ac:dyDescent="0.25">
      <c r="A2998" s="2">
        <v>17312531</v>
      </c>
      <c r="B2998" s="2">
        <v>16581</v>
      </c>
      <c r="C2998" s="2">
        <v>7800</v>
      </c>
      <c r="D2998" s="2" t="s">
        <v>9621</v>
      </c>
      <c r="E2998" s="2" t="s">
        <v>9622</v>
      </c>
      <c r="F2998" s="2" t="s">
        <v>9623</v>
      </c>
      <c r="G2998" s="2">
        <v>8.19126193864005</v>
      </c>
      <c r="H2998" s="2">
        <v>8.9</v>
      </c>
      <c r="I2998" s="2" t="s">
        <v>3425</v>
      </c>
      <c r="J2998" s="2">
        <v>0.28305494011647903</v>
      </c>
      <c r="K2998" s="2">
        <v>42</v>
      </c>
      <c r="L2998" s="11">
        <v>6.9172057383352706E-2</v>
      </c>
      <c r="M2998" s="2">
        <v>0.40801264999999998</v>
      </c>
      <c r="N2998" s="2">
        <v>0</v>
      </c>
      <c r="O2998" s="2">
        <v>1</v>
      </c>
    </row>
    <row r="2999" spans="1:15" x14ac:dyDescent="0.25">
      <c r="A2999" s="2">
        <v>17530503</v>
      </c>
      <c r="B2999" s="2">
        <v>245026</v>
      </c>
      <c r="C2999" s="2">
        <v>18260</v>
      </c>
      <c r="D2999" s="2" t="s">
        <v>9624</v>
      </c>
      <c r="E2999" s="2" t="s">
        <v>9625</v>
      </c>
      <c r="F2999" s="2" t="s">
        <v>9626</v>
      </c>
      <c r="G2999" s="2">
        <v>9.1336904707409108</v>
      </c>
      <c r="H2999" s="2">
        <v>13.8</v>
      </c>
      <c r="I2999" s="2" t="s">
        <v>8583</v>
      </c>
      <c r="J2999" s="2">
        <v>0.282993780510157</v>
      </c>
      <c r="K2999" s="2">
        <v>42</v>
      </c>
      <c r="L2999" s="11">
        <v>6.9235622680420106E-2</v>
      </c>
      <c r="M2999" s="2">
        <v>0</v>
      </c>
      <c r="N2999" s="2">
        <v>0</v>
      </c>
      <c r="O2999" s="2">
        <v>1</v>
      </c>
    </row>
    <row r="3000" spans="1:15" x14ac:dyDescent="0.25">
      <c r="A3000" s="2">
        <v>17432912</v>
      </c>
      <c r="B3000" s="2">
        <v>50762</v>
      </c>
      <c r="C3000" s="2">
        <v>9274</v>
      </c>
      <c r="D3000" s="2" t="s">
        <v>9627</v>
      </c>
      <c r="E3000" s="2" t="s">
        <v>9628</v>
      </c>
      <c r="F3000" s="2" t="s">
        <v>9629</v>
      </c>
      <c r="G3000" s="2">
        <v>10.015523865109399</v>
      </c>
      <c r="H3000" s="2">
        <v>11.8</v>
      </c>
      <c r="I3000" s="2" t="s">
        <v>9630</v>
      </c>
      <c r="J3000" s="2">
        <v>0.28299044098738901</v>
      </c>
      <c r="K3000" s="2">
        <v>42</v>
      </c>
      <c r="L3000" s="11">
        <v>6.9239094874131296E-2</v>
      </c>
      <c r="M3000" s="2">
        <v>0.13815</v>
      </c>
      <c r="N3000" s="2">
        <v>0</v>
      </c>
      <c r="O3000" s="2">
        <v>1</v>
      </c>
    </row>
    <row r="3001" spans="1:15" x14ac:dyDescent="0.25">
      <c r="A3001" s="2">
        <v>17370475</v>
      </c>
      <c r="B3001" s="2">
        <v>71294</v>
      </c>
      <c r="C3001" s="2"/>
      <c r="D3001" s="2" t="s">
        <v>9631</v>
      </c>
      <c r="E3001" s="2" t="s">
        <v>9632</v>
      </c>
      <c r="F3001" s="2" t="s">
        <v>9633</v>
      </c>
      <c r="G3001" s="2">
        <v>6.2315238203321197</v>
      </c>
      <c r="H3001" s="2">
        <v>10.4</v>
      </c>
      <c r="I3001" s="2" t="s">
        <v>777</v>
      </c>
      <c r="J3001" s="2">
        <v>-0.282960677390166</v>
      </c>
      <c r="K3001" s="2">
        <v>42</v>
      </c>
      <c r="L3001" s="11">
        <v>6.9270046908045599E-2</v>
      </c>
      <c r="M3001" s="2">
        <v>0</v>
      </c>
      <c r="N3001" s="2">
        <v>0</v>
      </c>
      <c r="O3001" s="2">
        <v>1</v>
      </c>
    </row>
    <row r="3002" spans="1:15" x14ac:dyDescent="0.25">
      <c r="A3002" s="2">
        <v>17513281</v>
      </c>
      <c r="B3002" s="2" t="s">
        <v>26</v>
      </c>
      <c r="C3002" s="2"/>
      <c r="D3002" s="2" t="s">
        <v>9634</v>
      </c>
      <c r="E3002" s="2" t="s">
        <v>9635</v>
      </c>
      <c r="F3002" s="2" t="s">
        <v>9636</v>
      </c>
      <c r="G3002" s="2">
        <v>8.1664761588687007</v>
      </c>
      <c r="H3002" s="2">
        <v>12.7</v>
      </c>
      <c r="I3002" s="2" t="s">
        <v>9637</v>
      </c>
      <c r="J3002" s="2">
        <v>-0.28295283131184701</v>
      </c>
      <c r="K3002" s="2">
        <v>42</v>
      </c>
      <c r="L3002" s="11">
        <v>6.9278208072071301E-2</v>
      </c>
      <c r="M3002" s="2">
        <v>0</v>
      </c>
      <c r="N3002" s="2">
        <v>0</v>
      </c>
      <c r="O3002" s="2">
        <v>1</v>
      </c>
    </row>
    <row r="3003" spans="1:15" x14ac:dyDescent="0.25">
      <c r="A3003" s="2">
        <v>17437479</v>
      </c>
      <c r="B3003" s="2" t="s">
        <v>26</v>
      </c>
      <c r="C3003" s="2"/>
      <c r="D3003" s="2" t="s">
        <v>9638</v>
      </c>
      <c r="E3003" s="2" t="s">
        <v>9639</v>
      </c>
      <c r="F3003" s="2" t="s">
        <v>9640</v>
      </c>
      <c r="G3003" s="2">
        <v>7.0264762129102403</v>
      </c>
      <c r="H3003" s="2">
        <v>20.2</v>
      </c>
      <c r="I3003" s="2" t="s">
        <v>602</v>
      </c>
      <c r="J3003" s="2">
        <v>-0.28294079323864801</v>
      </c>
      <c r="K3003" s="2">
        <v>42</v>
      </c>
      <c r="L3003" s="11">
        <v>6.9290731033361294E-2</v>
      </c>
      <c r="M3003" s="2">
        <v>0</v>
      </c>
      <c r="N3003" s="2">
        <v>0</v>
      </c>
      <c r="O3003" s="2">
        <v>1</v>
      </c>
    </row>
    <row r="3004" spans="1:15" x14ac:dyDescent="0.25">
      <c r="A3004" s="2">
        <v>17328042</v>
      </c>
      <c r="B3004" s="2">
        <v>57808</v>
      </c>
      <c r="C3004" s="2">
        <v>6994</v>
      </c>
      <c r="D3004" s="2" t="s">
        <v>9641</v>
      </c>
      <c r="E3004" s="2" t="s">
        <v>9642</v>
      </c>
      <c r="F3004" s="2" t="s">
        <v>9643</v>
      </c>
      <c r="G3004" s="2">
        <v>12.976428576878099</v>
      </c>
      <c r="H3004" s="2">
        <v>14.2</v>
      </c>
      <c r="I3004" s="2" t="s">
        <v>319</v>
      </c>
      <c r="J3004" s="2">
        <v>-0.28291370856873699</v>
      </c>
      <c r="K3004" s="2">
        <v>42</v>
      </c>
      <c r="L3004" s="11">
        <v>6.9318913119545494E-2</v>
      </c>
      <c r="M3004" s="2">
        <v>0.54198349999999995</v>
      </c>
      <c r="N3004" s="2">
        <v>0</v>
      </c>
      <c r="O3004" s="2">
        <v>1</v>
      </c>
    </row>
    <row r="3005" spans="1:15" x14ac:dyDescent="0.25">
      <c r="A3005" s="2">
        <v>17436927</v>
      </c>
      <c r="B3005" s="2">
        <v>76943</v>
      </c>
      <c r="C3005" s="2">
        <v>105928</v>
      </c>
      <c r="D3005" s="2" t="s">
        <v>9644</v>
      </c>
      <c r="E3005" s="2" t="s">
        <v>9645</v>
      </c>
      <c r="F3005" s="2" t="s">
        <v>9646</v>
      </c>
      <c r="G3005" s="2">
        <v>7.8321428639548198</v>
      </c>
      <c r="H3005" s="2">
        <v>12.6</v>
      </c>
      <c r="I3005" s="2" t="s">
        <v>1113</v>
      </c>
      <c r="J3005" s="2">
        <v>0.28289467225207399</v>
      </c>
      <c r="K3005" s="2">
        <v>42</v>
      </c>
      <c r="L3005" s="11">
        <v>6.9338726101193293E-2</v>
      </c>
      <c r="M3005" s="2">
        <v>0</v>
      </c>
      <c r="N3005" s="2">
        <v>0</v>
      </c>
      <c r="O3005" s="2">
        <v>1</v>
      </c>
    </row>
    <row r="3006" spans="1:15" x14ac:dyDescent="0.25">
      <c r="A3006" s="2">
        <v>17452018</v>
      </c>
      <c r="B3006" s="2">
        <v>100764</v>
      </c>
      <c r="C3006" s="2">
        <v>12585</v>
      </c>
      <c r="D3006" s="2" t="s">
        <v>9647</v>
      </c>
      <c r="E3006" s="2" t="s">
        <v>9648</v>
      </c>
      <c r="F3006" s="2" t="s">
        <v>9649</v>
      </c>
      <c r="G3006" s="2">
        <v>8.2028333459581706</v>
      </c>
      <c r="H3006" s="2">
        <v>11.3</v>
      </c>
      <c r="I3006" s="2" t="s">
        <v>7729</v>
      </c>
      <c r="J3006" s="2">
        <v>0.28289059632639602</v>
      </c>
      <c r="K3006" s="2">
        <v>42</v>
      </c>
      <c r="L3006" s="11">
        <v>6.9342968895356003E-2</v>
      </c>
      <c r="M3006" s="2">
        <v>0</v>
      </c>
      <c r="N3006" s="2">
        <v>0</v>
      </c>
      <c r="O3006" s="2">
        <v>1</v>
      </c>
    </row>
    <row r="3007" spans="1:15" x14ac:dyDescent="0.25">
      <c r="A3007" s="2">
        <v>17331855</v>
      </c>
      <c r="B3007" s="2">
        <v>69696</v>
      </c>
      <c r="C3007" s="2">
        <v>114409</v>
      </c>
      <c r="D3007" s="2" t="s">
        <v>9650</v>
      </c>
      <c r="E3007" s="2" t="s">
        <v>9651</v>
      </c>
      <c r="F3007" s="2" t="s">
        <v>9652</v>
      </c>
      <c r="G3007" s="2">
        <v>5.19523810205005</v>
      </c>
      <c r="H3007" s="2">
        <v>11.5</v>
      </c>
      <c r="I3007" s="2" t="s">
        <v>3635</v>
      </c>
      <c r="J3007" s="2">
        <v>-0.28288961760424802</v>
      </c>
      <c r="K3007" s="2">
        <v>42</v>
      </c>
      <c r="L3007" s="11">
        <v>6.9343987716569799E-2</v>
      </c>
      <c r="M3007" s="2">
        <v>0</v>
      </c>
      <c r="N3007" s="2">
        <v>0</v>
      </c>
      <c r="O3007" s="2">
        <v>1</v>
      </c>
    </row>
    <row r="3008" spans="1:15" x14ac:dyDescent="0.25">
      <c r="A3008" s="2">
        <v>17415010</v>
      </c>
      <c r="B3008" s="2" t="s">
        <v>26</v>
      </c>
      <c r="C3008" s="2"/>
      <c r="D3008" s="2" t="s">
        <v>9653</v>
      </c>
      <c r="E3008" s="2" t="s">
        <v>9654</v>
      </c>
      <c r="F3008" s="2" t="s">
        <v>9655</v>
      </c>
      <c r="G3008" s="2">
        <v>5.3945952029455304</v>
      </c>
      <c r="H3008" s="2">
        <v>9.9</v>
      </c>
      <c r="I3008" s="2" t="s">
        <v>643</v>
      </c>
      <c r="J3008" s="2">
        <v>-0.28284907584623598</v>
      </c>
      <c r="K3008" s="2">
        <v>42</v>
      </c>
      <c r="L3008" s="11">
        <v>6.9386200768195294E-2</v>
      </c>
      <c r="M3008" s="2">
        <v>0</v>
      </c>
      <c r="N3008" s="2">
        <v>0</v>
      </c>
      <c r="O3008" s="2">
        <v>1</v>
      </c>
    </row>
    <row r="3009" spans="1:15" x14ac:dyDescent="0.25">
      <c r="A3009" s="2">
        <v>17400732</v>
      </c>
      <c r="B3009" s="2">
        <v>59020</v>
      </c>
      <c r="C3009" s="2">
        <v>1964</v>
      </c>
      <c r="D3009" s="2" t="s">
        <v>9656</v>
      </c>
      <c r="E3009" s="2" t="s">
        <v>9657</v>
      </c>
      <c r="F3009" s="2" t="s">
        <v>9658</v>
      </c>
      <c r="G3009" s="2">
        <v>6.9767619314647904</v>
      </c>
      <c r="H3009" s="2">
        <v>15.7</v>
      </c>
      <c r="I3009" s="2" t="s">
        <v>308</v>
      </c>
      <c r="J3009" s="2">
        <v>-0.28284893894083502</v>
      </c>
      <c r="K3009" s="2">
        <v>42</v>
      </c>
      <c r="L3009" s="11">
        <v>6.9386343351345997E-2</v>
      </c>
      <c r="M3009" s="2">
        <v>0.28183968999999998</v>
      </c>
      <c r="N3009" s="2">
        <v>0</v>
      </c>
      <c r="O3009" s="2">
        <v>1</v>
      </c>
    </row>
    <row r="3010" spans="1:15" x14ac:dyDescent="0.25">
      <c r="A3010" s="2">
        <v>17429191</v>
      </c>
      <c r="B3010" s="2">
        <v>17480</v>
      </c>
      <c r="C3010" s="2">
        <v>7845</v>
      </c>
      <c r="D3010" s="2" t="s">
        <v>9659</v>
      </c>
      <c r="E3010" s="2" t="s">
        <v>9660</v>
      </c>
      <c r="F3010" s="2" t="s">
        <v>9661</v>
      </c>
      <c r="G3010" s="2">
        <v>8.60440479006086</v>
      </c>
      <c r="H3010" s="2">
        <v>10.9</v>
      </c>
      <c r="I3010" s="2" t="s">
        <v>2302</v>
      </c>
      <c r="J3010" s="2">
        <v>0.28282963891268798</v>
      </c>
      <c r="K3010" s="2">
        <v>42</v>
      </c>
      <c r="L3010" s="11">
        <v>6.9406446079388395E-2</v>
      </c>
      <c r="M3010" s="2">
        <v>0.44101104000000002</v>
      </c>
      <c r="N3010" s="2">
        <v>0</v>
      </c>
      <c r="O3010" s="2">
        <v>1</v>
      </c>
    </row>
    <row r="3011" spans="1:15" x14ac:dyDescent="0.25">
      <c r="A3011" s="2">
        <v>17350356</v>
      </c>
      <c r="B3011" s="2">
        <v>13664</v>
      </c>
      <c r="C3011" s="2">
        <v>100715</v>
      </c>
      <c r="D3011" s="2" t="s">
        <v>9662</v>
      </c>
      <c r="E3011" s="2" t="s">
        <v>9663</v>
      </c>
      <c r="F3011" s="2" t="s">
        <v>9664</v>
      </c>
      <c r="G3011" s="2">
        <v>9.56488087063744</v>
      </c>
      <c r="H3011" s="2">
        <v>13.9</v>
      </c>
      <c r="I3011" s="2" t="s">
        <v>5310</v>
      </c>
      <c r="J3011" s="2">
        <v>-0.282817132852833</v>
      </c>
      <c r="K3011" s="2">
        <v>42</v>
      </c>
      <c r="L3011" s="11">
        <v>6.9419474700016706E-2</v>
      </c>
      <c r="M3011" s="2">
        <v>0.44441538000000003</v>
      </c>
      <c r="N3011" s="2">
        <v>0</v>
      </c>
      <c r="O3011" s="2">
        <v>1</v>
      </c>
    </row>
    <row r="3012" spans="1:15" x14ac:dyDescent="0.25">
      <c r="A3012" s="2">
        <v>17345775</v>
      </c>
      <c r="B3012" s="2">
        <v>328830</v>
      </c>
      <c r="C3012" s="2">
        <v>52222</v>
      </c>
      <c r="D3012" s="2" t="s">
        <v>9665</v>
      </c>
      <c r="E3012" s="2" t="s">
        <v>9666</v>
      </c>
      <c r="F3012" s="2" t="s">
        <v>9667</v>
      </c>
      <c r="G3012" s="2">
        <v>5.65978567940848</v>
      </c>
      <c r="H3012" s="2">
        <v>11.9</v>
      </c>
      <c r="I3012" s="2" t="s">
        <v>9668</v>
      </c>
      <c r="J3012" s="2">
        <v>0.28280365673077001</v>
      </c>
      <c r="K3012" s="2">
        <v>42</v>
      </c>
      <c r="L3012" s="11">
        <v>6.9433516052387595E-2</v>
      </c>
      <c r="M3012" s="2">
        <v>0.28084754000000001</v>
      </c>
      <c r="N3012" s="2">
        <v>0</v>
      </c>
      <c r="O3012" s="2">
        <v>1</v>
      </c>
    </row>
    <row r="3013" spans="1:15" x14ac:dyDescent="0.25">
      <c r="A3013" s="2">
        <v>17472321</v>
      </c>
      <c r="B3013" s="2">
        <v>114875</v>
      </c>
      <c r="C3013" s="2">
        <v>23815</v>
      </c>
      <c r="D3013" s="2" t="s">
        <v>9669</v>
      </c>
      <c r="E3013" s="2" t="s">
        <v>9670</v>
      </c>
      <c r="F3013" s="2" t="s">
        <v>9671</v>
      </c>
      <c r="G3013" s="2">
        <v>5.8987380890619203</v>
      </c>
      <c r="H3013" s="2">
        <v>15.1</v>
      </c>
      <c r="I3013" s="2" t="s">
        <v>383</v>
      </c>
      <c r="J3013" s="2">
        <v>-0.28278661706994301</v>
      </c>
      <c r="K3013" s="2">
        <v>42</v>
      </c>
      <c r="L3013" s="11">
        <v>6.9451273581614195E-2</v>
      </c>
      <c r="M3013" s="2">
        <v>0.33584818</v>
      </c>
      <c r="N3013" s="2">
        <v>0</v>
      </c>
      <c r="O3013" s="2">
        <v>1</v>
      </c>
    </row>
    <row r="3014" spans="1:15" x14ac:dyDescent="0.25">
      <c r="A3014" s="2">
        <v>17331102</v>
      </c>
      <c r="B3014" s="2">
        <v>52633</v>
      </c>
      <c r="C3014" s="2">
        <v>6520</v>
      </c>
      <c r="D3014" s="2" t="s">
        <v>9672</v>
      </c>
      <c r="E3014" s="2" t="s">
        <v>9673</v>
      </c>
      <c r="F3014" s="2" t="s">
        <v>9674</v>
      </c>
      <c r="G3014" s="2">
        <v>10.3710238592965</v>
      </c>
      <c r="H3014" s="2">
        <v>14.6</v>
      </c>
      <c r="I3014" s="2" t="s">
        <v>368</v>
      </c>
      <c r="J3014" s="2">
        <v>-0.28276985378804298</v>
      </c>
      <c r="K3014" s="2">
        <v>42</v>
      </c>
      <c r="L3014" s="11">
        <v>6.9468746545626306E-2</v>
      </c>
      <c r="M3014" s="2">
        <v>0.44041017999999998</v>
      </c>
      <c r="N3014" s="2">
        <v>0</v>
      </c>
      <c r="O3014" s="2">
        <v>1</v>
      </c>
    </row>
    <row r="3015" spans="1:15" x14ac:dyDescent="0.25">
      <c r="A3015" s="2">
        <v>17366788</v>
      </c>
      <c r="B3015" s="2">
        <v>100316802</v>
      </c>
      <c r="C3015" s="2"/>
      <c r="D3015" s="2" t="s">
        <v>9675</v>
      </c>
      <c r="E3015" s="2" t="s">
        <v>9676</v>
      </c>
      <c r="F3015" s="2" t="s">
        <v>9677</v>
      </c>
      <c r="G3015" s="2">
        <v>5.8025238286881198</v>
      </c>
      <c r="H3015" s="2">
        <v>15.3</v>
      </c>
      <c r="I3015" s="2" t="s">
        <v>4200</v>
      </c>
      <c r="J3015" s="2">
        <v>0.28273503687127199</v>
      </c>
      <c r="K3015" s="2">
        <v>42</v>
      </c>
      <c r="L3015" s="11">
        <v>6.9505048413514195E-2</v>
      </c>
      <c r="M3015" s="2">
        <v>0</v>
      </c>
      <c r="N3015" s="2">
        <v>0</v>
      </c>
      <c r="O3015" s="2">
        <v>1</v>
      </c>
    </row>
    <row r="3016" spans="1:15" x14ac:dyDescent="0.25">
      <c r="A3016" s="2">
        <v>17366824</v>
      </c>
      <c r="B3016" s="2">
        <v>100316802</v>
      </c>
      <c r="C3016" s="2"/>
      <c r="D3016" s="2" t="s">
        <v>9675</v>
      </c>
      <c r="E3016" s="2" t="s">
        <v>9676</v>
      </c>
      <c r="F3016" s="2" t="s">
        <v>9678</v>
      </c>
      <c r="G3016" s="2">
        <v>5.8025238286881198</v>
      </c>
      <c r="H3016" s="2">
        <v>15.3</v>
      </c>
      <c r="I3016" s="2" t="s">
        <v>4200</v>
      </c>
      <c r="J3016" s="2">
        <v>0.28273503687127199</v>
      </c>
      <c r="K3016" s="2">
        <v>42</v>
      </c>
      <c r="L3016" s="11">
        <v>6.9505048413514195E-2</v>
      </c>
      <c r="M3016" s="2">
        <v>0</v>
      </c>
      <c r="N3016" s="2">
        <v>0</v>
      </c>
      <c r="O3016" s="2">
        <v>1</v>
      </c>
    </row>
    <row r="3017" spans="1:15" x14ac:dyDescent="0.25">
      <c r="A3017" s="2">
        <v>17399474</v>
      </c>
      <c r="B3017" s="2">
        <v>68603</v>
      </c>
      <c r="C3017" s="2">
        <v>4779</v>
      </c>
      <c r="D3017" s="2" t="s">
        <v>9679</v>
      </c>
      <c r="E3017" s="2" t="s">
        <v>9680</v>
      </c>
      <c r="F3017" s="2" t="s">
        <v>9681</v>
      </c>
      <c r="G3017" s="2">
        <v>8.3983809493836894</v>
      </c>
      <c r="H3017" s="2">
        <v>13.9</v>
      </c>
      <c r="I3017" s="2" t="s">
        <v>7892</v>
      </c>
      <c r="J3017" s="2">
        <v>0.28272805817706498</v>
      </c>
      <c r="K3017" s="2">
        <v>42</v>
      </c>
      <c r="L3017" s="11">
        <v>6.9512326531162294E-2</v>
      </c>
      <c r="M3017" s="2">
        <v>0</v>
      </c>
      <c r="N3017" s="2">
        <v>0</v>
      </c>
      <c r="O3017" s="2">
        <v>1</v>
      </c>
    </row>
    <row r="3018" spans="1:15" x14ac:dyDescent="0.25">
      <c r="A3018" s="2">
        <v>17525736</v>
      </c>
      <c r="B3018" s="2">
        <v>258740</v>
      </c>
      <c r="C3018" s="2"/>
      <c r="D3018" s="2" t="s">
        <v>9682</v>
      </c>
      <c r="E3018" s="2" t="s">
        <v>9683</v>
      </c>
      <c r="F3018" s="2" t="s">
        <v>9684</v>
      </c>
      <c r="G3018" s="2">
        <v>6.83473808424813</v>
      </c>
      <c r="H3018" s="2">
        <v>12</v>
      </c>
      <c r="I3018" s="2" t="s">
        <v>5885</v>
      </c>
      <c r="J3018" s="2">
        <v>0.28265036837744201</v>
      </c>
      <c r="K3018" s="2">
        <v>42</v>
      </c>
      <c r="L3018" s="11">
        <v>6.9593389798777702E-2</v>
      </c>
      <c r="M3018" s="2">
        <v>0</v>
      </c>
      <c r="N3018" s="2">
        <v>0</v>
      </c>
      <c r="O3018" s="2">
        <v>1</v>
      </c>
    </row>
    <row r="3019" spans="1:15" x14ac:dyDescent="0.25">
      <c r="A3019" s="2">
        <v>17260744</v>
      </c>
      <c r="B3019" s="2" t="s">
        <v>26</v>
      </c>
      <c r="C3019" s="2"/>
      <c r="D3019" s="2" t="s">
        <v>9685</v>
      </c>
      <c r="E3019" s="2" t="s">
        <v>9686</v>
      </c>
      <c r="F3019" s="2" t="s">
        <v>9687</v>
      </c>
      <c r="G3019" s="2">
        <v>7.4139047463734897</v>
      </c>
      <c r="H3019" s="2">
        <v>14.4</v>
      </c>
      <c r="I3019" s="2" t="s">
        <v>9688</v>
      </c>
      <c r="J3019" s="2">
        <v>0.28264782763780599</v>
      </c>
      <c r="K3019" s="2">
        <v>42</v>
      </c>
      <c r="L3019" s="11">
        <v>6.9596042107872097E-2</v>
      </c>
      <c r="M3019" s="2">
        <v>0</v>
      </c>
      <c r="N3019" s="2">
        <v>0</v>
      </c>
      <c r="O3019" s="2">
        <v>1</v>
      </c>
    </row>
    <row r="3020" spans="1:15" x14ac:dyDescent="0.25">
      <c r="A3020" s="2">
        <v>17384175</v>
      </c>
      <c r="B3020" s="2" t="s">
        <v>26</v>
      </c>
      <c r="C3020" s="2"/>
      <c r="D3020" s="2" t="s">
        <v>9689</v>
      </c>
      <c r="E3020" s="2" t="s">
        <v>9690</v>
      </c>
      <c r="F3020" s="2" t="s">
        <v>9691</v>
      </c>
      <c r="G3020" s="2">
        <v>7.7079524199167899</v>
      </c>
      <c r="H3020" s="2">
        <v>13.3</v>
      </c>
      <c r="I3020" s="2" t="s">
        <v>9026</v>
      </c>
      <c r="J3020" s="2">
        <v>-0.28262584526117202</v>
      </c>
      <c r="K3020" s="2">
        <v>42</v>
      </c>
      <c r="L3020" s="11">
        <v>6.9618993071584298E-2</v>
      </c>
      <c r="M3020" s="2">
        <v>0</v>
      </c>
      <c r="N3020" s="2">
        <v>0</v>
      </c>
      <c r="O3020" s="2">
        <v>1</v>
      </c>
    </row>
    <row r="3021" spans="1:15" x14ac:dyDescent="0.25">
      <c r="A3021" s="2">
        <v>17252407</v>
      </c>
      <c r="B3021" s="2">
        <v>67128</v>
      </c>
      <c r="C3021" s="2">
        <v>2508</v>
      </c>
      <c r="D3021" s="2" t="s">
        <v>4033</v>
      </c>
      <c r="E3021" s="2" t="s">
        <v>4034</v>
      </c>
      <c r="F3021" s="2" t="s">
        <v>9692</v>
      </c>
      <c r="G3021" s="2">
        <v>10.2938333238874</v>
      </c>
      <c r="H3021" s="2">
        <v>11.9</v>
      </c>
      <c r="I3021" s="2" t="s">
        <v>8613</v>
      </c>
      <c r="J3021" s="2">
        <v>-0.28261616728991501</v>
      </c>
      <c r="K3021" s="2">
        <v>42</v>
      </c>
      <c r="L3021" s="11">
        <v>6.9629099345106096E-2</v>
      </c>
      <c r="M3021" s="2">
        <v>0.12493353</v>
      </c>
      <c r="N3021" s="2">
        <v>0</v>
      </c>
      <c r="O3021" s="2">
        <v>1</v>
      </c>
    </row>
    <row r="3022" spans="1:15" x14ac:dyDescent="0.25">
      <c r="A3022" s="2">
        <v>17505239</v>
      </c>
      <c r="B3022" s="2">
        <v>66164</v>
      </c>
      <c r="C3022" s="2">
        <v>56743</v>
      </c>
      <c r="D3022" s="2" t="s">
        <v>9693</v>
      </c>
      <c r="E3022" s="2" t="s">
        <v>9694</v>
      </c>
      <c r="F3022" s="2" t="s">
        <v>9695</v>
      </c>
      <c r="G3022" s="2">
        <v>8.9342857996622698</v>
      </c>
      <c r="H3022" s="2">
        <v>8.6999999999999993</v>
      </c>
      <c r="I3022" s="2" t="s">
        <v>833</v>
      </c>
      <c r="J3022" s="2">
        <v>0.28259179554019198</v>
      </c>
      <c r="K3022" s="2">
        <v>42</v>
      </c>
      <c r="L3022" s="11">
        <v>6.9654554745585406E-2</v>
      </c>
      <c r="M3022" s="2">
        <v>0</v>
      </c>
      <c r="N3022" s="2">
        <v>0</v>
      </c>
      <c r="O3022" s="2">
        <v>1</v>
      </c>
    </row>
    <row r="3023" spans="1:15" x14ac:dyDescent="0.25">
      <c r="A3023" s="2">
        <v>17310970</v>
      </c>
      <c r="B3023" s="2">
        <v>67724</v>
      </c>
      <c r="C3023" s="2">
        <v>41000</v>
      </c>
      <c r="D3023" s="2" t="s">
        <v>9696</v>
      </c>
      <c r="E3023" s="2" t="s">
        <v>9697</v>
      </c>
      <c r="F3023" s="2" t="s">
        <v>9698</v>
      </c>
      <c r="G3023" s="2">
        <v>4.8716190201895602</v>
      </c>
      <c r="H3023" s="2">
        <v>11.3</v>
      </c>
      <c r="I3023" s="2" t="s">
        <v>4949</v>
      </c>
      <c r="J3023" s="2">
        <v>-0.28257982419193001</v>
      </c>
      <c r="K3023" s="2">
        <v>42</v>
      </c>
      <c r="L3023" s="11">
        <v>6.9667061038940006E-2</v>
      </c>
      <c r="M3023" s="2">
        <v>0</v>
      </c>
      <c r="N3023" s="2">
        <v>0</v>
      </c>
      <c r="O3023" s="2">
        <v>1</v>
      </c>
    </row>
    <row r="3024" spans="1:15" x14ac:dyDescent="0.25">
      <c r="A3024" s="2">
        <v>17542732</v>
      </c>
      <c r="B3024" s="2">
        <v>210710</v>
      </c>
      <c r="C3024" s="2">
        <v>15417</v>
      </c>
      <c r="D3024" s="2" t="s">
        <v>9699</v>
      </c>
      <c r="E3024" s="2" t="s">
        <v>9700</v>
      </c>
      <c r="F3024" s="2" t="s">
        <v>9701</v>
      </c>
      <c r="G3024" s="2">
        <v>8.1836428415207596</v>
      </c>
      <c r="H3024" s="2">
        <v>9.6</v>
      </c>
      <c r="I3024" s="2" t="s">
        <v>684</v>
      </c>
      <c r="J3024" s="2">
        <v>-0.28252830447795801</v>
      </c>
      <c r="K3024" s="2">
        <v>42</v>
      </c>
      <c r="L3024" s="11">
        <v>6.9720902924768305E-2</v>
      </c>
      <c r="M3024" s="2">
        <v>0.53907358000000005</v>
      </c>
      <c r="N3024" s="2">
        <v>0</v>
      </c>
      <c r="O3024" s="2">
        <v>1</v>
      </c>
    </row>
    <row r="3025" spans="1:15" x14ac:dyDescent="0.25">
      <c r="A3025" s="2">
        <v>17366201</v>
      </c>
      <c r="B3025" s="2">
        <v>620078</v>
      </c>
      <c r="C3025" s="2">
        <v>104298</v>
      </c>
      <c r="D3025" s="2" t="s">
        <v>8304</v>
      </c>
      <c r="E3025" s="2" t="s">
        <v>8305</v>
      </c>
      <c r="F3025" s="2" t="s">
        <v>9702</v>
      </c>
      <c r="G3025" s="2">
        <v>8.8145238558451293</v>
      </c>
      <c r="H3025" s="2">
        <v>12.3</v>
      </c>
      <c r="I3025" s="2" t="s">
        <v>4421</v>
      </c>
      <c r="J3025" s="2">
        <v>0.28251045850489698</v>
      </c>
      <c r="K3025" s="2">
        <v>42</v>
      </c>
      <c r="L3025" s="11">
        <v>6.9739560844246998E-2</v>
      </c>
      <c r="M3025" s="2">
        <v>0</v>
      </c>
      <c r="N3025" s="2">
        <v>0</v>
      </c>
      <c r="O3025" s="2">
        <v>1</v>
      </c>
    </row>
    <row r="3026" spans="1:15" x14ac:dyDescent="0.25">
      <c r="A3026" s="2">
        <v>17255246</v>
      </c>
      <c r="B3026" s="2">
        <v>94064</v>
      </c>
      <c r="C3026" s="2">
        <v>9543</v>
      </c>
      <c r="D3026" s="2" t="s">
        <v>9703</v>
      </c>
      <c r="E3026" s="2" t="s">
        <v>9704</v>
      </c>
      <c r="F3026" s="2" t="s">
        <v>9705</v>
      </c>
      <c r="G3026" s="2">
        <v>7.9644762107304201</v>
      </c>
      <c r="H3026" s="2">
        <v>10.8</v>
      </c>
      <c r="I3026" s="2" t="s">
        <v>9706</v>
      </c>
      <c r="J3026" s="2">
        <v>-0.28250577475113298</v>
      </c>
      <c r="K3026" s="2">
        <v>42</v>
      </c>
      <c r="L3026" s="11">
        <v>6.9744458342031204E-2</v>
      </c>
      <c r="M3026" s="2">
        <v>0</v>
      </c>
      <c r="N3026" s="2">
        <v>0</v>
      </c>
      <c r="O3026" s="2">
        <v>1</v>
      </c>
    </row>
    <row r="3027" spans="1:15" x14ac:dyDescent="0.25">
      <c r="A3027" s="2">
        <v>17378359</v>
      </c>
      <c r="B3027" s="2">
        <v>60525</v>
      </c>
      <c r="C3027" s="2">
        <v>6469</v>
      </c>
      <c r="D3027" s="2" t="s">
        <v>9707</v>
      </c>
      <c r="E3027" s="2" t="s">
        <v>9708</v>
      </c>
      <c r="F3027" s="2" t="s">
        <v>9709</v>
      </c>
      <c r="G3027" s="2">
        <v>10.337857132866301</v>
      </c>
      <c r="H3027" s="2">
        <v>11.1</v>
      </c>
      <c r="I3027" s="2" t="s">
        <v>1707</v>
      </c>
      <c r="J3027" s="2">
        <v>-0.28250183440037302</v>
      </c>
      <c r="K3027" s="2">
        <v>42</v>
      </c>
      <c r="L3027" s="11">
        <v>6.9748578719237106E-2</v>
      </c>
      <c r="M3027" s="2">
        <v>0.42461648000000002</v>
      </c>
      <c r="N3027" s="2">
        <v>0</v>
      </c>
      <c r="O3027" s="2">
        <v>1</v>
      </c>
    </row>
    <row r="3028" spans="1:15" x14ac:dyDescent="0.25">
      <c r="A3028" s="2">
        <v>17543438</v>
      </c>
      <c r="B3028" s="2">
        <v>100038584</v>
      </c>
      <c r="C3028" s="2"/>
      <c r="D3028" s="2" t="s">
        <v>9710</v>
      </c>
      <c r="E3028" s="2" t="s">
        <v>9711</v>
      </c>
      <c r="F3028" s="2" t="s">
        <v>9712</v>
      </c>
      <c r="G3028" s="2">
        <v>7.2350000313350096</v>
      </c>
      <c r="H3028" s="2">
        <v>9.1</v>
      </c>
      <c r="I3028" s="2" t="s">
        <v>3447</v>
      </c>
      <c r="J3028" s="2">
        <v>0.28246442911464398</v>
      </c>
      <c r="K3028" s="2">
        <v>42</v>
      </c>
      <c r="L3028" s="11">
        <v>6.9787702431423099E-2</v>
      </c>
      <c r="M3028" s="2">
        <v>0</v>
      </c>
      <c r="N3028" s="2">
        <v>0</v>
      </c>
      <c r="O3028" s="2">
        <v>1</v>
      </c>
    </row>
    <row r="3029" spans="1:15" x14ac:dyDescent="0.25">
      <c r="A3029" s="2">
        <v>17209919</v>
      </c>
      <c r="B3029" s="2" t="s">
        <v>26</v>
      </c>
      <c r="C3029" s="2"/>
      <c r="D3029" s="2" t="s">
        <v>9713</v>
      </c>
      <c r="E3029" s="2" t="s">
        <v>9714</v>
      </c>
      <c r="F3029" s="2" t="s">
        <v>29</v>
      </c>
      <c r="G3029" s="2">
        <v>6.4022857121058898</v>
      </c>
      <c r="H3029" s="2">
        <v>9.5</v>
      </c>
      <c r="I3029" s="2" t="s">
        <v>777</v>
      </c>
      <c r="J3029" s="2">
        <v>0.28246041667345201</v>
      </c>
      <c r="K3029" s="2">
        <v>42</v>
      </c>
      <c r="L3029" s="11">
        <v>6.9791900223415304E-2</v>
      </c>
      <c r="M3029" s="2">
        <v>0</v>
      </c>
      <c r="N3029" s="2">
        <v>0</v>
      </c>
      <c r="O3029" s="2">
        <v>1</v>
      </c>
    </row>
    <row r="3030" spans="1:15" x14ac:dyDescent="0.25">
      <c r="A3030" s="2">
        <v>17404047</v>
      </c>
      <c r="B3030" s="2">
        <v>170753</v>
      </c>
      <c r="C3030" s="2">
        <v>64370</v>
      </c>
      <c r="D3030" s="2" t="s">
        <v>9715</v>
      </c>
      <c r="E3030" s="2" t="s">
        <v>9716</v>
      </c>
      <c r="F3030" s="2" t="s">
        <v>9717</v>
      </c>
      <c r="G3030" s="2">
        <v>9.56480959483555</v>
      </c>
      <c r="H3030" s="2">
        <v>25.5</v>
      </c>
      <c r="I3030" s="2" t="s">
        <v>1615</v>
      </c>
      <c r="J3030" s="2">
        <v>0.28243988159595401</v>
      </c>
      <c r="K3030" s="2">
        <v>42</v>
      </c>
      <c r="L3030" s="11">
        <v>6.98133869818722E-2</v>
      </c>
      <c r="M3030" s="2">
        <v>0</v>
      </c>
      <c r="N3030" s="2">
        <v>0</v>
      </c>
      <c r="O3030" s="2">
        <v>1</v>
      </c>
    </row>
    <row r="3031" spans="1:15" x14ac:dyDescent="0.25">
      <c r="A3031" s="2">
        <v>17534280</v>
      </c>
      <c r="B3031" s="2">
        <v>434764</v>
      </c>
      <c r="C3031" s="2"/>
      <c r="D3031" s="2" t="s">
        <v>9718</v>
      </c>
      <c r="E3031" s="2" t="s">
        <v>9719</v>
      </c>
      <c r="F3031" s="2" t="s">
        <v>9720</v>
      </c>
      <c r="G3031" s="2">
        <v>6.0355238119761196</v>
      </c>
      <c r="H3031" s="2">
        <v>15.7</v>
      </c>
      <c r="I3031" s="2" t="s">
        <v>7599</v>
      </c>
      <c r="J3031" s="2">
        <v>0.28242047023074501</v>
      </c>
      <c r="K3031" s="2">
        <v>42</v>
      </c>
      <c r="L3031" s="11">
        <v>6.9833702693697E-2</v>
      </c>
      <c r="M3031" s="2">
        <v>0</v>
      </c>
      <c r="N3031" s="2">
        <v>0</v>
      </c>
      <c r="O3031" s="2">
        <v>1</v>
      </c>
    </row>
    <row r="3032" spans="1:15" x14ac:dyDescent="0.25">
      <c r="A3032" s="2">
        <v>17275776</v>
      </c>
      <c r="B3032" s="2" t="s">
        <v>26</v>
      </c>
      <c r="C3032" s="2"/>
      <c r="D3032" s="2" t="s">
        <v>9721</v>
      </c>
      <c r="E3032" s="2" t="s">
        <v>9722</v>
      </c>
      <c r="F3032" s="2" t="s">
        <v>9723</v>
      </c>
      <c r="G3032" s="2">
        <v>5.2080714134942898</v>
      </c>
      <c r="H3032" s="2">
        <v>7.8</v>
      </c>
      <c r="I3032" s="2" t="s">
        <v>1420</v>
      </c>
      <c r="J3032" s="2">
        <v>-0.28240181281556598</v>
      </c>
      <c r="K3032" s="2">
        <v>42</v>
      </c>
      <c r="L3032" s="11">
        <v>6.9853233675345697E-2</v>
      </c>
      <c r="M3032" s="2">
        <v>0</v>
      </c>
      <c r="N3032" s="2">
        <v>0</v>
      </c>
      <c r="O3032" s="2">
        <v>1</v>
      </c>
    </row>
    <row r="3033" spans="1:15" x14ac:dyDescent="0.25">
      <c r="A3033" s="2">
        <v>17206615</v>
      </c>
      <c r="B3033" s="2" t="s">
        <v>26</v>
      </c>
      <c r="C3033" s="2"/>
      <c r="D3033" s="2" t="s">
        <v>9724</v>
      </c>
      <c r="E3033" s="2" t="s">
        <v>9725</v>
      </c>
      <c r="F3033" s="2" t="s">
        <v>29</v>
      </c>
      <c r="G3033" s="2">
        <v>5.1758333614894303</v>
      </c>
      <c r="H3033" s="2">
        <v>12.3</v>
      </c>
      <c r="I3033" s="2" t="s">
        <v>4755</v>
      </c>
      <c r="J3033" s="2">
        <v>-0.282397678926469</v>
      </c>
      <c r="K3033" s="2">
        <v>42</v>
      </c>
      <c r="L3033" s="11">
        <v>6.9857561695415599E-2</v>
      </c>
      <c r="M3033" s="2">
        <v>0</v>
      </c>
      <c r="N3033" s="2">
        <v>0</v>
      </c>
      <c r="O3033" s="2">
        <v>1</v>
      </c>
    </row>
    <row r="3034" spans="1:15" x14ac:dyDescent="0.25">
      <c r="A3034" s="2">
        <v>17269202</v>
      </c>
      <c r="B3034" s="2" t="s">
        <v>26</v>
      </c>
      <c r="C3034" s="2"/>
      <c r="D3034" s="2" t="s">
        <v>9726</v>
      </c>
      <c r="E3034" s="2" t="s">
        <v>9727</v>
      </c>
      <c r="F3034" s="2" t="s">
        <v>9728</v>
      </c>
      <c r="G3034" s="2">
        <v>10.2217857497079</v>
      </c>
      <c r="H3034" s="2">
        <v>9.5</v>
      </c>
      <c r="I3034" s="2" t="s">
        <v>595</v>
      </c>
      <c r="J3034" s="2">
        <v>0.28239100840113301</v>
      </c>
      <c r="K3034" s="2">
        <v>42</v>
      </c>
      <c r="L3034" s="11">
        <v>6.9864545915327106E-2</v>
      </c>
      <c r="M3034" s="2">
        <v>0</v>
      </c>
      <c r="N3034" s="2">
        <v>0</v>
      </c>
      <c r="O3034" s="2">
        <v>1</v>
      </c>
    </row>
    <row r="3035" spans="1:15" x14ac:dyDescent="0.25">
      <c r="A3035" s="2">
        <v>17450968</v>
      </c>
      <c r="B3035" s="2">
        <v>100504007</v>
      </c>
      <c r="C3035" s="2"/>
      <c r="D3035" s="2" t="s">
        <v>9729</v>
      </c>
      <c r="E3035" s="2" t="s">
        <v>9730</v>
      </c>
      <c r="F3035" s="2" t="s">
        <v>9731</v>
      </c>
      <c r="G3035" s="2">
        <v>8.3913095565069291</v>
      </c>
      <c r="H3035" s="2">
        <v>7.8</v>
      </c>
      <c r="I3035" s="2" t="s">
        <v>2318</v>
      </c>
      <c r="J3035" s="2">
        <v>-0.282339095121936</v>
      </c>
      <c r="K3035" s="2">
        <v>42</v>
      </c>
      <c r="L3035" s="11">
        <v>6.9918919130656398E-2</v>
      </c>
      <c r="M3035" s="2">
        <v>0</v>
      </c>
      <c r="N3035" s="2">
        <v>0</v>
      </c>
      <c r="O3035" s="2">
        <v>1</v>
      </c>
    </row>
    <row r="3036" spans="1:15" x14ac:dyDescent="0.25">
      <c r="A3036" s="2">
        <v>17361741</v>
      </c>
      <c r="B3036" s="2">
        <v>114601</v>
      </c>
      <c r="C3036" s="2">
        <v>9072</v>
      </c>
      <c r="D3036" s="2" t="s">
        <v>9732</v>
      </c>
      <c r="E3036" s="2" t="s">
        <v>9733</v>
      </c>
      <c r="F3036" s="2" t="s">
        <v>9734</v>
      </c>
      <c r="G3036" s="2">
        <v>10.480714253016901</v>
      </c>
      <c r="H3036" s="2">
        <v>11.8</v>
      </c>
      <c r="I3036" s="2" t="s">
        <v>3596</v>
      </c>
      <c r="J3036" s="2">
        <v>-0.28232900305603598</v>
      </c>
      <c r="K3036" s="2">
        <v>42</v>
      </c>
      <c r="L3036" s="11">
        <v>6.99294932442249E-2</v>
      </c>
      <c r="M3036" s="2">
        <v>0.29771588999999998</v>
      </c>
      <c r="N3036" s="2">
        <v>0</v>
      </c>
      <c r="O3036" s="2">
        <v>1</v>
      </c>
    </row>
    <row r="3037" spans="1:15" x14ac:dyDescent="0.25">
      <c r="A3037" s="2">
        <v>17450830</v>
      </c>
      <c r="B3037" s="2">
        <v>231583</v>
      </c>
      <c r="C3037" s="2">
        <v>32539</v>
      </c>
      <c r="D3037" s="2" t="s">
        <v>9735</v>
      </c>
      <c r="E3037" s="2" t="s">
        <v>9736</v>
      </c>
      <c r="F3037" s="2" t="s">
        <v>9737</v>
      </c>
      <c r="G3037" s="2">
        <v>7.3429285798753998</v>
      </c>
      <c r="H3037" s="2">
        <v>14.8</v>
      </c>
      <c r="I3037" s="2" t="s">
        <v>1467</v>
      </c>
      <c r="J3037" s="2">
        <v>0.28230924178723799</v>
      </c>
      <c r="K3037" s="2">
        <v>42</v>
      </c>
      <c r="L3037" s="11">
        <v>6.9950202021950694E-2</v>
      </c>
      <c r="M3037" s="2">
        <v>0.32174139000000002</v>
      </c>
      <c r="N3037" s="2">
        <v>0</v>
      </c>
      <c r="O3037" s="2">
        <v>1</v>
      </c>
    </row>
    <row r="3038" spans="1:15" x14ac:dyDescent="0.25">
      <c r="A3038" s="2">
        <v>17362984</v>
      </c>
      <c r="B3038" s="2" t="s">
        <v>26</v>
      </c>
      <c r="C3038" s="2"/>
      <c r="D3038" s="2" t="s">
        <v>9738</v>
      </c>
      <c r="E3038" s="2" t="s">
        <v>9739</v>
      </c>
      <c r="F3038" s="2" t="s">
        <v>9740</v>
      </c>
      <c r="G3038" s="2">
        <v>5.3244285810561403</v>
      </c>
      <c r="H3038" s="2">
        <v>14.6</v>
      </c>
      <c r="I3038" s="2" t="s">
        <v>1258</v>
      </c>
      <c r="J3038" s="2">
        <v>0.282278164006046</v>
      </c>
      <c r="K3038" s="2">
        <v>42</v>
      </c>
      <c r="L3038" s="11">
        <v>6.9982779587769398E-2</v>
      </c>
      <c r="M3038" s="2">
        <v>0</v>
      </c>
      <c r="N3038" s="2">
        <v>0</v>
      </c>
      <c r="O3038" s="2">
        <v>1</v>
      </c>
    </row>
    <row r="3039" spans="1:15" x14ac:dyDescent="0.25">
      <c r="A3039" s="2">
        <v>17549492</v>
      </c>
      <c r="B3039" s="2" t="s">
        <v>26</v>
      </c>
      <c r="C3039" s="2"/>
      <c r="D3039" s="2" t="s">
        <v>9741</v>
      </c>
      <c r="E3039" s="2" t="s">
        <v>9742</v>
      </c>
      <c r="F3039" s="2" t="s">
        <v>29</v>
      </c>
      <c r="G3039" s="2">
        <v>6.0169285479046097</v>
      </c>
      <c r="H3039" s="2">
        <v>17.8</v>
      </c>
      <c r="I3039" s="2" t="s">
        <v>1334</v>
      </c>
      <c r="J3039" s="2">
        <v>-0.28223959137147497</v>
      </c>
      <c r="K3039" s="2">
        <v>42</v>
      </c>
      <c r="L3039" s="11">
        <v>7.0023230155131996E-2</v>
      </c>
      <c r="M3039" s="2">
        <v>0</v>
      </c>
      <c r="N3039" s="2">
        <v>0</v>
      </c>
      <c r="O3039" s="2">
        <v>1</v>
      </c>
    </row>
    <row r="3040" spans="1:15" x14ac:dyDescent="0.25">
      <c r="A3040" s="2">
        <v>17538096</v>
      </c>
      <c r="B3040" s="2">
        <v>66889</v>
      </c>
      <c r="C3040" s="2">
        <v>11337</v>
      </c>
      <c r="D3040" s="2" t="s">
        <v>9743</v>
      </c>
      <c r="E3040" s="2" t="s">
        <v>9744</v>
      </c>
      <c r="F3040" s="2" t="s">
        <v>9745</v>
      </c>
      <c r="G3040" s="2">
        <v>10.888071446191701</v>
      </c>
      <c r="H3040" s="2">
        <v>14.2</v>
      </c>
      <c r="I3040" s="2" t="s">
        <v>7880</v>
      </c>
      <c r="J3040" s="2">
        <v>-0.28219875392409699</v>
      </c>
      <c r="K3040" s="2">
        <v>42</v>
      </c>
      <c r="L3040" s="11">
        <v>7.0066075665015298E-2</v>
      </c>
      <c r="M3040" s="2">
        <v>0.46331739</v>
      </c>
      <c r="N3040" s="2">
        <v>0</v>
      </c>
      <c r="O3040" s="2">
        <v>1</v>
      </c>
    </row>
    <row r="3041" spans="1:15" x14ac:dyDescent="0.25">
      <c r="A3041" s="2">
        <v>17357700</v>
      </c>
      <c r="B3041" s="2">
        <v>66607</v>
      </c>
      <c r="C3041" s="2">
        <v>113790</v>
      </c>
      <c r="D3041" s="2" t="s">
        <v>9746</v>
      </c>
      <c r="E3041" s="2" t="s">
        <v>9747</v>
      </c>
      <c r="F3041" s="2" t="s">
        <v>9748</v>
      </c>
      <c r="G3041" s="2">
        <v>9.7955714634486597</v>
      </c>
      <c r="H3041" s="2">
        <v>12.9</v>
      </c>
      <c r="I3041" s="2" t="s">
        <v>9749</v>
      </c>
      <c r="J3041" s="2">
        <v>0.28218852802957201</v>
      </c>
      <c r="K3041" s="2">
        <v>42</v>
      </c>
      <c r="L3041" s="11">
        <v>7.0076807587590606E-2</v>
      </c>
      <c r="M3041" s="2">
        <v>0</v>
      </c>
      <c r="N3041" s="2">
        <v>0</v>
      </c>
      <c r="O3041" s="2">
        <v>1</v>
      </c>
    </row>
    <row r="3042" spans="1:15" x14ac:dyDescent="0.25">
      <c r="A3042" s="2">
        <v>17299443</v>
      </c>
      <c r="B3042" s="2">
        <v>606497</v>
      </c>
      <c r="C3042" s="2"/>
      <c r="D3042" s="2" t="s">
        <v>9750</v>
      </c>
      <c r="E3042" s="2" t="s">
        <v>9751</v>
      </c>
      <c r="F3042" s="2" t="s">
        <v>9752</v>
      </c>
      <c r="G3042" s="2">
        <v>6.30614286377316</v>
      </c>
      <c r="H3042" s="2">
        <v>10.5</v>
      </c>
      <c r="I3042" s="2" t="s">
        <v>5184</v>
      </c>
      <c r="J3042" s="2">
        <v>0.28218265772641798</v>
      </c>
      <c r="K3042" s="2">
        <v>42</v>
      </c>
      <c r="L3042" s="11">
        <v>7.0082968961547407E-2</v>
      </c>
      <c r="M3042" s="2">
        <v>0</v>
      </c>
      <c r="N3042" s="2">
        <v>0</v>
      </c>
      <c r="O3042" s="2">
        <v>1</v>
      </c>
    </row>
    <row r="3043" spans="1:15" x14ac:dyDescent="0.25">
      <c r="A3043" s="2">
        <v>17203795</v>
      </c>
      <c r="B3043" s="2" t="s">
        <v>26</v>
      </c>
      <c r="C3043" s="2"/>
      <c r="D3043" s="2" t="s">
        <v>9753</v>
      </c>
      <c r="E3043" s="2" t="s">
        <v>9754</v>
      </c>
      <c r="F3043" s="2" t="s">
        <v>29</v>
      </c>
      <c r="G3043" s="2">
        <v>7.0702142488388802</v>
      </c>
      <c r="H3043" s="2">
        <v>12.2</v>
      </c>
      <c r="I3043" s="2" t="s">
        <v>103</v>
      </c>
      <c r="J3043" s="2">
        <v>-0.282171157934273</v>
      </c>
      <c r="K3043" s="2">
        <v>42</v>
      </c>
      <c r="L3043" s="11">
        <v>7.0095040179055199E-2</v>
      </c>
      <c r="M3043" s="2">
        <v>0</v>
      </c>
      <c r="N3043" s="2">
        <v>0</v>
      </c>
      <c r="O3043" s="2">
        <v>1</v>
      </c>
    </row>
    <row r="3044" spans="1:15" x14ac:dyDescent="0.25">
      <c r="A3044" s="2">
        <v>17541010</v>
      </c>
      <c r="B3044" s="2">
        <v>68134</v>
      </c>
      <c r="C3044" s="2">
        <v>11307</v>
      </c>
      <c r="D3044" s="2" t="s">
        <v>9755</v>
      </c>
      <c r="E3044" s="2" t="s">
        <v>9756</v>
      </c>
      <c r="F3044" s="2" t="s">
        <v>9757</v>
      </c>
      <c r="G3044" s="2">
        <v>8.0101190748668891</v>
      </c>
      <c r="H3044" s="2">
        <v>13.7</v>
      </c>
      <c r="I3044" s="2" t="s">
        <v>3052</v>
      </c>
      <c r="J3044" s="2">
        <v>-0.28215522275523303</v>
      </c>
      <c r="K3044" s="2">
        <v>42</v>
      </c>
      <c r="L3044" s="11">
        <v>7.0111769857605699E-2</v>
      </c>
      <c r="M3044" s="2">
        <v>0.54714286000000001</v>
      </c>
      <c r="N3044" s="2">
        <v>0</v>
      </c>
      <c r="O3044" s="2">
        <v>1</v>
      </c>
    </row>
    <row r="3045" spans="1:15" x14ac:dyDescent="0.25">
      <c r="A3045" s="2">
        <v>17292685</v>
      </c>
      <c r="B3045" s="2" t="s">
        <v>26</v>
      </c>
      <c r="C3045" s="2"/>
      <c r="D3045" s="2" t="s">
        <v>9758</v>
      </c>
      <c r="E3045" s="2" t="s">
        <v>9759</v>
      </c>
      <c r="F3045" s="2" t="s">
        <v>9760</v>
      </c>
      <c r="G3045" s="2">
        <v>7.4428333214351099</v>
      </c>
      <c r="H3045" s="2">
        <v>15</v>
      </c>
      <c r="I3045" s="2" t="s">
        <v>1937</v>
      </c>
      <c r="J3045" s="2">
        <v>-0.28214018090529103</v>
      </c>
      <c r="K3045" s="2">
        <v>42</v>
      </c>
      <c r="L3045" s="11">
        <v>7.0127564523407002E-2</v>
      </c>
      <c r="M3045" s="2">
        <v>0</v>
      </c>
      <c r="N3045" s="2">
        <v>0</v>
      </c>
      <c r="O3045" s="2">
        <v>1</v>
      </c>
    </row>
    <row r="3046" spans="1:15" x14ac:dyDescent="0.25">
      <c r="A3046" s="2">
        <v>17277484</v>
      </c>
      <c r="B3046" s="2">
        <v>328136</v>
      </c>
      <c r="C3046" s="2"/>
      <c r="D3046" s="2" t="s">
        <v>9761</v>
      </c>
      <c r="E3046" s="2" t="s">
        <v>9762</v>
      </c>
      <c r="F3046" s="2" t="s">
        <v>9763</v>
      </c>
      <c r="G3046" s="2">
        <v>6.1202618848709802</v>
      </c>
      <c r="H3046" s="2">
        <v>10.8</v>
      </c>
      <c r="I3046" s="2" t="s">
        <v>9764</v>
      </c>
      <c r="J3046" s="2">
        <v>0.282134283702968</v>
      </c>
      <c r="K3046" s="2">
        <v>42</v>
      </c>
      <c r="L3046" s="11">
        <v>7.0133757626414703E-2</v>
      </c>
      <c r="M3046" s="2">
        <v>0</v>
      </c>
      <c r="N3046" s="2">
        <v>0</v>
      </c>
      <c r="O3046" s="2">
        <v>1</v>
      </c>
    </row>
    <row r="3047" spans="1:15" x14ac:dyDescent="0.25">
      <c r="A3047" s="2">
        <v>17323138</v>
      </c>
      <c r="B3047" s="2">
        <v>17250</v>
      </c>
      <c r="C3047" s="2">
        <v>55459</v>
      </c>
      <c r="D3047" s="2" t="s">
        <v>9765</v>
      </c>
      <c r="E3047" s="2" t="s">
        <v>9766</v>
      </c>
      <c r="F3047" s="2" t="s">
        <v>9767</v>
      </c>
      <c r="G3047" s="2">
        <v>10.3892380850656</v>
      </c>
      <c r="H3047" s="2">
        <v>17</v>
      </c>
      <c r="I3047" s="2" t="s">
        <v>994</v>
      </c>
      <c r="J3047" s="2">
        <v>0.28205383311237597</v>
      </c>
      <c r="K3047" s="2">
        <v>42</v>
      </c>
      <c r="L3047" s="11">
        <v>7.0218287537760396E-2</v>
      </c>
      <c r="M3047" s="2">
        <v>0.28979600999999999</v>
      </c>
      <c r="N3047" s="2">
        <v>0</v>
      </c>
      <c r="O3047" s="2">
        <v>1</v>
      </c>
    </row>
    <row r="3048" spans="1:15" x14ac:dyDescent="0.25">
      <c r="A3048" s="2">
        <v>17508568</v>
      </c>
      <c r="B3048" s="2">
        <v>666422</v>
      </c>
      <c r="C3048" s="2"/>
      <c r="D3048" s="2" t="s">
        <v>9768</v>
      </c>
      <c r="E3048" s="2" t="s">
        <v>9769</v>
      </c>
      <c r="F3048" s="2" t="s">
        <v>9770</v>
      </c>
      <c r="G3048" s="2">
        <v>7.5314761911119703</v>
      </c>
      <c r="H3048" s="2">
        <v>9.1999999999999993</v>
      </c>
      <c r="I3048" s="2" t="s">
        <v>9570</v>
      </c>
      <c r="J3048" s="2">
        <v>0.28205139061296303</v>
      </c>
      <c r="K3048" s="2">
        <v>42</v>
      </c>
      <c r="L3048" s="11">
        <v>7.0220855128080101E-2</v>
      </c>
      <c r="M3048" s="2">
        <v>0</v>
      </c>
      <c r="N3048" s="2">
        <v>0</v>
      </c>
      <c r="O3048" s="2">
        <v>1</v>
      </c>
    </row>
    <row r="3049" spans="1:15" x14ac:dyDescent="0.25">
      <c r="A3049" s="2">
        <v>17220475</v>
      </c>
      <c r="B3049" s="2">
        <v>63953</v>
      </c>
      <c r="C3049" s="2">
        <v>5215</v>
      </c>
      <c r="D3049" s="2" t="s">
        <v>9771</v>
      </c>
      <c r="E3049" s="2" t="s">
        <v>9772</v>
      </c>
      <c r="F3049" s="2" t="s">
        <v>9773</v>
      </c>
      <c r="G3049" s="2">
        <v>8.8838332948230594</v>
      </c>
      <c r="H3049" s="2">
        <v>11.6</v>
      </c>
      <c r="I3049" s="2" t="s">
        <v>6860</v>
      </c>
      <c r="J3049" s="2">
        <v>0.282041109248301</v>
      </c>
      <c r="K3049" s="2">
        <v>42</v>
      </c>
      <c r="L3049" s="11">
        <v>7.0231663848179499E-2</v>
      </c>
      <c r="M3049" s="2">
        <v>0.40771280999999998</v>
      </c>
      <c r="N3049" s="2">
        <v>0</v>
      </c>
      <c r="O3049" s="2">
        <v>1</v>
      </c>
    </row>
    <row r="3050" spans="1:15" x14ac:dyDescent="0.25">
      <c r="A3050" s="2">
        <v>17461798</v>
      </c>
      <c r="B3050" s="2">
        <v>22346</v>
      </c>
      <c r="C3050" s="2">
        <v>465</v>
      </c>
      <c r="D3050" s="2" t="s">
        <v>9774</v>
      </c>
      <c r="E3050" s="2" t="s">
        <v>9775</v>
      </c>
      <c r="F3050" s="2" t="s">
        <v>9776</v>
      </c>
      <c r="G3050" s="2">
        <v>8.4063571521214104</v>
      </c>
      <c r="H3050" s="2">
        <v>12.9</v>
      </c>
      <c r="I3050" s="2" t="s">
        <v>5074</v>
      </c>
      <c r="J3050" s="2">
        <v>-0.282018505810463</v>
      </c>
      <c r="K3050" s="2">
        <v>42</v>
      </c>
      <c r="L3050" s="11">
        <v>7.0255431229841098E-2</v>
      </c>
      <c r="M3050" s="2">
        <v>0.40754570000000001</v>
      </c>
      <c r="N3050" s="2">
        <v>0</v>
      </c>
      <c r="O3050" s="2">
        <v>1</v>
      </c>
    </row>
    <row r="3051" spans="1:15" x14ac:dyDescent="0.25">
      <c r="A3051" s="2">
        <v>17501721</v>
      </c>
      <c r="B3051" s="2">
        <v>78816</v>
      </c>
      <c r="C3051" s="2">
        <v>9570</v>
      </c>
      <c r="D3051" s="2" t="s">
        <v>9777</v>
      </c>
      <c r="E3051" s="2" t="s">
        <v>9778</v>
      </c>
      <c r="F3051" s="2" t="s">
        <v>9779</v>
      </c>
      <c r="G3051" s="2">
        <v>8.2722381296612006</v>
      </c>
      <c r="H3051" s="2">
        <v>20.2</v>
      </c>
      <c r="I3051" s="2" t="s">
        <v>335</v>
      </c>
      <c r="J3051" s="2">
        <v>0.281977084353076</v>
      </c>
      <c r="K3051" s="2">
        <v>42</v>
      </c>
      <c r="L3051" s="11">
        <v>7.0299001921116502E-2</v>
      </c>
      <c r="M3051" s="2">
        <v>0</v>
      </c>
      <c r="N3051" s="2">
        <v>0</v>
      </c>
      <c r="O3051" s="2">
        <v>1</v>
      </c>
    </row>
    <row r="3052" spans="1:15" x14ac:dyDescent="0.25">
      <c r="A3052" s="2">
        <v>17454546</v>
      </c>
      <c r="B3052" s="2">
        <v>68017</v>
      </c>
      <c r="C3052" s="2">
        <v>5907</v>
      </c>
      <c r="D3052" s="2" t="s">
        <v>9780</v>
      </c>
      <c r="E3052" s="2" t="s">
        <v>9781</v>
      </c>
      <c r="F3052" s="2" t="s">
        <v>9782</v>
      </c>
      <c r="G3052" s="2">
        <v>8.6018809136890209</v>
      </c>
      <c r="H3052" s="2">
        <v>10.7</v>
      </c>
      <c r="I3052" s="2" t="s">
        <v>1160</v>
      </c>
      <c r="J3052" s="2">
        <v>0.28191833771574198</v>
      </c>
      <c r="K3052" s="2">
        <v>42</v>
      </c>
      <c r="L3052" s="11">
        <v>7.0360832862333106E-2</v>
      </c>
      <c r="M3052" s="2">
        <v>0.32262427999999999</v>
      </c>
      <c r="N3052" s="2">
        <v>0</v>
      </c>
      <c r="O3052" s="2">
        <v>1</v>
      </c>
    </row>
    <row r="3053" spans="1:15" x14ac:dyDescent="0.25">
      <c r="A3053" s="2">
        <v>17493312</v>
      </c>
      <c r="B3053" s="2">
        <v>73845</v>
      </c>
      <c r="C3053" s="2">
        <v>23652</v>
      </c>
      <c r="D3053" s="2" t="s">
        <v>9783</v>
      </c>
      <c r="E3053" s="2" t="s">
        <v>9784</v>
      </c>
      <c r="F3053" s="2" t="s">
        <v>9785</v>
      </c>
      <c r="G3053" s="2">
        <v>6.7202142533801803</v>
      </c>
      <c r="H3053" s="2">
        <v>18.100000000000001</v>
      </c>
      <c r="I3053" s="2" t="s">
        <v>9786</v>
      </c>
      <c r="J3053" s="2">
        <v>-0.28191339022686701</v>
      </c>
      <c r="K3053" s="2">
        <v>42</v>
      </c>
      <c r="L3053" s="11">
        <v>7.0366042037969007E-2</v>
      </c>
      <c r="M3053" s="2">
        <v>0.33657422999999997</v>
      </c>
      <c r="N3053" s="2">
        <v>0</v>
      </c>
      <c r="O3053" s="2">
        <v>1</v>
      </c>
    </row>
    <row r="3054" spans="1:15" x14ac:dyDescent="0.25">
      <c r="A3054" s="2">
        <v>17210645</v>
      </c>
      <c r="B3054" s="2" t="s">
        <v>26</v>
      </c>
      <c r="C3054" s="2"/>
      <c r="D3054" s="2" t="s">
        <v>9787</v>
      </c>
      <c r="E3054" s="2" t="s">
        <v>9788</v>
      </c>
      <c r="F3054" s="2" t="s">
        <v>29</v>
      </c>
      <c r="G3054" s="2">
        <v>7.6781666846502397</v>
      </c>
      <c r="H3054" s="2">
        <v>9.8000000000000007</v>
      </c>
      <c r="I3054" s="2" t="s">
        <v>2711</v>
      </c>
      <c r="J3054" s="2">
        <v>-0.281895833922297</v>
      </c>
      <c r="K3054" s="2">
        <v>42</v>
      </c>
      <c r="L3054" s="11">
        <v>7.0384529371527699E-2</v>
      </c>
      <c r="M3054" s="2">
        <v>0</v>
      </c>
      <c r="N3054" s="2">
        <v>0</v>
      </c>
      <c r="O3054" s="2">
        <v>1</v>
      </c>
    </row>
    <row r="3055" spans="1:15" x14ac:dyDescent="0.25">
      <c r="A3055" s="2">
        <v>17268645</v>
      </c>
      <c r="B3055" s="2">
        <v>100302498</v>
      </c>
      <c r="C3055" s="2"/>
      <c r="D3055" s="2" t="s">
        <v>9789</v>
      </c>
      <c r="E3055" s="2" t="s">
        <v>9790</v>
      </c>
      <c r="F3055" s="2" t="s">
        <v>9791</v>
      </c>
      <c r="G3055" s="2">
        <v>11.494095325469999</v>
      </c>
      <c r="H3055" s="2">
        <v>11</v>
      </c>
      <c r="I3055" s="2" t="s">
        <v>9792</v>
      </c>
      <c r="J3055" s="2">
        <v>-0.281894562878997</v>
      </c>
      <c r="K3055" s="2">
        <v>42</v>
      </c>
      <c r="L3055" s="11">
        <v>7.0385867966526794E-2</v>
      </c>
      <c r="M3055" s="2">
        <v>0</v>
      </c>
      <c r="N3055" s="2">
        <v>0</v>
      </c>
      <c r="O3055" s="2">
        <v>1</v>
      </c>
    </row>
    <row r="3056" spans="1:15" x14ac:dyDescent="0.25">
      <c r="A3056" s="2">
        <v>17268646</v>
      </c>
      <c r="B3056" s="2">
        <v>100302498</v>
      </c>
      <c r="C3056" s="2"/>
      <c r="D3056" s="2" t="s">
        <v>9789</v>
      </c>
      <c r="E3056" s="2" t="s">
        <v>9790</v>
      </c>
      <c r="F3056" s="2" t="s">
        <v>9793</v>
      </c>
      <c r="G3056" s="2">
        <v>11.494095325469999</v>
      </c>
      <c r="H3056" s="2">
        <v>11</v>
      </c>
      <c r="I3056" s="2" t="s">
        <v>9792</v>
      </c>
      <c r="J3056" s="2">
        <v>-0.281894562878997</v>
      </c>
      <c r="K3056" s="2">
        <v>42</v>
      </c>
      <c r="L3056" s="11">
        <v>7.0385867966526794E-2</v>
      </c>
      <c r="M3056" s="2">
        <v>0</v>
      </c>
      <c r="N3056" s="2">
        <v>0</v>
      </c>
      <c r="O3056" s="2">
        <v>1</v>
      </c>
    </row>
    <row r="3057" spans="1:15" x14ac:dyDescent="0.25">
      <c r="A3057" s="2">
        <v>17497203</v>
      </c>
      <c r="B3057" s="2">
        <v>22276</v>
      </c>
      <c r="C3057" s="2">
        <v>37296</v>
      </c>
      <c r="D3057" s="2" t="s">
        <v>9794</v>
      </c>
      <c r="E3057" s="2" t="s">
        <v>9795</v>
      </c>
      <c r="F3057" s="2" t="s">
        <v>9796</v>
      </c>
      <c r="G3057" s="2">
        <v>9.4616666748410196</v>
      </c>
      <c r="H3057" s="2">
        <v>11.8</v>
      </c>
      <c r="I3057" s="2" t="s">
        <v>9797</v>
      </c>
      <c r="J3057" s="2">
        <v>-0.28186474527736699</v>
      </c>
      <c r="K3057" s="2">
        <v>42</v>
      </c>
      <c r="L3057" s="11">
        <v>7.0417275967301199E-2</v>
      </c>
      <c r="M3057" s="2">
        <v>0.48550777000000001</v>
      </c>
      <c r="N3057" s="2">
        <v>0</v>
      </c>
      <c r="O3057" s="2">
        <v>1</v>
      </c>
    </row>
    <row r="3058" spans="1:15" x14ac:dyDescent="0.25">
      <c r="A3058" s="2">
        <v>17466749</v>
      </c>
      <c r="B3058" s="2" t="s">
        <v>26</v>
      </c>
      <c r="C3058" s="2"/>
      <c r="D3058" s="2" t="s">
        <v>9798</v>
      </c>
      <c r="E3058" s="2" t="s">
        <v>9799</v>
      </c>
      <c r="F3058" s="2" t="s">
        <v>9800</v>
      </c>
      <c r="G3058" s="2">
        <v>6.7389762174515502</v>
      </c>
      <c r="H3058" s="2">
        <v>13</v>
      </c>
      <c r="I3058" s="2" t="s">
        <v>3155</v>
      </c>
      <c r="J3058" s="2">
        <v>-0.28182036201018201</v>
      </c>
      <c r="K3058" s="2">
        <v>42</v>
      </c>
      <c r="L3058" s="11">
        <v>7.0464046761541596E-2</v>
      </c>
      <c r="M3058" s="2">
        <v>0</v>
      </c>
      <c r="N3058" s="2">
        <v>0</v>
      </c>
      <c r="O3058" s="2">
        <v>1</v>
      </c>
    </row>
    <row r="3059" spans="1:15" x14ac:dyDescent="0.25">
      <c r="A3059" s="2">
        <v>17548673</v>
      </c>
      <c r="B3059" s="2" t="s">
        <v>26</v>
      </c>
      <c r="C3059" s="2"/>
      <c r="D3059" s="2" t="s">
        <v>9801</v>
      </c>
      <c r="E3059" s="2" t="s">
        <v>9802</v>
      </c>
      <c r="F3059" s="2" t="s">
        <v>9803</v>
      </c>
      <c r="G3059" s="2">
        <v>5.82349999745687</v>
      </c>
      <c r="H3059" s="2">
        <v>9.6999999999999993</v>
      </c>
      <c r="I3059" s="2" t="s">
        <v>9804</v>
      </c>
      <c r="J3059" s="2">
        <v>-0.28177648934263799</v>
      </c>
      <c r="K3059" s="2">
        <v>42</v>
      </c>
      <c r="L3059" s="11">
        <v>7.0510303281612799E-2</v>
      </c>
      <c r="M3059" s="2">
        <v>0</v>
      </c>
      <c r="N3059" s="2">
        <v>0</v>
      </c>
      <c r="O3059" s="2">
        <v>1</v>
      </c>
    </row>
    <row r="3060" spans="1:15" x14ac:dyDescent="0.25">
      <c r="A3060" s="2">
        <v>17289181</v>
      </c>
      <c r="B3060" s="2">
        <v>11881</v>
      </c>
      <c r="C3060" s="2">
        <v>73870</v>
      </c>
      <c r="D3060" s="2" t="s">
        <v>9805</v>
      </c>
      <c r="E3060" s="2" t="s">
        <v>9806</v>
      </c>
      <c r="F3060" s="2" t="s">
        <v>9807</v>
      </c>
      <c r="G3060" s="2">
        <v>9.9359285490853395</v>
      </c>
      <c r="H3060" s="2">
        <v>14.1</v>
      </c>
      <c r="I3060" s="2" t="s">
        <v>96</v>
      </c>
      <c r="J3060" s="2">
        <v>0.28176874633520699</v>
      </c>
      <c r="K3060" s="2">
        <v>42</v>
      </c>
      <c r="L3060" s="11">
        <v>7.0518469467207898E-2</v>
      </c>
      <c r="M3060" s="2">
        <v>0.45974007</v>
      </c>
      <c r="N3060" s="2">
        <v>0</v>
      </c>
      <c r="O3060" s="2">
        <v>1</v>
      </c>
    </row>
    <row r="3061" spans="1:15" x14ac:dyDescent="0.25">
      <c r="A3061" s="2">
        <v>17369103</v>
      </c>
      <c r="B3061" s="2">
        <v>70296</v>
      </c>
      <c r="C3061" s="2">
        <v>10068</v>
      </c>
      <c r="D3061" s="2" t="s">
        <v>9808</v>
      </c>
      <c r="E3061" s="2" t="s">
        <v>9809</v>
      </c>
      <c r="F3061" s="2" t="s">
        <v>9810</v>
      </c>
      <c r="G3061" s="2">
        <v>9.2810715039571097</v>
      </c>
      <c r="H3061" s="2">
        <v>12.4</v>
      </c>
      <c r="I3061" s="2" t="s">
        <v>978</v>
      </c>
      <c r="J3061" s="2">
        <v>0.28175504784216898</v>
      </c>
      <c r="K3061" s="2">
        <v>42</v>
      </c>
      <c r="L3061" s="11">
        <v>7.0532918428743804E-2</v>
      </c>
      <c r="M3061" s="2">
        <v>0.14691202</v>
      </c>
      <c r="N3061" s="2">
        <v>0</v>
      </c>
      <c r="O3061" s="2">
        <v>1</v>
      </c>
    </row>
    <row r="3062" spans="1:15" x14ac:dyDescent="0.25">
      <c r="A3062" s="2">
        <v>17451987</v>
      </c>
      <c r="B3062" s="2">
        <v>252972</v>
      </c>
      <c r="C3062" s="2">
        <v>9905</v>
      </c>
      <c r="D3062" s="2" t="s">
        <v>9811</v>
      </c>
      <c r="E3062" s="2" t="s">
        <v>9812</v>
      </c>
      <c r="F3062" s="2" t="s">
        <v>9813</v>
      </c>
      <c r="G3062" s="2">
        <v>10.764023848942299</v>
      </c>
      <c r="H3062" s="2">
        <v>13.5</v>
      </c>
      <c r="I3062" s="2" t="s">
        <v>9814</v>
      </c>
      <c r="J3062" s="2">
        <v>0.28175249763813598</v>
      </c>
      <c r="K3062" s="2">
        <v>42</v>
      </c>
      <c r="L3062" s="11">
        <v>7.0535608599798599E-2</v>
      </c>
      <c r="M3062" s="2">
        <v>0.22366063</v>
      </c>
      <c r="N3062" s="2">
        <v>0</v>
      </c>
      <c r="O3062" s="2">
        <v>1</v>
      </c>
    </row>
    <row r="3063" spans="1:15" x14ac:dyDescent="0.25">
      <c r="A3063" s="2">
        <v>17451823</v>
      </c>
      <c r="B3063" s="2">
        <v>68955</v>
      </c>
      <c r="C3063" s="2">
        <v>49869</v>
      </c>
      <c r="D3063" s="2" t="s">
        <v>9815</v>
      </c>
      <c r="E3063" s="2" t="s">
        <v>9816</v>
      </c>
      <c r="F3063" s="2" t="s">
        <v>9817</v>
      </c>
      <c r="G3063" s="2">
        <v>9.5363332884652294</v>
      </c>
      <c r="H3063" s="2">
        <v>11.2</v>
      </c>
      <c r="I3063" s="2" t="s">
        <v>5002</v>
      </c>
      <c r="J3063" s="2">
        <v>0.28175040775966498</v>
      </c>
      <c r="K3063" s="2">
        <v>42</v>
      </c>
      <c r="L3063" s="11">
        <v>7.0537813240105801E-2</v>
      </c>
      <c r="M3063" s="2">
        <v>0.41102440000000001</v>
      </c>
      <c r="N3063" s="2">
        <v>0</v>
      </c>
      <c r="O3063" s="2">
        <v>1</v>
      </c>
    </row>
    <row r="3064" spans="1:15" x14ac:dyDescent="0.25">
      <c r="A3064" s="2">
        <v>17238900</v>
      </c>
      <c r="B3064" s="2">
        <v>64009</v>
      </c>
      <c r="C3064" s="2">
        <v>52329</v>
      </c>
      <c r="D3064" s="2" t="s">
        <v>1967</v>
      </c>
      <c r="E3064" s="2" t="s">
        <v>1968</v>
      </c>
      <c r="F3064" s="2" t="s">
        <v>9818</v>
      </c>
      <c r="G3064" s="2">
        <v>8.3863571257818297</v>
      </c>
      <c r="H3064" s="2">
        <v>9.1</v>
      </c>
      <c r="I3064" s="2" t="s">
        <v>6726</v>
      </c>
      <c r="J3064" s="2">
        <v>-0.28174069423786702</v>
      </c>
      <c r="K3064" s="2">
        <v>42</v>
      </c>
      <c r="L3064" s="11">
        <v>7.05480608669833E-2</v>
      </c>
      <c r="M3064" s="2">
        <v>0.42916504</v>
      </c>
      <c r="N3064" s="2">
        <v>0</v>
      </c>
      <c r="O3064" s="2">
        <v>1</v>
      </c>
    </row>
    <row r="3065" spans="1:15" x14ac:dyDescent="0.25">
      <c r="A3065" s="2">
        <v>17312095</v>
      </c>
      <c r="B3065" s="2" t="s">
        <v>26</v>
      </c>
      <c r="C3065" s="2"/>
      <c r="D3065" s="2" t="s">
        <v>9819</v>
      </c>
      <c r="E3065" s="2" t="s">
        <v>9820</v>
      </c>
      <c r="F3065" s="2" t="s">
        <v>9821</v>
      </c>
      <c r="G3065" s="2">
        <v>5.8195000035422204</v>
      </c>
      <c r="H3065" s="2">
        <v>12.5</v>
      </c>
      <c r="I3065" s="2" t="s">
        <v>2163</v>
      </c>
      <c r="J3065" s="2">
        <v>-0.28168391574167201</v>
      </c>
      <c r="K3065" s="2">
        <v>42</v>
      </c>
      <c r="L3065" s="11">
        <v>7.0607984584475106E-2</v>
      </c>
      <c r="M3065" s="2">
        <v>0</v>
      </c>
      <c r="N3065" s="2">
        <v>0</v>
      </c>
      <c r="O3065" s="2">
        <v>1</v>
      </c>
    </row>
    <row r="3066" spans="1:15" x14ac:dyDescent="0.25">
      <c r="A3066" s="2">
        <v>17382038</v>
      </c>
      <c r="B3066" s="2">
        <v>18718</v>
      </c>
      <c r="C3066" s="2">
        <v>37995</v>
      </c>
      <c r="D3066" s="2" t="s">
        <v>9822</v>
      </c>
      <c r="E3066" s="2" t="s">
        <v>9823</v>
      </c>
      <c r="F3066" s="2" t="s">
        <v>9824</v>
      </c>
      <c r="G3066" s="2">
        <v>10.5247143336705</v>
      </c>
      <c r="H3066" s="2">
        <v>11</v>
      </c>
      <c r="I3066" s="2" t="s">
        <v>236</v>
      </c>
      <c r="J3066" s="2">
        <v>0.28167429281662498</v>
      </c>
      <c r="K3066" s="2">
        <v>42</v>
      </c>
      <c r="L3066" s="11">
        <v>7.0618144497235399E-2</v>
      </c>
      <c r="M3066" s="2">
        <v>0.54431598999999997</v>
      </c>
      <c r="N3066" s="2">
        <v>0</v>
      </c>
      <c r="O3066" s="2">
        <v>1</v>
      </c>
    </row>
    <row r="3067" spans="1:15" x14ac:dyDescent="0.25">
      <c r="A3067" s="2">
        <v>17241822</v>
      </c>
      <c r="B3067" s="2" t="s">
        <v>26</v>
      </c>
      <c r="C3067" s="2"/>
      <c r="D3067" s="2" t="s">
        <v>9825</v>
      </c>
      <c r="E3067" s="2" t="s">
        <v>9826</v>
      </c>
      <c r="F3067" s="2" t="s">
        <v>9827</v>
      </c>
      <c r="G3067" s="2">
        <v>9.3725714002336797</v>
      </c>
      <c r="H3067" s="2">
        <v>9.6</v>
      </c>
      <c r="I3067" s="2" t="s">
        <v>8679</v>
      </c>
      <c r="J3067" s="2">
        <v>-0.28165997430214001</v>
      </c>
      <c r="K3067" s="2">
        <v>42</v>
      </c>
      <c r="L3067" s="11">
        <v>7.0633264135933502E-2</v>
      </c>
      <c r="M3067" s="2">
        <v>0</v>
      </c>
      <c r="N3067" s="2">
        <v>0</v>
      </c>
      <c r="O3067" s="2">
        <v>1</v>
      </c>
    </row>
    <row r="3068" spans="1:15" x14ac:dyDescent="0.25">
      <c r="A3068" s="2">
        <v>17273140</v>
      </c>
      <c r="B3068" s="2" t="s">
        <v>26</v>
      </c>
      <c r="C3068" s="2"/>
      <c r="D3068" s="2" t="s">
        <v>9828</v>
      </c>
      <c r="E3068" s="2" t="s">
        <v>9829</v>
      </c>
      <c r="F3068" s="2" t="s">
        <v>9830</v>
      </c>
      <c r="G3068" s="2">
        <v>8.8289285387311693</v>
      </c>
      <c r="H3068" s="2">
        <v>12</v>
      </c>
      <c r="I3068" s="2" t="s">
        <v>6564</v>
      </c>
      <c r="J3068" s="2">
        <v>0.28165737618853998</v>
      </c>
      <c r="K3068" s="2">
        <v>42</v>
      </c>
      <c r="L3068" s="11">
        <v>7.0636007884968197E-2</v>
      </c>
      <c r="M3068" s="2">
        <v>0</v>
      </c>
      <c r="N3068" s="2">
        <v>0</v>
      </c>
      <c r="O3068" s="2">
        <v>1</v>
      </c>
    </row>
    <row r="3069" spans="1:15" x14ac:dyDescent="0.25">
      <c r="A3069" s="2">
        <v>17426923</v>
      </c>
      <c r="B3069" s="2">
        <v>78238</v>
      </c>
      <c r="C3069" s="2"/>
      <c r="D3069" s="2" t="s">
        <v>9831</v>
      </c>
      <c r="E3069" s="2" t="s">
        <v>9832</v>
      </c>
      <c r="F3069" s="2" t="s">
        <v>9833</v>
      </c>
      <c r="G3069" s="2">
        <v>8.0415475822630391</v>
      </c>
      <c r="H3069" s="2">
        <v>13</v>
      </c>
      <c r="I3069" s="2" t="s">
        <v>9834</v>
      </c>
      <c r="J3069" s="2">
        <v>-0.281638450144307</v>
      </c>
      <c r="K3069" s="2">
        <v>42</v>
      </c>
      <c r="L3069" s="11">
        <v>7.0655997321548994E-2</v>
      </c>
      <c r="M3069" s="2">
        <v>0</v>
      </c>
      <c r="N3069" s="2">
        <v>0</v>
      </c>
      <c r="O3069" s="2">
        <v>1</v>
      </c>
    </row>
    <row r="3070" spans="1:15" x14ac:dyDescent="0.25">
      <c r="A3070" s="2">
        <v>17377621</v>
      </c>
      <c r="B3070" s="2" t="s">
        <v>26</v>
      </c>
      <c r="C3070" s="2"/>
      <c r="D3070" s="2" t="s">
        <v>9835</v>
      </c>
      <c r="E3070" s="2" t="s">
        <v>9836</v>
      </c>
      <c r="F3070" s="2" t="s">
        <v>9837</v>
      </c>
      <c r="G3070" s="2">
        <v>8.6689999671209392</v>
      </c>
      <c r="H3070" s="2">
        <v>10.5</v>
      </c>
      <c r="I3070" s="2" t="s">
        <v>1076</v>
      </c>
      <c r="J3070" s="2">
        <v>0.28163142385253098</v>
      </c>
      <c r="K3070" s="2">
        <v>42</v>
      </c>
      <c r="L3070" s="11">
        <v>7.0663419519543205E-2</v>
      </c>
      <c r="M3070" s="2">
        <v>0</v>
      </c>
      <c r="N3070" s="2">
        <v>0</v>
      </c>
      <c r="O3070" s="2">
        <v>1</v>
      </c>
    </row>
    <row r="3071" spans="1:15" x14ac:dyDescent="0.25">
      <c r="A3071" s="2">
        <v>17372111</v>
      </c>
      <c r="B3071" s="2" t="s">
        <v>26</v>
      </c>
      <c r="C3071" s="2"/>
      <c r="D3071" s="2" t="s">
        <v>9838</v>
      </c>
      <c r="E3071" s="2" t="s">
        <v>9839</v>
      </c>
      <c r="F3071" s="2" t="s">
        <v>9840</v>
      </c>
      <c r="G3071" s="2">
        <v>7.2168809572855599</v>
      </c>
      <c r="H3071" s="2">
        <v>16.100000000000001</v>
      </c>
      <c r="I3071" s="2" t="s">
        <v>1189</v>
      </c>
      <c r="J3071" s="2">
        <v>-0.28159640640146799</v>
      </c>
      <c r="K3071" s="2">
        <v>42</v>
      </c>
      <c r="L3071" s="11">
        <v>7.0700419137447401E-2</v>
      </c>
      <c r="M3071" s="2">
        <v>0</v>
      </c>
      <c r="N3071" s="2">
        <v>0</v>
      </c>
      <c r="O3071" s="2">
        <v>1</v>
      </c>
    </row>
    <row r="3072" spans="1:15" x14ac:dyDescent="0.25">
      <c r="A3072" s="2">
        <v>17473539</v>
      </c>
      <c r="B3072" s="2">
        <v>72667</v>
      </c>
      <c r="C3072" s="2">
        <v>10139</v>
      </c>
      <c r="D3072" s="2" t="s">
        <v>9841</v>
      </c>
      <c r="E3072" s="2" t="s">
        <v>9842</v>
      </c>
      <c r="F3072" s="2" t="s">
        <v>9843</v>
      </c>
      <c r="G3072" s="2">
        <v>7.4742619196573896</v>
      </c>
      <c r="H3072" s="2">
        <v>12.8</v>
      </c>
      <c r="I3072" s="2" t="s">
        <v>9844</v>
      </c>
      <c r="J3072" s="2">
        <v>0.28154506938099899</v>
      </c>
      <c r="K3072" s="2">
        <v>42</v>
      </c>
      <c r="L3072" s="11">
        <v>7.07546893819231E-2</v>
      </c>
      <c r="M3072" s="2">
        <v>0</v>
      </c>
      <c r="N3072" s="2">
        <v>0</v>
      </c>
      <c r="O3072" s="2">
        <v>1</v>
      </c>
    </row>
    <row r="3073" spans="1:15" x14ac:dyDescent="0.25">
      <c r="A3073" s="2">
        <v>17452713</v>
      </c>
      <c r="B3073" s="2">
        <v>330192</v>
      </c>
      <c r="C3073" s="2">
        <v>11649</v>
      </c>
      <c r="D3073" s="2" t="s">
        <v>9845</v>
      </c>
      <c r="E3073" s="2" t="s">
        <v>9846</v>
      </c>
      <c r="F3073" s="2" t="s">
        <v>9847</v>
      </c>
      <c r="G3073" s="2">
        <v>9.5015238580249601</v>
      </c>
      <c r="H3073" s="2">
        <v>17.8</v>
      </c>
      <c r="I3073" s="2" t="s">
        <v>784</v>
      </c>
      <c r="J3073" s="2">
        <v>0.28152838381616502</v>
      </c>
      <c r="K3073" s="2">
        <v>42</v>
      </c>
      <c r="L3073" s="11">
        <v>7.0772335291188204E-2</v>
      </c>
      <c r="M3073" s="2">
        <v>0</v>
      </c>
      <c r="N3073" s="2">
        <v>0</v>
      </c>
      <c r="O3073" s="2">
        <v>1</v>
      </c>
    </row>
    <row r="3074" spans="1:15" x14ac:dyDescent="0.25">
      <c r="A3074" s="2">
        <v>17202095</v>
      </c>
      <c r="B3074" s="2" t="s">
        <v>26</v>
      </c>
      <c r="C3074" s="2"/>
      <c r="D3074" s="2" t="s">
        <v>9848</v>
      </c>
      <c r="E3074" s="2" t="s">
        <v>9849</v>
      </c>
      <c r="F3074" s="2" t="s">
        <v>29</v>
      </c>
      <c r="G3074" s="2">
        <v>8.2822618938627706</v>
      </c>
      <c r="H3074" s="2">
        <v>13</v>
      </c>
      <c r="I3074" s="2" t="s">
        <v>1102</v>
      </c>
      <c r="J3074" s="2">
        <v>0.28152292207852297</v>
      </c>
      <c r="K3074" s="2">
        <v>42</v>
      </c>
      <c r="L3074" s="11">
        <v>7.0778112126189702E-2</v>
      </c>
      <c r="M3074" s="2">
        <v>0</v>
      </c>
      <c r="N3074" s="2">
        <v>0</v>
      </c>
      <c r="O3074" s="2">
        <v>1</v>
      </c>
    </row>
    <row r="3075" spans="1:15" x14ac:dyDescent="0.25">
      <c r="A3075" s="2">
        <v>17464626</v>
      </c>
      <c r="B3075" s="2">
        <v>269823</v>
      </c>
      <c r="C3075" s="2">
        <v>37371</v>
      </c>
      <c r="D3075" s="2" t="s">
        <v>9850</v>
      </c>
      <c r="E3075" s="2" t="s">
        <v>9851</v>
      </c>
      <c r="F3075" s="2" t="s">
        <v>9852</v>
      </c>
      <c r="G3075" s="2">
        <v>10.848261901310501</v>
      </c>
      <c r="H3075" s="2">
        <v>12.6</v>
      </c>
      <c r="I3075" s="2" t="s">
        <v>25</v>
      </c>
      <c r="J3075" s="2">
        <v>0.28151045975697198</v>
      </c>
      <c r="K3075" s="2">
        <v>42</v>
      </c>
      <c r="L3075" s="11">
        <v>7.0791294796806306E-2</v>
      </c>
      <c r="M3075" s="2">
        <v>0.47399951000000001</v>
      </c>
      <c r="N3075" s="2">
        <v>0</v>
      </c>
      <c r="O3075" s="2">
        <v>1</v>
      </c>
    </row>
    <row r="3076" spans="1:15" x14ac:dyDescent="0.25">
      <c r="A3076" s="2">
        <v>17470095</v>
      </c>
      <c r="B3076" s="2">
        <v>108017</v>
      </c>
      <c r="C3076" s="2">
        <v>11183</v>
      </c>
      <c r="D3076" s="2" t="s">
        <v>9853</v>
      </c>
      <c r="E3076" s="2" t="s">
        <v>9854</v>
      </c>
      <c r="F3076" s="2" t="s">
        <v>9855</v>
      </c>
      <c r="G3076" s="2">
        <v>7.8456190427144401</v>
      </c>
      <c r="H3076" s="2">
        <v>10.4</v>
      </c>
      <c r="I3076" s="2" t="s">
        <v>9856</v>
      </c>
      <c r="J3076" s="2">
        <v>0.281509611715339</v>
      </c>
      <c r="K3076" s="2">
        <v>42</v>
      </c>
      <c r="L3076" s="11">
        <v>7.0792191926589004E-2</v>
      </c>
      <c r="M3076" s="2">
        <v>0.35226509</v>
      </c>
      <c r="N3076" s="2">
        <v>0</v>
      </c>
      <c r="O3076" s="2">
        <v>1</v>
      </c>
    </row>
    <row r="3077" spans="1:15" x14ac:dyDescent="0.25">
      <c r="A3077" s="2">
        <v>17378317</v>
      </c>
      <c r="B3077" s="2">
        <v>16396</v>
      </c>
      <c r="C3077" s="2">
        <v>88442</v>
      </c>
      <c r="D3077" s="2" t="s">
        <v>5019</v>
      </c>
      <c r="E3077" s="2" t="s">
        <v>5020</v>
      </c>
      <c r="F3077" s="2" t="s">
        <v>9857</v>
      </c>
      <c r="G3077" s="2">
        <v>5.3621190388997402</v>
      </c>
      <c r="H3077" s="2">
        <v>11.3</v>
      </c>
      <c r="I3077" s="2" t="s">
        <v>7187</v>
      </c>
      <c r="J3077" s="2">
        <v>0.28150074851102103</v>
      </c>
      <c r="K3077" s="2">
        <v>42</v>
      </c>
      <c r="L3077" s="11">
        <v>7.0801568699852699E-2</v>
      </c>
      <c r="M3077" s="2">
        <v>0.46649715000000003</v>
      </c>
      <c r="N3077" s="2">
        <v>0</v>
      </c>
      <c r="O3077" s="2">
        <v>1</v>
      </c>
    </row>
    <row r="3078" spans="1:15" x14ac:dyDescent="0.25">
      <c r="A3078" s="2">
        <v>17233062</v>
      </c>
      <c r="B3078" s="2">
        <v>11793</v>
      </c>
      <c r="C3078" s="2">
        <v>3566</v>
      </c>
      <c r="D3078" s="2" t="s">
        <v>3573</v>
      </c>
      <c r="E3078" s="2" t="s">
        <v>3574</v>
      </c>
      <c r="F3078" s="2" t="s">
        <v>9858</v>
      </c>
      <c r="G3078" s="2">
        <v>8.0824762185414603</v>
      </c>
      <c r="H3078" s="2">
        <v>14.6</v>
      </c>
      <c r="I3078" s="2" t="s">
        <v>9859</v>
      </c>
      <c r="J3078" s="2">
        <v>-0.28148070233599898</v>
      </c>
      <c r="K3078" s="2">
        <v>42</v>
      </c>
      <c r="L3078" s="11">
        <v>7.0822779998537505E-2</v>
      </c>
      <c r="M3078" s="2">
        <v>0.29661483999999999</v>
      </c>
      <c r="N3078" s="2">
        <v>0</v>
      </c>
      <c r="O3078" s="2">
        <v>1</v>
      </c>
    </row>
    <row r="3079" spans="1:15" x14ac:dyDescent="0.25">
      <c r="A3079" s="2">
        <v>17262348</v>
      </c>
      <c r="B3079" s="2">
        <v>12330</v>
      </c>
      <c r="C3079" s="2">
        <v>1324</v>
      </c>
      <c r="D3079" s="2" t="s">
        <v>9860</v>
      </c>
      <c r="E3079" s="2" t="s">
        <v>9861</v>
      </c>
      <c r="F3079" s="2" t="s">
        <v>9862</v>
      </c>
      <c r="G3079" s="2">
        <v>15.1648809569223</v>
      </c>
      <c r="H3079" s="2">
        <v>14.9</v>
      </c>
      <c r="I3079" s="2" t="s">
        <v>4813</v>
      </c>
      <c r="J3079" s="2">
        <v>0.2814698012929</v>
      </c>
      <c r="K3079" s="2">
        <v>42</v>
      </c>
      <c r="L3079" s="11">
        <v>7.0834316710034498E-2</v>
      </c>
      <c r="M3079" s="2">
        <v>0.34137720999999999</v>
      </c>
      <c r="N3079" s="2">
        <v>0</v>
      </c>
      <c r="O3079" s="2">
        <v>1</v>
      </c>
    </row>
    <row r="3080" spans="1:15" x14ac:dyDescent="0.25">
      <c r="A3080" s="2">
        <v>17210531</v>
      </c>
      <c r="B3080" s="2" t="s">
        <v>26</v>
      </c>
      <c r="C3080" s="2"/>
      <c r="D3080" s="2" t="s">
        <v>9863</v>
      </c>
      <c r="E3080" s="2" t="s">
        <v>9864</v>
      </c>
      <c r="F3080" s="2" t="s">
        <v>29</v>
      </c>
      <c r="G3080" s="2">
        <v>8.9576428617749908</v>
      </c>
      <c r="H3080" s="2">
        <v>11.1</v>
      </c>
      <c r="I3080" s="2" t="s">
        <v>8056</v>
      </c>
      <c r="J3080" s="2">
        <v>0.28143078373076502</v>
      </c>
      <c r="K3080" s="2">
        <v>42</v>
      </c>
      <c r="L3080" s="11">
        <v>7.0875621487910004E-2</v>
      </c>
      <c r="M3080" s="2">
        <v>0</v>
      </c>
      <c r="N3080" s="2">
        <v>0</v>
      </c>
      <c r="O3080" s="2">
        <v>1</v>
      </c>
    </row>
    <row r="3081" spans="1:15" x14ac:dyDescent="0.25">
      <c r="A3081" s="2">
        <v>17277978</v>
      </c>
      <c r="B3081" s="2">
        <v>271036</v>
      </c>
      <c r="C3081" s="2">
        <v>81904</v>
      </c>
      <c r="D3081" s="2" t="s">
        <v>9865</v>
      </c>
      <c r="E3081" s="2" t="s">
        <v>9866</v>
      </c>
      <c r="F3081" s="2" t="s">
        <v>9867</v>
      </c>
      <c r="G3081" s="2">
        <v>6.3196428162710996</v>
      </c>
      <c r="H3081" s="2">
        <v>10.4</v>
      </c>
      <c r="I3081" s="2" t="s">
        <v>9868</v>
      </c>
      <c r="J3081" s="2">
        <v>-0.28140217247820298</v>
      </c>
      <c r="K3081" s="2">
        <v>42</v>
      </c>
      <c r="L3081" s="11">
        <v>7.0905921859763896E-2</v>
      </c>
      <c r="M3081" s="2">
        <v>0.1715218</v>
      </c>
      <c r="N3081" s="2">
        <v>0</v>
      </c>
      <c r="O3081" s="2">
        <v>1</v>
      </c>
    </row>
    <row r="3082" spans="1:15" x14ac:dyDescent="0.25">
      <c r="A3082" s="2">
        <v>17207075</v>
      </c>
      <c r="B3082" s="2" t="s">
        <v>26</v>
      </c>
      <c r="C3082" s="2"/>
      <c r="D3082" s="2" t="s">
        <v>9869</v>
      </c>
      <c r="E3082" s="2" t="s">
        <v>9870</v>
      </c>
      <c r="F3082" s="2" t="s">
        <v>29</v>
      </c>
      <c r="G3082" s="2">
        <v>6.3392619178408696</v>
      </c>
      <c r="H3082" s="2">
        <v>11.7</v>
      </c>
      <c r="I3082" s="2" t="s">
        <v>339</v>
      </c>
      <c r="J3082" s="2">
        <v>0.28139505274687499</v>
      </c>
      <c r="K3082" s="2">
        <v>42</v>
      </c>
      <c r="L3082" s="11">
        <v>7.0913463485726899E-2</v>
      </c>
      <c r="M3082" s="2">
        <v>0</v>
      </c>
      <c r="N3082" s="2">
        <v>0</v>
      </c>
      <c r="O3082" s="2">
        <v>1</v>
      </c>
    </row>
    <row r="3083" spans="1:15" x14ac:dyDescent="0.25">
      <c r="A3083" s="2">
        <v>17227278</v>
      </c>
      <c r="B3083" s="2">
        <v>215615</v>
      </c>
      <c r="C3083" s="2">
        <v>10628</v>
      </c>
      <c r="D3083" s="2" t="s">
        <v>9871</v>
      </c>
      <c r="E3083" s="2" t="s">
        <v>9872</v>
      </c>
      <c r="F3083" s="2" t="s">
        <v>9873</v>
      </c>
      <c r="G3083" s="2">
        <v>10.4981666746594</v>
      </c>
      <c r="H3083" s="2">
        <v>21.8</v>
      </c>
      <c r="I3083" s="2" t="s">
        <v>9874</v>
      </c>
      <c r="J3083" s="2">
        <v>0.281364034010055</v>
      </c>
      <c r="K3083" s="2">
        <v>42</v>
      </c>
      <c r="L3083" s="11">
        <v>7.0946327595112296E-2</v>
      </c>
      <c r="M3083" s="2">
        <v>0.22079964999999999</v>
      </c>
      <c r="N3083" s="2">
        <v>0</v>
      </c>
      <c r="O3083" s="2">
        <v>1</v>
      </c>
    </row>
    <row r="3084" spans="1:15" x14ac:dyDescent="0.25">
      <c r="A3084" s="2">
        <v>17504829</v>
      </c>
      <c r="B3084" s="2">
        <v>15484</v>
      </c>
      <c r="C3084" s="2">
        <v>20088</v>
      </c>
      <c r="D3084" s="2" t="s">
        <v>9875</v>
      </c>
      <c r="E3084" s="2" t="s">
        <v>9876</v>
      </c>
      <c r="F3084" s="2" t="s">
        <v>9877</v>
      </c>
      <c r="G3084" s="2">
        <v>8.50530960446312</v>
      </c>
      <c r="H3084" s="2">
        <v>13.1</v>
      </c>
      <c r="I3084" s="2" t="s">
        <v>9878</v>
      </c>
      <c r="J3084" s="2">
        <v>0.28135764484911702</v>
      </c>
      <c r="K3084" s="2">
        <v>42</v>
      </c>
      <c r="L3084" s="11">
        <v>7.0953098334629996E-2</v>
      </c>
      <c r="M3084" s="2">
        <v>0.36082980999999997</v>
      </c>
      <c r="N3084" s="2">
        <v>0</v>
      </c>
      <c r="O3084" s="2">
        <v>1</v>
      </c>
    </row>
    <row r="3085" spans="1:15" x14ac:dyDescent="0.25">
      <c r="A3085" s="2">
        <v>17490233</v>
      </c>
      <c r="B3085" s="2" t="s">
        <v>26</v>
      </c>
      <c r="C3085" s="2"/>
      <c r="D3085" s="2" t="s">
        <v>9879</v>
      </c>
      <c r="E3085" s="2" t="s">
        <v>9880</v>
      </c>
      <c r="F3085" s="2" t="s">
        <v>9881</v>
      </c>
      <c r="G3085" s="2">
        <v>11.3186190923055</v>
      </c>
      <c r="H3085" s="2">
        <v>15.8</v>
      </c>
      <c r="I3085" s="2" t="s">
        <v>9882</v>
      </c>
      <c r="J3085" s="2">
        <v>0.28135397418535901</v>
      </c>
      <c r="K3085" s="2">
        <v>42</v>
      </c>
      <c r="L3085" s="11">
        <v>7.0956988448368299E-2</v>
      </c>
      <c r="M3085" s="2">
        <v>0</v>
      </c>
      <c r="N3085" s="2">
        <v>0</v>
      </c>
      <c r="O3085" s="2">
        <v>1</v>
      </c>
    </row>
    <row r="3086" spans="1:15" x14ac:dyDescent="0.25">
      <c r="A3086" s="2">
        <v>17494467</v>
      </c>
      <c r="B3086" s="2">
        <v>244187</v>
      </c>
      <c r="C3086" s="2">
        <v>110479</v>
      </c>
      <c r="D3086" s="2" t="s">
        <v>9883</v>
      </c>
      <c r="E3086" s="2" t="s">
        <v>9884</v>
      </c>
      <c r="F3086" s="2" t="s">
        <v>9885</v>
      </c>
      <c r="G3086" s="2">
        <v>6.28364284833272</v>
      </c>
      <c r="H3086" s="2">
        <v>15.5</v>
      </c>
      <c r="I3086" s="2" t="s">
        <v>9886</v>
      </c>
      <c r="J3086" s="2">
        <v>0.28134619963074797</v>
      </c>
      <c r="K3086" s="2">
        <v>42</v>
      </c>
      <c r="L3086" s="11">
        <v>7.0965228351971693E-2</v>
      </c>
      <c r="M3086" s="2">
        <v>0</v>
      </c>
      <c r="N3086" s="2">
        <v>0</v>
      </c>
      <c r="O3086" s="2">
        <v>1</v>
      </c>
    </row>
    <row r="3087" spans="1:15" x14ac:dyDescent="0.25">
      <c r="A3087" s="2">
        <v>17203867</v>
      </c>
      <c r="B3087" s="2" t="s">
        <v>26</v>
      </c>
      <c r="C3087" s="2"/>
      <c r="D3087" s="2" t="s">
        <v>9887</v>
      </c>
      <c r="E3087" s="2" t="s">
        <v>9888</v>
      </c>
      <c r="F3087" s="2" t="s">
        <v>29</v>
      </c>
      <c r="G3087" s="2">
        <v>5.2013809340340798</v>
      </c>
      <c r="H3087" s="2">
        <v>15.9</v>
      </c>
      <c r="I3087" s="2" t="s">
        <v>8591</v>
      </c>
      <c r="J3087" s="2">
        <v>0.281334213610686</v>
      </c>
      <c r="K3087" s="2">
        <v>42</v>
      </c>
      <c r="L3087" s="11">
        <v>7.0977933260345294E-2</v>
      </c>
      <c r="M3087" s="2">
        <v>0</v>
      </c>
      <c r="N3087" s="2">
        <v>0</v>
      </c>
      <c r="O3087" s="2">
        <v>1</v>
      </c>
    </row>
    <row r="3088" spans="1:15" x14ac:dyDescent="0.25">
      <c r="A3088" s="2">
        <v>17254743</v>
      </c>
      <c r="B3088" s="2">
        <v>19858</v>
      </c>
      <c r="C3088" s="2"/>
      <c r="D3088" s="2" t="s">
        <v>9889</v>
      </c>
      <c r="E3088" s="2" t="s">
        <v>9890</v>
      </c>
      <c r="F3088" s="2" t="s">
        <v>9891</v>
      </c>
      <c r="G3088" s="2">
        <v>10.344547589619999</v>
      </c>
      <c r="H3088" s="2">
        <v>17.2</v>
      </c>
      <c r="I3088" s="2" t="s">
        <v>9892</v>
      </c>
      <c r="J3088" s="2">
        <v>-0.28131426414768201</v>
      </c>
      <c r="K3088" s="2">
        <v>42</v>
      </c>
      <c r="L3088" s="11">
        <v>7.0999083165626906E-2</v>
      </c>
      <c r="M3088" s="2">
        <v>0</v>
      </c>
      <c r="N3088" s="2">
        <v>0</v>
      </c>
      <c r="O3088" s="2">
        <v>1</v>
      </c>
    </row>
    <row r="3089" spans="1:15" x14ac:dyDescent="0.25">
      <c r="A3089" s="2">
        <v>17254745</v>
      </c>
      <c r="B3089" s="2">
        <v>19858</v>
      </c>
      <c r="C3089" s="2"/>
      <c r="D3089" s="2" t="s">
        <v>9889</v>
      </c>
      <c r="E3089" s="2" t="s">
        <v>9890</v>
      </c>
      <c r="F3089" s="2" t="s">
        <v>9893</v>
      </c>
      <c r="G3089" s="2">
        <v>10.344547589619999</v>
      </c>
      <c r="H3089" s="2">
        <v>17.2</v>
      </c>
      <c r="I3089" s="2" t="s">
        <v>9892</v>
      </c>
      <c r="J3089" s="2">
        <v>-0.28131426414768201</v>
      </c>
      <c r="K3089" s="2">
        <v>42</v>
      </c>
      <c r="L3089" s="11">
        <v>7.0999083165626906E-2</v>
      </c>
      <c r="M3089" s="2">
        <v>0</v>
      </c>
      <c r="N3089" s="2">
        <v>0</v>
      </c>
      <c r="O3089" s="2">
        <v>1</v>
      </c>
    </row>
    <row r="3090" spans="1:15" x14ac:dyDescent="0.25">
      <c r="A3090" s="2">
        <v>17254747</v>
      </c>
      <c r="B3090" s="2">
        <v>19858</v>
      </c>
      <c r="C3090" s="2"/>
      <c r="D3090" s="2" t="s">
        <v>9889</v>
      </c>
      <c r="E3090" s="2" t="s">
        <v>9890</v>
      </c>
      <c r="F3090" s="2" t="s">
        <v>9894</v>
      </c>
      <c r="G3090" s="2">
        <v>10.344547589619999</v>
      </c>
      <c r="H3090" s="2">
        <v>17.2</v>
      </c>
      <c r="I3090" s="2" t="s">
        <v>9892</v>
      </c>
      <c r="J3090" s="2">
        <v>-0.28131426414768201</v>
      </c>
      <c r="K3090" s="2">
        <v>42</v>
      </c>
      <c r="L3090" s="11">
        <v>7.0999083165626906E-2</v>
      </c>
      <c r="M3090" s="2">
        <v>0</v>
      </c>
      <c r="N3090" s="2">
        <v>0</v>
      </c>
      <c r="O3090" s="2">
        <v>1</v>
      </c>
    </row>
    <row r="3091" spans="1:15" x14ac:dyDescent="0.25">
      <c r="A3091" s="2">
        <v>17254749</v>
      </c>
      <c r="B3091" s="2">
        <v>19858</v>
      </c>
      <c r="C3091" s="2"/>
      <c r="D3091" s="2" t="s">
        <v>9889</v>
      </c>
      <c r="E3091" s="2" t="s">
        <v>9890</v>
      </c>
      <c r="F3091" s="2" t="s">
        <v>9895</v>
      </c>
      <c r="G3091" s="2">
        <v>10.344547589619999</v>
      </c>
      <c r="H3091" s="2">
        <v>17.2</v>
      </c>
      <c r="I3091" s="2" t="s">
        <v>9892</v>
      </c>
      <c r="J3091" s="2">
        <v>-0.28131426414768201</v>
      </c>
      <c r="K3091" s="2">
        <v>42</v>
      </c>
      <c r="L3091" s="11">
        <v>7.0999083165626906E-2</v>
      </c>
      <c r="M3091" s="2">
        <v>0</v>
      </c>
      <c r="N3091" s="2">
        <v>0</v>
      </c>
      <c r="O3091" s="2">
        <v>1</v>
      </c>
    </row>
    <row r="3092" spans="1:15" x14ac:dyDescent="0.25">
      <c r="A3092" s="2">
        <v>17440293</v>
      </c>
      <c r="B3092" s="2">
        <v>15932</v>
      </c>
      <c r="C3092" s="2">
        <v>170</v>
      </c>
      <c r="D3092" s="2" t="s">
        <v>9896</v>
      </c>
      <c r="E3092" s="2" t="s">
        <v>9897</v>
      </c>
      <c r="F3092" s="2" t="s">
        <v>9898</v>
      </c>
      <c r="G3092" s="2">
        <v>10.8536189851307</v>
      </c>
      <c r="H3092" s="2">
        <v>35.299999999999997</v>
      </c>
      <c r="I3092" s="2" t="s">
        <v>1084</v>
      </c>
      <c r="J3092" s="2">
        <v>0.28128198461280901</v>
      </c>
      <c r="K3092" s="2">
        <v>42</v>
      </c>
      <c r="L3092" s="11">
        <v>7.1033315492564406E-2</v>
      </c>
      <c r="M3092" s="2">
        <v>0.41978268000000002</v>
      </c>
      <c r="N3092" s="2">
        <v>0</v>
      </c>
      <c r="O3092" s="2">
        <v>1</v>
      </c>
    </row>
    <row r="3093" spans="1:15" x14ac:dyDescent="0.25">
      <c r="A3093" s="2">
        <v>17540535</v>
      </c>
      <c r="B3093" s="2">
        <v>13712</v>
      </c>
      <c r="C3093" s="2">
        <v>3832</v>
      </c>
      <c r="D3093" s="2" t="s">
        <v>9899</v>
      </c>
      <c r="E3093" s="2" t="s">
        <v>9900</v>
      </c>
      <c r="F3093" s="2" t="s">
        <v>9901</v>
      </c>
      <c r="G3093" s="2">
        <v>10.3122142837161</v>
      </c>
      <c r="H3093" s="2">
        <v>15.1</v>
      </c>
      <c r="I3093" s="2" t="s">
        <v>9902</v>
      </c>
      <c r="J3093" s="2">
        <v>0.28127132317790199</v>
      </c>
      <c r="K3093" s="2">
        <v>42</v>
      </c>
      <c r="L3093" s="11">
        <v>7.1044624728717795E-2</v>
      </c>
      <c r="M3093" s="2">
        <v>0.44674939000000002</v>
      </c>
      <c r="N3093" s="2">
        <v>0</v>
      </c>
      <c r="O3093" s="2">
        <v>1</v>
      </c>
    </row>
    <row r="3094" spans="1:15" x14ac:dyDescent="0.25">
      <c r="A3094" s="2">
        <v>17201239</v>
      </c>
      <c r="B3094" s="2" t="s">
        <v>26</v>
      </c>
      <c r="C3094" s="2"/>
      <c r="D3094" s="2" t="s">
        <v>9903</v>
      </c>
      <c r="E3094" s="2" t="s">
        <v>9904</v>
      </c>
      <c r="F3094" s="2" t="s">
        <v>29</v>
      </c>
      <c r="G3094" s="2">
        <v>7.6672857261839402</v>
      </c>
      <c r="H3094" s="2">
        <v>12.4</v>
      </c>
      <c r="I3094" s="2" t="s">
        <v>6311</v>
      </c>
      <c r="J3094" s="2">
        <v>0.28126032812381302</v>
      </c>
      <c r="K3094" s="2">
        <v>42</v>
      </c>
      <c r="L3094" s="11">
        <v>7.1056289324135297E-2</v>
      </c>
      <c r="M3094" s="2">
        <v>0</v>
      </c>
      <c r="N3094" s="2">
        <v>0</v>
      </c>
      <c r="O3094" s="2">
        <v>1</v>
      </c>
    </row>
    <row r="3095" spans="1:15" x14ac:dyDescent="0.25">
      <c r="A3095" s="2">
        <v>17208315</v>
      </c>
      <c r="B3095" s="2" t="s">
        <v>26</v>
      </c>
      <c r="C3095" s="2"/>
      <c r="D3095" s="2" t="s">
        <v>9905</v>
      </c>
      <c r="E3095" s="2" t="s">
        <v>9906</v>
      </c>
      <c r="F3095" s="2" t="s">
        <v>29</v>
      </c>
      <c r="G3095" s="2">
        <v>6.0099523521605001</v>
      </c>
      <c r="H3095" s="2">
        <v>14.9</v>
      </c>
      <c r="I3095" s="2" t="s">
        <v>331</v>
      </c>
      <c r="J3095" s="2">
        <v>0.28122774468964301</v>
      </c>
      <c r="K3095" s="2">
        <v>42</v>
      </c>
      <c r="L3095" s="11">
        <v>7.1090865680276005E-2</v>
      </c>
      <c r="M3095" s="2">
        <v>0</v>
      </c>
      <c r="N3095" s="2">
        <v>0</v>
      </c>
      <c r="O3095" s="2">
        <v>1</v>
      </c>
    </row>
    <row r="3096" spans="1:15" x14ac:dyDescent="0.25">
      <c r="A3096" s="2">
        <v>17261171</v>
      </c>
      <c r="B3096" s="2" t="s">
        <v>26</v>
      </c>
      <c r="C3096" s="2"/>
      <c r="D3096" s="2" t="s">
        <v>9907</v>
      </c>
      <c r="E3096" s="2" t="s">
        <v>9908</v>
      </c>
      <c r="F3096" s="2" t="s">
        <v>9909</v>
      </c>
      <c r="G3096" s="2">
        <v>4.9745952401842404</v>
      </c>
      <c r="H3096" s="2">
        <v>7.8</v>
      </c>
      <c r="I3096" s="2" t="s">
        <v>1398</v>
      </c>
      <c r="J3096" s="2">
        <v>-0.28120647379800101</v>
      </c>
      <c r="K3096" s="2">
        <v>42</v>
      </c>
      <c r="L3096" s="11">
        <v>7.11134446465429E-2</v>
      </c>
      <c r="M3096" s="2">
        <v>0</v>
      </c>
      <c r="N3096" s="2">
        <v>0</v>
      </c>
      <c r="O3096" s="2">
        <v>1</v>
      </c>
    </row>
    <row r="3097" spans="1:15" x14ac:dyDescent="0.25">
      <c r="A3097" s="2">
        <v>17276817</v>
      </c>
      <c r="B3097" s="2" t="s">
        <v>26</v>
      </c>
      <c r="C3097" s="2"/>
      <c r="D3097" s="2" t="s">
        <v>9910</v>
      </c>
      <c r="E3097" s="2" t="s">
        <v>9911</v>
      </c>
      <c r="F3097" s="2" t="s">
        <v>9912</v>
      </c>
      <c r="G3097" s="2">
        <v>5.2300237814585397</v>
      </c>
      <c r="H3097" s="2">
        <v>13.3</v>
      </c>
      <c r="I3097" s="2" t="s">
        <v>400</v>
      </c>
      <c r="J3097" s="2">
        <v>-0.28120581912485798</v>
      </c>
      <c r="K3097" s="2">
        <v>42</v>
      </c>
      <c r="L3097" s="11">
        <v>7.1114139668052606E-2</v>
      </c>
      <c r="M3097" s="2">
        <v>0</v>
      </c>
      <c r="N3097" s="2">
        <v>0</v>
      </c>
      <c r="O3097" s="2">
        <v>1</v>
      </c>
    </row>
    <row r="3098" spans="1:15" x14ac:dyDescent="0.25">
      <c r="A3098" s="2">
        <v>17200129</v>
      </c>
      <c r="B3098" s="2" t="s">
        <v>26</v>
      </c>
      <c r="C3098" s="2"/>
      <c r="D3098" s="2" t="s">
        <v>9913</v>
      </c>
      <c r="E3098" s="2" t="s">
        <v>9914</v>
      </c>
      <c r="F3098" s="2" t="s">
        <v>29</v>
      </c>
      <c r="G3098" s="2">
        <v>6.7615238030751499</v>
      </c>
      <c r="H3098" s="2">
        <v>13.4</v>
      </c>
      <c r="I3098" s="2" t="s">
        <v>9915</v>
      </c>
      <c r="J3098" s="2">
        <v>-0.28115209926431201</v>
      </c>
      <c r="K3098" s="2">
        <v>42</v>
      </c>
      <c r="L3098" s="11">
        <v>7.1171188385528605E-2</v>
      </c>
      <c r="M3098" s="2">
        <v>0</v>
      </c>
      <c r="N3098" s="2">
        <v>0</v>
      </c>
      <c r="O3098" s="2">
        <v>1</v>
      </c>
    </row>
    <row r="3099" spans="1:15" x14ac:dyDescent="0.25">
      <c r="A3099" s="2">
        <v>17429600</v>
      </c>
      <c r="B3099" s="2">
        <v>666927</v>
      </c>
      <c r="C3099" s="2">
        <v>111034</v>
      </c>
      <c r="D3099" s="2" t="s">
        <v>9916</v>
      </c>
      <c r="E3099" s="2" t="s">
        <v>9917</v>
      </c>
      <c r="F3099" s="2" t="s">
        <v>9918</v>
      </c>
      <c r="G3099" s="2">
        <v>6.2747619038536397</v>
      </c>
      <c r="H3099" s="2">
        <v>14.3</v>
      </c>
      <c r="I3099" s="2" t="s">
        <v>4511</v>
      </c>
      <c r="J3099" s="2">
        <v>-0.28114280300511102</v>
      </c>
      <c r="K3099" s="2">
        <v>42</v>
      </c>
      <c r="L3099" s="11">
        <v>7.1181064322515905E-2</v>
      </c>
      <c r="M3099" s="2">
        <v>0</v>
      </c>
      <c r="N3099" s="2">
        <v>0</v>
      </c>
      <c r="O3099" s="2">
        <v>1</v>
      </c>
    </row>
    <row r="3100" spans="1:15" x14ac:dyDescent="0.25">
      <c r="A3100" s="2">
        <v>17400803</v>
      </c>
      <c r="B3100" s="2">
        <v>20333</v>
      </c>
      <c r="C3100" s="2">
        <v>3597</v>
      </c>
      <c r="D3100" s="2" t="s">
        <v>4390</v>
      </c>
      <c r="E3100" s="2" t="s">
        <v>4391</v>
      </c>
      <c r="F3100" s="2" t="s">
        <v>9919</v>
      </c>
      <c r="G3100" s="2">
        <v>10.6272619111197</v>
      </c>
      <c r="H3100" s="2">
        <v>18.399999999999999</v>
      </c>
      <c r="I3100" s="2" t="s">
        <v>1350</v>
      </c>
      <c r="J3100" s="2">
        <v>-0.28109254897852498</v>
      </c>
      <c r="K3100" s="2">
        <v>42</v>
      </c>
      <c r="L3100" s="11">
        <v>7.1234470471961603E-2</v>
      </c>
      <c r="M3100" s="2">
        <v>0.33014466999999997</v>
      </c>
      <c r="N3100" s="2">
        <v>0</v>
      </c>
      <c r="O3100" s="2">
        <v>1</v>
      </c>
    </row>
    <row r="3101" spans="1:15" x14ac:dyDescent="0.25">
      <c r="A3101" s="2">
        <v>17202365</v>
      </c>
      <c r="B3101" s="2" t="s">
        <v>26</v>
      </c>
      <c r="C3101" s="2"/>
      <c r="D3101" s="2" t="s">
        <v>9920</v>
      </c>
      <c r="E3101" s="2" t="s">
        <v>9921</v>
      </c>
      <c r="F3101" s="2" t="s">
        <v>29</v>
      </c>
      <c r="G3101" s="2">
        <v>10.097833383651</v>
      </c>
      <c r="H3101" s="2">
        <v>9.8000000000000007</v>
      </c>
      <c r="I3101" s="2" t="s">
        <v>9630</v>
      </c>
      <c r="J3101" s="2">
        <v>-0.28107704611102502</v>
      </c>
      <c r="K3101" s="2">
        <v>42</v>
      </c>
      <c r="L3101" s="11">
        <v>7.1250952034722898E-2</v>
      </c>
      <c r="M3101" s="2">
        <v>0</v>
      </c>
      <c r="N3101" s="2">
        <v>0</v>
      </c>
      <c r="O3101" s="2">
        <v>1</v>
      </c>
    </row>
    <row r="3102" spans="1:15" x14ac:dyDescent="0.25">
      <c r="A3102" s="2">
        <v>17310339</v>
      </c>
      <c r="B3102" s="2">
        <v>81799</v>
      </c>
      <c r="C3102" s="2">
        <v>88921</v>
      </c>
      <c r="D3102" s="2" t="s">
        <v>9922</v>
      </c>
      <c r="E3102" s="2" t="s">
        <v>9923</v>
      </c>
      <c r="F3102" s="2" t="s">
        <v>9924</v>
      </c>
      <c r="G3102" s="2">
        <v>6.77280950546265</v>
      </c>
      <c r="H3102" s="2">
        <v>13.7</v>
      </c>
      <c r="I3102" s="2" t="s">
        <v>6234</v>
      </c>
      <c r="J3102" s="2">
        <v>0.28104921552336998</v>
      </c>
      <c r="K3102" s="2">
        <v>42</v>
      </c>
      <c r="L3102" s="11">
        <v>7.1280547016817394E-2</v>
      </c>
      <c r="M3102" s="2">
        <v>0.44298728999999998</v>
      </c>
      <c r="N3102" s="2">
        <v>0</v>
      </c>
      <c r="O3102" s="2">
        <v>1</v>
      </c>
    </row>
    <row r="3103" spans="1:15" x14ac:dyDescent="0.25">
      <c r="A3103" s="2">
        <v>17225693</v>
      </c>
      <c r="B3103" s="2">
        <v>69821</v>
      </c>
      <c r="C3103" s="2">
        <v>45600</v>
      </c>
      <c r="D3103" s="2" t="s">
        <v>9925</v>
      </c>
      <c r="E3103" s="2" t="s">
        <v>9926</v>
      </c>
      <c r="F3103" s="2" t="s">
        <v>9927</v>
      </c>
      <c r="G3103" s="2">
        <v>8.6229048456464508</v>
      </c>
      <c r="H3103" s="2">
        <v>11.9</v>
      </c>
      <c r="I3103" s="2" t="s">
        <v>2052</v>
      </c>
      <c r="J3103" s="2">
        <v>-0.28104370492827302</v>
      </c>
      <c r="K3103" s="2">
        <v>42</v>
      </c>
      <c r="L3103" s="11">
        <v>7.1286408106052204E-2</v>
      </c>
      <c r="M3103" s="2">
        <v>0.35690115</v>
      </c>
      <c r="N3103" s="2">
        <v>0</v>
      </c>
      <c r="O3103" s="2">
        <v>1</v>
      </c>
    </row>
    <row r="3104" spans="1:15" x14ac:dyDescent="0.25">
      <c r="A3104" s="2">
        <v>17254470</v>
      </c>
      <c r="B3104" s="2">
        <v>100504527</v>
      </c>
      <c r="C3104" s="2"/>
      <c r="D3104" s="2" t="s">
        <v>9928</v>
      </c>
      <c r="E3104" s="2" t="s">
        <v>9929</v>
      </c>
      <c r="F3104" s="2" t="s">
        <v>9930</v>
      </c>
      <c r="G3104" s="2">
        <v>9.0019046692621103</v>
      </c>
      <c r="H3104" s="2">
        <v>13.7</v>
      </c>
      <c r="I3104" s="2" t="s">
        <v>4630</v>
      </c>
      <c r="J3104" s="2">
        <v>0.28104289277544903</v>
      </c>
      <c r="K3104" s="2">
        <v>42</v>
      </c>
      <c r="L3104" s="11">
        <v>7.1287271946517197E-2</v>
      </c>
      <c r="M3104" s="2">
        <v>0</v>
      </c>
      <c r="N3104" s="2">
        <v>0</v>
      </c>
      <c r="O3104" s="2">
        <v>1</v>
      </c>
    </row>
    <row r="3105" spans="1:15" x14ac:dyDescent="0.25">
      <c r="A3105" s="2">
        <v>17525794</v>
      </c>
      <c r="B3105" s="2">
        <v>258824</v>
      </c>
      <c r="C3105" s="2">
        <v>121547</v>
      </c>
      <c r="D3105" s="2" t="s">
        <v>9931</v>
      </c>
      <c r="E3105" s="2" t="s">
        <v>9932</v>
      </c>
      <c r="F3105" s="2" t="s">
        <v>9933</v>
      </c>
      <c r="G3105" s="2">
        <v>5.5633333524068203</v>
      </c>
      <c r="H3105" s="2">
        <v>17</v>
      </c>
      <c r="I3105" s="2" t="s">
        <v>6579</v>
      </c>
      <c r="J3105" s="2">
        <v>0.28101646957366</v>
      </c>
      <c r="K3105" s="2">
        <v>42</v>
      </c>
      <c r="L3105" s="11">
        <v>7.1315381240912398E-2</v>
      </c>
      <c r="M3105" s="2">
        <v>0</v>
      </c>
      <c r="N3105" s="2">
        <v>0</v>
      </c>
      <c r="O3105" s="2">
        <v>1</v>
      </c>
    </row>
    <row r="3106" spans="1:15" x14ac:dyDescent="0.25">
      <c r="A3106" s="2">
        <v>17481669</v>
      </c>
      <c r="B3106" s="2">
        <v>74293</v>
      </c>
      <c r="C3106" s="2"/>
      <c r="D3106" s="2" t="s">
        <v>9934</v>
      </c>
      <c r="E3106" s="2" t="s">
        <v>9935</v>
      </c>
      <c r="F3106" s="2" t="s">
        <v>9936</v>
      </c>
      <c r="G3106" s="2">
        <v>6.0488333475022102</v>
      </c>
      <c r="H3106" s="2">
        <v>15.4</v>
      </c>
      <c r="I3106" s="2" t="s">
        <v>9937</v>
      </c>
      <c r="J3106" s="2">
        <v>-0.28101269039214599</v>
      </c>
      <c r="K3106" s="2">
        <v>42</v>
      </c>
      <c r="L3106" s="11">
        <v>7.1319402281442498E-2</v>
      </c>
      <c r="M3106" s="2">
        <v>0</v>
      </c>
      <c r="N3106" s="2">
        <v>0</v>
      </c>
      <c r="O3106" s="2">
        <v>1</v>
      </c>
    </row>
    <row r="3107" spans="1:15" x14ac:dyDescent="0.25">
      <c r="A3107" s="2">
        <v>17328098</v>
      </c>
      <c r="B3107" s="2" t="s">
        <v>26</v>
      </c>
      <c r="C3107" s="2"/>
      <c r="D3107" s="2" t="s">
        <v>9938</v>
      </c>
      <c r="E3107" s="2" t="s">
        <v>9939</v>
      </c>
      <c r="F3107" s="2" t="s">
        <v>9940</v>
      </c>
      <c r="G3107" s="2">
        <v>7.7599285557156499</v>
      </c>
      <c r="H3107" s="2">
        <v>12.5</v>
      </c>
      <c r="I3107" s="2" t="s">
        <v>9941</v>
      </c>
      <c r="J3107" s="2">
        <v>-0.28098110734813497</v>
      </c>
      <c r="K3107" s="2">
        <v>42</v>
      </c>
      <c r="L3107" s="11">
        <v>7.1353013471904703E-2</v>
      </c>
      <c r="M3107" s="2">
        <v>0</v>
      </c>
      <c r="N3107" s="2">
        <v>0</v>
      </c>
      <c r="O3107" s="2">
        <v>1</v>
      </c>
    </row>
    <row r="3108" spans="1:15" x14ac:dyDescent="0.25">
      <c r="A3108" s="2">
        <v>17304976</v>
      </c>
      <c r="B3108" s="2">
        <v>26419</v>
      </c>
      <c r="C3108" s="2">
        <v>56760</v>
      </c>
      <c r="D3108" s="2" t="s">
        <v>9942</v>
      </c>
      <c r="E3108" s="2" t="s">
        <v>9943</v>
      </c>
      <c r="F3108" s="2" t="s">
        <v>9944</v>
      </c>
      <c r="G3108" s="2">
        <v>10.5569761367071</v>
      </c>
      <c r="H3108" s="2">
        <v>10</v>
      </c>
      <c r="I3108" s="2" t="s">
        <v>1715</v>
      </c>
      <c r="J3108" s="2">
        <v>-0.28095911392457001</v>
      </c>
      <c r="K3108" s="2">
        <v>42</v>
      </c>
      <c r="L3108" s="11">
        <v>7.1376426516473093E-2</v>
      </c>
      <c r="M3108" s="2">
        <v>0.23597389999999999</v>
      </c>
      <c r="N3108" s="2">
        <v>0</v>
      </c>
      <c r="O3108" s="2">
        <v>1</v>
      </c>
    </row>
    <row r="3109" spans="1:15" x14ac:dyDescent="0.25">
      <c r="A3109" s="2">
        <v>17338458</v>
      </c>
      <c r="B3109" s="2" t="s">
        <v>26</v>
      </c>
      <c r="C3109" s="2"/>
      <c r="D3109" s="2" t="s">
        <v>9945</v>
      </c>
      <c r="E3109" s="2" t="s">
        <v>9946</v>
      </c>
      <c r="F3109" s="2" t="s">
        <v>9947</v>
      </c>
      <c r="G3109" s="2">
        <v>9.6797857284545898</v>
      </c>
      <c r="H3109" s="2">
        <v>9.1999999999999993</v>
      </c>
      <c r="I3109" s="2" t="s">
        <v>244</v>
      </c>
      <c r="J3109" s="2">
        <v>0.28094053051560702</v>
      </c>
      <c r="K3109" s="2">
        <v>42</v>
      </c>
      <c r="L3109" s="11">
        <v>7.1396214100910294E-2</v>
      </c>
      <c r="M3109" s="2">
        <v>0</v>
      </c>
      <c r="N3109" s="2">
        <v>0</v>
      </c>
      <c r="O3109" s="2">
        <v>1</v>
      </c>
    </row>
    <row r="3110" spans="1:15" x14ac:dyDescent="0.25">
      <c r="A3110" s="2">
        <v>17455083</v>
      </c>
      <c r="B3110" s="2">
        <v>57423</v>
      </c>
      <c r="C3110" s="2">
        <v>3594</v>
      </c>
      <c r="D3110" s="2" t="s">
        <v>9948</v>
      </c>
      <c r="E3110" s="2" t="s">
        <v>9949</v>
      </c>
      <c r="F3110" s="2" t="s">
        <v>9950</v>
      </c>
      <c r="G3110" s="2">
        <v>7.0763809567406097</v>
      </c>
      <c r="H3110" s="2">
        <v>9.6</v>
      </c>
      <c r="I3110" s="2" t="s">
        <v>5035</v>
      </c>
      <c r="J3110" s="2">
        <v>0.28091738195924298</v>
      </c>
      <c r="K3110" s="2">
        <v>42</v>
      </c>
      <c r="L3110" s="11">
        <v>7.1420868621158803E-2</v>
      </c>
      <c r="M3110" s="2">
        <v>0</v>
      </c>
      <c r="N3110" s="2">
        <v>0</v>
      </c>
      <c r="O3110" s="2">
        <v>1</v>
      </c>
    </row>
    <row r="3111" spans="1:15" x14ac:dyDescent="0.25">
      <c r="A3111" s="2">
        <v>17306189</v>
      </c>
      <c r="B3111" s="2">
        <v>15381</v>
      </c>
      <c r="C3111" s="2">
        <v>74524</v>
      </c>
      <c r="D3111" s="2" t="s">
        <v>9951</v>
      </c>
      <c r="E3111" s="2" t="s">
        <v>9952</v>
      </c>
      <c r="F3111" s="2" t="s">
        <v>9953</v>
      </c>
      <c r="G3111" s="2">
        <v>11.1883571942647</v>
      </c>
      <c r="H3111" s="2">
        <v>17.3</v>
      </c>
      <c r="I3111" s="2" t="s">
        <v>9954</v>
      </c>
      <c r="J3111" s="2">
        <v>-0.280913891590089</v>
      </c>
      <c r="K3111" s="2">
        <v>42</v>
      </c>
      <c r="L3111" s="11">
        <v>7.1424586636549894E-2</v>
      </c>
      <c r="M3111" s="2">
        <v>0.50490190000000001</v>
      </c>
      <c r="N3111" s="2">
        <v>0</v>
      </c>
      <c r="O3111" s="2">
        <v>1</v>
      </c>
    </row>
    <row r="3112" spans="1:15" x14ac:dyDescent="0.25">
      <c r="A3112" s="2">
        <v>17283088</v>
      </c>
      <c r="B3112" s="2">
        <v>69423</v>
      </c>
      <c r="C3112" s="2">
        <v>118003</v>
      </c>
      <c r="D3112" s="2" t="s">
        <v>9955</v>
      </c>
      <c r="E3112" s="2" t="s">
        <v>9956</v>
      </c>
      <c r="F3112" s="2" t="s">
        <v>9957</v>
      </c>
      <c r="G3112" s="2">
        <v>6.2577142601921398</v>
      </c>
      <c r="H3112" s="2">
        <v>7.5</v>
      </c>
      <c r="I3112" s="2" t="s">
        <v>9958</v>
      </c>
      <c r="J3112" s="2">
        <v>0.28091041353877799</v>
      </c>
      <c r="K3112" s="2">
        <v>42</v>
      </c>
      <c r="L3112" s="11">
        <v>7.14282916806213E-2</v>
      </c>
      <c r="M3112" s="2">
        <v>0</v>
      </c>
      <c r="N3112" s="2">
        <v>0</v>
      </c>
      <c r="O3112" s="2">
        <v>1</v>
      </c>
    </row>
    <row r="3113" spans="1:15" x14ac:dyDescent="0.25">
      <c r="A3113" s="2">
        <v>17427147</v>
      </c>
      <c r="B3113" s="2">
        <v>12578</v>
      </c>
      <c r="C3113" s="2">
        <v>55430</v>
      </c>
      <c r="D3113" s="2" t="s">
        <v>9959</v>
      </c>
      <c r="E3113" s="2" t="s">
        <v>9960</v>
      </c>
      <c r="F3113" s="2" t="s">
        <v>9961</v>
      </c>
      <c r="G3113" s="2">
        <v>8.4059284982227105</v>
      </c>
      <c r="H3113" s="2">
        <v>10.3</v>
      </c>
      <c r="I3113" s="2" t="s">
        <v>694</v>
      </c>
      <c r="J3113" s="2">
        <v>0.280908640731866</v>
      </c>
      <c r="K3113" s="2">
        <v>42</v>
      </c>
      <c r="L3113" s="11">
        <v>7.1430180246203206E-2</v>
      </c>
      <c r="M3113" s="2">
        <v>0.31413846000000001</v>
      </c>
      <c r="N3113" s="2">
        <v>0</v>
      </c>
      <c r="O3113" s="2">
        <v>1</v>
      </c>
    </row>
    <row r="3114" spans="1:15" x14ac:dyDescent="0.25">
      <c r="A3114" s="2">
        <v>17284582</v>
      </c>
      <c r="B3114" s="2">
        <v>211331</v>
      </c>
      <c r="C3114" s="2"/>
      <c r="D3114" s="2" t="s">
        <v>9962</v>
      </c>
      <c r="E3114" s="2" t="s">
        <v>9963</v>
      </c>
      <c r="F3114" s="2" t="s">
        <v>9964</v>
      </c>
      <c r="G3114" s="2">
        <v>5.0455476102374801</v>
      </c>
      <c r="H3114" s="2">
        <v>9.3000000000000007</v>
      </c>
      <c r="I3114" s="2" t="s">
        <v>4873</v>
      </c>
      <c r="J3114" s="2">
        <v>-0.28088980732944002</v>
      </c>
      <c r="K3114" s="2">
        <v>42</v>
      </c>
      <c r="L3114" s="11">
        <v>7.1450245810688498E-2</v>
      </c>
      <c r="M3114" s="2">
        <v>0.41974059000000002</v>
      </c>
      <c r="N3114" s="2">
        <v>0</v>
      </c>
      <c r="O3114" s="2">
        <v>1</v>
      </c>
    </row>
    <row r="3115" spans="1:15" x14ac:dyDescent="0.25">
      <c r="A3115" s="2">
        <v>17387995</v>
      </c>
      <c r="B3115" s="2">
        <v>258370</v>
      </c>
      <c r="C3115" s="2"/>
      <c r="D3115" s="2" t="s">
        <v>9965</v>
      </c>
      <c r="E3115" s="2" t="s">
        <v>9966</v>
      </c>
      <c r="F3115" s="2" t="s">
        <v>9967</v>
      </c>
      <c r="G3115" s="2">
        <v>5.6561190514337403</v>
      </c>
      <c r="H3115" s="2">
        <v>10.4</v>
      </c>
      <c r="I3115" s="2" t="s">
        <v>9968</v>
      </c>
      <c r="J3115" s="2">
        <v>-0.28088374738006</v>
      </c>
      <c r="K3115" s="2">
        <v>42</v>
      </c>
      <c r="L3115" s="11">
        <v>7.1456703161173502E-2</v>
      </c>
      <c r="M3115" s="2">
        <v>0</v>
      </c>
      <c r="N3115" s="2">
        <v>0</v>
      </c>
      <c r="O3115" s="2">
        <v>1</v>
      </c>
    </row>
    <row r="3116" spans="1:15" x14ac:dyDescent="0.25">
      <c r="A3116" s="2">
        <v>17468483</v>
      </c>
      <c r="B3116" s="2">
        <v>100502598</v>
      </c>
      <c r="C3116" s="2"/>
      <c r="D3116" s="2" t="s">
        <v>9969</v>
      </c>
      <c r="E3116" s="2" t="s">
        <v>9970</v>
      </c>
      <c r="F3116" s="2" t="s">
        <v>9971</v>
      </c>
      <c r="G3116" s="2">
        <v>5.5549047447386197</v>
      </c>
      <c r="H3116" s="2">
        <v>14.4</v>
      </c>
      <c r="I3116" s="2" t="s">
        <v>2636</v>
      </c>
      <c r="J3116" s="2">
        <v>-0.28078419311165997</v>
      </c>
      <c r="K3116" s="2">
        <v>42</v>
      </c>
      <c r="L3116" s="11">
        <v>7.1562851090818794E-2</v>
      </c>
      <c r="M3116" s="2">
        <v>0</v>
      </c>
      <c r="N3116" s="2">
        <v>0</v>
      </c>
      <c r="O3116" s="2">
        <v>1</v>
      </c>
    </row>
    <row r="3117" spans="1:15" x14ac:dyDescent="0.25">
      <c r="A3117" s="2">
        <v>17485673</v>
      </c>
      <c r="B3117" s="2">
        <v>52855</v>
      </c>
      <c r="C3117" s="2">
        <v>48097</v>
      </c>
      <c r="D3117" s="2" t="s">
        <v>9972</v>
      </c>
      <c r="E3117" s="2" t="s">
        <v>9973</v>
      </c>
      <c r="F3117" s="2" t="s">
        <v>9974</v>
      </c>
      <c r="G3117" s="2">
        <v>8.00919046856108</v>
      </c>
      <c r="H3117" s="2">
        <v>18.600000000000001</v>
      </c>
      <c r="I3117" s="2" t="s">
        <v>1050</v>
      </c>
      <c r="J3117" s="2">
        <v>0.28073643545667498</v>
      </c>
      <c r="K3117" s="2">
        <v>42</v>
      </c>
      <c r="L3117" s="11">
        <v>7.1613815372970402E-2</v>
      </c>
      <c r="M3117" s="2">
        <v>0.45889046</v>
      </c>
      <c r="N3117" s="2">
        <v>0</v>
      </c>
      <c r="O3117" s="2">
        <v>1</v>
      </c>
    </row>
    <row r="3118" spans="1:15" x14ac:dyDescent="0.25">
      <c r="A3118" s="2">
        <v>17533494</v>
      </c>
      <c r="B3118" s="2">
        <v>73547</v>
      </c>
      <c r="C3118" s="2">
        <v>66309</v>
      </c>
      <c r="D3118" s="2" t="s">
        <v>9975</v>
      </c>
      <c r="E3118" s="2" t="s">
        <v>9976</v>
      </c>
      <c r="F3118" s="2" t="s">
        <v>9977</v>
      </c>
      <c r="G3118" s="2">
        <v>5.7814761684054403</v>
      </c>
      <c r="H3118" s="2">
        <v>12.3</v>
      </c>
      <c r="I3118" s="2" t="s">
        <v>9978</v>
      </c>
      <c r="J3118" s="2">
        <v>0.28071555030184597</v>
      </c>
      <c r="K3118" s="2">
        <v>42</v>
      </c>
      <c r="L3118" s="11">
        <v>7.1636111713115E-2</v>
      </c>
      <c r="M3118" s="2">
        <v>0</v>
      </c>
      <c r="N3118" s="2">
        <v>0</v>
      </c>
      <c r="O3118" s="2">
        <v>1</v>
      </c>
    </row>
    <row r="3119" spans="1:15" x14ac:dyDescent="0.25">
      <c r="A3119" s="2">
        <v>17333672</v>
      </c>
      <c r="B3119" s="2">
        <v>67045</v>
      </c>
      <c r="C3119" s="2">
        <v>6760</v>
      </c>
      <c r="D3119" s="2" t="s">
        <v>9979</v>
      </c>
      <c r="E3119" s="2" t="s">
        <v>9980</v>
      </c>
      <c r="F3119" s="2" t="s">
        <v>9981</v>
      </c>
      <c r="G3119" s="2">
        <v>10.682285672142401</v>
      </c>
      <c r="H3119" s="2">
        <v>41.5</v>
      </c>
      <c r="I3119" s="2" t="s">
        <v>152</v>
      </c>
      <c r="J3119" s="2">
        <v>-0.28070611793865702</v>
      </c>
      <c r="K3119" s="2">
        <v>42</v>
      </c>
      <c r="L3119" s="11">
        <v>7.1646183181235404E-2</v>
      </c>
      <c r="M3119" s="2">
        <v>0.38340090999999998</v>
      </c>
      <c r="N3119" s="2">
        <v>0</v>
      </c>
      <c r="O3119" s="2">
        <v>1</v>
      </c>
    </row>
    <row r="3120" spans="1:15" x14ac:dyDescent="0.25">
      <c r="A3120" s="2">
        <v>17277668</v>
      </c>
      <c r="B3120" s="2">
        <v>100039042</v>
      </c>
      <c r="C3120" s="2">
        <v>103865</v>
      </c>
      <c r="D3120" s="2" t="s">
        <v>9982</v>
      </c>
      <c r="E3120" s="2" t="s">
        <v>9983</v>
      </c>
      <c r="F3120" s="2" t="s">
        <v>9984</v>
      </c>
      <c r="G3120" s="2">
        <v>5.8071428480602396</v>
      </c>
      <c r="H3120" s="2">
        <v>9.3000000000000007</v>
      </c>
      <c r="I3120" s="2" t="s">
        <v>1668</v>
      </c>
      <c r="J3120" s="2">
        <v>-0.28070330912810498</v>
      </c>
      <c r="K3120" s="2">
        <v>42</v>
      </c>
      <c r="L3120" s="11">
        <v>7.1649182520247406E-2</v>
      </c>
      <c r="M3120" s="2">
        <v>0</v>
      </c>
      <c r="N3120" s="2">
        <v>0</v>
      </c>
      <c r="O3120" s="2">
        <v>1</v>
      </c>
    </row>
    <row r="3121" spans="1:15" x14ac:dyDescent="0.25">
      <c r="A3121" s="2">
        <v>17335165</v>
      </c>
      <c r="B3121" s="2" t="s">
        <v>26</v>
      </c>
      <c r="C3121" s="2"/>
      <c r="D3121" s="2" t="s">
        <v>9985</v>
      </c>
      <c r="E3121" s="2" t="s">
        <v>9986</v>
      </c>
      <c r="F3121" s="2" t="s">
        <v>9987</v>
      </c>
      <c r="G3121" s="2">
        <v>7.8676666191646003</v>
      </c>
      <c r="H3121" s="2">
        <v>9.5</v>
      </c>
      <c r="I3121" s="2" t="s">
        <v>240</v>
      </c>
      <c r="J3121" s="2">
        <v>-0.28068863696403301</v>
      </c>
      <c r="K3121" s="2">
        <v>42</v>
      </c>
      <c r="L3121" s="11">
        <v>7.1664851521813497E-2</v>
      </c>
      <c r="M3121" s="2">
        <v>0</v>
      </c>
      <c r="N3121" s="2">
        <v>0</v>
      </c>
      <c r="O3121" s="2">
        <v>1</v>
      </c>
    </row>
    <row r="3122" spans="1:15" x14ac:dyDescent="0.25">
      <c r="A3122" s="2">
        <v>17530115</v>
      </c>
      <c r="B3122" s="2">
        <v>213208</v>
      </c>
      <c r="C3122" s="2">
        <v>86034</v>
      </c>
      <c r="D3122" s="2" t="s">
        <v>9988</v>
      </c>
      <c r="E3122" s="2" t="s">
        <v>9989</v>
      </c>
      <c r="F3122" s="2" t="s">
        <v>9990</v>
      </c>
      <c r="G3122" s="2">
        <v>7.2388333252498098</v>
      </c>
      <c r="H3122" s="2">
        <v>10.5</v>
      </c>
      <c r="I3122" s="2" t="s">
        <v>9507</v>
      </c>
      <c r="J3122" s="2">
        <v>-0.28067329240864602</v>
      </c>
      <c r="K3122" s="2">
        <v>42</v>
      </c>
      <c r="L3122" s="11">
        <v>7.1681241450983493E-2</v>
      </c>
      <c r="M3122" s="2">
        <v>0.34559223999999999</v>
      </c>
      <c r="N3122" s="2">
        <v>0</v>
      </c>
      <c r="O3122" s="2">
        <v>1</v>
      </c>
    </row>
    <row r="3123" spans="1:15" x14ac:dyDescent="0.25">
      <c r="A3123" s="2">
        <v>17206431</v>
      </c>
      <c r="B3123" s="2" t="s">
        <v>26</v>
      </c>
      <c r="C3123" s="2"/>
      <c r="D3123" s="2" t="s">
        <v>9991</v>
      </c>
      <c r="E3123" s="2" t="s">
        <v>9992</v>
      </c>
      <c r="F3123" s="2" t="s">
        <v>29</v>
      </c>
      <c r="G3123" s="2">
        <v>6.2873571486700204</v>
      </c>
      <c r="H3123" s="2">
        <v>19.100000000000001</v>
      </c>
      <c r="I3123" s="2" t="s">
        <v>2456</v>
      </c>
      <c r="J3123" s="2">
        <v>0.28063035208211601</v>
      </c>
      <c r="K3123" s="2">
        <v>42</v>
      </c>
      <c r="L3123" s="11">
        <v>7.1727122668113999E-2</v>
      </c>
      <c r="M3123" s="2">
        <v>0</v>
      </c>
      <c r="N3123" s="2">
        <v>0</v>
      </c>
      <c r="O3123" s="2">
        <v>1</v>
      </c>
    </row>
    <row r="3124" spans="1:15" x14ac:dyDescent="0.25">
      <c r="A3124" s="2">
        <v>17520154</v>
      </c>
      <c r="B3124" s="2" t="s">
        <v>26</v>
      </c>
      <c r="C3124" s="2"/>
      <c r="D3124" s="2" t="s">
        <v>9993</v>
      </c>
      <c r="E3124" s="2" t="s">
        <v>9994</v>
      </c>
      <c r="F3124" s="2" t="s">
        <v>9995</v>
      </c>
      <c r="G3124" s="2">
        <v>4.9570952370053201</v>
      </c>
      <c r="H3124" s="2">
        <v>15.9</v>
      </c>
      <c r="I3124" s="2" t="s">
        <v>7471</v>
      </c>
      <c r="J3124" s="2">
        <v>0.28062138373323697</v>
      </c>
      <c r="K3124" s="2">
        <v>42</v>
      </c>
      <c r="L3124" s="11">
        <v>7.1736708125038601E-2</v>
      </c>
      <c r="M3124" s="2">
        <v>0</v>
      </c>
      <c r="N3124" s="2">
        <v>0</v>
      </c>
      <c r="O3124" s="2">
        <v>1</v>
      </c>
    </row>
    <row r="3125" spans="1:15" x14ac:dyDescent="0.25">
      <c r="A3125" s="2">
        <v>17483501</v>
      </c>
      <c r="B3125" s="2">
        <v>233905</v>
      </c>
      <c r="C3125" s="2">
        <v>8802</v>
      </c>
      <c r="D3125" s="2" t="s">
        <v>9996</v>
      </c>
      <c r="E3125" s="2" t="s">
        <v>9997</v>
      </c>
      <c r="F3125" s="2" t="s">
        <v>9998</v>
      </c>
      <c r="G3125" s="2">
        <v>9.0815476235889196</v>
      </c>
      <c r="H3125" s="2">
        <v>12.8</v>
      </c>
      <c r="I3125" s="2" t="s">
        <v>9999</v>
      </c>
      <c r="J3125" s="2">
        <v>-0.280621150995159</v>
      </c>
      <c r="K3125" s="2">
        <v>42</v>
      </c>
      <c r="L3125" s="11">
        <v>7.1736956890992201E-2</v>
      </c>
      <c r="M3125" s="2">
        <v>0</v>
      </c>
      <c r="N3125" s="2">
        <v>0</v>
      </c>
      <c r="O3125" s="2">
        <v>1</v>
      </c>
    </row>
    <row r="3126" spans="1:15" x14ac:dyDescent="0.25">
      <c r="A3126" s="2">
        <v>17458946</v>
      </c>
      <c r="B3126" s="2">
        <v>113860</v>
      </c>
      <c r="C3126" s="2">
        <v>121615</v>
      </c>
      <c r="D3126" s="2" t="s">
        <v>10000</v>
      </c>
      <c r="E3126" s="2" t="s">
        <v>10001</v>
      </c>
      <c r="F3126" s="2" t="s">
        <v>10002</v>
      </c>
      <c r="G3126" s="2">
        <v>5.0595951875050904</v>
      </c>
      <c r="H3126" s="2">
        <v>10.5</v>
      </c>
      <c r="I3126" s="2" t="s">
        <v>188</v>
      </c>
      <c r="J3126" s="2">
        <v>-0.280604518764003</v>
      </c>
      <c r="K3126" s="2">
        <v>42</v>
      </c>
      <c r="L3126" s="11">
        <v>7.1754736265739402E-2</v>
      </c>
      <c r="M3126" s="2">
        <v>0</v>
      </c>
      <c r="N3126" s="2">
        <v>0</v>
      </c>
      <c r="O3126" s="2">
        <v>1</v>
      </c>
    </row>
    <row r="3127" spans="1:15" x14ac:dyDescent="0.25">
      <c r="A3127" s="2">
        <v>17301026</v>
      </c>
      <c r="B3127" s="2" t="s">
        <v>26</v>
      </c>
      <c r="C3127" s="2"/>
      <c r="D3127" s="2" t="s">
        <v>10003</v>
      </c>
      <c r="E3127" s="2" t="s">
        <v>10004</v>
      </c>
      <c r="F3127" s="2" t="s">
        <v>10005</v>
      </c>
      <c r="G3127" s="2">
        <v>6.2704285894121403</v>
      </c>
      <c r="H3127" s="2">
        <v>11.4</v>
      </c>
      <c r="I3127" s="2" t="s">
        <v>3033</v>
      </c>
      <c r="J3127" s="2">
        <v>-0.28058620895120701</v>
      </c>
      <c r="K3127" s="2">
        <v>42</v>
      </c>
      <c r="L3127" s="11">
        <v>7.1774312892894904E-2</v>
      </c>
      <c r="M3127" s="2">
        <v>0</v>
      </c>
      <c r="N3127" s="2">
        <v>0</v>
      </c>
      <c r="O3127" s="2">
        <v>1</v>
      </c>
    </row>
    <row r="3128" spans="1:15" x14ac:dyDescent="0.25">
      <c r="A3128" s="2">
        <v>17208981</v>
      </c>
      <c r="B3128" s="2" t="s">
        <v>26</v>
      </c>
      <c r="C3128" s="2"/>
      <c r="D3128" s="2" t="s">
        <v>10006</v>
      </c>
      <c r="E3128" s="2" t="s">
        <v>10007</v>
      </c>
      <c r="F3128" s="2" t="s">
        <v>29</v>
      </c>
      <c r="G3128" s="2">
        <v>6.3008095196315201</v>
      </c>
      <c r="H3128" s="2">
        <v>15.3</v>
      </c>
      <c r="I3128" s="2" t="s">
        <v>10008</v>
      </c>
      <c r="J3128" s="2">
        <v>0.28058226154726401</v>
      </c>
      <c r="K3128" s="2">
        <v>42</v>
      </c>
      <c r="L3128" s="11">
        <v>7.1778533953444704E-2</v>
      </c>
      <c r="M3128" s="2">
        <v>0</v>
      </c>
      <c r="N3128" s="2">
        <v>0</v>
      </c>
      <c r="O3128" s="2">
        <v>1</v>
      </c>
    </row>
    <row r="3129" spans="1:15" x14ac:dyDescent="0.25">
      <c r="A3129" s="2">
        <v>17390836</v>
      </c>
      <c r="B3129" s="2">
        <v>74702</v>
      </c>
      <c r="C3129" s="2"/>
      <c r="D3129" s="2" t="s">
        <v>10009</v>
      </c>
      <c r="E3129" s="2" t="s">
        <v>10010</v>
      </c>
      <c r="F3129" s="2" t="s">
        <v>10011</v>
      </c>
      <c r="G3129" s="2">
        <v>6.12350000653948</v>
      </c>
      <c r="H3129" s="2">
        <v>13.1</v>
      </c>
      <c r="I3129" s="2" t="s">
        <v>6393</v>
      </c>
      <c r="J3129" s="2">
        <v>0.28055714349413202</v>
      </c>
      <c r="K3129" s="2">
        <v>42</v>
      </c>
      <c r="L3129" s="11">
        <v>7.1805397860325706E-2</v>
      </c>
      <c r="M3129" s="2">
        <v>0</v>
      </c>
      <c r="N3129" s="2">
        <v>0</v>
      </c>
      <c r="O3129" s="2">
        <v>1</v>
      </c>
    </row>
    <row r="3130" spans="1:15" x14ac:dyDescent="0.25">
      <c r="A3130" s="2">
        <v>17463401</v>
      </c>
      <c r="B3130" s="2">
        <v>14235</v>
      </c>
      <c r="C3130" s="2">
        <v>7318</v>
      </c>
      <c r="D3130" s="2" t="s">
        <v>10012</v>
      </c>
      <c r="E3130" s="2" t="s">
        <v>10013</v>
      </c>
      <c r="F3130" s="2" t="s">
        <v>10014</v>
      </c>
      <c r="G3130" s="2">
        <v>7.4880952380952399</v>
      </c>
      <c r="H3130" s="2">
        <v>11.4</v>
      </c>
      <c r="I3130" s="2" t="s">
        <v>10015</v>
      </c>
      <c r="J3130" s="2">
        <v>0.28055551949443902</v>
      </c>
      <c r="K3130" s="2">
        <v>42</v>
      </c>
      <c r="L3130" s="11">
        <v>7.1807135006931797E-2</v>
      </c>
      <c r="M3130" s="2">
        <v>0.47234716999999998</v>
      </c>
      <c r="N3130" s="2">
        <v>0</v>
      </c>
      <c r="O3130" s="2">
        <v>1</v>
      </c>
    </row>
    <row r="3131" spans="1:15" x14ac:dyDescent="0.25">
      <c r="A3131" s="2">
        <v>17201321</v>
      </c>
      <c r="B3131" s="2" t="s">
        <v>26</v>
      </c>
      <c r="C3131" s="2"/>
      <c r="D3131" s="2" t="s">
        <v>10016</v>
      </c>
      <c r="E3131" s="2" t="s">
        <v>10017</v>
      </c>
      <c r="F3131" s="2" t="s">
        <v>29</v>
      </c>
      <c r="G3131" s="2">
        <v>8.1062857764107807</v>
      </c>
      <c r="H3131" s="2">
        <v>12.8</v>
      </c>
      <c r="I3131" s="2" t="s">
        <v>1592</v>
      </c>
      <c r="J3131" s="2">
        <v>0.280555145944895</v>
      </c>
      <c r="K3131" s="2">
        <v>42</v>
      </c>
      <c r="L3131" s="11">
        <v>7.1807534586956406E-2</v>
      </c>
      <c r="M3131" s="2">
        <v>0</v>
      </c>
      <c r="N3131" s="2">
        <v>0</v>
      </c>
      <c r="O3131" s="2">
        <v>1</v>
      </c>
    </row>
    <row r="3132" spans="1:15" x14ac:dyDescent="0.25">
      <c r="A3132" s="2">
        <v>17281786</v>
      </c>
      <c r="B3132" s="2">
        <v>67348</v>
      </c>
      <c r="C3132" s="2"/>
      <c r="D3132" s="2" t="s">
        <v>10018</v>
      </c>
      <c r="E3132" s="2" t="s">
        <v>10019</v>
      </c>
      <c r="F3132" s="2" t="s">
        <v>10020</v>
      </c>
      <c r="G3132" s="2">
        <v>5.10869044349307</v>
      </c>
      <c r="H3132" s="2">
        <v>19.600000000000001</v>
      </c>
      <c r="I3132" s="2" t="s">
        <v>916</v>
      </c>
      <c r="J3132" s="2">
        <v>-0.28054348029211301</v>
      </c>
      <c r="K3132" s="2">
        <v>42</v>
      </c>
      <c r="L3132" s="11">
        <v>7.1820014021747494E-2</v>
      </c>
      <c r="M3132" s="2">
        <v>0</v>
      </c>
      <c r="N3132" s="2">
        <v>0</v>
      </c>
      <c r="O3132" s="2">
        <v>1</v>
      </c>
    </row>
    <row r="3133" spans="1:15" x14ac:dyDescent="0.25">
      <c r="A3133" s="2">
        <v>17522818</v>
      </c>
      <c r="B3133" s="2">
        <v>73748</v>
      </c>
      <c r="C3133" s="2">
        <v>45812</v>
      </c>
      <c r="D3133" s="2" t="s">
        <v>10021</v>
      </c>
      <c r="E3133" s="2" t="s">
        <v>10022</v>
      </c>
      <c r="F3133" s="2" t="s">
        <v>10023</v>
      </c>
      <c r="G3133" s="2">
        <v>7.6572857243674104</v>
      </c>
      <c r="H3133" s="2">
        <v>12.6</v>
      </c>
      <c r="I3133" s="2" t="s">
        <v>1654</v>
      </c>
      <c r="J3133" s="2">
        <v>-0.28048690363997297</v>
      </c>
      <c r="K3133" s="2">
        <v>42</v>
      </c>
      <c r="L3133" s="11">
        <v>7.1880561340918803E-2</v>
      </c>
      <c r="M3133" s="2">
        <v>0.30769187999999997</v>
      </c>
      <c r="N3133" s="2">
        <v>0</v>
      </c>
      <c r="O3133" s="2">
        <v>1</v>
      </c>
    </row>
    <row r="3134" spans="1:15" x14ac:dyDescent="0.25">
      <c r="A3134" s="2">
        <v>17467265</v>
      </c>
      <c r="B3134" s="2" t="s">
        <v>26</v>
      </c>
      <c r="C3134" s="2"/>
      <c r="D3134" s="2" t="s">
        <v>10024</v>
      </c>
      <c r="E3134" s="2" t="s">
        <v>10025</v>
      </c>
      <c r="F3134" s="2" t="s">
        <v>10026</v>
      </c>
      <c r="G3134" s="2">
        <v>4.96300000236148</v>
      </c>
      <c r="H3134" s="2">
        <v>9.6999999999999993</v>
      </c>
      <c r="I3134" s="2" t="s">
        <v>10027</v>
      </c>
      <c r="J3134" s="2">
        <v>-0.28040032952369598</v>
      </c>
      <c r="K3134" s="2">
        <v>42</v>
      </c>
      <c r="L3134" s="11">
        <v>7.1973288305606106E-2</v>
      </c>
      <c r="M3134" s="2">
        <v>0</v>
      </c>
      <c r="N3134" s="2">
        <v>0</v>
      </c>
      <c r="O3134" s="2">
        <v>1</v>
      </c>
    </row>
    <row r="3135" spans="1:15" x14ac:dyDescent="0.25">
      <c r="A3135" s="2">
        <v>17299145</v>
      </c>
      <c r="B3135" s="2">
        <v>385138</v>
      </c>
      <c r="C3135" s="2">
        <v>79570</v>
      </c>
      <c r="D3135" s="2" t="s">
        <v>10028</v>
      </c>
      <c r="E3135" s="2" t="s">
        <v>10029</v>
      </c>
      <c r="F3135" s="2" t="s">
        <v>10030</v>
      </c>
      <c r="G3135" s="2">
        <v>5.8037380945114903</v>
      </c>
      <c r="H3135" s="2">
        <v>7.4</v>
      </c>
      <c r="I3135" s="2" t="s">
        <v>10031</v>
      </c>
      <c r="J3135" s="2">
        <v>0.280353653926743</v>
      </c>
      <c r="K3135" s="2">
        <v>42</v>
      </c>
      <c r="L3135" s="11">
        <v>7.2023319759631596E-2</v>
      </c>
      <c r="M3135" s="2">
        <v>0</v>
      </c>
      <c r="N3135" s="2">
        <v>0</v>
      </c>
      <c r="O3135" s="2">
        <v>1</v>
      </c>
    </row>
    <row r="3136" spans="1:15" x14ac:dyDescent="0.25">
      <c r="A3136" s="2">
        <v>17395079</v>
      </c>
      <c r="B3136" s="2">
        <v>58203</v>
      </c>
      <c r="C3136" s="2">
        <v>10972</v>
      </c>
      <c r="D3136" s="2" t="s">
        <v>10032</v>
      </c>
      <c r="E3136" s="2" t="s">
        <v>10033</v>
      </c>
      <c r="F3136" s="2" t="s">
        <v>10034</v>
      </c>
      <c r="G3136" s="2">
        <v>8.5289523715064597</v>
      </c>
      <c r="H3136" s="2">
        <v>9.6</v>
      </c>
      <c r="I3136" s="2" t="s">
        <v>416</v>
      </c>
      <c r="J3136" s="2">
        <v>0.28034241945425598</v>
      </c>
      <c r="K3136" s="2">
        <v>42</v>
      </c>
      <c r="L3136" s="11">
        <v>7.20353660022197E-2</v>
      </c>
      <c r="M3136" s="2">
        <v>0.45193336000000001</v>
      </c>
      <c r="N3136" s="2">
        <v>0</v>
      </c>
      <c r="O3136" s="2">
        <v>1</v>
      </c>
    </row>
    <row r="3137" spans="1:15" x14ac:dyDescent="0.25">
      <c r="A3137" s="2">
        <v>17460250</v>
      </c>
      <c r="B3137" s="2" t="s">
        <v>26</v>
      </c>
      <c r="C3137" s="2"/>
      <c r="D3137" s="2" t="s">
        <v>10035</v>
      </c>
      <c r="E3137" s="2" t="s">
        <v>10036</v>
      </c>
      <c r="F3137" s="2" t="s">
        <v>10037</v>
      </c>
      <c r="G3137" s="2">
        <v>4.8888095333462704</v>
      </c>
      <c r="H3137" s="2">
        <v>9.6</v>
      </c>
      <c r="I3137" s="2" t="s">
        <v>688</v>
      </c>
      <c r="J3137" s="2">
        <v>-0.28030648747013698</v>
      </c>
      <c r="K3137" s="2">
        <v>42</v>
      </c>
      <c r="L3137" s="11">
        <v>7.2073904852953299E-2</v>
      </c>
      <c r="M3137" s="2">
        <v>0</v>
      </c>
      <c r="N3137" s="2">
        <v>0</v>
      </c>
      <c r="O3137" s="2">
        <v>1</v>
      </c>
    </row>
    <row r="3138" spans="1:15" x14ac:dyDescent="0.25">
      <c r="A3138" s="2">
        <v>17381774</v>
      </c>
      <c r="B3138" s="2">
        <v>227580</v>
      </c>
      <c r="C3138" s="2">
        <v>17701</v>
      </c>
      <c r="D3138" s="2" t="s">
        <v>10038</v>
      </c>
      <c r="E3138" s="2" t="s">
        <v>10039</v>
      </c>
      <c r="F3138" s="2" t="s">
        <v>10040</v>
      </c>
      <c r="G3138" s="2">
        <v>8.2186428478785896</v>
      </c>
      <c r="H3138" s="2">
        <v>13.5</v>
      </c>
      <c r="I3138" s="2" t="s">
        <v>10041</v>
      </c>
      <c r="J3138" s="2">
        <v>0.28030455724602599</v>
      </c>
      <c r="K3138" s="2">
        <v>42</v>
      </c>
      <c r="L3138" s="11">
        <v>7.2075975568868203E-2</v>
      </c>
      <c r="M3138" s="2">
        <v>0.30192803000000001</v>
      </c>
      <c r="N3138" s="2">
        <v>0</v>
      </c>
      <c r="O3138" s="2">
        <v>1</v>
      </c>
    </row>
    <row r="3139" spans="1:15" x14ac:dyDescent="0.25">
      <c r="A3139" s="2">
        <v>17284574</v>
      </c>
      <c r="B3139" s="2" t="s">
        <v>26</v>
      </c>
      <c r="C3139" s="2"/>
      <c r="D3139" s="2" t="s">
        <v>10042</v>
      </c>
      <c r="E3139" s="2" t="s">
        <v>10043</v>
      </c>
      <c r="F3139" s="2" t="s">
        <v>10044</v>
      </c>
      <c r="G3139" s="2">
        <v>5.4471190089271202</v>
      </c>
      <c r="H3139" s="2">
        <v>10.6</v>
      </c>
      <c r="I3139" s="2" t="s">
        <v>10045</v>
      </c>
      <c r="J3139" s="2">
        <v>-0.28027359642798999</v>
      </c>
      <c r="K3139" s="2">
        <v>42</v>
      </c>
      <c r="L3139" s="11">
        <v>7.21091962039795E-2</v>
      </c>
      <c r="M3139" s="2">
        <v>0</v>
      </c>
      <c r="N3139" s="2">
        <v>0</v>
      </c>
      <c r="O3139" s="2">
        <v>1</v>
      </c>
    </row>
    <row r="3140" spans="1:15" x14ac:dyDescent="0.25">
      <c r="A3140" s="2">
        <v>17538206</v>
      </c>
      <c r="B3140" s="2">
        <v>666468</v>
      </c>
      <c r="C3140" s="2">
        <v>70873</v>
      </c>
      <c r="D3140" s="2" t="s">
        <v>10046</v>
      </c>
      <c r="E3140" s="2" t="s">
        <v>10047</v>
      </c>
      <c r="F3140" s="2" t="s">
        <v>1622</v>
      </c>
      <c r="G3140" s="2">
        <v>10.2236904643831</v>
      </c>
      <c r="H3140" s="2">
        <v>18.100000000000001</v>
      </c>
      <c r="I3140" s="2" t="s">
        <v>906</v>
      </c>
      <c r="J3140" s="2">
        <v>-0.28026449214209798</v>
      </c>
      <c r="K3140" s="2">
        <v>42</v>
      </c>
      <c r="L3140" s="11">
        <v>7.2118967274350104E-2</v>
      </c>
      <c r="M3140" s="2">
        <v>0</v>
      </c>
      <c r="N3140" s="2">
        <v>0</v>
      </c>
      <c r="O3140" s="2">
        <v>1</v>
      </c>
    </row>
    <row r="3141" spans="1:15" x14ac:dyDescent="0.25">
      <c r="A3141" s="2">
        <v>17212442</v>
      </c>
      <c r="B3141" s="2">
        <v>70676</v>
      </c>
      <c r="C3141" s="2">
        <v>9467</v>
      </c>
      <c r="D3141" s="2" t="s">
        <v>10048</v>
      </c>
      <c r="E3141" s="2" t="s">
        <v>10049</v>
      </c>
      <c r="F3141" s="2" t="s">
        <v>10050</v>
      </c>
      <c r="G3141" s="2">
        <v>10.0010238374983</v>
      </c>
      <c r="H3141" s="2">
        <v>12.8</v>
      </c>
      <c r="I3141" s="2" t="s">
        <v>10051</v>
      </c>
      <c r="J3141" s="2">
        <v>-0.28024777660202699</v>
      </c>
      <c r="K3141" s="2">
        <v>42</v>
      </c>
      <c r="L3141" s="11">
        <v>7.2136909718026707E-2</v>
      </c>
      <c r="M3141" s="2">
        <v>0.37160018</v>
      </c>
      <c r="N3141" s="2">
        <v>0</v>
      </c>
      <c r="O3141" s="2">
        <v>1</v>
      </c>
    </row>
    <row r="3142" spans="1:15" x14ac:dyDescent="0.25">
      <c r="A3142" s="2">
        <v>17215799</v>
      </c>
      <c r="B3142" s="2">
        <v>13345</v>
      </c>
      <c r="C3142" s="2">
        <v>40594</v>
      </c>
      <c r="D3142" s="2" t="s">
        <v>10052</v>
      </c>
      <c r="E3142" s="2" t="s">
        <v>10053</v>
      </c>
      <c r="F3142" s="2" t="s">
        <v>10054</v>
      </c>
      <c r="G3142" s="2">
        <v>6.72378571828206</v>
      </c>
      <c r="H3142" s="2">
        <v>7</v>
      </c>
      <c r="I3142" s="2" t="s">
        <v>2033</v>
      </c>
      <c r="J3142" s="2">
        <v>0.28023495717343</v>
      </c>
      <c r="K3142" s="2">
        <v>42</v>
      </c>
      <c r="L3142" s="11">
        <v>7.2150672432743396E-2</v>
      </c>
      <c r="M3142" s="2">
        <v>0.53659060000000003</v>
      </c>
      <c r="N3142" s="2">
        <v>0</v>
      </c>
      <c r="O3142" s="2">
        <v>1</v>
      </c>
    </row>
    <row r="3143" spans="1:15" x14ac:dyDescent="0.25">
      <c r="A3143" s="2">
        <v>17536078</v>
      </c>
      <c r="B3143" s="2">
        <v>13405</v>
      </c>
      <c r="C3143" s="2">
        <v>20856</v>
      </c>
      <c r="D3143" s="2" t="s">
        <v>10055</v>
      </c>
      <c r="E3143" s="2" t="s">
        <v>10056</v>
      </c>
      <c r="F3143" s="2" t="s">
        <v>10057</v>
      </c>
      <c r="G3143" s="2">
        <v>11.869166646684899</v>
      </c>
      <c r="H3143" s="2">
        <v>10.8</v>
      </c>
      <c r="I3143" s="2" t="s">
        <v>2530</v>
      </c>
      <c r="J3143" s="2">
        <v>-0.28019381628447798</v>
      </c>
      <c r="K3143" s="2">
        <v>42</v>
      </c>
      <c r="L3143" s="11">
        <v>7.2194854372254605E-2</v>
      </c>
      <c r="M3143" s="2">
        <v>0.21032202</v>
      </c>
      <c r="N3143" s="2">
        <v>0</v>
      </c>
      <c r="O3143" s="2">
        <v>1</v>
      </c>
    </row>
    <row r="3144" spans="1:15" x14ac:dyDescent="0.25">
      <c r="A3144" s="2">
        <v>17200347</v>
      </c>
      <c r="B3144" s="2" t="s">
        <v>26</v>
      </c>
      <c r="C3144" s="2"/>
      <c r="D3144" s="2" t="s">
        <v>10058</v>
      </c>
      <c r="E3144" s="2" t="s">
        <v>10059</v>
      </c>
      <c r="F3144" s="2" t="s">
        <v>29</v>
      </c>
      <c r="G3144" s="2">
        <v>5.0803809847150498</v>
      </c>
      <c r="H3144" s="2">
        <v>9.8000000000000007</v>
      </c>
      <c r="I3144" s="2" t="s">
        <v>10060</v>
      </c>
      <c r="J3144" s="2">
        <v>0.28018408397265498</v>
      </c>
      <c r="K3144" s="2">
        <v>42</v>
      </c>
      <c r="L3144" s="11">
        <v>7.2205309154822706E-2</v>
      </c>
      <c r="M3144" s="2">
        <v>0</v>
      </c>
      <c r="N3144" s="2">
        <v>0</v>
      </c>
      <c r="O3144" s="2">
        <v>1</v>
      </c>
    </row>
    <row r="3145" spans="1:15" x14ac:dyDescent="0.25">
      <c r="A3145" s="2">
        <v>17314675</v>
      </c>
      <c r="B3145" s="2" t="s">
        <v>26</v>
      </c>
      <c r="C3145" s="2"/>
      <c r="D3145" s="2" t="s">
        <v>10061</v>
      </c>
      <c r="E3145" s="2" t="s">
        <v>10062</v>
      </c>
      <c r="F3145" s="2" t="s">
        <v>10063</v>
      </c>
      <c r="G3145" s="2">
        <v>8.6805237588428295</v>
      </c>
      <c r="H3145" s="2">
        <v>12.4</v>
      </c>
      <c r="I3145" s="2" t="s">
        <v>7404</v>
      </c>
      <c r="J3145" s="2">
        <v>-0.28012098104997102</v>
      </c>
      <c r="K3145" s="2">
        <v>42</v>
      </c>
      <c r="L3145" s="11">
        <v>7.2273125056628196E-2</v>
      </c>
      <c r="M3145" s="2">
        <v>0</v>
      </c>
      <c r="N3145" s="2">
        <v>0</v>
      </c>
      <c r="O3145" s="2">
        <v>1</v>
      </c>
    </row>
    <row r="3146" spans="1:15" x14ac:dyDescent="0.25">
      <c r="A3146" s="2">
        <v>17445860</v>
      </c>
      <c r="B3146" s="2">
        <v>242864</v>
      </c>
      <c r="C3146" s="2">
        <v>7094</v>
      </c>
      <c r="D3146" s="2" t="s">
        <v>10064</v>
      </c>
      <c r="E3146" s="2" t="s">
        <v>10065</v>
      </c>
      <c r="F3146" s="2" t="s">
        <v>10066</v>
      </c>
      <c r="G3146" s="2">
        <v>10.101809501647899</v>
      </c>
      <c r="H3146" s="2">
        <v>44</v>
      </c>
      <c r="I3146" s="2" t="s">
        <v>9101</v>
      </c>
      <c r="J3146" s="2">
        <v>-0.28008484299410003</v>
      </c>
      <c r="K3146" s="2">
        <v>42</v>
      </c>
      <c r="L3146" s="11">
        <v>7.2311984470209104E-2</v>
      </c>
      <c r="M3146" s="2">
        <v>0.32023175999999998</v>
      </c>
      <c r="N3146" s="2">
        <v>0</v>
      </c>
      <c r="O3146" s="2">
        <v>1</v>
      </c>
    </row>
    <row r="3147" spans="1:15" x14ac:dyDescent="0.25">
      <c r="A3147" s="2">
        <v>17360054</v>
      </c>
      <c r="B3147" s="2">
        <v>94279</v>
      </c>
      <c r="C3147" s="2">
        <v>14227</v>
      </c>
      <c r="D3147" s="2" t="s">
        <v>10067</v>
      </c>
      <c r="E3147" s="2" t="s">
        <v>10068</v>
      </c>
      <c r="F3147" s="2" t="s">
        <v>10069</v>
      </c>
      <c r="G3147" s="2">
        <v>8.9104286602565193</v>
      </c>
      <c r="H3147" s="2">
        <v>14.8</v>
      </c>
      <c r="I3147" s="2" t="s">
        <v>2302</v>
      </c>
      <c r="J3147" s="2">
        <v>0.28003345358095899</v>
      </c>
      <c r="K3147" s="2">
        <v>42</v>
      </c>
      <c r="L3147" s="11">
        <v>7.2367271725608306E-2</v>
      </c>
      <c r="M3147" s="2">
        <v>0.37241015</v>
      </c>
      <c r="N3147" s="2">
        <v>0</v>
      </c>
      <c r="O3147" s="2">
        <v>1</v>
      </c>
    </row>
    <row r="3148" spans="1:15" x14ac:dyDescent="0.25">
      <c r="A3148" s="2">
        <v>17462705</v>
      </c>
      <c r="B3148" s="2">
        <v>60611</v>
      </c>
      <c r="C3148" s="2">
        <v>10187</v>
      </c>
      <c r="D3148" s="2" t="s">
        <v>10070</v>
      </c>
      <c r="E3148" s="2" t="s">
        <v>10071</v>
      </c>
      <c r="F3148" s="2" t="s">
        <v>10072</v>
      </c>
      <c r="G3148" s="2">
        <v>11.954809574853799</v>
      </c>
      <c r="H3148" s="2">
        <v>7.5</v>
      </c>
      <c r="I3148" s="2" t="s">
        <v>7545</v>
      </c>
      <c r="J3148" s="2">
        <v>0.28002626531563202</v>
      </c>
      <c r="K3148" s="2">
        <v>42</v>
      </c>
      <c r="L3148" s="11">
        <v>7.23750078353389E-2</v>
      </c>
      <c r="M3148" s="2">
        <v>0.50513812999999996</v>
      </c>
      <c r="N3148" s="2">
        <v>0</v>
      </c>
      <c r="O3148" s="2">
        <v>1</v>
      </c>
    </row>
    <row r="3149" spans="1:15" x14ac:dyDescent="0.25">
      <c r="A3149" s="2">
        <v>17364337</v>
      </c>
      <c r="B3149" s="2" t="s">
        <v>26</v>
      </c>
      <c r="C3149" s="2"/>
      <c r="D3149" s="2" t="s">
        <v>10073</v>
      </c>
      <c r="E3149" s="2" t="s">
        <v>10074</v>
      </c>
      <c r="F3149" s="2" t="s">
        <v>10075</v>
      </c>
      <c r="G3149" s="2">
        <v>5.8602618717011996</v>
      </c>
      <c r="H3149" s="2">
        <v>8.8000000000000007</v>
      </c>
      <c r="I3149" s="2" t="s">
        <v>10076</v>
      </c>
      <c r="J3149" s="2">
        <v>0.28002229696817998</v>
      </c>
      <c r="K3149" s="2">
        <v>42</v>
      </c>
      <c r="L3149" s="11">
        <v>7.2379278900888105E-2</v>
      </c>
      <c r="M3149" s="2">
        <v>0</v>
      </c>
      <c r="N3149" s="2">
        <v>0</v>
      </c>
      <c r="O3149" s="2">
        <v>1</v>
      </c>
    </row>
    <row r="3150" spans="1:15" x14ac:dyDescent="0.25">
      <c r="A3150" s="2">
        <v>17371790</v>
      </c>
      <c r="B3150" s="2">
        <v>381371</v>
      </c>
      <c r="C3150" s="2"/>
      <c r="D3150" s="2" t="s">
        <v>10077</v>
      </c>
      <c r="E3150" s="2" t="s">
        <v>10078</v>
      </c>
      <c r="F3150" s="2" t="s">
        <v>10079</v>
      </c>
      <c r="G3150" s="2">
        <v>8.21278569811866</v>
      </c>
      <c r="H3150" s="2">
        <v>14.2</v>
      </c>
      <c r="I3150" s="2" t="s">
        <v>3624</v>
      </c>
      <c r="J3150" s="2">
        <v>-0.27999845359422998</v>
      </c>
      <c r="K3150" s="2">
        <v>42</v>
      </c>
      <c r="L3150" s="11">
        <v>7.2404945251058894E-2</v>
      </c>
      <c r="M3150" s="2">
        <v>0</v>
      </c>
      <c r="N3150" s="2">
        <v>0</v>
      </c>
      <c r="O3150" s="2">
        <v>1</v>
      </c>
    </row>
    <row r="3151" spans="1:15" x14ac:dyDescent="0.25">
      <c r="A3151" s="2">
        <v>17326919</v>
      </c>
      <c r="B3151" s="2" t="s">
        <v>26</v>
      </c>
      <c r="C3151" s="2"/>
      <c r="D3151" s="2" t="s">
        <v>10080</v>
      </c>
      <c r="E3151" s="2" t="s">
        <v>10081</v>
      </c>
      <c r="F3151" s="2" t="s">
        <v>10082</v>
      </c>
      <c r="G3151" s="2">
        <v>8.5497857388995904</v>
      </c>
      <c r="H3151" s="2">
        <v>18.399999999999999</v>
      </c>
      <c r="I3151" s="2" t="s">
        <v>10083</v>
      </c>
      <c r="J3151" s="2">
        <v>-0.27995388687686301</v>
      </c>
      <c r="K3151" s="2">
        <v>42</v>
      </c>
      <c r="L3151" s="11">
        <v>7.2452938358275903E-2</v>
      </c>
      <c r="M3151" s="2">
        <v>0</v>
      </c>
      <c r="N3151" s="2">
        <v>0</v>
      </c>
      <c r="O3151" s="2">
        <v>1</v>
      </c>
    </row>
    <row r="3152" spans="1:15" x14ac:dyDescent="0.25">
      <c r="A3152" s="2">
        <v>17516908</v>
      </c>
      <c r="B3152" s="2">
        <v>11808</v>
      </c>
      <c r="C3152" s="2">
        <v>47927</v>
      </c>
      <c r="D3152" s="2" t="s">
        <v>10084</v>
      </c>
      <c r="E3152" s="2" t="s">
        <v>10085</v>
      </c>
      <c r="F3152" s="2" t="s">
        <v>10086</v>
      </c>
      <c r="G3152" s="2">
        <v>8.5213809921628005</v>
      </c>
      <c r="H3152" s="2">
        <v>16.3</v>
      </c>
      <c r="I3152" s="2" t="s">
        <v>10087</v>
      </c>
      <c r="J3152" s="2">
        <v>0.27988413820660302</v>
      </c>
      <c r="K3152" s="2">
        <v>42</v>
      </c>
      <c r="L3152" s="11">
        <v>7.2528099126149895E-2</v>
      </c>
      <c r="M3152" s="2">
        <v>0.29293847000000001</v>
      </c>
      <c r="N3152" s="2">
        <v>0</v>
      </c>
      <c r="O3152" s="2">
        <v>1</v>
      </c>
    </row>
    <row r="3153" spans="1:15" x14ac:dyDescent="0.25">
      <c r="A3153" s="2">
        <v>17286337</v>
      </c>
      <c r="B3153" s="2" t="s">
        <v>26</v>
      </c>
      <c r="C3153" s="2"/>
      <c r="D3153" s="2" t="s">
        <v>10088</v>
      </c>
      <c r="E3153" s="2" t="s">
        <v>10089</v>
      </c>
      <c r="F3153" s="2" t="s">
        <v>10090</v>
      </c>
      <c r="G3153" s="2">
        <v>7.3951905227842802</v>
      </c>
      <c r="H3153" s="2">
        <v>10.199999999999999</v>
      </c>
      <c r="I3153" s="2" t="s">
        <v>271</v>
      </c>
      <c r="J3153" s="2">
        <v>-0.27983405854785698</v>
      </c>
      <c r="K3153" s="2">
        <v>42</v>
      </c>
      <c r="L3153" s="11">
        <v>7.2582102071762994E-2</v>
      </c>
      <c r="M3153" s="2">
        <v>0</v>
      </c>
      <c r="N3153" s="2">
        <v>0</v>
      </c>
      <c r="O3153" s="2">
        <v>1</v>
      </c>
    </row>
    <row r="3154" spans="1:15" x14ac:dyDescent="0.25">
      <c r="A3154" s="2">
        <v>17328288</v>
      </c>
      <c r="B3154" s="2">
        <v>94184</v>
      </c>
      <c r="C3154" s="2">
        <v>22858</v>
      </c>
      <c r="D3154" s="2" t="s">
        <v>10091</v>
      </c>
      <c r="E3154" s="2" t="s">
        <v>10092</v>
      </c>
      <c r="F3154" s="2" t="s">
        <v>10093</v>
      </c>
      <c r="G3154" s="2">
        <v>11.3245476995196</v>
      </c>
      <c r="H3154" s="2">
        <v>64.8</v>
      </c>
      <c r="I3154" s="2" t="s">
        <v>5942</v>
      </c>
      <c r="J3154" s="2">
        <v>0.27981970778381099</v>
      </c>
      <c r="K3154" s="2">
        <v>42</v>
      </c>
      <c r="L3154" s="11">
        <v>7.2597582851148895E-2</v>
      </c>
      <c r="M3154" s="2">
        <v>0</v>
      </c>
      <c r="N3154" s="2">
        <v>0</v>
      </c>
      <c r="O3154" s="2">
        <v>1</v>
      </c>
    </row>
    <row r="3155" spans="1:15" x14ac:dyDescent="0.25">
      <c r="A3155" s="2">
        <v>17357947</v>
      </c>
      <c r="B3155" s="2">
        <v>258793</v>
      </c>
      <c r="C3155" s="2">
        <v>17394</v>
      </c>
      <c r="D3155" s="2" t="s">
        <v>10094</v>
      </c>
      <c r="E3155" s="2" t="s">
        <v>10095</v>
      </c>
      <c r="F3155" s="2" t="s">
        <v>10096</v>
      </c>
      <c r="G3155" s="2">
        <v>8.8104285966782303</v>
      </c>
      <c r="H3155" s="2">
        <v>10</v>
      </c>
      <c r="I3155" s="2" t="s">
        <v>10097</v>
      </c>
      <c r="J3155" s="2">
        <v>0.279817401891997</v>
      </c>
      <c r="K3155" s="2">
        <v>42</v>
      </c>
      <c r="L3155" s="11">
        <v>7.2600070554135199E-2</v>
      </c>
      <c r="M3155" s="2">
        <v>0</v>
      </c>
      <c r="N3155" s="2">
        <v>0</v>
      </c>
      <c r="O3155" s="2">
        <v>1</v>
      </c>
    </row>
    <row r="3156" spans="1:15" x14ac:dyDescent="0.25">
      <c r="A3156" s="2">
        <v>17383013</v>
      </c>
      <c r="B3156" s="2">
        <v>227648</v>
      </c>
      <c r="C3156" s="2">
        <v>10533</v>
      </c>
      <c r="D3156" s="2" t="s">
        <v>10098</v>
      </c>
      <c r="E3156" s="2" t="s">
        <v>10099</v>
      </c>
      <c r="F3156" s="2" t="s">
        <v>10100</v>
      </c>
      <c r="G3156" s="2">
        <v>10.3832381112235</v>
      </c>
      <c r="H3156" s="2">
        <v>11.7</v>
      </c>
      <c r="I3156" s="2" t="s">
        <v>9026</v>
      </c>
      <c r="J3156" s="2">
        <v>-0.27980014805756598</v>
      </c>
      <c r="K3156" s="2">
        <v>42</v>
      </c>
      <c r="L3156" s="11">
        <v>7.2618686894599299E-2</v>
      </c>
      <c r="M3156" s="2">
        <v>0</v>
      </c>
      <c r="N3156" s="2">
        <v>0</v>
      </c>
      <c r="O3156" s="2">
        <v>1</v>
      </c>
    </row>
    <row r="3157" spans="1:15" x14ac:dyDescent="0.25">
      <c r="A3157" s="2">
        <v>17421588</v>
      </c>
      <c r="B3157" s="2">
        <v>230904</v>
      </c>
      <c r="C3157" s="2">
        <v>8132</v>
      </c>
      <c r="D3157" s="2" t="s">
        <v>10101</v>
      </c>
      <c r="E3157" s="2" t="s">
        <v>10102</v>
      </c>
      <c r="F3157" s="2" t="s">
        <v>10103</v>
      </c>
      <c r="G3157" s="2">
        <v>7.0453095322563497</v>
      </c>
      <c r="H3157" s="2">
        <v>10.8</v>
      </c>
      <c r="I3157" s="2" t="s">
        <v>8056</v>
      </c>
      <c r="J3157" s="2">
        <v>0.27978928460946201</v>
      </c>
      <c r="K3157" s="2">
        <v>42</v>
      </c>
      <c r="L3157" s="11">
        <v>7.2630410115237506E-2</v>
      </c>
      <c r="M3157" s="2">
        <v>0.32968098000000001</v>
      </c>
      <c r="N3157" s="2">
        <v>0</v>
      </c>
      <c r="O3157" s="2">
        <v>1</v>
      </c>
    </row>
    <row r="3158" spans="1:15" x14ac:dyDescent="0.25">
      <c r="A3158" s="2">
        <v>17509780</v>
      </c>
      <c r="B3158" s="2">
        <v>110877</v>
      </c>
      <c r="C3158" s="2">
        <v>20664</v>
      </c>
      <c r="D3158" s="2" t="s">
        <v>10104</v>
      </c>
      <c r="E3158" s="2" t="s">
        <v>10105</v>
      </c>
      <c r="F3158" s="2" t="s">
        <v>10106</v>
      </c>
      <c r="G3158" s="2">
        <v>7.2468333471389004</v>
      </c>
      <c r="H3158" s="2">
        <v>12.5</v>
      </c>
      <c r="I3158" s="2" t="s">
        <v>437</v>
      </c>
      <c r="J3158" s="2">
        <v>0.27974389962600699</v>
      </c>
      <c r="K3158" s="2">
        <v>42</v>
      </c>
      <c r="L3158" s="11">
        <v>7.2679402949845207E-2</v>
      </c>
      <c r="M3158" s="2">
        <v>0.39211626999999999</v>
      </c>
      <c r="N3158" s="2">
        <v>0</v>
      </c>
      <c r="O3158" s="2">
        <v>1</v>
      </c>
    </row>
    <row r="3159" spans="1:15" x14ac:dyDescent="0.25">
      <c r="A3159" s="2">
        <v>17453132</v>
      </c>
      <c r="B3159" s="2">
        <v>100678</v>
      </c>
      <c r="C3159" s="2">
        <v>31245</v>
      </c>
      <c r="D3159" s="2" t="s">
        <v>1237</v>
      </c>
      <c r="E3159" s="2" t="s">
        <v>1238</v>
      </c>
      <c r="F3159" s="2" t="s">
        <v>10107</v>
      </c>
      <c r="G3159" s="2">
        <v>6.98085715657189</v>
      </c>
      <c r="H3159" s="2">
        <v>10.8</v>
      </c>
      <c r="I3159" s="2" t="s">
        <v>10108</v>
      </c>
      <c r="J3159" s="2">
        <v>-0.27971076104223602</v>
      </c>
      <c r="K3159" s="2">
        <v>42</v>
      </c>
      <c r="L3159" s="11">
        <v>7.2715192095449202E-2</v>
      </c>
      <c r="M3159" s="2">
        <v>0.63623141000000005</v>
      </c>
      <c r="N3159" s="2">
        <v>0</v>
      </c>
      <c r="O3159" s="2">
        <v>1</v>
      </c>
    </row>
    <row r="3160" spans="1:15" x14ac:dyDescent="0.25">
      <c r="A3160" s="2">
        <v>17462133</v>
      </c>
      <c r="B3160" s="2">
        <v>258019</v>
      </c>
      <c r="C3160" s="2">
        <v>110604</v>
      </c>
      <c r="D3160" s="2" t="s">
        <v>10109</v>
      </c>
      <c r="E3160" s="2" t="s">
        <v>10110</v>
      </c>
      <c r="F3160" s="2" t="s">
        <v>10111</v>
      </c>
      <c r="G3160" s="2">
        <v>6.1675714424678301</v>
      </c>
      <c r="H3160" s="2">
        <v>10.6</v>
      </c>
      <c r="I3160" s="2" t="s">
        <v>1897</v>
      </c>
      <c r="J3160" s="2">
        <v>-0.27965181971853698</v>
      </c>
      <c r="K3160" s="2">
        <v>42</v>
      </c>
      <c r="L3160" s="11">
        <v>7.2778881654764302E-2</v>
      </c>
      <c r="M3160" s="2">
        <v>0</v>
      </c>
      <c r="N3160" s="2">
        <v>0</v>
      </c>
      <c r="O3160" s="2">
        <v>1</v>
      </c>
    </row>
    <row r="3161" spans="1:15" x14ac:dyDescent="0.25">
      <c r="A3161" s="2">
        <v>17441105</v>
      </c>
      <c r="B3161" s="2">
        <v>52064</v>
      </c>
      <c r="C3161" s="2">
        <v>6559</v>
      </c>
      <c r="D3161" s="2" t="s">
        <v>10112</v>
      </c>
      <c r="E3161" s="2" t="s">
        <v>10113</v>
      </c>
      <c r="F3161" s="2" t="s">
        <v>10114</v>
      </c>
      <c r="G3161" s="2">
        <v>13.1088332902817</v>
      </c>
      <c r="H3161" s="2">
        <v>15.4</v>
      </c>
      <c r="I3161" s="2" t="s">
        <v>5393</v>
      </c>
      <c r="J3161" s="2">
        <v>-0.27961593768103299</v>
      </c>
      <c r="K3161" s="2">
        <v>42</v>
      </c>
      <c r="L3161" s="11">
        <v>7.2817675537903997E-2</v>
      </c>
      <c r="M3161" s="2">
        <v>0</v>
      </c>
      <c r="N3161" s="2">
        <v>0</v>
      </c>
      <c r="O3161" s="2">
        <v>1</v>
      </c>
    </row>
    <row r="3162" spans="1:15" x14ac:dyDescent="0.25">
      <c r="A3162" s="2">
        <v>17205589</v>
      </c>
      <c r="B3162" s="2" t="s">
        <v>26</v>
      </c>
      <c r="C3162" s="2"/>
      <c r="D3162" s="2" t="s">
        <v>10115</v>
      </c>
      <c r="E3162" s="2" t="s">
        <v>10116</v>
      </c>
      <c r="F3162" s="2" t="s">
        <v>29</v>
      </c>
      <c r="G3162" s="2">
        <v>6.7062619186583001</v>
      </c>
      <c r="H3162" s="2">
        <v>13.7</v>
      </c>
      <c r="I3162" s="2" t="s">
        <v>2776</v>
      </c>
      <c r="J3162" s="2">
        <v>0.279614950906726</v>
      </c>
      <c r="K3162" s="2">
        <v>42</v>
      </c>
      <c r="L3162" s="11">
        <v>7.2818742616568094E-2</v>
      </c>
      <c r="M3162" s="2">
        <v>0</v>
      </c>
      <c r="N3162" s="2">
        <v>0</v>
      </c>
      <c r="O3162" s="2">
        <v>1</v>
      </c>
    </row>
    <row r="3163" spans="1:15" x14ac:dyDescent="0.25">
      <c r="A3163" s="2">
        <v>17202153</v>
      </c>
      <c r="B3163" s="2" t="s">
        <v>26</v>
      </c>
      <c r="C3163" s="2"/>
      <c r="D3163" s="2" t="s">
        <v>10117</v>
      </c>
      <c r="E3163" s="2" t="s">
        <v>10118</v>
      </c>
      <c r="F3163" s="2" t="s">
        <v>29</v>
      </c>
      <c r="G3163" s="2">
        <v>6.0241428783961704</v>
      </c>
      <c r="H3163" s="2">
        <v>8.6999999999999993</v>
      </c>
      <c r="I3163" s="2" t="s">
        <v>10119</v>
      </c>
      <c r="J3163" s="2">
        <v>0.27957934942871299</v>
      </c>
      <c r="K3163" s="2">
        <v>42</v>
      </c>
      <c r="L3163" s="11">
        <v>7.2857249499990798E-2</v>
      </c>
      <c r="M3163" s="2">
        <v>0</v>
      </c>
      <c r="N3163" s="2">
        <v>0</v>
      </c>
      <c r="O3163" s="2">
        <v>1</v>
      </c>
    </row>
    <row r="3164" spans="1:15" x14ac:dyDescent="0.25">
      <c r="A3164" s="2">
        <v>17300366</v>
      </c>
      <c r="B3164" s="2">
        <v>54196</v>
      </c>
      <c r="C3164" s="2">
        <v>3412</v>
      </c>
      <c r="D3164" s="2" t="s">
        <v>3139</v>
      </c>
      <c r="E3164" s="2" t="s">
        <v>3140</v>
      </c>
      <c r="F3164" s="2" t="s">
        <v>10120</v>
      </c>
      <c r="G3164" s="2">
        <v>10.9793094907488</v>
      </c>
      <c r="H3164" s="2">
        <v>9.6</v>
      </c>
      <c r="I3164" s="2" t="s">
        <v>6257</v>
      </c>
      <c r="J3164" s="2">
        <v>-0.27956424736345697</v>
      </c>
      <c r="K3164" s="2">
        <v>42</v>
      </c>
      <c r="L3164" s="11">
        <v>7.2873588813217899E-2</v>
      </c>
      <c r="M3164" s="2">
        <v>0.45753829000000001</v>
      </c>
      <c r="N3164" s="2">
        <v>0</v>
      </c>
      <c r="O3164" s="2">
        <v>1</v>
      </c>
    </row>
    <row r="3165" spans="1:15" x14ac:dyDescent="0.25">
      <c r="A3165" s="2">
        <v>17267601</v>
      </c>
      <c r="B3165" s="2">
        <v>74617</v>
      </c>
      <c r="C3165" s="2">
        <v>41443</v>
      </c>
      <c r="D3165" s="2" t="s">
        <v>10121</v>
      </c>
      <c r="E3165" s="2" t="s">
        <v>10122</v>
      </c>
      <c r="F3165" s="2" t="s">
        <v>10123</v>
      </c>
      <c r="G3165" s="2">
        <v>9.3327142624627992</v>
      </c>
      <c r="H3165" s="2">
        <v>24.6</v>
      </c>
      <c r="I3165" s="2" t="s">
        <v>203</v>
      </c>
      <c r="J3165" s="2">
        <v>-0.27955731544593099</v>
      </c>
      <c r="K3165" s="2">
        <v>42</v>
      </c>
      <c r="L3165" s="11">
        <v>7.2881089587180106E-2</v>
      </c>
      <c r="M3165" s="2">
        <v>0.49351606999999997</v>
      </c>
      <c r="N3165" s="2">
        <v>0</v>
      </c>
      <c r="O3165" s="2">
        <v>1</v>
      </c>
    </row>
    <row r="3166" spans="1:15" x14ac:dyDescent="0.25">
      <c r="A3166" s="2">
        <v>17434363</v>
      </c>
      <c r="B3166" s="2">
        <v>75010</v>
      </c>
      <c r="C3166" s="2">
        <v>81927</v>
      </c>
      <c r="D3166" s="2" t="s">
        <v>10124</v>
      </c>
      <c r="E3166" s="2" t="s">
        <v>10125</v>
      </c>
      <c r="F3166" s="2" t="s">
        <v>10126</v>
      </c>
      <c r="G3166" s="2">
        <v>6.7083095028286897</v>
      </c>
      <c r="H3166" s="2">
        <v>15.9</v>
      </c>
      <c r="I3166" s="2" t="s">
        <v>3048</v>
      </c>
      <c r="J3166" s="2">
        <v>-0.27954698221816598</v>
      </c>
      <c r="K3166" s="2">
        <v>42</v>
      </c>
      <c r="L3166" s="11">
        <v>7.2892271908627598E-2</v>
      </c>
      <c r="M3166" s="2">
        <v>0</v>
      </c>
      <c r="N3166" s="2">
        <v>0</v>
      </c>
      <c r="O3166" s="2">
        <v>1</v>
      </c>
    </row>
    <row r="3167" spans="1:15" x14ac:dyDescent="0.25">
      <c r="A3167" s="2">
        <v>17412191</v>
      </c>
      <c r="B3167" s="2">
        <v>230027</v>
      </c>
      <c r="C3167" s="2">
        <v>9683</v>
      </c>
      <c r="D3167" s="2" t="s">
        <v>10127</v>
      </c>
      <c r="E3167" s="2" t="s">
        <v>10128</v>
      </c>
      <c r="F3167" s="2" t="s">
        <v>10129</v>
      </c>
      <c r="G3167" s="2">
        <v>11.943238122122599</v>
      </c>
      <c r="H3167" s="2">
        <v>12.6</v>
      </c>
      <c r="I3167" s="2" t="s">
        <v>73</v>
      </c>
      <c r="J3167" s="2">
        <v>-0.27951012221845301</v>
      </c>
      <c r="K3167" s="2">
        <v>42</v>
      </c>
      <c r="L3167" s="11">
        <v>7.2932171605073703E-2</v>
      </c>
      <c r="M3167" s="2">
        <v>0.37106059000000002</v>
      </c>
      <c r="N3167" s="2">
        <v>0</v>
      </c>
      <c r="O3167" s="2">
        <v>1</v>
      </c>
    </row>
    <row r="3168" spans="1:15" x14ac:dyDescent="0.25">
      <c r="A3168" s="2">
        <v>17524994</v>
      </c>
      <c r="B3168" s="2">
        <v>55934</v>
      </c>
      <c r="C3168" s="2">
        <v>10290</v>
      </c>
      <c r="D3168" s="2" t="s">
        <v>10130</v>
      </c>
      <c r="E3168" s="2" t="s">
        <v>10131</v>
      </c>
      <c r="F3168" s="2" t="s">
        <v>10132</v>
      </c>
      <c r="G3168" s="2">
        <v>10.2417618887765</v>
      </c>
      <c r="H3168" s="2">
        <v>18.5</v>
      </c>
      <c r="I3168" s="2" t="s">
        <v>2584</v>
      </c>
      <c r="J3168" s="2">
        <v>0.27950663577986401</v>
      </c>
      <c r="K3168" s="2">
        <v>42</v>
      </c>
      <c r="L3168" s="11">
        <v>7.2935946435114002E-2</v>
      </c>
      <c r="M3168" s="2">
        <v>0.48273505</v>
      </c>
      <c r="N3168" s="2">
        <v>0</v>
      </c>
      <c r="O3168" s="2">
        <v>1</v>
      </c>
    </row>
    <row r="3169" spans="1:15" x14ac:dyDescent="0.25">
      <c r="A3169" s="2">
        <v>17342827</v>
      </c>
      <c r="B3169" s="2">
        <v>268935</v>
      </c>
      <c r="C3169" s="2">
        <v>65059</v>
      </c>
      <c r="D3169" s="2" t="s">
        <v>10133</v>
      </c>
      <c r="E3169" s="2" t="s">
        <v>10134</v>
      </c>
      <c r="F3169" s="2" t="s">
        <v>10135</v>
      </c>
      <c r="G3169" s="2">
        <v>8.2715237935384103</v>
      </c>
      <c r="H3169" s="2">
        <v>12.6</v>
      </c>
      <c r="I3169" s="2" t="s">
        <v>240</v>
      </c>
      <c r="J3169" s="2">
        <v>0.27950621455652902</v>
      </c>
      <c r="K3169" s="2">
        <v>42</v>
      </c>
      <c r="L3169" s="11">
        <v>7.2936402511512496E-2</v>
      </c>
      <c r="M3169" s="2">
        <v>0.53262883999999999</v>
      </c>
      <c r="N3169" s="2">
        <v>0</v>
      </c>
      <c r="O3169" s="2">
        <v>1</v>
      </c>
    </row>
    <row r="3170" spans="1:15" x14ac:dyDescent="0.25">
      <c r="A3170" s="2">
        <v>17518191</v>
      </c>
      <c r="B3170" s="2">
        <v>319480</v>
      </c>
      <c r="C3170" s="2">
        <v>8151</v>
      </c>
      <c r="D3170" s="2" t="s">
        <v>10136</v>
      </c>
      <c r="E3170" s="2" t="s">
        <v>10137</v>
      </c>
      <c r="F3170" s="2" t="s">
        <v>10138</v>
      </c>
      <c r="G3170" s="2">
        <v>8.15240478515625</v>
      </c>
      <c r="H3170" s="2">
        <v>14.5</v>
      </c>
      <c r="I3170" s="2" t="s">
        <v>802</v>
      </c>
      <c r="J3170" s="2">
        <v>0.27949696987420902</v>
      </c>
      <c r="K3170" s="2">
        <v>42</v>
      </c>
      <c r="L3170" s="11">
        <v>7.2946412680108305E-2</v>
      </c>
      <c r="M3170" s="2">
        <v>0.40785827000000002</v>
      </c>
      <c r="N3170" s="2">
        <v>0</v>
      </c>
      <c r="O3170" s="2">
        <v>1</v>
      </c>
    </row>
    <row r="3171" spans="1:15" x14ac:dyDescent="0.25">
      <c r="A3171" s="2">
        <v>17547541</v>
      </c>
      <c r="B3171" s="2">
        <v>57319</v>
      </c>
      <c r="C3171" s="2">
        <v>4886</v>
      </c>
      <c r="D3171" s="2" t="s">
        <v>10139</v>
      </c>
      <c r="E3171" s="2" t="s">
        <v>10140</v>
      </c>
      <c r="F3171" s="2" t="s">
        <v>10141</v>
      </c>
      <c r="G3171" s="2">
        <v>9.2719047637212793</v>
      </c>
      <c r="H3171" s="2">
        <v>18.899999999999999</v>
      </c>
      <c r="I3171" s="2" t="s">
        <v>857</v>
      </c>
      <c r="J3171" s="2">
        <v>-0.27949612093368598</v>
      </c>
      <c r="K3171" s="2">
        <v>42</v>
      </c>
      <c r="L3171" s="11">
        <v>7.2947331968889598E-2</v>
      </c>
      <c r="M3171" s="2">
        <v>0</v>
      </c>
      <c r="N3171" s="2">
        <v>0</v>
      </c>
      <c r="O3171" s="2">
        <v>1</v>
      </c>
    </row>
    <row r="3172" spans="1:15" x14ac:dyDescent="0.25">
      <c r="A3172" s="2">
        <v>17353131</v>
      </c>
      <c r="B3172" s="2">
        <v>225280</v>
      </c>
      <c r="C3172" s="2">
        <v>45426</v>
      </c>
      <c r="D3172" s="2" t="s">
        <v>10142</v>
      </c>
      <c r="E3172" s="2" t="s">
        <v>10143</v>
      </c>
      <c r="F3172" s="2" t="s">
        <v>10144</v>
      </c>
      <c r="G3172" s="2">
        <v>9.7247619174775597</v>
      </c>
      <c r="H3172" s="2">
        <v>14.5</v>
      </c>
      <c r="I3172" s="2" t="s">
        <v>9101</v>
      </c>
      <c r="J3172" s="2">
        <v>-0.279473113873417</v>
      </c>
      <c r="K3172" s="2">
        <v>42</v>
      </c>
      <c r="L3172" s="11">
        <v>7.2972248960721006E-2</v>
      </c>
      <c r="M3172" s="2">
        <v>0</v>
      </c>
      <c r="N3172" s="2">
        <v>0</v>
      </c>
      <c r="O3172" s="2">
        <v>1</v>
      </c>
    </row>
    <row r="3173" spans="1:15" x14ac:dyDescent="0.25">
      <c r="A3173" s="2">
        <v>17278239</v>
      </c>
      <c r="B3173" s="2">
        <v>321018</v>
      </c>
      <c r="C3173" s="2"/>
      <c r="D3173" s="2" t="s">
        <v>10145</v>
      </c>
      <c r="E3173" s="2" t="s">
        <v>10146</v>
      </c>
      <c r="F3173" s="2" t="s">
        <v>10147</v>
      </c>
      <c r="G3173" s="2">
        <v>6.8813095433371396</v>
      </c>
      <c r="H3173" s="2">
        <v>11.7</v>
      </c>
      <c r="I3173" s="2" t="s">
        <v>3639</v>
      </c>
      <c r="J3173" s="2">
        <v>0.279459571644676</v>
      </c>
      <c r="K3173" s="2">
        <v>42</v>
      </c>
      <c r="L3173" s="11">
        <v>7.2986918491096106E-2</v>
      </c>
      <c r="M3173" s="2">
        <v>0.34713340999999998</v>
      </c>
      <c r="N3173" s="2">
        <v>0</v>
      </c>
      <c r="O3173" s="2">
        <v>1</v>
      </c>
    </row>
    <row r="3174" spans="1:15" x14ac:dyDescent="0.25">
      <c r="A3174" s="2">
        <v>17307799</v>
      </c>
      <c r="B3174" s="2">
        <v>100504279</v>
      </c>
      <c r="C3174" s="2"/>
      <c r="D3174" s="2" t="s">
        <v>10148</v>
      </c>
      <c r="E3174" s="2" t="s">
        <v>10149</v>
      </c>
      <c r="F3174" s="2" t="s">
        <v>10150</v>
      </c>
      <c r="G3174" s="2">
        <v>7.4085714135851202</v>
      </c>
      <c r="H3174" s="2">
        <v>10.3</v>
      </c>
      <c r="I3174" s="2" t="s">
        <v>10151</v>
      </c>
      <c r="J3174" s="2">
        <v>0.27945926940752303</v>
      </c>
      <c r="K3174" s="2">
        <v>42</v>
      </c>
      <c r="L3174" s="11">
        <v>7.2987245913659599E-2</v>
      </c>
      <c r="M3174" s="2">
        <v>0</v>
      </c>
      <c r="N3174" s="2">
        <v>0</v>
      </c>
      <c r="O3174" s="2">
        <v>1</v>
      </c>
    </row>
    <row r="3175" spans="1:15" x14ac:dyDescent="0.25">
      <c r="A3175" s="2">
        <v>17407306</v>
      </c>
      <c r="B3175" s="2">
        <v>18160</v>
      </c>
      <c r="C3175" s="2">
        <v>37367</v>
      </c>
      <c r="D3175" s="2" t="s">
        <v>10152</v>
      </c>
      <c r="E3175" s="2" t="s">
        <v>10153</v>
      </c>
      <c r="F3175" s="2" t="s">
        <v>10154</v>
      </c>
      <c r="G3175" s="2">
        <v>9.5731429145449702</v>
      </c>
      <c r="H3175" s="2">
        <v>11.7</v>
      </c>
      <c r="I3175" s="2" t="s">
        <v>10155</v>
      </c>
      <c r="J3175" s="2">
        <v>0.279407566895224</v>
      </c>
      <c r="K3175" s="2">
        <v>42</v>
      </c>
      <c r="L3175" s="11">
        <v>7.3043273602040507E-2</v>
      </c>
      <c r="M3175" s="2">
        <v>0.22266296999999999</v>
      </c>
      <c r="N3175" s="2">
        <v>0</v>
      </c>
      <c r="O3175" s="2">
        <v>1</v>
      </c>
    </row>
    <row r="3176" spans="1:15" x14ac:dyDescent="0.25">
      <c r="A3176" s="2">
        <v>17411018</v>
      </c>
      <c r="B3176" s="2" t="s">
        <v>26</v>
      </c>
      <c r="C3176" s="2"/>
      <c r="D3176" s="2" t="s">
        <v>10156</v>
      </c>
      <c r="E3176" s="2" t="s">
        <v>10157</v>
      </c>
      <c r="F3176" s="2" t="s">
        <v>10158</v>
      </c>
      <c r="G3176" s="2">
        <v>6.37185717764355</v>
      </c>
      <c r="H3176" s="2">
        <v>12.5</v>
      </c>
      <c r="I3176" s="2" t="s">
        <v>10159</v>
      </c>
      <c r="J3176" s="2">
        <v>0.27936192763017598</v>
      </c>
      <c r="K3176" s="2">
        <v>42</v>
      </c>
      <c r="L3176" s="11">
        <v>7.3092758599268004E-2</v>
      </c>
      <c r="M3176" s="2">
        <v>0</v>
      </c>
      <c r="N3176" s="2">
        <v>0</v>
      </c>
      <c r="O3176" s="2">
        <v>1</v>
      </c>
    </row>
    <row r="3177" spans="1:15" x14ac:dyDescent="0.25">
      <c r="A3177" s="2">
        <v>17207339</v>
      </c>
      <c r="B3177" s="2" t="s">
        <v>26</v>
      </c>
      <c r="C3177" s="2"/>
      <c r="D3177" s="2" t="s">
        <v>10160</v>
      </c>
      <c r="E3177" s="2" t="s">
        <v>10161</v>
      </c>
      <c r="F3177" s="2" t="s">
        <v>29</v>
      </c>
      <c r="G3177" s="2">
        <v>5.8964524042038704</v>
      </c>
      <c r="H3177" s="2">
        <v>16.899999999999999</v>
      </c>
      <c r="I3177" s="2" t="s">
        <v>5575</v>
      </c>
      <c r="J3177" s="2">
        <v>-0.27934252097112799</v>
      </c>
      <c r="K3177" s="2">
        <v>42</v>
      </c>
      <c r="L3177" s="11">
        <v>7.3113808429573907E-2</v>
      </c>
      <c r="M3177" s="2">
        <v>0</v>
      </c>
      <c r="N3177" s="2">
        <v>0</v>
      </c>
      <c r="O3177" s="2">
        <v>1</v>
      </c>
    </row>
    <row r="3178" spans="1:15" x14ac:dyDescent="0.25">
      <c r="A3178" s="2">
        <v>17549100</v>
      </c>
      <c r="B3178" s="2" t="s">
        <v>26</v>
      </c>
      <c r="C3178" s="2"/>
      <c r="D3178" s="2" t="s">
        <v>10162</v>
      </c>
      <c r="E3178" s="2" t="s">
        <v>10163</v>
      </c>
      <c r="F3178" s="2" t="s">
        <v>29</v>
      </c>
      <c r="G3178" s="2">
        <v>5.83964285396394</v>
      </c>
      <c r="H3178" s="2">
        <v>12.6</v>
      </c>
      <c r="I3178" s="2" t="s">
        <v>9586</v>
      </c>
      <c r="J3178" s="2">
        <v>-0.27933465364223198</v>
      </c>
      <c r="K3178" s="2">
        <v>42</v>
      </c>
      <c r="L3178" s="11">
        <v>7.3122343231255105E-2</v>
      </c>
      <c r="M3178" s="2">
        <v>0</v>
      </c>
      <c r="N3178" s="2">
        <v>0</v>
      </c>
      <c r="O3178" s="2">
        <v>1</v>
      </c>
    </row>
    <row r="3179" spans="1:15" x14ac:dyDescent="0.25">
      <c r="A3179" s="2">
        <v>17224617</v>
      </c>
      <c r="B3179" s="2" t="s">
        <v>26</v>
      </c>
      <c r="C3179" s="2"/>
      <c r="D3179" s="2" t="s">
        <v>10164</v>
      </c>
      <c r="E3179" s="2" t="s">
        <v>10165</v>
      </c>
      <c r="F3179" s="2" t="s">
        <v>10166</v>
      </c>
      <c r="G3179" s="2">
        <v>8.2253333386920708</v>
      </c>
      <c r="H3179" s="2">
        <v>10</v>
      </c>
      <c r="I3179" s="2" t="s">
        <v>3702</v>
      </c>
      <c r="J3179" s="2">
        <v>0.27927299992877203</v>
      </c>
      <c r="K3179" s="2">
        <v>42</v>
      </c>
      <c r="L3179" s="11">
        <v>7.3189254530534806E-2</v>
      </c>
      <c r="M3179" s="2">
        <v>0</v>
      </c>
      <c r="N3179" s="2">
        <v>0</v>
      </c>
      <c r="O3179" s="2">
        <v>1</v>
      </c>
    </row>
    <row r="3180" spans="1:15" x14ac:dyDescent="0.25">
      <c r="A3180" s="2">
        <v>17277195</v>
      </c>
      <c r="B3180" s="2">
        <v>77219</v>
      </c>
      <c r="C3180" s="2">
        <v>39824</v>
      </c>
      <c r="D3180" s="2" t="s">
        <v>10167</v>
      </c>
      <c r="E3180" s="2" t="s">
        <v>10168</v>
      </c>
      <c r="F3180" s="2" t="s">
        <v>10169</v>
      </c>
      <c r="G3180" s="2">
        <v>12.3096667017256</v>
      </c>
      <c r="H3180" s="2">
        <v>15.2</v>
      </c>
      <c r="I3180" s="2" t="s">
        <v>5108</v>
      </c>
      <c r="J3180" s="2">
        <v>-0.27927096482768898</v>
      </c>
      <c r="K3180" s="2">
        <v>42</v>
      </c>
      <c r="L3180" s="11">
        <v>7.3191463988100197E-2</v>
      </c>
      <c r="M3180" s="2">
        <v>0.2411113</v>
      </c>
      <c r="N3180" s="2">
        <v>0</v>
      </c>
      <c r="O3180" s="2">
        <v>1</v>
      </c>
    </row>
    <row r="3181" spans="1:15" x14ac:dyDescent="0.25">
      <c r="A3181" s="2">
        <v>17485419</v>
      </c>
      <c r="B3181" s="2">
        <v>100526562</v>
      </c>
      <c r="C3181" s="2"/>
      <c r="D3181" s="2" t="s">
        <v>10170</v>
      </c>
      <c r="E3181" s="2" t="s">
        <v>10171</v>
      </c>
      <c r="F3181" s="2" t="s">
        <v>10172</v>
      </c>
      <c r="G3181" s="2">
        <v>5.6485238302321701</v>
      </c>
      <c r="H3181" s="2">
        <v>12.9</v>
      </c>
      <c r="I3181" s="2" t="s">
        <v>10173</v>
      </c>
      <c r="J3181" s="2">
        <v>0.27920977511956202</v>
      </c>
      <c r="K3181" s="2">
        <v>42</v>
      </c>
      <c r="L3181" s="11">
        <v>7.3257920316743594E-2</v>
      </c>
      <c r="M3181" s="2">
        <v>0</v>
      </c>
      <c r="N3181" s="2">
        <v>0</v>
      </c>
      <c r="O3181" s="2">
        <v>1</v>
      </c>
    </row>
    <row r="3182" spans="1:15" x14ac:dyDescent="0.25">
      <c r="A3182" s="2">
        <v>17203045</v>
      </c>
      <c r="B3182" s="2" t="s">
        <v>26</v>
      </c>
      <c r="C3182" s="2"/>
      <c r="D3182" s="2" t="s">
        <v>10174</v>
      </c>
      <c r="E3182" s="2" t="s">
        <v>10175</v>
      </c>
      <c r="F3182" s="2" t="s">
        <v>29</v>
      </c>
      <c r="G3182" s="2">
        <v>7.1821190629686598</v>
      </c>
      <c r="H3182" s="2">
        <v>12.7</v>
      </c>
      <c r="I3182" s="2" t="s">
        <v>2734</v>
      </c>
      <c r="J3182" s="2">
        <v>0.27919468058810198</v>
      </c>
      <c r="K3182" s="2">
        <v>42</v>
      </c>
      <c r="L3182" s="11">
        <v>7.32743212490954E-2</v>
      </c>
      <c r="M3182" s="2">
        <v>0</v>
      </c>
      <c r="N3182" s="2">
        <v>0</v>
      </c>
      <c r="O3182" s="2">
        <v>1</v>
      </c>
    </row>
    <row r="3183" spans="1:15" x14ac:dyDescent="0.25">
      <c r="A3183" s="2">
        <v>17460593</v>
      </c>
      <c r="B3183" s="2" t="s">
        <v>26</v>
      </c>
      <c r="C3183" s="2"/>
      <c r="D3183" s="2" t="s">
        <v>390</v>
      </c>
      <c r="E3183" s="2" t="s">
        <v>10176</v>
      </c>
      <c r="F3183" s="2" t="s">
        <v>10177</v>
      </c>
      <c r="G3183" s="2">
        <v>10.0927142415728</v>
      </c>
      <c r="H3183" s="2">
        <v>11.1</v>
      </c>
      <c r="I3183" s="2" t="s">
        <v>1434</v>
      </c>
      <c r="J3183" s="2">
        <v>0.27915257162044799</v>
      </c>
      <c r="K3183" s="2">
        <v>42</v>
      </c>
      <c r="L3183" s="11">
        <v>7.3320089746902198E-2</v>
      </c>
      <c r="M3183" s="2">
        <v>0</v>
      </c>
      <c r="N3183" s="2">
        <v>0</v>
      </c>
      <c r="O3183" s="2">
        <v>1</v>
      </c>
    </row>
    <row r="3184" spans="1:15" x14ac:dyDescent="0.25">
      <c r="A3184" s="2">
        <v>17323465</v>
      </c>
      <c r="B3184" s="2">
        <v>67474</v>
      </c>
      <c r="C3184" s="2">
        <v>3512</v>
      </c>
      <c r="D3184" s="2" t="s">
        <v>10178</v>
      </c>
      <c r="E3184" s="2" t="s">
        <v>10179</v>
      </c>
      <c r="F3184" s="2" t="s">
        <v>10180</v>
      </c>
      <c r="G3184" s="2">
        <v>9.8829047793433809</v>
      </c>
      <c r="H3184" s="2">
        <v>21.2</v>
      </c>
      <c r="I3184" s="2" t="s">
        <v>10181</v>
      </c>
      <c r="J3184" s="2">
        <v>-0.27914815682656902</v>
      </c>
      <c r="K3184" s="2">
        <v>42</v>
      </c>
      <c r="L3184" s="11">
        <v>7.3324889500175502E-2</v>
      </c>
      <c r="M3184" s="2">
        <v>0.22621132999999999</v>
      </c>
      <c r="N3184" s="2">
        <v>0</v>
      </c>
      <c r="O3184" s="2">
        <v>1</v>
      </c>
    </row>
    <row r="3185" spans="1:15" x14ac:dyDescent="0.25">
      <c r="A3185" s="2">
        <v>17326946</v>
      </c>
      <c r="B3185" s="2" t="s">
        <v>26</v>
      </c>
      <c r="C3185" s="2"/>
      <c r="D3185" s="2" t="s">
        <v>10182</v>
      </c>
      <c r="E3185" s="2" t="s">
        <v>10183</v>
      </c>
      <c r="F3185" s="2" t="s">
        <v>10184</v>
      </c>
      <c r="G3185" s="2">
        <v>6.9175000304267504</v>
      </c>
      <c r="H3185" s="2">
        <v>14</v>
      </c>
      <c r="I3185" s="2" t="s">
        <v>10185</v>
      </c>
      <c r="J3185" s="2">
        <v>-0.27913817504949501</v>
      </c>
      <c r="K3185" s="2">
        <v>42</v>
      </c>
      <c r="L3185" s="11">
        <v>7.3335742564363898E-2</v>
      </c>
      <c r="M3185" s="2">
        <v>0</v>
      </c>
      <c r="N3185" s="2">
        <v>0</v>
      </c>
      <c r="O3185" s="2">
        <v>1</v>
      </c>
    </row>
    <row r="3186" spans="1:15" x14ac:dyDescent="0.25">
      <c r="A3186" s="2">
        <v>17324475</v>
      </c>
      <c r="B3186" s="2">
        <v>319487</v>
      </c>
      <c r="C3186" s="2"/>
      <c r="D3186" s="2" t="s">
        <v>10186</v>
      </c>
      <c r="E3186" s="2" t="s">
        <v>10187</v>
      </c>
      <c r="F3186" s="2" t="s">
        <v>10188</v>
      </c>
      <c r="G3186" s="2">
        <v>7.0027619202931701</v>
      </c>
      <c r="H3186" s="2">
        <v>17.899999999999999</v>
      </c>
      <c r="I3186" s="2" t="s">
        <v>416</v>
      </c>
      <c r="J3186" s="2">
        <v>0.27908651147042901</v>
      </c>
      <c r="K3186" s="2">
        <v>42</v>
      </c>
      <c r="L3186" s="11">
        <v>7.3391935695906699E-2</v>
      </c>
      <c r="M3186" s="2">
        <v>0</v>
      </c>
      <c r="N3186" s="2">
        <v>0</v>
      </c>
      <c r="O3186" s="2">
        <v>1</v>
      </c>
    </row>
    <row r="3187" spans="1:15" x14ac:dyDescent="0.25">
      <c r="A3187" s="2">
        <v>17469183</v>
      </c>
      <c r="B3187" s="2">
        <v>14924</v>
      </c>
      <c r="C3187" s="2">
        <v>31257</v>
      </c>
      <c r="D3187" s="2" t="s">
        <v>10189</v>
      </c>
      <c r="E3187" s="2" t="s">
        <v>10190</v>
      </c>
      <c r="F3187" s="2" t="s">
        <v>10191</v>
      </c>
      <c r="G3187" s="2">
        <v>9.1665476390293694</v>
      </c>
      <c r="H3187" s="2">
        <v>13.5</v>
      </c>
      <c r="I3187" s="2" t="s">
        <v>7997</v>
      </c>
      <c r="J3187" s="2">
        <v>-0.27907439011037399</v>
      </c>
      <c r="K3187" s="2">
        <v>42</v>
      </c>
      <c r="L3187" s="11">
        <v>7.3405124628914506E-2</v>
      </c>
      <c r="M3187" s="2">
        <v>0.30409844000000003</v>
      </c>
      <c r="N3187" s="2">
        <v>0</v>
      </c>
      <c r="O3187" s="2">
        <v>1</v>
      </c>
    </row>
    <row r="3188" spans="1:15" x14ac:dyDescent="0.25">
      <c r="A3188" s="2">
        <v>17532953</v>
      </c>
      <c r="B3188" s="2">
        <v>209446</v>
      </c>
      <c r="C3188" s="2">
        <v>4755</v>
      </c>
      <c r="D3188" s="2" t="s">
        <v>10192</v>
      </c>
      <c r="E3188" s="2" t="s">
        <v>10193</v>
      </c>
      <c r="F3188" s="2" t="s">
        <v>10194</v>
      </c>
      <c r="G3188" s="2">
        <v>9.8509047599065909</v>
      </c>
      <c r="H3188" s="2">
        <v>15.5</v>
      </c>
      <c r="I3188" s="2" t="s">
        <v>7724</v>
      </c>
      <c r="J3188" s="2">
        <v>0.27907222294661699</v>
      </c>
      <c r="K3188" s="2">
        <v>42</v>
      </c>
      <c r="L3188" s="11">
        <v>7.3407482856859205E-2</v>
      </c>
      <c r="M3188" s="2">
        <v>0.55002046999999998</v>
      </c>
      <c r="N3188" s="2">
        <v>0</v>
      </c>
      <c r="O3188" s="2">
        <v>1</v>
      </c>
    </row>
    <row r="3189" spans="1:15" x14ac:dyDescent="0.25">
      <c r="A3189" s="2">
        <v>17489499</v>
      </c>
      <c r="B3189" s="2" t="s">
        <v>26</v>
      </c>
      <c r="C3189" s="2"/>
      <c r="D3189" s="2" t="s">
        <v>10195</v>
      </c>
      <c r="E3189" s="2" t="s">
        <v>10196</v>
      </c>
      <c r="F3189" s="2" t="s">
        <v>10197</v>
      </c>
      <c r="G3189" s="2">
        <v>5.52878568285987</v>
      </c>
      <c r="H3189" s="2">
        <v>12.4</v>
      </c>
      <c r="I3189" s="2" t="s">
        <v>6929</v>
      </c>
      <c r="J3189" s="2">
        <v>0.27905525335819698</v>
      </c>
      <c r="K3189" s="2">
        <v>42</v>
      </c>
      <c r="L3189" s="11">
        <v>7.3425950574656798E-2</v>
      </c>
      <c r="M3189" s="2">
        <v>0</v>
      </c>
      <c r="N3189" s="2">
        <v>0</v>
      </c>
      <c r="O3189" s="2">
        <v>1</v>
      </c>
    </row>
    <row r="3190" spans="1:15" x14ac:dyDescent="0.25">
      <c r="A3190" s="2">
        <v>17283770</v>
      </c>
      <c r="B3190" s="2">
        <v>73046</v>
      </c>
      <c r="C3190" s="2">
        <v>31984</v>
      </c>
      <c r="D3190" s="2" t="s">
        <v>10198</v>
      </c>
      <c r="E3190" s="2" t="s">
        <v>10199</v>
      </c>
      <c r="F3190" s="2" t="s">
        <v>10200</v>
      </c>
      <c r="G3190" s="2">
        <v>9.3871190434410501</v>
      </c>
      <c r="H3190" s="2">
        <v>17.899999999999999</v>
      </c>
      <c r="I3190" s="2" t="s">
        <v>227</v>
      </c>
      <c r="J3190" s="2">
        <v>-0.27904297711031001</v>
      </c>
      <c r="K3190" s="2">
        <v>42</v>
      </c>
      <c r="L3190" s="11">
        <v>7.3439312859332501E-2</v>
      </c>
      <c r="M3190" s="2">
        <v>0.32558746</v>
      </c>
      <c r="N3190" s="2">
        <v>0</v>
      </c>
      <c r="O3190" s="2">
        <v>1</v>
      </c>
    </row>
    <row r="3191" spans="1:15" x14ac:dyDescent="0.25">
      <c r="A3191" s="2">
        <v>17424203</v>
      </c>
      <c r="B3191" s="2">
        <v>68970</v>
      </c>
      <c r="C3191" s="2">
        <v>49418</v>
      </c>
      <c r="D3191" s="2" t="s">
        <v>10201</v>
      </c>
      <c r="E3191" s="2" t="s">
        <v>10202</v>
      </c>
      <c r="F3191" s="2" t="s">
        <v>10203</v>
      </c>
      <c r="G3191" s="2">
        <v>11.497452395302901</v>
      </c>
      <c r="H3191" s="2">
        <v>10.4</v>
      </c>
      <c r="I3191" s="2" t="s">
        <v>10204</v>
      </c>
      <c r="J3191" s="2">
        <v>-0.279034354032895</v>
      </c>
      <c r="K3191" s="2">
        <v>42</v>
      </c>
      <c r="L3191" s="11">
        <v>7.3448699920038801E-2</v>
      </c>
      <c r="M3191" s="2">
        <v>0</v>
      </c>
      <c r="N3191" s="2">
        <v>0</v>
      </c>
      <c r="O3191" s="2">
        <v>1</v>
      </c>
    </row>
    <row r="3192" spans="1:15" x14ac:dyDescent="0.25">
      <c r="A3192" s="2">
        <v>17357507</v>
      </c>
      <c r="B3192" s="2">
        <v>269061</v>
      </c>
      <c r="C3192" s="2">
        <v>11731</v>
      </c>
      <c r="D3192" s="2" t="s">
        <v>6897</v>
      </c>
      <c r="E3192" s="2" t="s">
        <v>6898</v>
      </c>
      <c r="F3192" s="2" t="s">
        <v>10205</v>
      </c>
      <c r="G3192" s="2">
        <v>8.5308332329704708</v>
      </c>
      <c r="H3192" s="2">
        <v>10.199999999999999</v>
      </c>
      <c r="I3192" s="2" t="s">
        <v>1531</v>
      </c>
      <c r="J3192" s="2">
        <v>0.27899434983163501</v>
      </c>
      <c r="K3192" s="2">
        <v>42</v>
      </c>
      <c r="L3192" s="11">
        <v>7.3492260590821298E-2</v>
      </c>
      <c r="M3192" s="2">
        <v>0</v>
      </c>
      <c r="N3192" s="2">
        <v>0</v>
      </c>
      <c r="O3192" s="2">
        <v>1</v>
      </c>
    </row>
    <row r="3193" spans="1:15" x14ac:dyDescent="0.25">
      <c r="A3193" s="2">
        <v>17476860</v>
      </c>
      <c r="B3193" s="2">
        <v>100043872</v>
      </c>
      <c r="C3193" s="2">
        <v>104930</v>
      </c>
      <c r="D3193" s="2" t="s">
        <v>10206</v>
      </c>
      <c r="E3193" s="2" t="s">
        <v>10207</v>
      </c>
      <c r="F3193" s="2" t="s">
        <v>10208</v>
      </c>
      <c r="G3193" s="2">
        <v>8.4060953004019598</v>
      </c>
      <c r="H3193" s="2">
        <v>12</v>
      </c>
      <c r="I3193" s="2" t="s">
        <v>4002</v>
      </c>
      <c r="J3193" s="2">
        <v>-0.278984273714107</v>
      </c>
      <c r="K3193" s="2">
        <v>42</v>
      </c>
      <c r="L3193" s="11">
        <v>7.3503235663611596E-2</v>
      </c>
      <c r="M3193" s="2">
        <v>0</v>
      </c>
      <c r="N3193" s="2">
        <v>0</v>
      </c>
      <c r="O3193" s="2">
        <v>1</v>
      </c>
    </row>
    <row r="3194" spans="1:15" x14ac:dyDescent="0.25">
      <c r="A3194" s="2">
        <v>17208261</v>
      </c>
      <c r="B3194" s="2" t="s">
        <v>26</v>
      </c>
      <c r="C3194" s="2"/>
      <c r="D3194" s="2" t="s">
        <v>10209</v>
      </c>
      <c r="E3194" s="2" t="s">
        <v>10210</v>
      </c>
      <c r="F3194" s="2" t="s">
        <v>29</v>
      </c>
      <c r="G3194" s="2">
        <v>10.0431904792786</v>
      </c>
      <c r="H3194" s="2">
        <v>14.7</v>
      </c>
      <c r="I3194" s="2" t="s">
        <v>2174</v>
      </c>
      <c r="J3194" s="2">
        <v>0.27896748480024203</v>
      </c>
      <c r="K3194" s="2">
        <v>42</v>
      </c>
      <c r="L3194" s="11">
        <v>7.3521525253178496E-2</v>
      </c>
      <c r="M3194" s="2">
        <v>0</v>
      </c>
      <c r="N3194" s="2">
        <v>0</v>
      </c>
      <c r="O3194" s="2">
        <v>1</v>
      </c>
    </row>
    <row r="3195" spans="1:15" x14ac:dyDescent="0.25">
      <c r="A3195" s="2">
        <v>17541328</v>
      </c>
      <c r="B3195" s="2">
        <v>245404</v>
      </c>
      <c r="C3195" s="2">
        <v>72288</v>
      </c>
      <c r="D3195" s="2" t="s">
        <v>10211</v>
      </c>
      <c r="E3195" s="2" t="s">
        <v>10212</v>
      </c>
      <c r="F3195" s="2" t="s">
        <v>10213</v>
      </c>
      <c r="G3195" s="2">
        <v>7.6926428817567398</v>
      </c>
      <c r="H3195" s="2">
        <v>12.7</v>
      </c>
      <c r="I3195" s="2" t="s">
        <v>7329</v>
      </c>
      <c r="J3195" s="2">
        <v>0.278951597089731</v>
      </c>
      <c r="K3195" s="2">
        <v>42</v>
      </c>
      <c r="L3195" s="11">
        <v>7.3538836341659794E-2</v>
      </c>
      <c r="M3195" s="2">
        <v>0</v>
      </c>
      <c r="N3195" s="2">
        <v>0</v>
      </c>
      <c r="O3195" s="2">
        <v>1</v>
      </c>
    </row>
    <row r="3196" spans="1:15" x14ac:dyDescent="0.25">
      <c r="A3196" s="2">
        <v>17513472</v>
      </c>
      <c r="B3196" s="2">
        <v>66733</v>
      </c>
      <c r="C3196" s="2">
        <v>23553</v>
      </c>
      <c r="D3196" s="2" t="s">
        <v>10214</v>
      </c>
      <c r="E3196" s="2" t="s">
        <v>10215</v>
      </c>
      <c r="F3196" s="2" t="s">
        <v>10216</v>
      </c>
      <c r="G3196" s="2">
        <v>7.89554765110924</v>
      </c>
      <c r="H3196" s="2">
        <v>11</v>
      </c>
      <c r="I3196" s="2" t="s">
        <v>140</v>
      </c>
      <c r="J3196" s="2">
        <v>0.27893166231984701</v>
      </c>
      <c r="K3196" s="2">
        <v>42</v>
      </c>
      <c r="L3196" s="11">
        <v>7.3560561544671096E-2</v>
      </c>
      <c r="M3196" s="2">
        <v>0</v>
      </c>
      <c r="N3196" s="2">
        <v>0</v>
      </c>
      <c r="O3196" s="2">
        <v>1</v>
      </c>
    </row>
    <row r="3197" spans="1:15" x14ac:dyDescent="0.25">
      <c r="A3197" s="2">
        <v>17497924</v>
      </c>
      <c r="B3197" s="2">
        <v>57913</v>
      </c>
      <c r="C3197" s="2">
        <v>11220</v>
      </c>
      <c r="D3197" s="2" t="s">
        <v>10217</v>
      </c>
      <c r="E3197" s="2" t="s">
        <v>10218</v>
      </c>
      <c r="F3197" s="2" t="s">
        <v>10219</v>
      </c>
      <c r="G3197" s="2">
        <v>8.54499998546782</v>
      </c>
      <c r="H3197" s="2">
        <v>12.3</v>
      </c>
      <c r="I3197" s="2" t="s">
        <v>3349</v>
      </c>
      <c r="J3197" s="2">
        <v>0.27891084510342601</v>
      </c>
      <c r="K3197" s="2">
        <v>42</v>
      </c>
      <c r="L3197" s="11">
        <v>7.3583253773149102E-2</v>
      </c>
      <c r="M3197" s="2">
        <v>0.44378627999999998</v>
      </c>
      <c r="N3197" s="2">
        <v>0</v>
      </c>
      <c r="O3197" s="2">
        <v>1</v>
      </c>
    </row>
    <row r="3198" spans="1:15" x14ac:dyDescent="0.25">
      <c r="A3198" s="2">
        <v>17413660</v>
      </c>
      <c r="B3198" s="2" t="s">
        <v>26</v>
      </c>
      <c r="C3198" s="2"/>
      <c r="D3198" s="2" t="s">
        <v>10220</v>
      </c>
      <c r="E3198" s="2" t="s">
        <v>10221</v>
      </c>
      <c r="F3198" s="2" t="s">
        <v>10222</v>
      </c>
      <c r="G3198" s="2">
        <v>4.9132380712600003</v>
      </c>
      <c r="H3198" s="2">
        <v>16.2</v>
      </c>
      <c r="I3198" s="2" t="s">
        <v>1707</v>
      </c>
      <c r="J3198" s="2">
        <v>-0.27890801748577898</v>
      </c>
      <c r="K3198" s="2">
        <v>42</v>
      </c>
      <c r="L3198" s="11">
        <v>7.3586336494550403E-2</v>
      </c>
      <c r="M3198" s="2">
        <v>0</v>
      </c>
      <c r="N3198" s="2">
        <v>0</v>
      </c>
      <c r="O3198" s="2">
        <v>1</v>
      </c>
    </row>
    <row r="3199" spans="1:15" x14ac:dyDescent="0.25">
      <c r="A3199" s="2">
        <v>17322289</v>
      </c>
      <c r="B3199" s="2">
        <v>67488</v>
      </c>
      <c r="C3199" s="2">
        <v>10845</v>
      </c>
      <c r="D3199" s="2" t="s">
        <v>10223</v>
      </c>
      <c r="E3199" s="2" t="s">
        <v>10224</v>
      </c>
      <c r="F3199" s="2" t="s">
        <v>10225</v>
      </c>
      <c r="G3199" s="2">
        <v>12.600571382613399</v>
      </c>
      <c r="H3199" s="2">
        <v>9.8000000000000007</v>
      </c>
      <c r="I3199" s="2" t="s">
        <v>770</v>
      </c>
      <c r="J3199" s="2">
        <v>-0.278831252689064</v>
      </c>
      <c r="K3199" s="2">
        <v>42</v>
      </c>
      <c r="L3199" s="11">
        <v>7.36700652505973E-2</v>
      </c>
      <c r="M3199" s="2">
        <v>0.26465250000000001</v>
      </c>
      <c r="N3199" s="2">
        <v>0</v>
      </c>
      <c r="O3199" s="2">
        <v>1</v>
      </c>
    </row>
    <row r="3200" spans="1:15" x14ac:dyDescent="0.25">
      <c r="A3200" s="2">
        <v>17376051</v>
      </c>
      <c r="B3200" s="2">
        <v>70370</v>
      </c>
      <c r="C3200" s="2">
        <v>11489</v>
      </c>
      <c r="D3200" s="2" t="s">
        <v>10226</v>
      </c>
      <c r="E3200" s="2" t="s">
        <v>10227</v>
      </c>
      <c r="F3200" s="2" t="s">
        <v>10228</v>
      </c>
      <c r="G3200" s="2">
        <v>8.5458571797325504</v>
      </c>
      <c r="H3200" s="2">
        <v>11.5</v>
      </c>
      <c r="I3200" s="2" t="s">
        <v>6678</v>
      </c>
      <c r="J3200" s="2">
        <v>0.27882301296336798</v>
      </c>
      <c r="K3200" s="2">
        <v>42</v>
      </c>
      <c r="L3200" s="11">
        <v>7.3679056865549195E-2</v>
      </c>
      <c r="M3200" s="2">
        <v>0</v>
      </c>
      <c r="N3200" s="2">
        <v>0</v>
      </c>
      <c r="O3200" s="2">
        <v>1</v>
      </c>
    </row>
    <row r="3201" spans="1:15" x14ac:dyDescent="0.25">
      <c r="A3201" s="2">
        <v>17357810</v>
      </c>
      <c r="B3201" s="2">
        <v>17476</v>
      </c>
      <c r="C3201" s="2">
        <v>11216</v>
      </c>
      <c r="D3201" s="2" t="s">
        <v>10229</v>
      </c>
      <c r="E3201" s="2" t="s">
        <v>10230</v>
      </c>
      <c r="F3201" s="2" t="s">
        <v>10231</v>
      </c>
      <c r="G3201" s="2">
        <v>8.5180952889578698</v>
      </c>
      <c r="H3201" s="2">
        <v>9.9</v>
      </c>
      <c r="I3201" s="2" t="s">
        <v>178</v>
      </c>
      <c r="J3201" s="2">
        <v>0.278812581988238</v>
      </c>
      <c r="K3201" s="2">
        <v>42</v>
      </c>
      <c r="L3201" s="11">
        <v>7.36904409080434E-2</v>
      </c>
      <c r="M3201" s="2">
        <v>0.47771381000000002</v>
      </c>
      <c r="N3201" s="2">
        <v>0</v>
      </c>
      <c r="O3201" s="2">
        <v>1</v>
      </c>
    </row>
    <row r="3202" spans="1:15" x14ac:dyDescent="0.25">
      <c r="A3202" s="2">
        <v>17464950</v>
      </c>
      <c r="B3202" s="2">
        <v>21426</v>
      </c>
      <c r="C3202" s="2">
        <v>32148</v>
      </c>
      <c r="D3202" s="2" t="s">
        <v>10232</v>
      </c>
      <c r="E3202" s="2" t="s">
        <v>10233</v>
      </c>
      <c r="F3202" s="2" t="s">
        <v>10234</v>
      </c>
      <c r="G3202" s="2">
        <v>7.2765952178410096</v>
      </c>
      <c r="H3202" s="2">
        <v>13</v>
      </c>
      <c r="I3202" s="2" t="s">
        <v>7917</v>
      </c>
      <c r="J3202" s="2">
        <v>0.278793301285094</v>
      </c>
      <c r="K3202" s="2">
        <v>42</v>
      </c>
      <c r="L3202" s="11">
        <v>7.3711486866159706E-2</v>
      </c>
      <c r="M3202" s="2">
        <v>0.47745990999999999</v>
      </c>
      <c r="N3202" s="2">
        <v>0</v>
      </c>
      <c r="O3202" s="2">
        <v>1</v>
      </c>
    </row>
    <row r="3203" spans="1:15" x14ac:dyDescent="0.25">
      <c r="A3203" s="2">
        <v>17500752</v>
      </c>
      <c r="B3203" s="2" t="s">
        <v>26</v>
      </c>
      <c r="C3203" s="2"/>
      <c r="D3203" s="2" t="s">
        <v>10235</v>
      </c>
      <c r="E3203" s="2" t="s">
        <v>10236</v>
      </c>
      <c r="F3203" s="2" t="s">
        <v>10237</v>
      </c>
      <c r="G3203" s="2">
        <v>6.8243809654599099</v>
      </c>
      <c r="H3203" s="2">
        <v>12.7</v>
      </c>
      <c r="I3203" s="2" t="s">
        <v>1411</v>
      </c>
      <c r="J3203" s="2">
        <v>0.27878779994823699</v>
      </c>
      <c r="K3203" s="2">
        <v>42</v>
      </c>
      <c r="L3203" s="11">
        <v>7.3717492736971896E-2</v>
      </c>
      <c r="M3203" s="2">
        <v>0</v>
      </c>
      <c r="N3203" s="2">
        <v>0</v>
      </c>
      <c r="O3203" s="2">
        <v>1</v>
      </c>
    </row>
    <row r="3204" spans="1:15" x14ac:dyDescent="0.25">
      <c r="A3204" s="2">
        <v>17494799</v>
      </c>
      <c r="B3204" s="2">
        <v>258490</v>
      </c>
      <c r="C3204" s="2">
        <v>79415</v>
      </c>
      <c r="D3204" s="2" t="s">
        <v>10238</v>
      </c>
      <c r="E3204" s="2" t="s">
        <v>10239</v>
      </c>
      <c r="F3204" s="2" t="s">
        <v>10240</v>
      </c>
      <c r="G3204" s="2">
        <v>6.3417856806800499</v>
      </c>
      <c r="H3204" s="2">
        <v>15.5</v>
      </c>
      <c r="I3204" s="2" t="s">
        <v>4188</v>
      </c>
      <c r="J3204" s="2">
        <v>0.27878403133306201</v>
      </c>
      <c r="K3204" s="2">
        <v>42</v>
      </c>
      <c r="L3204" s="11">
        <v>7.3721607195594799E-2</v>
      </c>
      <c r="M3204" s="2">
        <v>0</v>
      </c>
      <c r="N3204" s="2">
        <v>0</v>
      </c>
      <c r="O3204" s="2">
        <v>1</v>
      </c>
    </row>
    <row r="3205" spans="1:15" x14ac:dyDescent="0.25">
      <c r="A3205" s="2">
        <v>17467938</v>
      </c>
      <c r="B3205" s="2">
        <v>12386</v>
      </c>
      <c r="C3205" s="2">
        <v>68394</v>
      </c>
      <c r="D3205" s="2" t="s">
        <v>10241</v>
      </c>
      <c r="E3205" s="2" t="s">
        <v>10242</v>
      </c>
      <c r="F3205" s="2" t="s">
        <v>10243</v>
      </c>
      <c r="G3205" s="2">
        <v>6.60771428971064</v>
      </c>
      <c r="H3205" s="2">
        <v>13.4</v>
      </c>
      <c r="I3205" s="2" t="s">
        <v>3871</v>
      </c>
      <c r="J3205" s="2">
        <v>-0.278782725057581</v>
      </c>
      <c r="K3205" s="2">
        <v>42</v>
      </c>
      <c r="L3205" s="11">
        <v>7.3723033388789896E-2</v>
      </c>
      <c r="M3205" s="2">
        <v>0.43432639000000001</v>
      </c>
      <c r="N3205" s="2">
        <v>0</v>
      </c>
      <c r="O3205" s="2">
        <v>1</v>
      </c>
    </row>
    <row r="3206" spans="1:15" x14ac:dyDescent="0.25">
      <c r="A3206" s="2">
        <v>17246213</v>
      </c>
      <c r="B3206" s="2">
        <v>18813</v>
      </c>
      <c r="C3206" s="2">
        <v>4513</v>
      </c>
      <c r="D3206" s="2" t="s">
        <v>10244</v>
      </c>
      <c r="E3206" s="2" t="s">
        <v>10245</v>
      </c>
      <c r="F3206" s="2" t="s">
        <v>10246</v>
      </c>
      <c r="G3206" s="2">
        <v>11.140714236668201</v>
      </c>
      <c r="H3206" s="2">
        <v>12.4</v>
      </c>
      <c r="I3206" s="2" t="s">
        <v>10247</v>
      </c>
      <c r="J3206" s="2">
        <v>-0.27873689199454699</v>
      </c>
      <c r="K3206" s="2">
        <v>42</v>
      </c>
      <c r="L3206" s="11">
        <v>7.3773087554651604E-2</v>
      </c>
      <c r="M3206" s="2">
        <v>0.54243244000000002</v>
      </c>
      <c r="N3206" s="2">
        <v>0</v>
      </c>
      <c r="O3206" s="2">
        <v>1</v>
      </c>
    </row>
    <row r="3207" spans="1:15" x14ac:dyDescent="0.25">
      <c r="A3207" s="2">
        <v>17499572</v>
      </c>
      <c r="B3207" s="2" t="s">
        <v>26</v>
      </c>
      <c r="C3207" s="2"/>
      <c r="D3207" s="2" t="s">
        <v>10248</v>
      </c>
      <c r="E3207" s="2" t="s">
        <v>10249</v>
      </c>
      <c r="F3207" s="2" t="s">
        <v>10250</v>
      </c>
      <c r="G3207" s="2">
        <v>5.2574523971194296</v>
      </c>
      <c r="H3207" s="2">
        <v>10</v>
      </c>
      <c r="I3207" s="2" t="s">
        <v>412</v>
      </c>
      <c r="J3207" s="2">
        <v>-0.27872164391114301</v>
      </c>
      <c r="K3207" s="2">
        <v>42</v>
      </c>
      <c r="L3207" s="11">
        <v>7.3789745796773595E-2</v>
      </c>
      <c r="M3207" s="2">
        <v>0</v>
      </c>
      <c r="N3207" s="2">
        <v>0</v>
      </c>
      <c r="O3207" s="2">
        <v>1</v>
      </c>
    </row>
    <row r="3208" spans="1:15" x14ac:dyDescent="0.25">
      <c r="A3208" s="2">
        <v>17320571</v>
      </c>
      <c r="B3208" s="2">
        <v>54526</v>
      </c>
      <c r="C3208" s="2">
        <v>10303</v>
      </c>
      <c r="D3208" s="2" t="s">
        <v>10251</v>
      </c>
      <c r="E3208" s="2" t="s">
        <v>10252</v>
      </c>
      <c r="F3208" s="2" t="s">
        <v>10253</v>
      </c>
      <c r="G3208" s="2">
        <v>7.2674047265733996</v>
      </c>
      <c r="H3208" s="2">
        <v>9.1</v>
      </c>
      <c r="I3208" s="2" t="s">
        <v>10254</v>
      </c>
      <c r="J3208" s="2">
        <v>0.27871641140520498</v>
      </c>
      <c r="K3208" s="2">
        <v>42</v>
      </c>
      <c r="L3208" s="11">
        <v>7.3795462883659901E-2</v>
      </c>
      <c r="M3208" s="2">
        <v>0.26344645</v>
      </c>
      <c r="N3208" s="2">
        <v>0</v>
      </c>
      <c r="O3208" s="2">
        <v>1</v>
      </c>
    </row>
    <row r="3209" spans="1:15" x14ac:dyDescent="0.25">
      <c r="A3209" s="2">
        <v>17335742</v>
      </c>
      <c r="B3209" s="2">
        <v>52020</v>
      </c>
      <c r="C3209" s="2">
        <v>45466</v>
      </c>
      <c r="D3209" s="2" t="s">
        <v>10255</v>
      </c>
      <c r="E3209" s="2" t="s">
        <v>10256</v>
      </c>
      <c r="F3209" s="2" t="s">
        <v>10257</v>
      </c>
      <c r="G3209" s="2">
        <v>7.4566190923963296</v>
      </c>
      <c r="H3209" s="2">
        <v>19.600000000000001</v>
      </c>
      <c r="I3209" s="2" t="s">
        <v>6036</v>
      </c>
      <c r="J3209" s="2">
        <v>0.27871316195629903</v>
      </c>
      <c r="K3209" s="2">
        <v>42</v>
      </c>
      <c r="L3209" s="11">
        <v>7.3799013436323294E-2</v>
      </c>
      <c r="M3209" s="2">
        <v>0.43468298999999999</v>
      </c>
      <c r="N3209" s="2">
        <v>0</v>
      </c>
      <c r="O3209" s="2">
        <v>1</v>
      </c>
    </row>
    <row r="3210" spans="1:15" x14ac:dyDescent="0.25">
      <c r="A3210" s="2">
        <v>17202441</v>
      </c>
      <c r="B3210" s="2" t="s">
        <v>26</v>
      </c>
      <c r="C3210" s="2"/>
      <c r="D3210" s="2" t="s">
        <v>10258</v>
      </c>
      <c r="E3210" s="2" t="s">
        <v>10259</v>
      </c>
      <c r="F3210" s="2" t="s">
        <v>29</v>
      </c>
      <c r="G3210" s="2">
        <v>7.6885476225898399</v>
      </c>
      <c r="H3210" s="2">
        <v>21.6</v>
      </c>
      <c r="I3210" s="2" t="s">
        <v>10260</v>
      </c>
      <c r="J3210" s="2">
        <v>-0.27866984339387701</v>
      </c>
      <c r="K3210" s="2">
        <v>42</v>
      </c>
      <c r="L3210" s="11">
        <v>7.3846358704460699E-2</v>
      </c>
      <c r="M3210" s="2">
        <v>0</v>
      </c>
      <c r="N3210" s="2">
        <v>0</v>
      </c>
      <c r="O3210" s="2">
        <v>1</v>
      </c>
    </row>
    <row r="3211" spans="1:15" x14ac:dyDescent="0.25">
      <c r="A3211" s="2">
        <v>17224180</v>
      </c>
      <c r="B3211" s="2">
        <v>16011</v>
      </c>
      <c r="C3211" s="2">
        <v>56489</v>
      </c>
      <c r="D3211" s="2" t="s">
        <v>10261</v>
      </c>
      <c r="E3211" s="2" t="s">
        <v>10262</v>
      </c>
      <c r="F3211" s="2" t="s">
        <v>10263</v>
      </c>
      <c r="G3211" s="2">
        <v>11.7488333157131</v>
      </c>
      <c r="H3211" s="2">
        <v>17.600000000000001</v>
      </c>
      <c r="I3211" s="2" t="s">
        <v>10264</v>
      </c>
      <c r="J3211" s="2">
        <v>0.27865796334825299</v>
      </c>
      <c r="K3211" s="2">
        <v>42</v>
      </c>
      <c r="L3211" s="11">
        <v>7.3859347189092497E-2</v>
      </c>
      <c r="M3211" s="2">
        <v>0.51744730000000005</v>
      </c>
      <c r="N3211" s="2">
        <v>0</v>
      </c>
      <c r="O3211" s="2">
        <v>1</v>
      </c>
    </row>
    <row r="3212" spans="1:15" x14ac:dyDescent="0.25">
      <c r="A3212" s="2">
        <v>17202059</v>
      </c>
      <c r="B3212" s="2" t="s">
        <v>26</v>
      </c>
      <c r="C3212" s="2"/>
      <c r="D3212" s="2" t="s">
        <v>10265</v>
      </c>
      <c r="E3212" s="2" t="s">
        <v>10266</v>
      </c>
      <c r="F3212" s="2" t="s">
        <v>29</v>
      </c>
      <c r="G3212" s="2">
        <v>6.8940238044375501</v>
      </c>
      <c r="H3212" s="2">
        <v>10</v>
      </c>
      <c r="I3212" s="2" t="s">
        <v>10267</v>
      </c>
      <c r="J3212" s="2">
        <v>-0.27860045492664998</v>
      </c>
      <c r="K3212" s="2">
        <v>42</v>
      </c>
      <c r="L3212" s="11">
        <v>7.3922246381889406E-2</v>
      </c>
      <c r="M3212" s="2">
        <v>0</v>
      </c>
      <c r="N3212" s="2">
        <v>0</v>
      </c>
      <c r="O3212" s="2">
        <v>1</v>
      </c>
    </row>
    <row r="3213" spans="1:15" x14ac:dyDescent="0.25">
      <c r="A3213" s="2">
        <v>17216113</v>
      </c>
      <c r="B3213" s="2">
        <v>381334</v>
      </c>
      <c r="C3213" s="2">
        <v>41471</v>
      </c>
      <c r="D3213" s="2" t="s">
        <v>10268</v>
      </c>
      <c r="E3213" s="2" t="s">
        <v>10269</v>
      </c>
      <c r="F3213" s="2" t="s">
        <v>10270</v>
      </c>
      <c r="G3213" s="2">
        <v>9.1441905384972006</v>
      </c>
      <c r="H3213" s="2">
        <v>10.9</v>
      </c>
      <c r="I3213" s="2" t="s">
        <v>9101</v>
      </c>
      <c r="J3213" s="2">
        <v>-0.27858543744325798</v>
      </c>
      <c r="K3213" s="2">
        <v>42</v>
      </c>
      <c r="L3213" s="11">
        <v>7.3938678434926297E-2</v>
      </c>
      <c r="M3213" s="2">
        <v>0.24401934</v>
      </c>
      <c r="N3213" s="2">
        <v>0</v>
      </c>
      <c r="O3213" s="2">
        <v>1</v>
      </c>
    </row>
    <row r="3214" spans="1:15" x14ac:dyDescent="0.25">
      <c r="A3214" s="2">
        <v>17494791</v>
      </c>
      <c r="B3214" s="2">
        <v>258489</v>
      </c>
      <c r="C3214" s="2">
        <v>110483</v>
      </c>
      <c r="D3214" s="2" t="s">
        <v>10271</v>
      </c>
      <c r="E3214" s="2" t="s">
        <v>10272</v>
      </c>
      <c r="F3214" s="2" t="s">
        <v>10273</v>
      </c>
      <c r="G3214" s="2">
        <v>6.3822618666149298</v>
      </c>
      <c r="H3214" s="2">
        <v>12.8</v>
      </c>
      <c r="I3214" s="2" t="s">
        <v>77</v>
      </c>
      <c r="J3214" s="2">
        <v>0.27854915001550801</v>
      </c>
      <c r="K3214" s="2">
        <v>42</v>
      </c>
      <c r="L3214" s="11">
        <v>7.3978395661062499E-2</v>
      </c>
      <c r="M3214" s="2">
        <v>0</v>
      </c>
      <c r="N3214" s="2">
        <v>0</v>
      </c>
      <c r="O3214" s="2">
        <v>1</v>
      </c>
    </row>
    <row r="3215" spans="1:15" x14ac:dyDescent="0.25">
      <c r="A3215" s="2">
        <v>17488850</v>
      </c>
      <c r="B3215" s="2">
        <v>76718</v>
      </c>
      <c r="C3215" s="2">
        <v>10915</v>
      </c>
      <c r="D3215" s="2" t="s">
        <v>10274</v>
      </c>
      <c r="E3215" s="2" t="s">
        <v>10275</v>
      </c>
      <c r="F3215" s="2" t="s">
        <v>10276</v>
      </c>
      <c r="G3215" s="2">
        <v>6.9314285232907196</v>
      </c>
      <c r="H3215" s="2">
        <v>14.1</v>
      </c>
      <c r="I3215" s="2" t="s">
        <v>10277</v>
      </c>
      <c r="J3215" s="2">
        <v>0.27853570786745002</v>
      </c>
      <c r="K3215" s="2">
        <v>42</v>
      </c>
      <c r="L3215" s="11">
        <v>7.3993112532932295E-2</v>
      </c>
      <c r="M3215" s="2">
        <v>0</v>
      </c>
      <c r="N3215" s="2">
        <v>0</v>
      </c>
      <c r="O3215" s="2">
        <v>1</v>
      </c>
    </row>
    <row r="3216" spans="1:15" x14ac:dyDescent="0.25">
      <c r="A3216" s="2">
        <v>17391464</v>
      </c>
      <c r="B3216" s="2">
        <v>17222</v>
      </c>
      <c r="C3216" s="2">
        <v>7414</v>
      </c>
      <c r="D3216" s="2" t="s">
        <v>1984</v>
      </c>
      <c r="E3216" s="2" t="s">
        <v>1985</v>
      </c>
      <c r="F3216" s="2" t="s">
        <v>10278</v>
      </c>
      <c r="G3216" s="2">
        <v>10.9309047290257</v>
      </c>
      <c r="H3216" s="2">
        <v>12.1</v>
      </c>
      <c r="I3216" s="2" t="s">
        <v>9586</v>
      </c>
      <c r="J3216" s="2">
        <v>0.27852817898448401</v>
      </c>
      <c r="K3216" s="2">
        <v>42</v>
      </c>
      <c r="L3216" s="11">
        <v>7.4001356375958505E-2</v>
      </c>
      <c r="M3216" s="2">
        <v>0.40803700999999998</v>
      </c>
      <c r="N3216" s="2">
        <v>0</v>
      </c>
      <c r="O3216" s="2">
        <v>1</v>
      </c>
    </row>
    <row r="3217" spans="1:15" x14ac:dyDescent="0.25">
      <c r="A3217" s="2">
        <v>17205647</v>
      </c>
      <c r="B3217" s="2" t="s">
        <v>26</v>
      </c>
      <c r="C3217" s="2"/>
      <c r="D3217" s="2" t="s">
        <v>10279</v>
      </c>
      <c r="E3217" s="2" t="s">
        <v>10280</v>
      </c>
      <c r="F3217" s="2" t="s">
        <v>29</v>
      </c>
      <c r="G3217" s="2">
        <v>8.4398571877252504</v>
      </c>
      <c r="H3217" s="2">
        <v>11.6</v>
      </c>
      <c r="I3217" s="2" t="s">
        <v>1212</v>
      </c>
      <c r="J3217" s="2">
        <v>0.27850964529573202</v>
      </c>
      <c r="K3217" s="2">
        <v>42</v>
      </c>
      <c r="L3217" s="11">
        <v>7.4021653105714999E-2</v>
      </c>
      <c r="M3217" s="2">
        <v>0</v>
      </c>
      <c r="N3217" s="2">
        <v>0</v>
      </c>
      <c r="O3217" s="2">
        <v>1</v>
      </c>
    </row>
    <row r="3218" spans="1:15" x14ac:dyDescent="0.25">
      <c r="A3218" s="2">
        <v>17251653</v>
      </c>
      <c r="B3218" s="2">
        <v>216850</v>
      </c>
      <c r="C3218" s="2">
        <v>18945</v>
      </c>
      <c r="D3218" s="2" t="s">
        <v>10281</v>
      </c>
      <c r="E3218" s="2" t="s">
        <v>10282</v>
      </c>
      <c r="F3218" s="2" t="s">
        <v>10283</v>
      </c>
      <c r="G3218" s="2">
        <v>7.3687142644609702</v>
      </c>
      <c r="H3218" s="2">
        <v>12.2</v>
      </c>
      <c r="I3218" s="2" t="s">
        <v>2542</v>
      </c>
      <c r="J3218" s="2">
        <v>-0.27848478770863799</v>
      </c>
      <c r="K3218" s="2">
        <v>42</v>
      </c>
      <c r="L3218" s="11">
        <v>7.4048882090146206E-2</v>
      </c>
      <c r="M3218" s="2">
        <v>0.42684641000000001</v>
      </c>
      <c r="N3218" s="2">
        <v>0</v>
      </c>
      <c r="O3218" s="2">
        <v>1</v>
      </c>
    </row>
    <row r="3219" spans="1:15" x14ac:dyDescent="0.25">
      <c r="A3219" s="2">
        <v>17545353</v>
      </c>
      <c r="B3219" s="2">
        <v>80884</v>
      </c>
      <c r="C3219" s="2">
        <v>12750</v>
      </c>
      <c r="D3219" s="2" t="s">
        <v>10284</v>
      </c>
      <c r="E3219" s="2" t="s">
        <v>10285</v>
      </c>
      <c r="F3219" s="2" t="s">
        <v>10286</v>
      </c>
      <c r="G3219" s="2">
        <v>9.0564048630850706</v>
      </c>
      <c r="H3219" s="2">
        <v>17.100000000000001</v>
      </c>
      <c r="I3219" s="2" t="s">
        <v>10287</v>
      </c>
      <c r="J3219" s="2">
        <v>0.27847494392954403</v>
      </c>
      <c r="K3219" s="2">
        <v>42</v>
      </c>
      <c r="L3219" s="11">
        <v>7.4059667109064503E-2</v>
      </c>
      <c r="M3219" s="2">
        <v>0.44083684000000001</v>
      </c>
      <c r="N3219" s="2">
        <v>0</v>
      </c>
      <c r="O3219" s="2">
        <v>1</v>
      </c>
    </row>
    <row r="3220" spans="1:15" x14ac:dyDescent="0.25">
      <c r="A3220" s="2">
        <v>17260119</v>
      </c>
      <c r="B3220" s="2">
        <v>140703</v>
      </c>
      <c r="C3220" s="2">
        <v>76808</v>
      </c>
      <c r="D3220" s="2" t="s">
        <v>10288</v>
      </c>
      <c r="E3220" s="2" t="s">
        <v>10289</v>
      </c>
      <c r="F3220" s="2" t="s">
        <v>10290</v>
      </c>
      <c r="G3220" s="2">
        <v>8.3417857487996407</v>
      </c>
      <c r="H3220" s="2">
        <v>14.7</v>
      </c>
      <c r="I3220" s="2" t="s">
        <v>4226</v>
      </c>
      <c r="J3220" s="2">
        <v>-0.27846013813114301</v>
      </c>
      <c r="K3220" s="2">
        <v>42</v>
      </c>
      <c r="L3220" s="11">
        <v>7.4075890901452293E-2</v>
      </c>
      <c r="M3220" s="2">
        <v>0</v>
      </c>
      <c r="N3220" s="2">
        <v>0</v>
      </c>
      <c r="O3220" s="2">
        <v>1</v>
      </c>
    </row>
    <row r="3221" spans="1:15" x14ac:dyDescent="0.25">
      <c r="A3221" s="2">
        <v>17440232</v>
      </c>
      <c r="B3221" s="2">
        <v>18587</v>
      </c>
      <c r="C3221" s="2">
        <v>237</v>
      </c>
      <c r="D3221" s="2" t="s">
        <v>10291</v>
      </c>
      <c r="E3221" s="2" t="s">
        <v>10292</v>
      </c>
      <c r="F3221" s="2" t="s">
        <v>10293</v>
      </c>
      <c r="G3221" s="2">
        <v>6.5360475948878696</v>
      </c>
      <c r="H3221" s="2">
        <v>14.1</v>
      </c>
      <c r="I3221" s="2" t="s">
        <v>8583</v>
      </c>
      <c r="J3221" s="2">
        <v>-0.27844222910101801</v>
      </c>
      <c r="K3221" s="2">
        <v>42</v>
      </c>
      <c r="L3221" s="11">
        <v>7.4095518819132095E-2</v>
      </c>
      <c r="M3221" s="2">
        <v>0.21953949</v>
      </c>
      <c r="N3221" s="2">
        <v>0</v>
      </c>
      <c r="O3221" s="2">
        <v>1</v>
      </c>
    </row>
    <row r="3222" spans="1:15" x14ac:dyDescent="0.25">
      <c r="A3222" s="2">
        <v>17447091</v>
      </c>
      <c r="B3222" s="2">
        <v>13016</v>
      </c>
      <c r="C3222" s="2">
        <v>1015</v>
      </c>
      <c r="D3222" s="2" t="s">
        <v>10294</v>
      </c>
      <c r="E3222" s="2" t="s">
        <v>10295</v>
      </c>
      <c r="F3222" s="2" t="s">
        <v>10296</v>
      </c>
      <c r="G3222" s="2">
        <v>10.6550713720776</v>
      </c>
      <c r="H3222" s="2">
        <v>12.7</v>
      </c>
      <c r="I3222" s="2" t="s">
        <v>4501</v>
      </c>
      <c r="J3222" s="2">
        <v>-0.278430897643903</v>
      </c>
      <c r="K3222" s="2">
        <v>42</v>
      </c>
      <c r="L3222" s="11">
        <v>7.4107939942065396E-2</v>
      </c>
      <c r="M3222" s="2">
        <v>0.49015073999999997</v>
      </c>
      <c r="N3222" s="2">
        <v>0</v>
      </c>
      <c r="O3222" s="2">
        <v>1</v>
      </c>
    </row>
    <row r="3223" spans="1:15" x14ac:dyDescent="0.25">
      <c r="A3223" s="2">
        <v>17210377</v>
      </c>
      <c r="B3223" s="2" t="s">
        <v>26</v>
      </c>
      <c r="C3223" s="2"/>
      <c r="D3223" s="2" t="s">
        <v>10297</v>
      </c>
      <c r="E3223" s="2" t="s">
        <v>10298</v>
      </c>
      <c r="F3223" s="2" t="s">
        <v>29</v>
      </c>
      <c r="G3223" s="2">
        <v>6.0897380738031304</v>
      </c>
      <c r="H3223" s="2">
        <v>13.3</v>
      </c>
      <c r="I3223" s="2" t="s">
        <v>10299</v>
      </c>
      <c r="J3223" s="2">
        <v>0.278427331736251</v>
      </c>
      <c r="K3223" s="2">
        <v>42</v>
      </c>
      <c r="L3223" s="11">
        <v>7.4111849092213897E-2</v>
      </c>
      <c r="M3223" s="2">
        <v>0</v>
      </c>
      <c r="N3223" s="2">
        <v>0</v>
      </c>
      <c r="O3223" s="2">
        <v>1</v>
      </c>
    </row>
    <row r="3224" spans="1:15" x14ac:dyDescent="0.25">
      <c r="A3224" s="2">
        <v>17515395</v>
      </c>
      <c r="B3224" s="2">
        <v>100503652</v>
      </c>
      <c r="C3224" s="2"/>
      <c r="D3224" s="2" t="s">
        <v>10300</v>
      </c>
      <c r="E3224" s="2" t="s">
        <v>10301</v>
      </c>
      <c r="F3224" s="2" t="s">
        <v>10302</v>
      </c>
      <c r="G3224" s="2">
        <v>7.7706667355128696</v>
      </c>
      <c r="H3224" s="2">
        <v>12</v>
      </c>
      <c r="I3224" s="2" t="s">
        <v>3819</v>
      </c>
      <c r="J3224" s="2">
        <v>-0.27840440408060901</v>
      </c>
      <c r="K3224" s="2">
        <v>42</v>
      </c>
      <c r="L3224" s="11">
        <v>7.4136987513057806E-2</v>
      </c>
      <c r="M3224" s="2">
        <v>0</v>
      </c>
      <c r="N3224" s="2">
        <v>0</v>
      </c>
      <c r="O3224" s="2">
        <v>1</v>
      </c>
    </row>
    <row r="3225" spans="1:15" x14ac:dyDescent="0.25">
      <c r="A3225" s="2">
        <v>17412294</v>
      </c>
      <c r="B3225" s="2" t="s">
        <v>26</v>
      </c>
      <c r="C3225" s="2"/>
      <c r="D3225" s="2" t="s">
        <v>10303</v>
      </c>
      <c r="E3225" s="2" t="s">
        <v>10304</v>
      </c>
      <c r="F3225" s="2" t="s">
        <v>10305</v>
      </c>
      <c r="G3225" s="2">
        <v>5.0283809616452197</v>
      </c>
      <c r="H3225" s="2">
        <v>13.9</v>
      </c>
      <c r="I3225" s="2" t="s">
        <v>10306</v>
      </c>
      <c r="J3225" s="2">
        <v>-0.27838893656939601</v>
      </c>
      <c r="K3225" s="2">
        <v>42</v>
      </c>
      <c r="L3225" s="11">
        <v>7.4153950195886997E-2</v>
      </c>
      <c r="M3225" s="2">
        <v>0</v>
      </c>
      <c r="N3225" s="2">
        <v>0</v>
      </c>
      <c r="O3225" s="2">
        <v>1</v>
      </c>
    </row>
    <row r="3226" spans="1:15" x14ac:dyDescent="0.25">
      <c r="A3226" s="2">
        <v>17350811</v>
      </c>
      <c r="B3226" s="2">
        <v>75444</v>
      </c>
      <c r="C3226" s="2">
        <v>87304</v>
      </c>
      <c r="D3226" s="2" t="s">
        <v>10307</v>
      </c>
      <c r="E3226" s="2" t="s">
        <v>10308</v>
      </c>
      <c r="F3226" s="2" t="s">
        <v>10309</v>
      </c>
      <c r="G3226" s="2">
        <v>5.70995241119748</v>
      </c>
      <c r="H3226" s="2">
        <v>10.6</v>
      </c>
      <c r="I3226" s="2" t="s">
        <v>10310</v>
      </c>
      <c r="J3226" s="2">
        <v>-0.27833978591577901</v>
      </c>
      <c r="K3226" s="2">
        <v>42</v>
      </c>
      <c r="L3226" s="11">
        <v>7.4207872016469403E-2</v>
      </c>
      <c r="M3226" s="2">
        <v>0</v>
      </c>
      <c r="N3226" s="2">
        <v>0</v>
      </c>
      <c r="O3226" s="2">
        <v>1</v>
      </c>
    </row>
    <row r="3227" spans="1:15" x14ac:dyDescent="0.25">
      <c r="A3227" s="2">
        <v>17205871</v>
      </c>
      <c r="B3227" s="2" t="s">
        <v>26</v>
      </c>
      <c r="C3227" s="2"/>
      <c r="D3227" s="2" t="s">
        <v>10311</v>
      </c>
      <c r="E3227" s="2" t="s">
        <v>10312</v>
      </c>
      <c r="F3227" s="2" t="s">
        <v>29</v>
      </c>
      <c r="G3227" s="2">
        <v>6.3348333040873204</v>
      </c>
      <c r="H3227" s="2">
        <v>10.5</v>
      </c>
      <c r="I3227" s="2" t="s">
        <v>10313</v>
      </c>
      <c r="J3227" s="2">
        <v>-0.27832795614656503</v>
      </c>
      <c r="K3227" s="2">
        <v>42</v>
      </c>
      <c r="L3227" s="11">
        <v>7.4220854673059403E-2</v>
      </c>
      <c r="M3227" s="2">
        <v>0</v>
      </c>
      <c r="N3227" s="2">
        <v>0</v>
      </c>
      <c r="O3227" s="2">
        <v>1</v>
      </c>
    </row>
    <row r="3228" spans="1:15" x14ac:dyDescent="0.25">
      <c r="A3228" s="2">
        <v>17536624</v>
      </c>
      <c r="B3228" s="2">
        <v>53310</v>
      </c>
      <c r="C3228" s="2">
        <v>41157</v>
      </c>
      <c r="D3228" s="2" t="s">
        <v>10314</v>
      </c>
      <c r="E3228" s="2" t="s">
        <v>10315</v>
      </c>
      <c r="F3228" s="2" t="s">
        <v>10316</v>
      </c>
      <c r="G3228" s="2">
        <v>8.3828095822107205</v>
      </c>
      <c r="H3228" s="2">
        <v>13.2</v>
      </c>
      <c r="I3228" s="2" t="s">
        <v>4083</v>
      </c>
      <c r="J3228" s="2">
        <v>0.27832208003696701</v>
      </c>
      <c r="K3228" s="2">
        <v>42</v>
      </c>
      <c r="L3228" s="11">
        <v>7.4227304103000602E-2</v>
      </c>
      <c r="M3228" s="2">
        <v>0.27996768</v>
      </c>
      <c r="N3228" s="2">
        <v>0</v>
      </c>
      <c r="O3228" s="2">
        <v>1</v>
      </c>
    </row>
    <row r="3229" spans="1:15" x14ac:dyDescent="0.25">
      <c r="A3229" s="2">
        <v>17256784</v>
      </c>
      <c r="B3229" s="2">
        <v>217203</v>
      </c>
      <c r="C3229" s="2">
        <v>16996</v>
      </c>
      <c r="D3229" s="2" t="s">
        <v>10317</v>
      </c>
      <c r="E3229" s="2" t="s">
        <v>10318</v>
      </c>
      <c r="F3229" s="2" t="s">
        <v>10319</v>
      </c>
      <c r="G3229" s="2">
        <v>8.87200001307896</v>
      </c>
      <c r="H3229" s="2">
        <v>18.899999999999999</v>
      </c>
      <c r="I3229" s="2" t="s">
        <v>10320</v>
      </c>
      <c r="J3229" s="2">
        <v>0.27828713992270898</v>
      </c>
      <c r="K3229" s="2">
        <v>42</v>
      </c>
      <c r="L3229" s="11">
        <v>7.4265662241445304E-2</v>
      </c>
      <c r="M3229" s="2">
        <v>0</v>
      </c>
      <c r="N3229" s="2">
        <v>0</v>
      </c>
      <c r="O3229" s="2">
        <v>1</v>
      </c>
    </row>
    <row r="3230" spans="1:15" x14ac:dyDescent="0.25">
      <c r="A3230" s="2">
        <v>17462407</v>
      </c>
      <c r="B3230" s="2">
        <v>94044</v>
      </c>
      <c r="C3230" s="2">
        <v>9111</v>
      </c>
      <c r="D3230" s="2" t="s">
        <v>10321</v>
      </c>
      <c r="E3230" s="2" t="s">
        <v>10322</v>
      </c>
      <c r="F3230" s="2" t="s">
        <v>10323</v>
      </c>
      <c r="G3230" s="2">
        <v>11.617785658155199</v>
      </c>
      <c r="H3230" s="2">
        <v>12.5</v>
      </c>
      <c r="I3230" s="2" t="s">
        <v>396</v>
      </c>
      <c r="J3230" s="2">
        <v>-0.27822612966173299</v>
      </c>
      <c r="K3230" s="2">
        <v>42</v>
      </c>
      <c r="L3230" s="11">
        <v>7.4332677741515599E-2</v>
      </c>
      <c r="M3230" s="2">
        <v>0.16394967999999999</v>
      </c>
      <c r="N3230" s="2">
        <v>0</v>
      </c>
      <c r="O3230" s="2">
        <v>1</v>
      </c>
    </row>
    <row r="3231" spans="1:15" x14ac:dyDescent="0.25">
      <c r="A3231" s="2">
        <v>17412681</v>
      </c>
      <c r="B3231" s="2">
        <v>12640</v>
      </c>
      <c r="C3231" s="2">
        <v>587</v>
      </c>
      <c r="D3231" s="2" t="s">
        <v>10324</v>
      </c>
      <c r="E3231" s="2" t="s">
        <v>10325</v>
      </c>
      <c r="F3231" s="2" t="s">
        <v>10326</v>
      </c>
      <c r="G3231" s="2">
        <v>6.9730237892695799</v>
      </c>
      <c r="H3231" s="2">
        <v>13.5</v>
      </c>
      <c r="I3231" s="2" t="s">
        <v>2137</v>
      </c>
      <c r="J3231" s="2">
        <v>0.27820269838379302</v>
      </c>
      <c r="K3231" s="2">
        <v>42</v>
      </c>
      <c r="L3231" s="11">
        <v>7.4358427834157595E-2</v>
      </c>
      <c r="M3231" s="2">
        <v>0.40629673999999999</v>
      </c>
      <c r="N3231" s="2">
        <v>0</v>
      </c>
      <c r="O3231" s="2">
        <v>1</v>
      </c>
    </row>
    <row r="3232" spans="1:15" x14ac:dyDescent="0.25">
      <c r="A3232" s="2">
        <v>17545837</v>
      </c>
      <c r="B3232" s="2" t="s">
        <v>26</v>
      </c>
      <c r="C3232" s="2"/>
      <c r="D3232" s="2" t="s">
        <v>10327</v>
      </c>
      <c r="E3232" s="2" t="s">
        <v>10328</v>
      </c>
      <c r="F3232" s="2" t="s">
        <v>10329</v>
      </c>
      <c r="G3232" s="2">
        <v>5.2520476068769204</v>
      </c>
      <c r="H3232" s="2">
        <v>12.1</v>
      </c>
      <c r="I3232" s="2" t="s">
        <v>1212</v>
      </c>
      <c r="J3232" s="2">
        <v>0.27816593836040299</v>
      </c>
      <c r="K3232" s="2">
        <v>42</v>
      </c>
      <c r="L3232" s="11">
        <v>7.4398839670463998E-2</v>
      </c>
      <c r="M3232" s="2">
        <v>0</v>
      </c>
      <c r="N3232" s="2">
        <v>0</v>
      </c>
      <c r="O3232" s="2">
        <v>1</v>
      </c>
    </row>
    <row r="3233" spans="1:15" x14ac:dyDescent="0.25">
      <c r="A3233" s="2">
        <v>17341312</v>
      </c>
      <c r="B3233" s="2">
        <v>224576</v>
      </c>
      <c r="C3233" s="2">
        <v>87636</v>
      </c>
      <c r="D3233" s="2" t="s">
        <v>10330</v>
      </c>
      <c r="E3233" s="2" t="s">
        <v>10331</v>
      </c>
      <c r="F3233" s="2" t="s">
        <v>10332</v>
      </c>
      <c r="G3233" s="2">
        <v>5.25014285814194</v>
      </c>
      <c r="H3233" s="2">
        <v>17.2</v>
      </c>
      <c r="I3233" s="2" t="s">
        <v>7965</v>
      </c>
      <c r="J3233" s="2">
        <v>0.278115911366906</v>
      </c>
      <c r="K3233" s="2">
        <v>42</v>
      </c>
      <c r="L3233" s="11">
        <v>7.4453863831853706E-2</v>
      </c>
      <c r="M3233" s="2">
        <v>0</v>
      </c>
      <c r="N3233" s="2">
        <v>0</v>
      </c>
      <c r="O3233" s="2">
        <v>1</v>
      </c>
    </row>
    <row r="3234" spans="1:15" x14ac:dyDescent="0.25">
      <c r="A3234" s="2">
        <v>17387852</v>
      </c>
      <c r="B3234" s="2" t="s">
        <v>26</v>
      </c>
      <c r="C3234" s="2"/>
      <c r="D3234" s="2" t="s">
        <v>10333</v>
      </c>
      <c r="E3234" s="2" t="s">
        <v>10334</v>
      </c>
      <c r="F3234" s="2" t="s">
        <v>10335</v>
      </c>
      <c r="G3234" s="2">
        <v>5.2379285721551803</v>
      </c>
      <c r="H3234" s="2">
        <v>12.6</v>
      </c>
      <c r="I3234" s="2" t="s">
        <v>6287</v>
      </c>
      <c r="J3234" s="2">
        <v>-0.278069560776179</v>
      </c>
      <c r="K3234" s="2">
        <v>42</v>
      </c>
      <c r="L3234" s="11">
        <v>7.4504872545089196E-2</v>
      </c>
      <c r="M3234" s="2">
        <v>0</v>
      </c>
      <c r="N3234" s="2">
        <v>0</v>
      </c>
      <c r="O3234" s="2">
        <v>1</v>
      </c>
    </row>
    <row r="3235" spans="1:15" x14ac:dyDescent="0.25">
      <c r="A3235" s="2">
        <v>17459014</v>
      </c>
      <c r="B3235" s="2">
        <v>26357</v>
      </c>
      <c r="C3235" s="2">
        <v>55852</v>
      </c>
      <c r="D3235" s="2" t="s">
        <v>10336</v>
      </c>
      <c r="E3235" s="2" t="s">
        <v>10337</v>
      </c>
      <c r="F3235" s="2" t="s">
        <v>10338</v>
      </c>
      <c r="G3235" s="2">
        <v>9.0380476088750896</v>
      </c>
      <c r="H3235" s="2">
        <v>11.4</v>
      </c>
      <c r="I3235" s="2" t="s">
        <v>916</v>
      </c>
      <c r="J3235" s="2">
        <v>-0.27805299357629498</v>
      </c>
      <c r="K3235" s="2">
        <v>42</v>
      </c>
      <c r="L3235" s="11">
        <v>7.4523111287839505E-2</v>
      </c>
      <c r="M3235" s="2">
        <v>0.30870636000000001</v>
      </c>
      <c r="N3235" s="2">
        <v>0</v>
      </c>
      <c r="O3235" s="2">
        <v>1</v>
      </c>
    </row>
    <row r="3236" spans="1:15" x14ac:dyDescent="0.25">
      <c r="A3236" s="2">
        <v>17248613</v>
      </c>
      <c r="B3236" s="2">
        <v>69183</v>
      </c>
      <c r="C3236" s="2">
        <v>12899</v>
      </c>
      <c r="D3236" s="2" t="s">
        <v>10339</v>
      </c>
      <c r="E3236" s="2" t="s">
        <v>10340</v>
      </c>
      <c r="F3236" s="2" t="s">
        <v>10341</v>
      </c>
      <c r="G3236" s="2">
        <v>8.0291190601530502</v>
      </c>
      <c r="H3236" s="2">
        <v>15.2</v>
      </c>
      <c r="I3236" s="2" t="s">
        <v>822</v>
      </c>
      <c r="J3236" s="2">
        <v>-0.27804568273241298</v>
      </c>
      <c r="K3236" s="2">
        <v>42</v>
      </c>
      <c r="L3236" s="11">
        <v>7.4531160859240497E-2</v>
      </c>
      <c r="M3236" s="2">
        <v>0.22152147999999999</v>
      </c>
      <c r="N3236" s="2">
        <v>0</v>
      </c>
      <c r="O3236" s="2">
        <v>1</v>
      </c>
    </row>
    <row r="3237" spans="1:15" x14ac:dyDescent="0.25">
      <c r="A3237" s="2">
        <v>17401296</v>
      </c>
      <c r="B3237" s="2">
        <v>229675</v>
      </c>
      <c r="C3237" s="2">
        <v>10154</v>
      </c>
      <c r="D3237" s="2" t="s">
        <v>10342</v>
      </c>
      <c r="E3237" s="2" t="s">
        <v>10343</v>
      </c>
      <c r="F3237" s="2" t="s">
        <v>10344</v>
      </c>
      <c r="G3237" s="2">
        <v>9.6494761875697606</v>
      </c>
      <c r="H3237" s="2">
        <v>9.9</v>
      </c>
      <c r="I3237" s="2" t="s">
        <v>1047</v>
      </c>
      <c r="J3237" s="2">
        <v>-0.27804432611515101</v>
      </c>
      <c r="K3237" s="2">
        <v>42</v>
      </c>
      <c r="L3237" s="11">
        <v>7.4532654630738798E-2</v>
      </c>
      <c r="M3237" s="2">
        <v>0.37760890000000003</v>
      </c>
      <c r="N3237" s="2">
        <v>0</v>
      </c>
      <c r="O3237" s="2">
        <v>1</v>
      </c>
    </row>
    <row r="3238" spans="1:15" x14ac:dyDescent="0.25">
      <c r="A3238" s="2">
        <v>17533413</v>
      </c>
      <c r="B3238" s="2">
        <v>27367</v>
      </c>
      <c r="C3238" s="2">
        <v>747</v>
      </c>
      <c r="D3238" s="2" t="s">
        <v>10345</v>
      </c>
      <c r="E3238" s="2" t="s">
        <v>10346</v>
      </c>
      <c r="F3238" s="2" t="s">
        <v>10347</v>
      </c>
      <c r="G3238" s="2">
        <v>10.929142815726101</v>
      </c>
      <c r="H3238" s="2">
        <v>57.6</v>
      </c>
      <c r="I3238" s="2" t="s">
        <v>2850</v>
      </c>
      <c r="J3238" s="2">
        <v>-0.278020765016255</v>
      </c>
      <c r="K3238" s="2">
        <v>42</v>
      </c>
      <c r="L3238" s="11">
        <v>7.4558601467471494E-2</v>
      </c>
      <c r="M3238" s="2">
        <v>0.53892004999999998</v>
      </c>
      <c r="N3238" s="2">
        <v>0</v>
      </c>
      <c r="O3238" s="2">
        <v>1</v>
      </c>
    </row>
    <row r="3239" spans="1:15" x14ac:dyDescent="0.25">
      <c r="A3239" s="2" t="s">
        <v>10348</v>
      </c>
      <c r="B3239" s="2" t="s">
        <v>26</v>
      </c>
      <c r="C3239" s="2"/>
      <c r="D3239" s="2" t="s">
        <v>10349</v>
      </c>
      <c r="E3239" s="2" t="s">
        <v>10350</v>
      </c>
      <c r="F3239" s="2" t="s">
        <v>29</v>
      </c>
      <c r="G3239" s="2">
        <v>5.2562618936811196</v>
      </c>
      <c r="H3239" s="2">
        <v>15.1</v>
      </c>
      <c r="I3239" s="2" t="s">
        <v>426</v>
      </c>
      <c r="J3239" s="2">
        <v>0.27800080733365701</v>
      </c>
      <c r="K3239" s="2">
        <v>42</v>
      </c>
      <c r="L3239" s="11">
        <v>7.4580585499256905E-2</v>
      </c>
      <c r="M3239" s="2">
        <v>0</v>
      </c>
      <c r="N3239" s="2">
        <v>0</v>
      </c>
      <c r="O3239" s="2">
        <v>1</v>
      </c>
    </row>
    <row r="3240" spans="1:15" x14ac:dyDescent="0.25">
      <c r="A3240" s="2">
        <v>17484094</v>
      </c>
      <c r="B3240" s="2">
        <v>360216</v>
      </c>
      <c r="C3240" s="2">
        <v>9728</v>
      </c>
      <c r="D3240" s="2" t="s">
        <v>1277</v>
      </c>
      <c r="E3240" s="2" t="s">
        <v>1278</v>
      </c>
      <c r="F3240" s="2" t="s">
        <v>10351</v>
      </c>
      <c r="G3240" s="2">
        <v>11.1625713847932</v>
      </c>
      <c r="H3240" s="2">
        <v>13.8</v>
      </c>
      <c r="I3240" s="2" t="s">
        <v>10352</v>
      </c>
      <c r="J3240" s="2">
        <v>-0.27798991929253802</v>
      </c>
      <c r="K3240" s="2">
        <v>42</v>
      </c>
      <c r="L3240" s="11">
        <v>7.4592581149060394E-2</v>
      </c>
      <c r="M3240" s="2">
        <v>0</v>
      </c>
      <c r="N3240" s="2">
        <v>0</v>
      </c>
      <c r="O3240" s="2">
        <v>1</v>
      </c>
    </row>
    <row r="3241" spans="1:15" x14ac:dyDescent="0.25">
      <c r="A3241" s="2">
        <v>17251744</v>
      </c>
      <c r="B3241" s="2">
        <v>380705</v>
      </c>
      <c r="C3241" s="2">
        <v>86820</v>
      </c>
      <c r="D3241" s="2" t="s">
        <v>10353</v>
      </c>
      <c r="E3241" s="2" t="s">
        <v>10354</v>
      </c>
      <c r="F3241" s="2" t="s">
        <v>10355</v>
      </c>
      <c r="G3241" s="2">
        <v>6.5884762264433396</v>
      </c>
      <c r="H3241" s="2">
        <v>14.4</v>
      </c>
      <c r="I3241" s="2" t="s">
        <v>10356</v>
      </c>
      <c r="J3241" s="2">
        <v>-0.277972441463746</v>
      </c>
      <c r="K3241" s="2">
        <v>42</v>
      </c>
      <c r="L3241" s="11">
        <v>7.4611840077691796E-2</v>
      </c>
      <c r="M3241" s="2">
        <v>0.32010818000000002</v>
      </c>
      <c r="N3241" s="2">
        <v>0</v>
      </c>
      <c r="O3241" s="2">
        <v>1</v>
      </c>
    </row>
    <row r="3242" spans="1:15" x14ac:dyDescent="0.25">
      <c r="A3242" s="2">
        <v>17497729</v>
      </c>
      <c r="B3242" s="2">
        <v>24058</v>
      </c>
      <c r="C3242" s="2">
        <v>36399</v>
      </c>
      <c r="D3242" s="2" t="s">
        <v>10357</v>
      </c>
      <c r="E3242" s="2" t="s">
        <v>10358</v>
      </c>
      <c r="F3242" s="2" t="s">
        <v>10359</v>
      </c>
      <c r="G3242" s="2">
        <v>8.4390714282081198</v>
      </c>
      <c r="H3242" s="2">
        <v>9.9</v>
      </c>
      <c r="I3242" s="2" t="s">
        <v>236</v>
      </c>
      <c r="J3242" s="2">
        <v>0.277966583125899</v>
      </c>
      <c r="K3242" s="2">
        <v>42</v>
      </c>
      <c r="L3242" s="11">
        <v>7.4618296280254001E-2</v>
      </c>
      <c r="M3242" s="2">
        <v>0.35607281000000002</v>
      </c>
      <c r="N3242" s="2">
        <v>0</v>
      </c>
      <c r="O3242" s="2">
        <v>1</v>
      </c>
    </row>
    <row r="3243" spans="1:15" x14ac:dyDescent="0.25">
      <c r="A3243" s="2">
        <v>17343680</v>
      </c>
      <c r="B3243" s="2">
        <v>14976</v>
      </c>
      <c r="C3243" s="2">
        <v>40720</v>
      </c>
      <c r="D3243" s="2" t="s">
        <v>10360</v>
      </c>
      <c r="E3243" s="2" t="s">
        <v>10361</v>
      </c>
      <c r="F3243" s="2" t="s">
        <v>10362</v>
      </c>
      <c r="G3243" s="2">
        <v>8.3099285534449994</v>
      </c>
      <c r="H3243" s="2">
        <v>10.5</v>
      </c>
      <c r="I3243" s="2" t="s">
        <v>4873</v>
      </c>
      <c r="J3243" s="2">
        <v>-0.27796155023152402</v>
      </c>
      <c r="K3243" s="2">
        <v>42</v>
      </c>
      <c r="L3243" s="11">
        <v>7.4623843146084806E-2</v>
      </c>
      <c r="M3243" s="2">
        <v>0.30626008999999998</v>
      </c>
      <c r="N3243" s="2">
        <v>0</v>
      </c>
      <c r="O3243" s="2">
        <v>1</v>
      </c>
    </row>
    <row r="3244" spans="1:15" x14ac:dyDescent="0.25">
      <c r="A3244" s="2">
        <v>17493135</v>
      </c>
      <c r="B3244" s="2">
        <v>258089</v>
      </c>
      <c r="C3244" s="2">
        <v>121542</v>
      </c>
      <c r="D3244" s="2" t="s">
        <v>10363</v>
      </c>
      <c r="E3244" s="2" t="s">
        <v>10364</v>
      </c>
      <c r="F3244" s="2" t="s">
        <v>10365</v>
      </c>
      <c r="G3244" s="2">
        <v>5.7185238088880297</v>
      </c>
      <c r="H3244" s="2">
        <v>11</v>
      </c>
      <c r="I3244" s="2" t="s">
        <v>9834</v>
      </c>
      <c r="J3244" s="2">
        <v>0.27795182592857098</v>
      </c>
      <c r="K3244" s="2">
        <v>42</v>
      </c>
      <c r="L3244" s="11">
        <v>7.4634561425119095E-2</v>
      </c>
      <c r="M3244" s="2">
        <v>0</v>
      </c>
      <c r="N3244" s="2">
        <v>0</v>
      </c>
      <c r="O3244" s="2">
        <v>1</v>
      </c>
    </row>
    <row r="3245" spans="1:15" x14ac:dyDescent="0.25">
      <c r="A3245" s="2">
        <v>17248957</v>
      </c>
      <c r="B3245" s="2">
        <v>258462</v>
      </c>
      <c r="C3245" s="2">
        <v>81347</v>
      </c>
      <c r="D3245" s="2" t="s">
        <v>10366</v>
      </c>
      <c r="E3245" s="2" t="s">
        <v>10367</v>
      </c>
      <c r="F3245" s="2" t="s">
        <v>10368</v>
      </c>
      <c r="G3245" s="2">
        <v>5.1931428568703799</v>
      </c>
      <c r="H3245" s="2">
        <v>14.7</v>
      </c>
      <c r="I3245" s="2" t="s">
        <v>892</v>
      </c>
      <c r="J3245" s="2">
        <v>-0.27795112275411499</v>
      </c>
      <c r="K3245" s="2">
        <v>42</v>
      </c>
      <c r="L3245" s="11">
        <v>7.4635336521340107E-2</v>
      </c>
      <c r="M3245" s="2">
        <v>0</v>
      </c>
      <c r="N3245" s="2">
        <v>0</v>
      </c>
      <c r="O3245" s="2">
        <v>1</v>
      </c>
    </row>
    <row r="3246" spans="1:15" x14ac:dyDescent="0.25">
      <c r="A3246" s="2">
        <v>17514760</v>
      </c>
      <c r="B3246" s="2">
        <v>17535</v>
      </c>
      <c r="C3246" s="2">
        <v>4083</v>
      </c>
      <c r="D3246" s="2" t="s">
        <v>10369</v>
      </c>
      <c r="E3246" s="2" t="s">
        <v>10370</v>
      </c>
      <c r="F3246" s="2" t="s">
        <v>10371</v>
      </c>
      <c r="G3246" s="2">
        <v>9.2987380936032196</v>
      </c>
      <c r="H3246" s="2">
        <v>15.3</v>
      </c>
      <c r="I3246" s="2" t="s">
        <v>7678</v>
      </c>
      <c r="J3246" s="2">
        <v>0.27794713324398901</v>
      </c>
      <c r="K3246" s="2">
        <v>42</v>
      </c>
      <c r="L3246" s="11">
        <v>7.4639734202972804E-2</v>
      </c>
      <c r="M3246" s="2">
        <v>0.27850032000000002</v>
      </c>
      <c r="N3246" s="2">
        <v>0</v>
      </c>
      <c r="O3246" s="2">
        <v>1</v>
      </c>
    </row>
    <row r="3247" spans="1:15" x14ac:dyDescent="0.25">
      <c r="A3247" s="2">
        <v>17533498</v>
      </c>
      <c r="B3247" s="2">
        <v>22289</v>
      </c>
      <c r="C3247" s="2">
        <v>7586</v>
      </c>
      <c r="D3247" s="2" t="s">
        <v>10372</v>
      </c>
      <c r="E3247" s="2" t="s">
        <v>10373</v>
      </c>
      <c r="F3247" s="2" t="s">
        <v>10374</v>
      </c>
      <c r="G3247" s="2">
        <v>10.9207856768653</v>
      </c>
      <c r="H3247" s="2">
        <v>10</v>
      </c>
      <c r="I3247" s="2" t="s">
        <v>4597</v>
      </c>
      <c r="J3247" s="2">
        <v>-0.27793832219479198</v>
      </c>
      <c r="K3247" s="2">
        <v>42</v>
      </c>
      <c r="L3247" s="11">
        <v>7.46494474336101E-2</v>
      </c>
      <c r="M3247" s="2">
        <v>0.43609041999999998</v>
      </c>
      <c r="N3247" s="2">
        <v>0</v>
      </c>
      <c r="O3247" s="2">
        <v>1</v>
      </c>
    </row>
    <row r="3248" spans="1:15" x14ac:dyDescent="0.25">
      <c r="A3248" s="2">
        <v>17350932</v>
      </c>
      <c r="B3248" s="2">
        <v>667597</v>
      </c>
      <c r="C3248" s="2"/>
      <c r="D3248" s="2" t="s">
        <v>10375</v>
      </c>
      <c r="E3248" s="2" t="s">
        <v>10376</v>
      </c>
      <c r="F3248" s="2" t="s">
        <v>10377</v>
      </c>
      <c r="G3248" s="2">
        <v>8.2427619298299195</v>
      </c>
      <c r="H3248" s="2">
        <v>14.9</v>
      </c>
      <c r="I3248" s="2" t="s">
        <v>10378</v>
      </c>
      <c r="J3248" s="2">
        <v>0.27792485123486299</v>
      </c>
      <c r="K3248" s="2">
        <v>42</v>
      </c>
      <c r="L3248" s="11">
        <v>7.4664299609284099E-2</v>
      </c>
      <c r="M3248" s="2">
        <v>0</v>
      </c>
      <c r="N3248" s="2">
        <v>0</v>
      </c>
      <c r="O3248" s="2">
        <v>1</v>
      </c>
    </row>
    <row r="3249" spans="1:15" x14ac:dyDescent="0.25">
      <c r="A3249" s="2">
        <v>17285616</v>
      </c>
      <c r="B3249" s="2">
        <v>18341</v>
      </c>
      <c r="C3249" s="2">
        <v>12791</v>
      </c>
      <c r="D3249" s="2" t="s">
        <v>10379</v>
      </c>
      <c r="E3249" s="2" t="s">
        <v>10380</v>
      </c>
      <c r="F3249" s="2" t="s">
        <v>10381</v>
      </c>
      <c r="G3249" s="2">
        <v>4.9853571028936496</v>
      </c>
      <c r="H3249" s="2">
        <v>16.3</v>
      </c>
      <c r="I3249" s="2" t="s">
        <v>3613</v>
      </c>
      <c r="J3249" s="2">
        <v>-0.27787660970572797</v>
      </c>
      <c r="K3249" s="2">
        <v>42</v>
      </c>
      <c r="L3249" s="11">
        <v>7.4717506292282507E-2</v>
      </c>
      <c r="M3249" s="2">
        <v>0</v>
      </c>
      <c r="N3249" s="2">
        <v>0</v>
      </c>
      <c r="O3249" s="2">
        <v>1</v>
      </c>
    </row>
    <row r="3250" spans="1:15" x14ac:dyDescent="0.25">
      <c r="A3250" s="2">
        <v>17284652</v>
      </c>
      <c r="B3250" s="2" t="s">
        <v>26</v>
      </c>
      <c r="C3250" s="2"/>
      <c r="D3250" s="2" t="s">
        <v>10382</v>
      </c>
      <c r="E3250" s="2" t="s">
        <v>10383</v>
      </c>
      <c r="F3250" s="2" t="s">
        <v>10384</v>
      </c>
      <c r="G3250" s="2">
        <v>5.1759047508239702</v>
      </c>
      <c r="H3250" s="2">
        <v>14.4</v>
      </c>
      <c r="I3250" s="2" t="s">
        <v>1752</v>
      </c>
      <c r="J3250" s="2">
        <v>0.27785797327498801</v>
      </c>
      <c r="K3250" s="2">
        <v>42</v>
      </c>
      <c r="L3250" s="11">
        <v>7.4738068714451197E-2</v>
      </c>
      <c r="M3250" s="2">
        <v>0</v>
      </c>
      <c r="N3250" s="2">
        <v>0</v>
      </c>
      <c r="O3250" s="2">
        <v>1</v>
      </c>
    </row>
    <row r="3251" spans="1:15" x14ac:dyDescent="0.25">
      <c r="A3251" s="2">
        <v>17209695</v>
      </c>
      <c r="B3251" s="2" t="s">
        <v>26</v>
      </c>
      <c r="C3251" s="2"/>
      <c r="D3251" s="2" t="s">
        <v>10385</v>
      </c>
      <c r="E3251" s="2" t="s">
        <v>10386</v>
      </c>
      <c r="F3251" s="2" t="s">
        <v>29</v>
      </c>
      <c r="G3251" s="2">
        <v>7.9790714241209502</v>
      </c>
      <c r="H3251" s="2">
        <v>7.2</v>
      </c>
      <c r="I3251" s="2" t="s">
        <v>252</v>
      </c>
      <c r="J3251" s="2">
        <v>-0.27784080517906701</v>
      </c>
      <c r="K3251" s="2">
        <v>42</v>
      </c>
      <c r="L3251" s="11">
        <v>7.47570149418917E-2</v>
      </c>
      <c r="M3251" s="2">
        <v>0</v>
      </c>
      <c r="N3251" s="2">
        <v>0</v>
      </c>
      <c r="O3251" s="2">
        <v>1</v>
      </c>
    </row>
    <row r="3252" spans="1:15" x14ac:dyDescent="0.25">
      <c r="A3252" s="2">
        <v>17482041</v>
      </c>
      <c r="B3252" s="2">
        <v>116903</v>
      </c>
      <c r="C3252" s="2">
        <v>88401</v>
      </c>
      <c r="D3252" s="2" t="s">
        <v>10387</v>
      </c>
      <c r="E3252" s="2" t="s">
        <v>10388</v>
      </c>
      <c r="F3252" s="2" t="s">
        <v>10389</v>
      </c>
      <c r="G3252" s="2">
        <v>7.6086190087454701</v>
      </c>
      <c r="H3252" s="2">
        <v>12.4</v>
      </c>
      <c r="I3252" s="2" t="s">
        <v>1456</v>
      </c>
      <c r="J3252" s="2">
        <v>-0.277762521117213</v>
      </c>
      <c r="K3252" s="2">
        <v>42</v>
      </c>
      <c r="L3252" s="11">
        <v>7.4843454279729799E-2</v>
      </c>
      <c r="M3252" s="2">
        <v>0.30188619999999999</v>
      </c>
      <c r="N3252" s="2">
        <v>0</v>
      </c>
      <c r="O3252" s="2">
        <v>1</v>
      </c>
    </row>
    <row r="3253" spans="1:15" x14ac:dyDescent="0.25">
      <c r="A3253" s="2">
        <v>17449176</v>
      </c>
      <c r="B3253" s="2">
        <v>231380</v>
      </c>
      <c r="C3253" s="2">
        <v>10080</v>
      </c>
      <c r="D3253" s="2" t="s">
        <v>10390</v>
      </c>
      <c r="E3253" s="2" t="s">
        <v>10391</v>
      </c>
      <c r="F3253" s="2" t="s">
        <v>10392</v>
      </c>
      <c r="G3253" s="2">
        <v>9.9057143075125609</v>
      </c>
      <c r="H3253" s="2">
        <v>25.5</v>
      </c>
      <c r="I3253" s="2" t="s">
        <v>199</v>
      </c>
      <c r="J3253" s="2">
        <v>0.27775910215579702</v>
      </c>
      <c r="K3253" s="2">
        <v>42</v>
      </c>
      <c r="L3253" s="11">
        <v>7.4847231179704404E-2</v>
      </c>
      <c r="M3253" s="2">
        <v>0.46582157000000002</v>
      </c>
      <c r="N3253" s="2">
        <v>0</v>
      </c>
      <c r="O3253" s="2">
        <v>1</v>
      </c>
    </row>
    <row r="3254" spans="1:15" x14ac:dyDescent="0.25">
      <c r="A3254" s="2">
        <v>17272080</v>
      </c>
      <c r="B3254" s="2">
        <v>192897</v>
      </c>
      <c r="C3254" s="2">
        <v>179</v>
      </c>
      <c r="D3254" s="2" t="s">
        <v>10393</v>
      </c>
      <c r="E3254" s="2" t="s">
        <v>10394</v>
      </c>
      <c r="F3254" s="2" t="s">
        <v>10395</v>
      </c>
      <c r="G3254" s="2">
        <v>7.51790475845337</v>
      </c>
      <c r="H3254" s="2">
        <v>11.3</v>
      </c>
      <c r="I3254" s="2" t="s">
        <v>8739</v>
      </c>
      <c r="J3254" s="2">
        <v>0.27772628073374001</v>
      </c>
      <c r="K3254" s="2">
        <v>42</v>
      </c>
      <c r="L3254" s="11">
        <v>7.4883496273478595E-2</v>
      </c>
      <c r="M3254" s="2">
        <v>0.54239645999999997</v>
      </c>
      <c r="N3254" s="2">
        <v>0</v>
      </c>
      <c r="O3254" s="2">
        <v>1</v>
      </c>
    </row>
    <row r="3255" spans="1:15" x14ac:dyDescent="0.25">
      <c r="A3255" s="2">
        <v>17440692</v>
      </c>
      <c r="B3255" s="2">
        <v>192232</v>
      </c>
      <c r="C3255" s="2">
        <v>11123</v>
      </c>
      <c r="D3255" s="2" t="s">
        <v>10396</v>
      </c>
      <c r="E3255" s="2" t="s">
        <v>10397</v>
      </c>
      <c r="F3255" s="2" t="s">
        <v>10398</v>
      </c>
      <c r="G3255" s="2">
        <v>8.3511427470615907</v>
      </c>
      <c r="H3255" s="2">
        <v>24.9</v>
      </c>
      <c r="I3255" s="2" t="s">
        <v>892</v>
      </c>
      <c r="J3255" s="2">
        <v>0.27772130278370399</v>
      </c>
      <c r="K3255" s="2">
        <v>42</v>
      </c>
      <c r="L3255" s="11">
        <v>7.4888997707867097E-2</v>
      </c>
      <c r="M3255" s="2">
        <v>0.36988181999999997</v>
      </c>
      <c r="N3255" s="2">
        <v>0</v>
      </c>
      <c r="O3255" s="2">
        <v>1</v>
      </c>
    </row>
    <row r="3256" spans="1:15" x14ac:dyDescent="0.25">
      <c r="A3256" s="2">
        <v>17206641</v>
      </c>
      <c r="B3256" s="2" t="s">
        <v>26</v>
      </c>
      <c r="C3256" s="2"/>
      <c r="D3256" s="2" t="s">
        <v>10399</v>
      </c>
      <c r="E3256" s="2" t="s">
        <v>10400</v>
      </c>
      <c r="F3256" s="2" t="s">
        <v>29</v>
      </c>
      <c r="G3256" s="2">
        <v>7.4962381067730099</v>
      </c>
      <c r="H3256" s="2">
        <v>11.7</v>
      </c>
      <c r="I3256" s="2" t="s">
        <v>258</v>
      </c>
      <c r="J3256" s="2">
        <v>0.277685152589908</v>
      </c>
      <c r="K3256" s="2">
        <v>42</v>
      </c>
      <c r="L3256" s="11">
        <v>7.4928958887511707E-2</v>
      </c>
      <c r="M3256" s="2">
        <v>0</v>
      </c>
      <c r="N3256" s="2">
        <v>0</v>
      </c>
      <c r="O3256" s="2">
        <v>1</v>
      </c>
    </row>
    <row r="3257" spans="1:15" x14ac:dyDescent="0.25">
      <c r="A3257" s="2">
        <v>17393221</v>
      </c>
      <c r="B3257" s="2">
        <v>100504268</v>
      </c>
      <c r="C3257" s="2"/>
      <c r="D3257" s="2" t="s">
        <v>10401</v>
      </c>
      <c r="E3257" s="2" t="s">
        <v>10402</v>
      </c>
      <c r="F3257" s="2" t="s">
        <v>10403</v>
      </c>
      <c r="G3257" s="2">
        <v>8.2783571311405701</v>
      </c>
      <c r="H3257" s="2">
        <v>14.4</v>
      </c>
      <c r="I3257" s="2" t="s">
        <v>1600</v>
      </c>
      <c r="J3257" s="2">
        <v>0.27764727413581802</v>
      </c>
      <c r="K3257" s="2">
        <v>42</v>
      </c>
      <c r="L3257" s="11">
        <v>7.4970848270451904E-2</v>
      </c>
      <c r="M3257" s="2">
        <v>0</v>
      </c>
      <c r="N3257" s="2">
        <v>0</v>
      </c>
      <c r="O3257" s="2">
        <v>1</v>
      </c>
    </row>
    <row r="3258" spans="1:15" x14ac:dyDescent="0.25">
      <c r="A3258" s="2">
        <v>17487730</v>
      </c>
      <c r="B3258" s="2">
        <v>101544</v>
      </c>
      <c r="C3258" s="2">
        <v>45485</v>
      </c>
      <c r="D3258" s="2" t="s">
        <v>10404</v>
      </c>
      <c r="E3258" s="2" t="s">
        <v>10405</v>
      </c>
      <c r="F3258" s="2" t="s">
        <v>10406</v>
      </c>
      <c r="G3258" s="2">
        <v>7.36550001871018</v>
      </c>
      <c r="H3258" s="2">
        <v>12.5</v>
      </c>
      <c r="I3258" s="2" t="s">
        <v>10407</v>
      </c>
      <c r="J3258" s="2">
        <v>-0.27761251287038102</v>
      </c>
      <c r="K3258" s="2">
        <v>42</v>
      </c>
      <c r="L3258" s="11">
        <v>7.5009306373489099E-2</v>
      </c>
      <c r="M3258" s="2">
        <v>0</v>
      </c>
      <c r="N3258" s="2">
        <v>0</v>
      </c>
      <c r="O3258" s="2">
        <v>1</v>
      </c>
    </row>
    <row r="3259" spans="1:15" x14ac:dyDescent="0.25">
      <c r="A3259" s="2">
        <v>17510667</v>
      </c>
      <c r="B3259" s="2">
        <v>234463</v>
      </c>
      <c r="C3259" s="2">
        <v>32403</v>
      </c>
      <c r="D3259" s="2" t="s">
        <v>10408</v>
      </c>
      <c r="E3259" s="2" t="s">
        <v>10409</v>
      </c>
      <c r="F3259" s="2" t="s">
        <v>10410</v>
      </c>
      <c r="G3259" s="2">
        <v>11.310452347709999</v>
      </c>
      <c r="H3259" s="2">
        <v>13.9</v>
      </c>
      <c r="I3259" s="2" t="s">
        <v>4044</v>
      </c>
      <c r="J3259" s="2">
        <v>-0.27761112577774499</v>
      </c>
      <c r="K3259" s="2">
        <v>42</v>
      </c>
      <c r="L3259" s="11">
        <v>7.5010841300010095E-2</v>
      </c>
      <c r="M3259" s="2">
        <v>0</v>
      </c>
      <c r="N3259" s="2">
        <v>0</v>
      </c>
      <c r="O3259" s="2">
        <v>1</v>
      </c>
    </row>
    <row r="3260" spans="1:15" x14ac:dyDescent="0.25">
      <c r="A3260" s="2">
        <v>17403423</v>
      </c>
      <c r="B3260" s="2">
        <v>229937</v>
      </c>
      <c r="C3260" s="2">
        <v>32378</v>
      </c>
      <c r="D3260" s="2" t="s">
        <v>10411</v>
      </c>
      <c r="E3260" s="2" t="s">
        <v>10412</v>
      </c>
      <c r="F3260" s="2" t="s">
        <v>10413</v>
      </c>
      <c r="G3260" s="2">
        <v>8.5230000586736807</v>
      </c>
      <c r="H3260" s="2">
        <v>8.9</v>
      </c>
      <c r="I3260" s="2" t="s">
        <v>5648</v>
      </c>
      <c r="J3260" s="2">
        <v>-0.27759312959783</v>
      </c>
      <c r="K3260" s="2">
        <v>42</v>
      </c>
      <c r="L3260" s="11">
        <v>7.5030757690101493E-2</v>
      </c>
      <c r="M3260" s="2">
        <v>0</v>
      </c>
      <c r="N3260" s="2">
        <v>0</v>
      </c>
      <c r="O3260" s="2">
        <v>1</v>
      </c>
    </row>
    <row r="3261" spans="1:15" x14ac:dyDescent="0.25">
      <c r="A3261" s="2">
        <v>17473423</v>
      </c>
      <c r="B3261" s="2" t="s">
        <v>26</v>
      </c>
      <c r="C3261" s="2"/>
      <c r="D3261" s="2" t="s">
        <v>10414</v>
      </c>
      <c r="E3261" s="2" t="s">
        <v>10415</v>
      </c>
      <c r="F3261" s="2" t="s">
        <v>10416</v>
      </c>
      <c r="G3261" s="2">
        <v>8.5384048053196508</v>
      </c>
      <c r="H3261" s="2">
        <v>21.5</v>
      </c>
      <c r="I3261" s="2" t="s">
        <v>10417</v>
      </c>
      <c r="J3261" s="2">
        <v>0.27758476310116398</v>
      </c>
      <c r="K3261" s="2">
        <v>42</v>
      </c>
      <c r="L3261" s="11">
        <v>7.5040018297130306E-2</v>
      </c>
      <c r="M3261" s="2">
        <v>0</v>
      </c>
      <c r="N3261" s="2">
        <v>0</v>
      </c>
      <c r="O3261" s="2">
        <v>1</v>
      </c>
    </row>
    <row r="3262" spans="1:15" x14ac:dyDescent="0.25">
      <c r="A3262" s="2">
        <v>17514118</v>
      </c>
      <c r="B3262" s="2">
        <v>69627</v>
      </c>
      <c r="C3262" s="2">
        <v>18887</v>
      </c>
      <c r="D3262" s="2" t="s">
        <v>10418</v>
      </c>
      <c r="E3262" s="2" t="s">
        <v>10419</v>
      </c>
      <c r="F3262" s="2" t="s">
        <v>10420</v>
      </c>
      <c r="G3262" s="2">
        <v>7.9689285755157497</v>
      </c>
      <c r="H3262" s="2">
        <v>11.8</v>
      </c>
      <c r="I3262" s="2" t="s">
        <v>9958</v>
      </c>
      <c r="J3262" s="2">
        <v>0.27757332372219301</v>
      </c>
      <c r="K3262" s="2">
        <v>42</v>
      </c>
      <c r="L3262" s="11">
        <v>7.5052681614155695E-2</v>
      </c>
      <c r="M3262" s="2">
        <v>0</v>
      </c>
      <c r="N3262" s="2">
        <v>0</v>
      </c>
      <c r="O3262" s="2">
        <v>1</v>
      </c>
    </row>
    <row r="3263" spans="1:15" x14ac:dyDescent="0.25">
      <c r="A3263" s="2">
        <v>17394538</v>
      </c>
      <c r="B3263" s="2">
        <v>72043</v>
      </c>
      <c r="C3263" s="2">
        <v>10313</v>
      </c>
      <c r="D3263" s="2" t="s">
        <v>10421</v>
      </c>
      <c r="E3263" s="2" t="s">
        <v>10422</v>
      </c>
      <c r="F3263" s="2" t="s">
        <v>10423</v>
      </c>
      <c r="G3263" s="2">
        <v>11.138881024860201</v>
      </c>
      <c r="H3263" s="2">
        <v>10.5</v>
      </c>
      <c r="I3263" s="2" t="s">
        <v>5018</v>
      </c>
      <c r="J3263" s="2">
        <v>0.27754658225923601</v>
      </c>
      <c r="K3263" s="2">
        <v>42</v>
      </c>
      <c r="L3263" s="11">
        <v>7.5082290704860694E-2</v>
      </c>
      <c r="M3263" s="2">
        <v>0.45760447999999998</v>
      </c>
      <c r="N3263" s="2">
        <v>0</v>
      </c>
      <c r="O3263" s="2">
        <v>1</v>
      </c>
    </row>
    <row r="3264" spans="1:15" x14ac:dyDescent="0.25">
      <c r="A3264" s="2">
        <v>17398023</v>
      </c>
      <c r="B3264" s="2">
        <v>229363</v>
      </c>
      <c r="C3264" s="2">
        <v>68367</v>
      </c>
      <c r="D3264" s="2" t="s">
        <v>10424</v>
      </c>
      <c r="E3264" s="2" t="s">
        <v>10425</v>
      </c>
      <c r="F3264" s="2" t="s">
        <v>10426</v>
      </c>
      <c r="G3264" s="2">
        <v>11.2897618838719</v>
      </c>
      <c r="H3264" s="2">
        <v>19.600000000000001</v>
      </c>
      <c r="I3264" s="2" t="s">
        <v>214</v>
      </c>
      <c r="J3264" s="2">
        <v>-0.27754125158780002</v>
      </c>
      <c r="K3264" s="2">
        <v>42</v>
      </c>
      <c r="L3264" s="11">
        <v>7.5088194095348906E-2</v>
      </c>
      <c r="M3264" s="2">
        <v>0</v>
      </c>
      <c r="N3264" s="2">
        <v>0</v>
      </c>
      <c r="O3264" s="2">
        <v>1</v>
      </c>
    </row>
    <row r="3265" spans="1:15" x14ac:dyDescent="0.25">
      <c r="A3265" s="2">
        <v>17465906</v>
      </c>
      <c r="B3265" s="2">
        <v>208647</v>
      </c>
      <c r="C3265" s="2">
        <v>18690</v>
      </c>
      <c r="D3265" s="2" t="s">
        <v>10427</v>
      </c>
      <c r="E3265" s="2" t="s">
        <v>10428</v>
      </c>
      <c r="F3265" s="2" t="s">
        <v>10429</v>
      </c>
      <c r="G3265" s="2">
        <v>10.898595219566699</v>
      </c>
      <c r="H3265" s="2">
        <v>14.5</v>
      </c>
      <c r="I3265" s="2" t="s">
        <v>10430</v>
      </c>
      <c r="J3265" s="2">
        <v>0.27750717190229901</v>
      </c>
      <c r="K3265" s="2">
        <v>42</v>
      </c>
      <c r="L3265" s="11">
        <v>7.5125943759412894E-2</v>
      </c>
      <c r="M3265" s="2">
        <v>0.42049925999999999</v>
      </c>
      <c r="N3265" s="2">
        <v>0</v>
      </c>
      <c r="O3265" s="2">
        <v>1</v>
      </c>
    </row>
    <row r="3266" spans="1:15" x14ac:dyDescent="0.25">
      <c r="A3266" s="2">
        <v>17531732</v>
      </c>
      <c r="B3266" s="2" t="s">
        <v>26</v>
      </c>
      <c r="C3266" s="2"/>
      <c r="D3266" s="2" t="s">
        <v>10431</v>
      </c>
      <c r="E3266" s="2" t="s">
        <v>10432</v>
      </c>
      <c r="F3266" s="2" t="s">
        <v>10433</v>
      </c>
      <c r="G3266" s="2">
        <v>7.2221428666795999</v>
      </c>
      <c r="H3266" s="2">
        <v>14.4</v>
      </c>
      <c r="I3266" s="2" t="s">
        <v>3447</v>
      </c>
      <c r="J3266" s="2">
        <v>0.27750368377122803</v>
      </c>
      <c r="K3266" s="2">
        <v>42</v>
      </c>
      <c r="L3266" s="11">
        <v>7.5129808351285701E-2</v>
      </c>
      <c r="M3266" s="2">
        <v>0</v>
      </c>
      <c r="N3266" s="2">
        <v>0</v>
      </c>
      <c r="O3266" s="2">
        <v>1</v>
      </c>
    </row>
    <row r="3267" spans="1:15" x14ac:dyDescent="0.25">
      <c r="A3267" s="2">
        <v>17281895</v>
      </c>
      <c r="B3267" s="2">
        <v>76357</v>
      </c>
      <c r="C3267" s="2">
        <v>6096</v>
      </c>
      <c r="D3267" s="2" t="s">
        <v>10434</v>
      </c>
      <c r="E3267" s="2" t="s">
        <v>10435</v>
      </c>
      <c r="F3267" s="2" t="s">
        <v>10436</v>
      </c>
      <c r="G3267" s="2">
        <v>10.684047676268101</v>
      </c>
      <c r="H3267" s="2">
        <v>17.2</v>
      </c>
      <c r="I3267" s="2" t="s">
        <v>4434</v>
      </c>
      <c r="J3267" s="2">
        <v>-0.27749964621372702</v>
      </c>
      <c r="K3267" s="2">
        <v>42</v>
      </c>
      <c r="L3267" s="11">
        <v>7.5134281859674301E-2</v>
      </c>
      <c r="M3267" s="2">
        <v>0</v>
      </c>
      <c r="N3267" s="2">
        <v>0</v>
      </c>
      <c r="O3267" s="2">
        <v>1</v>
      </c>
    </row>
    <row r="3268" spans="1:15" x14ac:dyDescent="0.25">
      <c r="A3268" s="2">
        <v>17278830</v>
      </c>
      <c r="B3268" s="2">
        <v>751522</v>
      </c>
      <c r="C3268" s="2"/>
      <c r="D3268" s="2" t="s">
        <v>10437</v>
      </c>
      <c r="E3268" s="2" t="s">
        <v>10438</v>
      </c>
      <c r="F3268" s="2" t="s">
        <v>10439</v>
      </c>
      <c r="G3268" s="2">
        <v>5.2288571425846602</v>
      </c>
      <c r="H3268" s="2">
        <v>15.9</v>
      </c>
      <c r="I3268" s="2" t="s">
        <v>697</v>
      </c>
      <c r="J3268" s="2">
        <v>0.27748682394718699</v>
      </c>
      <c r="K3268" s="2">
        <v>42</v>
      </c>
      <c r="L3268" s="11">
        <v>7.5148489966628401E-2</v>
      </c>
      <c r="M3268" s="2">
        <v>0.38354326</v>
      </c>
      <c r="N3268" s="2">
        <v>0</v>
      </c>
      <c r="O3268" s="2">
        <v>1</v>
      </c>
    </row>
    <row r="3269" spans="1:15" x14ac:dyDescent="0.25">
      <c r="A3269" s="2">
        <v>17521043</v>
      </c>
      <c r="B3269" s="2">
        <v>74020</v>
      </c>
      <c r="C3269" s="2">
        <v>26078</v>
      </c>
      <c r="D3269" s="2" t="s">
        <v>10440</v>
      </c>
      <c r="E3269" s="2" t="s">
        <v>10441</v>
      </c>
      <c r="F3269" s="2" t="s">
        <v>10442</v>
      </c>
      <c r="G3269" s="2">
        <v>6.9454047906966396</v>
      </c>
      <c r="H3269" s="2">
        <v>12.7</v>
      </c>
      <c r="I3269" s="2" t="s">
        <v>7990</v>
      </c>
      <c r="J3269" s="2">
        <v>-0.27747437203305297</v>
      </c>
      <c r="K3269" s="2">
        <v>42</v>
      </c>
      <c r="L3269" s="11">
        <v>7.5162289687917203E-2</v>
      </c>
      <c r="M3269" s="2">
        <v>0</v>
      </c>
      <c r="N3269" s="2">
        <v>0</v>
      </c>
      <c r="O3269" s="2">
        <v>1</v>
      </c>
    </row>
    <row r="3270" spans="1:15" x14ac:dyDescent="0.25">
      <c r="A3270" s="2">
        <v>17234936</v>
      </c>
      <c r="B3270" s="2">
        <v>15166</v>
      </c>
      <c r="C3270" s="2">
        <v>31022</v>
      </c>
      <c r="D3270" s="2" t="s">
        <v>10443</v>
      </c>
      <c r="E3270" s="2" t="s">
        <v>10444</v>
      </c>
      <c r="F3270" s="2" t="s">
        <v>10445</v>
      </c>
      <c r="G3270" s="2">
        <v>9.47800002779279</v>
      </c>
      <c r="H3270" s="2">
        <v>9.1</v>
      </c>
      <c r="I3270" s="2" t="s">
        <v>3149</v>
      </c>
      <c r="J3270" s="2">
        <v>-0.27743160382630699</v>
      </c>
      <c r="K3270" s="2">
        <v>42</v>
      </c>
      <c r="L3270" s="11">
        <v>7.5209702137598797E-2</v>
      </c>
      <c r="M3270" s="2">
        <v>0.18294505999999999</v>
      </c>
      <c r="N3270" s="2">
        <v>0</v>
      </c>
      <c r="O3270" s="2">
        <v>1</v>
      </c>
    </row>
    <row r="3271" spans="1:15" x14ac:dyDescent="0.25">
      <c r="A3271" s="2">
        <v>17549436</v>
      </c>
      <c r="B3271" s="2" t="s">
        <v>26</v>
      </c>
      <c r="C3271" s="2"/>
      <c r="D3271" s="2" t="s">
        <v>10446</v>
      </c>
      <c r="E3271" s="2" t="s">
        <v>10447</v>
      </c>
      <c r="F3271" s="2" t="s">
        <v>29</v>
      </c>
      <c r="G3271" s="2">
        <v>8.9212619236537396</v>
      </c>
      <c r="H3271" s="2">
        <v>10.8</v>
      </c>
      <c r="I3271" s="2" t="s">
        <v>10448</v>
      </c>
      <c r="J3271" s="2">
        <v>-0.27742058339094</v>
      </c>
      <c r="K3271" s="2">
        <v>42</v>
      </c>
      <c r="L3271" s="11">
        <v>7.5221923051528999E-2</v>
      </c>
      <c r="M3271" s="2">
        <v>0</v>
      </c>
      <c r="N3271" s="2">
        <v>0</v>
      </c>
      <c r="O3271" s="2">
        <v>1</v>
      </c>
    </row>
    <row r="3272" spans="1:15" x14ac:dyDescent="0.25">
      <c r="A3272" s="2">
        <v>17445898</v>
      </c>
      <c r="B3272" s="2">
        <v>80979</v>
      </c>
      <c r="C3272" s="2">
        <v>69472</v>
      </c>
      <c r="D3272" s="2" t="s">
        <v>10449</v>
      </c>
      <c r="E3272" s="2" t="s">
        <v>10450</v>
      </c>
      <c r="F3272" s="2" t="s">
        <v>10451</v>
      </c>
      <c r="G3272" s="2">
        <v>6.4660476275852696</v>
      </c>
      <c r="H3272" s="2">
        <v>18.399999999999999</v>
      </c>
      <c r="I3272" s="2" t="s">
        <v>4809</v>
      </c>
      <c r="J3272" s="2">
        <v>0.27739893257612203</v>
      </c>
      <c r="K3272" s="2">
        <v>42</v>
      </c>
      <c r="L3272" s="11">
        <v>7.5245936819482204E-2</v>
      </c>
      <c r="M3272" s="2">
        <v>0.35186684000000001</v>
      </c>
      <c r="N3272" s="2">
        <v>0</v>
      </c>
      <c r="O3272" s="2">
        <v>1</v>
      </c>
    </row>
    <row r="3273" spans="1:15" x14ac:dyDescent="0.25">
      <c r="A3273" s="2">
        <v>17397645</v>
      </c>
      <c r="B3273" s="2">
        <v>55994</v>
      </c>
      <c r="C3273" s="2">
        <v>21198</v>
      </c>
      <c r="D3273" s="2" t="s">
        <v>10452</v>
      </c>
      <c r="E3273" s="2" t="s">
        <v>10453</v>
      </c>
      <c r="F3273" s="2" t="s">
        <v>10454</v>
      </c>
      <c r="G3273" s="2">
        <v>8.2838809717269193</v>
      </c>
      <c r="H3273" s="2">
        <v>13.6</v>
      </c>
      <c r="I3273" s="2" t="s">
        <v>9080</v>
      </c>
      <c r="J3273" s="2">
        <v>0.27736649751160097</v>
      </c>
      <c r="K3273" s="2">
        <v>42</v>
      </c>
      <c r="L3273" s="11">
        <v>7.5281922947939103E-2</v>
      </c>
      <c r="M3273" s="2">
        <v>0.35663409000000001</v>
      </c>
      <c r="N3273" s="2">
        <v>0</v>
      </c>
      <c r="O3273" s="2">
        <v>1</v>
      </c>
    </row>
    <row r="3274" spans="1:15" x14ac:dyDescent="0.25">
      <c r="A3274" s="2">
        <v>17543491</v>
      </c>
      <c r="B3274" s="2">
        <v>100313945</v>
      </c>
      <c r="C3274" s="2"/>
      <c r="D3274" s="2" t="s">
        <v>10455</v>
      </c>
      <c r="E3274" s="2" t="s">
        <v>10456</v>
      </c>
      <c r="F3274" s="2" t="s">
        <v>10457</v>
      </c>
      <c r="G3274" s="2">
        <v>8.1007143542880105</v>
      </c>
      <c r="H3274" s="2">
        <v>14.5</v>
      </c>
      <c r="I3274" s="2" t="s">
        <v>916</v>
      </c>
      <c r="J3274" s="2">
        <v>0.27736189473901302</v>
      </c>
      <c r="K3274" s="2">
        <v>42</v>
      </c>
      <c r="L3274" s="11">
        <v>7.5287030723801607E-2</v>
      </c>
      <c r="M3274" s="2">
        <v>0</v>
      </c>
      <c r="N3274" s="2">
        <v>0</v>
      </c>
      <c r="O3274" s="2">
        <v>1</v>
      </c>
    </row>
    <row r="3275" spans="1:15" x14ac:dyDescent="0.25">
      <c r="A3275" s="2">
        <v>17262020</v>
      </c>
      <c r="B3275" s="2" t="s">
        <v>26</v>
      </c>
      <c r="C3275" s="2"/>
      <c r="D3275" s="2" t="s">
        <v>10458</v>
      </c>
      <c r="E3275" s="2" t="s">
        <v>10459</v>
      </c>
      <c r="F3275" s="2" t="s">
        <v>10460</v>
      </c>
      <c r="G3275" s="2">
        <v>6.1273809728168303</v>
      </c>
      <c r="H3275" s="2">
        <v>12.1</v>
      </c>
      <c r="I3275" s="2" t="s">
        <v>1576</v>
      </c>
      <c r="J3275" s="2">
        <v>0.27735305618944101</v>
      </c>
      <c r="K3275" s="2">
        <v>42</v>
      </c>
      <c r="L3275" s="11">
        <v>7.5296839767856602E-2</v>
      </c>
      <c r="M3275" s="2">
        <v>0</v>
      </c>
      <c r="N3275" s="2">
        <v>0</v>
      </c>
      <c r="O3275" s="2">
        <v>1</v>
      </c>
    </row>
    <row r="3276" spans="1:15" x14ac:dyDescent="0.25">
      <c r="A3276" s="2">
        <v>17338174</v>
      </c>
      <c r="B3276" s="2">
        <v>224824</v>
      </c>
      <c r="C3276" s="2">
        <v>47914</v>
      </c>
      <c r="D3276" s="2" t="s">
        <v>10461</v>
      </c>
      <c r="E3276" s="2" t="s">
        <v>10462</v>
      </c>
      <c r="F3276" s="2" t="s">
        <v>10463</v>
      </c>
      <c r="G3276" s="2">
        <v>10.0266428447905</v>
      </c>
      <c r="H3276" s="2">
        <v>13.3</v>
      </c>
      <c r="I3276" s="2" t="s">
        <v>10464</v>
      </c>
      <c r="J3276" s="2">
        <v>-0.27732501295241302</v>
      </c>
      <c r="K3276" s="2">
        <v>42</v>
      </c>
      <c r="L3276" s="11">
        <v>7.5327968783266905E-2</v>
      </c>
      <c r="M3276" s="2">
        <v>0</v>
      </c>
      <c r="N3276" s="2">
        <v>0</v>
      </c>
      <c r="O3276" s="2">
        <v>1</v>
      </c>
    </row>
    <row r="3277" spans="1:15" x14ac:dyDescent="0.25">
      <c r="A3277" s="2">
        <v>17263765</v>
      </c>
      <c r="B3277" s="2">
        <v>67473</v>
      </c>
      <c r="C3277" s="2">
        <v>34364</v>
      </c>
      <c r="D3277" s="2" t="s">
        <v>10465</v>
      </c>
      <c r="E3277" s="2" t="s">
        <v>10466</v>
      </c>
      <c r="F3277" s="2" t="s">
        <v>10467</v>
      </c>
      <c r="G3277" s="2">
        <v>10.723738057272801</v>
      </c>
      <c r="H3277" s="2">
        <v>14.5</v>
      </c>
      <c r="I3277" s="2" t="s">
        <v>2026</v>
      </c>
      <c r="J3277" s="2">
        <v>0.277256116535677</v>
      </c>
      <c r="K3277" s="2">
        <v>42</v>
      </c>
      <c r="L3277" s="11">
        <v>7.5404488701290601E-2</v>
      </c>
      <c r="M3277" s="2">
        <v>0.37263733999999998</v>
      </c>
      <c r="N3277" s="2">
        <v>0</v>
      </c>
      <c r="O3277" s="2">
        <v>1</v>
      </c>
    </row>
    <row r="3278" spans="1:15" x14ac:dyDescent="0.25">
      <c r="A3278" s="2">
        <v>17238930</v>
      </c>
      <c r="B3278" s="2">
        <v>64009</v>
      </c>
      <c r="C3278" s="2">
        <v>52329</v>
      </c>
      <c r="D3278" s="2" t="s">
        <v>1967</v>
      </c>
      <c r="E3278" s="2" t="s">
        <v>1968</v>
      </c>
      <c r="F3278" s="2" t="s">
        <v>10468</v>
      </c>
      <c r="G3278" s="2">
        <v>9.4903332619440004</v>
      </c>
      <c r="H3278" s="2">
        <v>20.9</v>
      </c>
      <c r="I3278" s="2" t="s">
        <v>2933</v>
      </c>
      <c r="J3278" s="2">
        <v>-0.27723995831176701</v>
      </c>
      <c r="K3278" s="2">
        <v>42</v>
      </c>
      <c r="L3278" s="11">
        <v>7.5422443582984902E-2</v>
      </c>
      <c r="M3278" s="2">
        <v>0.42916504</v>
      </c>
      <c r="N3278" s="2">
        <v>0</v>
      </c>
      <c r="O3278" s="2">
        <v>1</v>
      </c>
    </row>
    <row r="3279" spans="1:15" x14ac:dyDescent="0.25">
      <c r="A3279" s="2">
        <v>17420446</v>
      </c>
      <c r="B3279" s="2">
        <v>15441</v>
      </c>
      <c r="C3279" s="2">
        <v>7774</v>
      </c>
      <c r="D3279" s="2" t="s">
        <v>8320</v>
      </c>
      <c r="E3279" s="2" t="s">
        <v>8321</v>
      </c>
      <c r="F3279" s="2" t="s">
        <v>10469</v>
      </c>
      <c r="G3279" s="2">
        <v>8.9030000141688799</v>
      </c>
      <c r="H3279" s="2">
        <v>10.9</v>
      </c>
      <c r="I3279" s="2" t="s">
        <v>7983</v>
      </c>
      <c r="J3279" s="2">
        <v>0.27722595425431101</v>
      </c>
      <c r="K3279" s="2">
        <v>42</v>
      </c>
      <c r="L3279" s="11">
        <v>7.5438007455000095E-2</v>
      </c>
      <c r="M3279" s="2">
        <v>0</v>
      </c>
      <c r="N3279" s="2">
        <v>0</v>
      </c>
      <c r="O3279" s="2">
        <v>1</v>
      </c>
    </row>
    <row r="3280" spans="1:15" x14ac:dyDescent="0.25">
      <c r="A3280" s="2">
        <v>17248821</v>
      </c>
      <c r="B3280" s="2">
        <v>210535</v>
      </c>
      <c r="C3280" s="2"/>
      <c r="D3280" s="2" t="s">
        <v>10470</v>
      </c>
      <c r="E3280" s="2" t="s">
        <v>10471</v>
      </c>
      <c r="F3280" s="2" t="s">
        <v>10472</v>
      </c>
      <c r="G3280" s="2">
        <v>6.1577380838848299</v>
      </c>
      <c r="H3280" s="2">
        <v>9.6999999999999993</v>
      </c>
      <c r="I3280" s="2" t="s">
        <v>720</v>
      </c>
      <c r="J3280" s="2">
        <v>0.27720951938036897</v>
      </c>
      <c r="K3280" s="2">
        <v>42</v>
      </c>
      <c r="L3280" s="11">
        <v>7.5456276071828907E-2</v>
      </c>
      <c r="M3280" s="2">
        <v>0</v>
      </c>
      <c r="N3280" s="2">
        <v>0</v>
      </c>
      <c r="O3280" s="2">
        <v>1</v>
      </c>
    </row>
    <row r="3281" spans="1:15" x14ac:dyDescent="0.25">
      <c r="A3281" s="2">
        <v>17354132</v>
      </c>
      <c r="B3281" s="2">
        <v>76217</v>
      </c>
      <c r="C3281" s="2">
        <v>8866</v>
      </c>
      <c r="D3281" s="2" t="s">
        <v>10473</v>
      </c>
      <c r="E3281" s="2" t="s">
        <v>10474</v>
      </c>
      <c r="F3281" s="2" t="s">
        <v>10475</v>
      </c>
      <c r="G3281" s="2">
        <v>6.7650952339172399</v>
      </c>
      <c r="H3281" s="2">
        <v>13.6</v>
      </c>
      <c r="I3281" s="2" t="s">
        <v>10476</v>
      </c>
      <c r="J3281" s="2">
        <v>0.27719466786461699</v>
      </c>
      <c r="K3281" s="2">
        <v>42</v>
      </c>
      <c r="L3281" s="11">
        <v>7.5472787615956397E-2</v>
      </c>
      <c r="M3281" s="2">
        <v>0</v>
      </c>
      <c r="N3281" s="2">
        <v>0</v>
      </c>
      <c r="O3281" s="2">
        <v>1</v>
      </c>
    </row>
    <row r="3282" spans="1:15" x14ac:dyDescent="0.25">
      <c r="A3282" s="2">
        <v>17515062</v>
      </c>
      <c r="B3282" s="2">
        <v>66163</v>
      </c>
      <c r="C3282" s="2">
        <v>32286</v>
      </c>
      <c r="D3282" s="2" t="s">
        <v>10477</v>
      </c>
      <c r="E3282" s="2" t="s">
        <v>10478</v>
      </c>
      <c r="F3282" s="2" t="s">
        <v>10479</v>
      </c>
      <c r="G3282" s="2">
        <v>11.7384999593099</v>
      </c>
      <c r="H3282" s="2">
        <v>10.5</v>
      </c>
      <c r="I3282" s="2" t="s">
        <v>1841</v>
      </c>
      <c r="J3282" s="2">
        <v>0.27717445502695398</v>
      </c>
      <c r="K3282" s="2">
        <v>42</v>
      </c>
      <c r="L3282" s="11">
        <v>7.5495264245314803E-2</v>
      </c>
      <c r="M3282" s="2">
        <v>0</v>
      </c>
      <c r="N3282" s="2">
        <v>0</v>
      </c>
      <c r="O3282" s="2">
        <v>1</v>
      </c>
    </row>
    <row r="3283" spans="1:15" x14ac:dyDescent="0.25">
      <c r="A3283" s="2">
        <v>17208253</v>
      </c>
      <c r="B3283" s="2" t="s">
        <v>26</v>
      </c>
      <c r="C3283" s="2"/>
      <c r="D3283" s="2" t="s">
        <v>10480</v>
      </c>
      <c r="E3283" s="2" t="s">
        <v>10481</v>
      </c>
      <c r="F3283" s="2" t="s">
        <v>29</v>
      </c>
      <c r="G3283" s="2">
        <v>8.8868571122487392</v>
      </c>
      <c r="H3283" s="2">
        <v>12.2</v>
      </c>
      <c r="I3283" s="2" t="s">
        <v>2159</v>
      </c>
      <c r="J3283" s="2">
        <v>0.277146316621111</v>
      </c>
      <c r="K3283" s="2">
        <v>42</v>
      </c>
      <c r="L3283" s="11">
        <v>7.5526562730803506E-2</v>
      </c>
      <c r="M3283" s="2">
        <v>0</v>
      </c>
      <c r="N3283" s="2">
        <v>0</v>
      </c>
      <c r="O3283" s="2">
        <v>1</v>
      </c>
    </row>
    <row r="3284" spans="1:15" x14ac:dyDescent="0.25">
      <c r="A3284" s="2">
        <v>17468281</v>
      </c>
      <c r="B3284" s="2">
        <v>100038556</v>
      </c>
      <c r="C3284" s="2"/>
      <c r="D3284" s="2" t="s">
        <v>10482</v>
      </c>
      <c r="E3284" s="2" t="s">
        <v>10483</v>
      </c>
      <c r="F3284" s="2" t="s">
        <v>10484</v>
      </c>
      <c r="G3284" s="2">
        <v>6.3552143006097701</v>
      </c>
      <c r="H3284" s="2">
        <v>6.7</v>
      </c>
      <c r="I3284" s="2" t="s">
        <v>236</v>
      </c>
      <c r="J3284" s="2">
        <v>0.27714341499655498</v>
      </c>
      <c r="K3284" s="2">
        <v>42</v>
      </c>
      <c r="L3284" s="11">
        <v>7.5529790794082799E-2</v>
      </c>
      <c r="M3284" s="2">
        <v>0</v>
      </c>
      <c r="N3284" s="2">
        <v>0</v>
      </c>
      <c r="O3284" s="2">
        <v>1</v>
      </c>
    </row>
    <row r="3285" spans="1:15" x14ac:dyDescent="0.25">
      <c r="A3285" s="2">
        <v>17388499</v>
      </c>
      <c r="B3285" s="2">
        <v>329470</v>
      </c>
      <c r="C3285" s="2">
        <v>75335</v>
      </c>
      <c r="D3285" s="2" t="s">
        <v>10485</v>
      </c>
      <c r="E3285" s="2" t="s">
        <v>10486</v>
      </c>
      <c r="F3285" s="2" t="s">
        <v>10487</v>
      </c>
      <c r="G3285" s="2">
        <v>8.9834761619567907</v>
      </c>
      <c r="H3285" s="2">
        <v>11.7</v>
      </c>
      <c r="I3285" s="2" t="s">
        <v>3451</v>
      </c>
      <c r="J3285" s="2">
        <v>0.27711602980126898</v>
      </c>
      <c r="K3285" s="2">
        <v>42</v>
      </c>
      <c r="L3285" s="11">
        <v>7.5560262150069904E-2</v>
      </c>
      <c r="M3285" s="2">
        <v>0</v>
      </c>
      <c r="N3285" s="2">
        <v>0</v>
      </c>
      <c r="O3285" s="2">
        <v>1</v>
      </c>
    </row>
    <row r="3286" spans="1:15" x14ac:dyDescent="0.25">
      <c r="A3286" s="2">
        <v>17436942</v>
      </c>
      <c r="B3286" s="2">
        <v>320661</v>
      </c>
      <c r="C3286" s="2">
        <v>19716</v>
      </c>
      <c r="D3286" s="2" t="s">
        <v>4351</v>
      </c>
      <c r="E3286" s="2" t="s">
        <v>4352</v>
      </c>
      <c r="F3286" s="2" t="s">
        <v>10488</v>
      </c>
      <c r="G3286" s="2">
        <v>5.2691190469832696</v>
      </c>
      <c r="H3286" s="2">
        <v>31.8</v>
      </c>
      <c r="I3286" s="2" t="s">
        <v>10489</v>
      </c>
      <c r="J3286" s="2">
        <v>0.27710546545669201</v>
      </c>
      <c r="K3286" s="2">
        <v>42</v>
      </c>
      <c r="L3286" s="11">
        <v>7.5572019585690195E-2</v>
      </c>
      <c r="M3286" s="2">
        <v>0</v>
      </c>
      <c r="N3286" s="2">
        <v>0</v>
      </c>
      <c r="O3286" s="2">
        <v>1</v>
      </c>
    </row>
    <row r="3287" spans="1:15" x14ac:dyDescent="0.25">
      <c r="A3287" s="2">
        <v>17202643</v>
      </c>
      <c r="B3287" s="2" t="s">
        <v>26</v>
      </c>
      <c r="C3287" s="2"/>
      <c r="D3287" s="2" t="s">
        <v>10490</v>
      </c>
      <c r="E3287" s="2" t="s">
        <v>10491</v>
      </c>
      <c r="F3287" s="2" t="s">
        <v>29</v>
      </c>
      <c r="G3287" s="2">
        <v>7.3270714282989502</v>
      </c>
      <c r="H3287" s="2">
        <v>11.3</v>
      </c>
      <c r="I3287" s="2" t="s">
        <v>6633</v>
      </c>
      <c r="J3287" s="2">
        <v>-0.27709598179237699</v>
      </c>
      <c r="K3287" s="2">
        <v>42</v>
      </c>
      <c r="L3287" s="11">
        <v>7.5582575502030097E-2</v>
      </c>
      <c r="M3287" s="2">
        <v>0</v>
      </c>
      <c r="N3287" s="2">
        <v>0</v>
      </c>
      <c r="O3287" s="2">
        <v>1</v>
      </c>
    </row>
    <row r="3288" spans="1:15" x14ac:dyDescent="0.25">
      <c r="A3288" s="2">
        <v>17427077</v>
      </c>
      <c r="B3288" s="2">
        <v>242519</v>
      </c>
      <c r="C3288" s="2">
        <v>68536</v>
      </c>
      <c r="D3288" s="2" t="s">
        <v>10492</v>
      </c>
      <c r="E3288" s="2" t="s">
        <v>10493</v>
      </c>
      <c r="F3288" s="2" t="s">
        <v>10494</v>
      </c>
      <c r="G3288" s="2">
        <v>7.4452857176462803</v>
      </c>
      <c r="H3288" s="2">
        <v>14.8</v>
      </c>
      <c r="I3288" s="2" t="s">
        <v>1243</v>
      </c>
      <c r="J3288" s="2">
        <v>-0.27707809947739698</v>
      </c>
      <c r="K3288" s="2">
        <v>42</v>
      </c>
      <c r="L3288" s="11">
        <v>7.5602482756398595E-2</v>
      </c>
      <c r="M3288" s="2">
        <v>0.45275968999999999</v>
      </c>
      <c r="N3288" s="2">
        <v>0</v>
      </c>
      <c r="O3288" s="2">
        <v>1</v>
      </c>
    </row>
    <row r="3289" spans="1:15" x14ac:dyDescent="0.25">
      <c r="A3289" s="2">
        <v>17446930</v>
      </c>
      <c r="B3289" s="2">
        <v>67661</v>
      </c>
      <c r="C3289" s="2">
        <v>15202</v>
      </c>
      <c r="D3289" s="2" t="s">
        <v>10495</v>
      </c>
      <c r="E3289" s="2" t="s">
        <v>10496</v>
      </c>
      <c r="F3289" s="2" t="s">
        <v>10497</v>
      </c>
      <c r="G3289" s="2">
        <v>9.4479048365638398</v>
      </c>
      <c r="H3289" s="2">
        <v>18.7</v>
      </c>
      <c r="I3289" s="2" t="s">
        <v>1398</v>
      </c>
      <c r="J3289" s="2">
        <v>0.27704147636342902</v>
      </c>
      <c r="K3289" s="2">
        <v>42</v>
      </c>
      <c r="L3289" s="11">
        <v>7.5643265650247898E-2</v>
      </c>
      <c r="M3289" s="2">
        <v>0.3505104</v>
      </c>
      <c r="N3289" s="2">
        <v>0</v>
      </c>
      <c r="O3289" s="2">
        <v>1</v>
      </c>
    </row>
    <row r="3290" spans="1:15" x14ac:dyDescent="0.25">
      <c r="A3290" s="2" t="s">
        <v>10498</v>
      </c>
      <c r="B3290" s="2" t="s">
        <v>26</v>
      </c>
      <c r="C3290" s="2"/>
      <c r="D3290" s="2" t="s">
        <v>10499</v>
      </c>
      <c r="E3290" s="2" t="s">
        <v>10500</v>
      </c>
      <c r="F3290" s="2" t="s">
        <v>29</v>
      </c>
      <c r="G3290" s="2">
        <v>6.5834761801220099</v>
      </c>
      <c r="H3290" s="2">
        <v>12</v>
      </c>
      <c r="I3290" s="2" t="s">
        <v>10501</v>
      </c>
      <c r="J3290" s="2">
        <v>-0.277041334788033</v>
      </c>
      <c r="K3290" s="2">
        <v>42</v>
      </c>
      <c r="L3290" s="11">
        <v>7.5643423339356794E-2</v>
      </c>
      <c r="M3290" s="2">
        <v>0</v>
      </c>
      <c r="N3290" s="2">
        <v>0</v>
      </c>
      <c r="O3290" s="2">
        <v>1</v>
      </c>
    </row>
    <row r="3291" spans="1:15" x14ac:dyDescent="0.25">
      <c r="A3291" s="2">
        <v>17359366</v>
      </c>
      <c r="B3291" s="2">
        <v>19243</v>
      </c>
      <c r="C3291" s="2">
        <v>2587</v>
      </c>
      <c r="D3291" s="2" t="s">
        <v>10502</v>
      </c>
      <c r="E3291" s="2" t="s">
        <v>10503</v>
      </c>
      <c r="F3291" s="2" t="s">
        <v>10504</v>
      </c>
      <c r="G3291" s="2">
        <v>14.049452350253199</v>
      </c>
      <c r="H3291" s="2">
        <v>9.6999999999999993</v>
      </c>
      <c r="I3291" s="2" t="s">
        <v>10505</v>
      </c>
      <c r="J3291" s="2">
        <v>-0.27702461588878602</v>
      </c>
      <c r="K3291" s="2">
        <v>42</v>
      </c>
      <c r="L3291" s="11">
        <v>7.5662046929041701E-2</v>
      </c>
      <c r="M3291" s="2">
        <v>0.61961385000000002</v>
      </c>
      <c r="N3291" s="2">
        <v>0</v>
      </c>
      <c r="O3291" s="2">
        <v>1</v>
      </c>
    </row>
    <row r="3292" spans="1:15" x14ac:dyDescent="0.25">
      <c r="A3292" s="2">
        <v>17364543</v>
      </c>
      <c r="B3292" s="2">
        <v>19243</v>
      </c>
      <c r="C3292" s="2">
        <v>2587</v>
      </c>
      <c r="D3292" s="2" t="s">
        <v>10502</v>
      </c>
      <c r="E3292" s="2" t="s">
        <v>10503</v>
      </c>
      <c r="F3292" s="2" t="s">
        <v>10506</v>
      </c>
      <c r="G3292" s="2">
        <v>14.049452350253199</v>
      </c>
      <c r="H3292" s="2">
        <v>9.6999999999999993</v>
      </c>
      <c r="I3292" s="2" t="s">
        <v>10505</v>
      </c>
      <c r="J3292" s="2">
        <v>-0.27702461588878602</v>
      </c>
      <c r="K3292" s="2">
        <v>42</v>
      </c>
      <c r="L3292" s="11">
        <v>7.5662046929041701E-2</v>
      </c>
      <c r="M3292" s="2">
        <v>0.61961385000000002</v>
      </c>
      <c r="N3292" s="2">
        <v>0</v>
      </c>
      <c r="O3292" s="2">
        <v>1</v>
      </c>
    </row>
    <row r="3293" spans="1:15" x14ac:dyDescent="0.25">
      <c r="A3293" s="2">
        <v>17354212</v>
      </c>
      <c r="B3293" s="2">
        <v>170930</v>
      </c>
      <c r="C3293" s="2">
        <v>87858</v>
      </c>
      <c r="D3293" s="2" t="s">
        <v>6473</v>
      </c>
      <c r="E3293" s="2" t="s">
        <v>6474</v>
      </c>
      <c r="F3293" s="2" t="s">
        <v>10507</v>
      </c>
      <c r="G3293" s="2">
        <v>8.1227618966783801</v>
      </c>
      <c r="H3293" s="2">
        <v>10</v>
      </c>
      <c r="I3293" s="2" t="s">
        <v>10508</v>
      </c>
      <c r="J3293" s="2">
        <v>-0.27701744433136399</v>
      </c>
      <c r="K3293" s="2">
        <v>42</v>
      </c>
      <c r="L3293" s="11">
        <v>7.5670036591224593E-2</v>
      </c>
      <c r="M3293" s="2">
        <v>0.32127187000000001</v>
      </c>
      <c r="N3293" s="2">
        <v>0</v>
      </c>
      <c r="O3293" s="2">
        <v>1</v>
      </c>
    </row>
    <row r="3294" spans="1:15" x14ac:dyDescent="0.25">
      <c r="A3294" s="2">
        <v>17483301</v>
      </c>
      <c r="B3294" s="2">
        <v>170930</v>
      </c>
      <c r="C3294" s="2">
        <v>87858</v>
      </c>
      <c r="D3294" s="2" t="s">
        <v>6473</v>
      </c>
      <c r="E3294" s="2" t="s">
        <v>6474</v>
      </c>
      <c r="F3294" s="2" t="s">
        <v>10509</v>
      </c>
      <c r="G3294" s="2">
        <v>8.1227618966783801</v>
      </c>
      <c r="H3294" s="2">
        <v>10</v>
      </c>
      <c r="I3294" s="2" t="s">
        <v>10508</v>
      </c>
      <c r="J3294" s="2">
        <v>-0.27701744433136399</v>
      </c>
      <c r="K3294" s="2">
        <v>42</v>
      </c>
      <c r="L3294" s="11">
        <v>7.5670036591224593E-2</v>
      </c>
      <c r="M3294" s="2">
        <v>0.32127187000000001</v>
      </c>
      <c r="N3294" s="2">
        <v>0</v>
      </c>
      <c r="O3294" s="2">
        <v>1</v>
      </c>
    </row>
    <row r="3295" spans="1:15" x14ac:dyDescent="0.25">
      <c r="A3295" s="2">
        <v>17547765</v>
      </c>
      <c r="B3295" s="2">
        <v>100039719</v>
      </c>
      <c r="C3295" s="2"/>
      <c r="D3295" s="2" t="s">
        <v>10510</v>
      </c>
      <c r="E3295" s="2" t="s">
        <v>10511</v>
      </c>
      <c r="F3295" s="2" t="s">
        <v>10512</v>
      </c>
      <c r="G3295" s="2">
        <v>9.0135952177501899</v>
      </c>
      <c r="H3295" s="2">
        <v>18.899999999999999</v>
      </c>
      <c r="I3295" s="2" t="s">
        <v>1124</v>
      </c>
      <c r="J3295" s="2">
        <v>0.27697555825415798</v>
      </c>
      <c r="K3295" s="2">
        <v>42</v>
      </c>
      <c r="L3295" s="11">
        <v>7.5716713945252798E-2</v>
      </c>
      <c r="M3295" s="2">
        <v>0</v>
      </c>
      <c r="N3295" s="2">
        <v>0</v>
      </c>
      <c r="O3295" s="2">
        <v>1</v>
      </c>
    </row>
    <row r="3296" spans="1:15" x14ac:dyDescent="0.25">
      <c r="A3296" s="2">
        <v>17292608</v>
      </c>
      <c r="B3296" s="2">
        <v>105404</v>
      </c>
      <c r="C3296" s="2"/>
      <c r="D3296" s="2" t="s">
        <v>10513</v>
      </c>
      <c r="E3296" s="2" t="s">
        <v>10514</v>
      </c>
      <c r="F3296" s="2" t="s">
        <v>10515</v>
      </c>
      <c r="G3296" s="2">
        <v>5.9200238046192002</v>
      </c>
      <c r="H3296" s="2">
        <v>12.5</v>
      </c>
      <c r="I3296" s="2" t="s">
        <v>1474</v>
      </c>
      <c r="J3296" s="2">
        <v>0.27693051978977601</v>
      </c>
      <c r="K3296" s="2">
        <v>42</v>
      </c>
      <c r="L3296" s="11">
        <v>7.5766929185722406E-2</v>
      </c>
      <c r="M3296" s="2">
        <v>0</v>
      </c>
      <c r="N3296" s="2">
        <v>0</v>
      </c>
      <c r="O3296" s="2">
        <v>1</v>
      </c>
    </row>
    <row r="3297" spans="1:15" x14ac:dyDescent="0.25">
      <c r="A3297" s="2">
        <v>17369076</v>
      </c>
      <c r="B3297" s="2">
        <v>263803</v>
      </c>
      <c r="C3297" s="2">
        <v>50980</v>
      </c>
      <c r="D3297" s="2" t="s">
        <v>10516</v>
      </c>
      <c r="E3297" s="2" t="s">
        <v>10517</v>
      </c>
      <c r="F3297" s="2" t="s">
        <v>10518</v>
      </c>
      <c r="G3297" s="2">
        <v>9.1195952097574899</v>
      </c>
      <c r="H3297" s="2">
        <v>10.7</v>
      </c>
      <c r="I3297" s="2" t="s">
        <v>5934</v>
      </c>
      <c r="J3297" s="2">
        <v>0.276919622047545</v>
      </c>
      <c r="K3297" s="2">
        <v>42</v>
      </c>
      <c r="L3297" s="11">
        <v>7.5779083406179101E-2</v>
      </c>
      <c r="M3297" s="2">
        <v>0.54013387000000002</v>
      </c>
      <c r="N3297" s="2">
        <v>0</v>
      </c>
      <c r="O3297" s="2">
        <v>1</v>
      </c>
    </row>
    <row r="3298" spans="1:15" x14ac:dyDescent="0.25">
      <c r="A3298" s="2">
        <v>17453154</v>
      </c>
      <c r="B3298" s="2">
        <v>14004</v>
      </c>
      <c r="C3298" s="2">
        <v>49449</v>
      </c>
      <c r="D3298" s="2" t="s">
        <v>10519</v>
      </c>
      <c r="E3298" s="2" t="s">
        <v>10520</v>
      </c>
      <c r="F3298" s="2" t="s">
        <v>10521</v>
      </c>
      <c r="G3298" s="2">
        <v>8.8251428149995306</v>
      </c>
      <c r="H3298" s="2">
        <v>10.4</v>
      </c>
      <c r="I3298" s="2" t="s">
        <v>4460</v>
      </c>
      <c r="J3298" s="2">
        <v>-0.27679619736589001</v>
      </c>
      <c r="K3298" s="2">
        <v>42</v>
      </c>
      <c r="L3298" s="11">
        <v>7.5916844123074395E-2</v>
      </c>
      <c r="M3298" s="2">
        <v>0.49897988999999998</v>
      </c>
      <c r="N3298" s="2">
        <v>0</v>
      </c>
      <c r="O3298" s="2">
        <v>1</v>
      </c>
    </row>
    <row r="3299" spans="1:15" x14ac:dyDescent="0.25">
      <c r="A3299" s="2">
        <v>17200679</v>
      </c>
      <c r="B3299" s="2" t="s">
        <v>26</v>
      </c>
      <c r="C3299" s="2"/>
      <c r="D3299" s="2" t="s">
        <v>10522</v>
      </c>
      <c r="E3299" s="2" t="s">
        <v>10523</v>
      </c>
      <c r="F3299" s="2" t="s">
        <v>29</v>
      </c>
      <c r="G3299" s="2">
        <v>5.5684047653561501</v>
      </c>
      <c r="H3299" s="2">
        <v>10.7</v>
      </c>
      <c r="I3299" s="2" t="s">
        <v>5112</v>
      </c>
      <c r="J3299" s="2">
        <v>-0.27677968979856798</v>
      </c>
      <c r="K3299" s="2">
        <v>42</v>
      </c>
      <c r="L3299" s="11">
        <v>7.5935283787163896E-2</v>
      </c>
      <c r="M3299" s="2">
        <v>0</v>
      </c>
      <c r="N3299" s="2">
        <v>0</v>
      </c>
      <c r="O3299" s="2">
        <v>1</v>
      </c>
    </row>
    <row r="3300" spans="1:15" x14ac:dyDescent="0.25">
      <c r="A3300" s="2">
        <v>17209893</v>
      </c>
      <c r="B3300" s="2" t="s">
        <v>26</v>
      </c>
      <c r="C3300" s="2"/>
      <c r="D3300" s="2" t="s">
        <v>10524</v>
      </c>
      <c r="E3300" s="2" t="s">
        <v>10525</v>
      </c>
      <c r="F3300" s="2" t="s">
        <v>29</v>
      </c>
      <c r="G3300" s="2">
        <v>6.3166904790060903</v>
      </c>
      <c r="H3300" s="2">
        <v>13.3</v>
      </c>
      <c r="I3300" s="2" t="s">
        <v>3969</v>
      </c>
      <c r="J3300" s="2">
        <v>-0.276723398360609</v>
      </c>
      <c r="K3300" s="2">
        <v>42</v>
      </c>
      <c r="L3300" s="11">
        <v>7.5998189854393494E-2</v>
      </c>
      <c r="M3300" s="2">
        <v>0</v>
      </c>
      <c r="N3300" s="2">
        <v>0</v>
      </c>
      <c r="O3300" s="2">
        <v>1</v>
      </c>
    </row>
    <row r="3301" spans="1:15" x14ac:dyDescent="0.25">
      <c r="A3301" s="2">
        <v>17395029</v>
      </c>
      <c r="B3301" s="2">
        <v>320664</v>
      </c>
      <c r="C3301" s="2">
        <v>75128</v>
      </c>
      <c r="D3301" s="2" t="s">
        <v>10526</v>
      </c>
      <c r="E3301" s="2" t="s">
        <v>10527</v>
      </c>
      <c r="F3301" s="2" t="s">
        <v>10528</v>
      </c>
      <c r="G3301" s="2">
        <v>8.5813808895292691</v>
      </c>
      <c r="H3301" s="2">
        <v>21.3</v>
      </c>
      <c r="I3301" s="2" t="s">
        <v>10529</v>
      </c>
      <c r="J3301" s="2">
        <v>0.27669738700347102</v>
      </c>
      <c r="K3301" s="2">
        <v>42</v>
      </c>
      <c r="L3301" s="11">
        <v>7.6027271364721594E-2</v>
      </c>
      <c r="M3301" s="2">
        <v>0.38207690999999999</v>
      </c>
      <c r="N3301" s="2">
        <v>0</v>
      </c>
      <c r="O3301" s="2">
        <v>1</v>
      </c>
    </row>
    <row r="3302" spans="1:15" x14ac:dyDescent="0.25">
      <c r="A3302" s="2">
        <v>17333342</v>
      </c>
      <c r="B3302" s="2">
        <v>21454</v>
      </c>
      <c r="C3302" s="2">
        <v>5656</v>
      </c>
      <c r="D3302" s="2" t="s">
        <v>10530</v>
      </c>
      <c r="E3302" s="2" t="s">
        <v>10531</v>
      </c>
      <c r="F3302" s="2" t="s">
        <v>10532</v>
      </c>
      <c r="G3302" s="2">
        <v>5.9816190515245697</v>
      </c>
      <c r="H3302" s="2">
        <v>13.8</v>
      </c>
      <c r="I3302" s="2" t="s">
        <v>10533</v>
      </c>
      <c r="J3302" s="2">
        <v>-0.27668432732178799</v>
      </c>
      <c r="K3302" s="2">
        <v>42</v>
      </c>
      <c r="L3302" s="11">
        <v>7.6041875748994694E-2</v>
      </c>
      <c r="M3302" s="2">
        <v>0.47793815000000001</v>
      </c>
      <c r="N3302" s="2">
        <v>0</v>
      </c>
      <c r="O3302" s="2">
        <v>1</v>
      </c>
    </row>
    <row r="3303" spans="1:15" x14ac:dyDescent="0.25">
      <c r="A3303" s="2">
        <v>17443468</v>
      </c>
      <c r="B3303" s="2">
        <v>66752</v>
      </c>
      <c r="C3303" s="2"/>
      <c r="D3303" s="2" t="s">
        <v>10534</v>
      </c>
      <c r="E3303" s="2" t="s">
        <v>10535</v>
      </c>
      <c r="F3303" s="2" t="s">
        <v>10536</v>
      </c>
      <c r="G3303" s="2">
        <v>8.04026191575187</v>
      </c>
      <c r="H3303" s="2">
        <v>16.399999999999999</v>
      </c>
      <c r="I3303" s="2" t="s">
        <v>4188</v>
      </c>
      <c r="J3303" s="2">
        <v>0.276666932634764</v>
      </c>
      <c r="K3303" s="2">
        <v>42</v>
      </c>
      <c r="L3303" s="11">
        <v>7.6061331260769902E-2</v>
      </c>
      <c r="M3303" s="2">
        <v>0</v>
      </c>
      <c r="N3303" s="2">
        <v>0</v>
      </c>
      <c r="O3303" s="2">
        <v>1</v>
      </c>
    </row>
    <row r="3304" spans="1:15" x14ac:dyDescent="0.25">
      <c r="A3304" s="2">
        <v>17478296</v>
      </c>
      <c r="B3304" s="2">
        <v>100040465</v>
      </c>
      <c r="C3304" s="2"/>
      <c r="D3304" s="2" t="s">
        <v>10537</v>
      </c>
      <c r="E3304" s="2" t="s">
        <v>10538</v>
      </c>
      <c r="F3304" s="2" t="s">
        <v>10539</v>
      </c>
      <c r="G3304" s="2">
        <v>6.77749999364217</v>
      </c>
      <c r="H3304" s="2">
        <v>11.2</v>
      </c>
      <c r="I3304" s="2" t="s">
        <v>1477</v>
      </c>
      <c r="J3304" s="2">
        <v>0.27666527823430798</v>
      </c>
      <c r="K3304" s="2">
        <v>42</v>
      </c>
      <c r="L3304" s="11">
        <v>7.6063181866184104E-2</v>
      </c>
      <c r="M3304" s="2">
        <v>0</v>
      </c>
      <c r="N3304" s="2">
        <v>0</v>
      </c>
      <c r="O3304" s="2">
        <v>1</v>
      </c>
    </row>
    <row r="3305" spans="1:15" x14ac:dyDescent="0.25">
      <c r="A3305" s="2">
        <v>17356372</v>
      </c>
      <c r="B3305" s="2">
        <v>68090</v>
      </c>
      <c r="C3305" s="2">
        <v>56295</v>
      </c>
      <c r="D3305" s="2" t="s">
        <v>10540</v>
      </c>
      <c r="E3305" s="2" t="s">
        <v>10541</v>
      </c>
      <c r="F3305" s="2" t="s">
        <v>10542</v>
      </c>
      <c r="G3305" s="2">
        <v>10.5075238545736</v>
      </c>
      <c r="H3305" s="2">
        <v>11</v>
      </c>
      <c r="I3305" s="2" t="s">
        <v>3332</v>
      </c>
      <c r="J3305" s="2">
        <v>0.27666237743077998</v>
      </c>
      <c r="K3305" s="2">
        <v>42</v>
      </c>
      <c r="L3305" s="11">
        <v>7.6066426777082793E-2</v>
      </c>
      <c r="M3305" s="2">
        <v>0.22345741</v>
      </c>
      <c r="N3305" s="2">
        <v>0</v>
      </c>
      <c r="O3305" s="2">
        <v>1</v>
      </c>
    </row>
    <row r="3306" spans="1:15" x14ac:dyDescent="0.25">
      <c r="A3306" s="2">
        <v>17533961</v>
      </c>
      <c r="B3306" s="2" t="s">
        <v>26</v>
      </c>
      <c r="C3306" s="2"/>
      <c r="D3306" s="2" t="s">
        <v>10543</v>
      </c>
      <c r="E3306" s="2" t="s">
        <v>10544</v>
      </c>
      <c r="F3306" s="2" t="s">
        <v>10545</v>
      </c>
      <c r="G3306" s="2">
        <v>8.3844047841571605</v>
      </c>
      <c r="H3306" s="2">
        <v>11.8</v>
      </c>
      <c r="I3306" s="2" t="s">
        <v>1047</v>
      </c>
      <c r="J3306" s="2">
        <v>0.27657060065094902</v>
      </c>
      <c r="K3306" s="2">
        <v>42</v>
      </c>
      <c r="L3306" s="11">
        <v>7.6169145967606197E-2</v>
      </c>
      <c r="M3306" s="2">
        <v>0</v>
      </c>
      <c r="N3306" s="2">
        <v>0</v>
      </c>
      <c r="O3306" s="2">
        <v>1</v>
      </c>
    </row>
    <row r="3307" spans="1:15" x14ac:dyDescent="0.25">
      <c r="A3307" s="2">
        <v>17206767</v>
      </c>
      <c r="B3307" s="2" t="s">
        <v>26</v>
      </c>
      <c r="C3307" s="2"/>
      <c r="D3307" s="2" t="s">
        <v>10546</v>
      </c>
      <c r="E3307" s="2" t="s">
        <v>10547</v>
      </c>
      <c r="F3307" s="2" t="s">
        <v>29</v>
      </c>
      <c r="G3307" s="2">
        <v>9.2157619453611801</v>
      </c>
      <c r="H3307" s="2">
        <v>15.1</v>
      </c>
      <c r="I3307" s="2" t="s">
        <v>974</v>
      </c>
      <c r="J3307" s="2">
        <v>0.27656564193359801</v>
      </c>
      <c r="K3307" s="2">
        <v>42</v>
      </c>
      <c r="L3307" s="11">
        <v>7.61746989648273E-2</v>
      </c>
      <c r="M3307" s="2">
        <v>0</v>
      </c>
      <c r="N3307" s="2">
        <v>0</v>
      </c>
      <c r="O3307" s="2">
        <v>1</v>
      </c>
    </row>
    <row r="3308" spans="1:15" x14ac:dyDescent="0.25">
      <c r="A3308" s="2">
        <v>17516243</v>
      </c>
      <c r="B3308" s="2">
        <v>258269</v>
      </c>
      <c r="C3308" s="2">
        <v>44949</v>
      </c>
      <c r="D3308" s="2" t="s">
        <v>10548</v>
      </c>
      <c r="E3308" s="2" t="s">
        <v>10549</v>
      </c>
      <c r="F3308" s="2" t="s">
        <v>10550</v>
      </c>
      <c r="G3308" s="2">
        <v>5.1769761925651903</v>
      </c>
      <c r="H3308" s="2">
        <v>17.3</v>
      </c>
      <c r="I3308" s="2" t="s">
        <v>1354</v>
      </c>
      <c r="J3308" s="2">
        <v>-0.276535258381226</v>
      </c>
      <c r="K3308" s="2">
        <v>42</v>
      </c>
      <c r="L3308" s="11">
        <v>7.6208730699224694E-2</v>
      </c>
      <c r="M3308" s="2">
        <v>0</v>
      </c>
      <c r="N3308" s="2">
        <v>0</v>
      </c>
      <c r="O3308" s="2">
        <v>1</v>
      </c>
    </row>
    <row r="3309" spans="1:15" x14ac:dyDescent="0.25">
      <c r="A3309" s="2">
        <v>17530742</v>
      </c>
      <c r="B3309" s="2">
        <v>21767</v>
      </c>
      <c r="C3309" s="2">
        <v>7975</v>
      </c>
      <c r="D3309" s="2" t="s">
        <v>10551</v>
      </c>
      <c r="E3309" s="2" t="s">
        <v>10552</v>
      </c>
      <c r="F3309" s="2" t="s">
        <v>10553</v>
      </c>
      <c r="G3309" s="2">
        <v>10.8934762137277</v>
      </c>
      <c r="H3309" s="2">
        <v>15.9</v>
      </c>
      <c r="I3309" s="2" t="s">
        <v>10554</v>
      </c>
      <c r="J3309" s="2">
        <v>0.27651379922171898</v>
      </c>
      <c r="K3309" s="2">
        <v>42</v>
      </c>
      <c r="L3309" s="11">
        <v>7.6232773578654794E-2</v>
      </c>
      <c r="M3309" s="2">
        <v>0</v>
      </c>
      <c r="N3309" s="2">
        <v>0</v>
      </c>
      <c r="O3309" s="2">
        <v>1</v>
      </c>
    </row>
    <row r="3310" spans="1:15" x14ac:dyDescent="0.25">
      <c r="A3310" s="2">
        <v>17397954</v>
      </c>
      <c r="B3310" s="2" t="s">
        <v>26</v>
      </c>
      <c r="C3310" s="2"/>
      <c r="D3310" s="2" t="s">
        <v>10555</v>
      </c>
      <c r="E3310" s="2" t="s">
        <v>10556</v>
      </c>
      <c r="F3310" s="2" t="s">
        <v>10557</v>
      </c>
      <c r="G3310" s="2">
        <v>12.066642874763099</v>
      </c>
      <c r="H3310" s="2">
        <v>10.3</v>
      </c>
      <c r="I3310" s="2" t="s">
        <v>1665</v>
      </c>
      <c r="J3310" s="2">
        <v>0.27649889102562297</v>
      </c>
      <c r="K3310" s="2">
        <v>42</v>
      </c>
      <c r="L3310" s="11">
        <v>7.62494802071709E-2</v>
      </c>
      <c r="M3310" s="2">
        <v>0</v>
      </c>
      <c r="N3310" s="2">
        <v>0</v>
      </c>
      <c r="O3310" s="2">
        <v>1</v>
      </c>
    </row>
    <row r="3311" spans="1:15" x14ac:dyDescent="0.25">
      <c r="A3311" s="2">
        <v>17267546</v>
      </c>
      <c r="B3311" s="2">
        <v>68097</v>
      </c>
      <c r="C3311" s="2">
        <v>115597</v>
      </c>
      <c r="D3311" s="2" t="s">
        <v>10558</v>
      </c>
      <c r="E3311" s="2" t="s">
        <v>10559</v>
      </c>
      <c r="F3311" s="2" t="s">
        <v>10560</v>
      </c>
      <c r="G3311" s="2">
        <v>10.5714999834696</v>
      </c>
      <c r="H3311" s="2">
        <v>17.600000000000001</v>
      </c>
      <c r="I3311" s="2" t="s">
        <v>203</v>
      </c>
      <c r="J3311" s="2">
        <v>-0.27647213481676203</v>
      </c>
      <c r="K3311" s="2">
        <v>42</v>
      </c>
      <c r="L3311" s="11">
        <v>7.62794712342445E-2</v>
      </c>
      <c r="M3311" s="2">
        <v>0.37710008</v>
      </c>
      <c r="N3311" s="2">
        <v>0</v>
      </c>
      <c r="O3311" s="2">
        <v>1</v>
      </c>
    </row>
    <row r="3312" spans="1:15" x14ac:dyDescent="0.25">
      <c r="A3312" s="2">
        <v>17201579</v>
      </c>
      <c r="B3312" s="2" t="s">
        <v>26</v>
      </c>
      <c r="C3312" s="2"/>
      <c r="D3312" s="2" t="s">
        <v>10561</v>
      </c>
      <c r="E3312" s="2" t="s">
        <v>10562</v>
      </c>
      <c r="F3312" s="2" t="s">
        <v>29</v>
      </c>
      <c r="G3312" s="2">
        <v>6.6126428672245599</v>
      </c>
      <c r="H3312" s="2">
        <v>10.1</v>
      </c>
      <c r="I3312" s="2" t="s">
        <v>5962</v>
      </c>
      <c r="J3312" s="2">
        <v>0.27643458875472399</v>
      </c>
      <c r="K3312" s="2">
        <v>42</v>
      </c>
      <c r="L3312" s="11">
        <v>7.6321572016475395E-2</v>
      </c>
      <c r="M3312" s="2">
        <v>0</v>
      </c>
      <c r="N3312" s="2">
        <v>0</v>
      </c>
      <c r="O3312" s="2">
        <v>1</v>
      </c>
    </row>
    <row r="3313" spans="1:15" x14ac:dyDescent="0.25">
      <c r="A3313" s="2">
        <v>17335312</v>
      </c>
      <c r="B3313" s="2">
        <v>72775</v>
      </c>
      <c r="C3313" s="2">
        <v>11066</v>
      </c>
      <c r="D3313" s="2" t="s">
        <v>10563</v>
      </c>
      <c r="E3313" s="2" t="s">
        <v>10564</v>
      </c>
      <c r="F3313" s="2" t="s">
        <v>10565</v>
      </c>
      <c r="G3313" s="2">
        <v>8.9877856345403799</v>
      </c>
      <c r="H3313" s="2">
        <v>13.3</v>
      </c>
      <c r="I3313" s="2" t="s">
        <v>8701</v>
      </c>
      <c r="J3313" s="2">
        <v>0.276374770910782</v>
      </c>
      <c r="K3313" s="2">
        <v>42</v>
      </c>
      <c r="L3313" s="11">
        <v>7.6388683563875195E-2</v>
      </c>
      <c r="M3313" s="2">
        <v>0.22490947999999999</v>
      </c>
      <c r="N3313" s="2">
        <v>0</v>
      </c>
      <c r="O3313" s="2">
        <v>1</v>
      </c>
    </row>
    <row r="3314" spans="1:15" x14ac:dyDescent="0.25">
      <c r="A3314" s="2">
        <v>17282074</v>
      </c>
      <c r="B3314" s="2">
        <v>104886</v>
      </c>
      <c r="C3314" s="2">
        <v>64471</v>
      </c>
      <c r="D3314" s="2" t="s">
        <v>10566</v>
      </c>
      <c r="E3314" s="2" t="s">
        <v>10567</v>
      </c>
      <c r="F3314" s="2" t="s">
        <v>10568</v>
      </c>
      <c r="G3314" s="2">
        <v>7.0938809485662597</v>
      </c>
      <c r="H3314" s="2">
        <v>9.6999999999999993</v>
      </c>
      <c r="I3314" s="2" t="s">
        <v>3890</v>
      </c>
      <c r="J3314" s="2">
        <v>-0.276361136298795</v>
      </c>
      <c r="K3314" s="2">
        <v>42</v>
      </c>
      <c r="L3314" s="11">
        <v>7.6403987066593598E-2</v>
      </c>
      <c r="M3314" s="2">
        <v>0</v>
      </c>
      <c r="N3314" s="2">
        <v>0</v>
      </c>
      <c r="O3314" s="2">
        <v>1</v>
      </c>
    </row>
    <row r="3315" spans="1:15" x14ac:dyDescent="0.25">
      <c r="A3315" s="2">
        <v>17516952</v>
      </c>
      <c r="B3315" s="2">
        <v>73040</v>
      </c>
      <c r="C3315" s="2"/>
      <c r="D3315" s="2" t="s">
        <v>10569</v>
      </c>
      <c r="E3315" s="2" t="s">
        <v>10570</v>
      </c>
      <c r="F3315" s="2" t="s">
        <v>10571</v>
      </c>
      <c r="G3315" s="2">
        <v>6.7425952184767999</v>
      </c>
      <c r="H3315" s="2">
        <v>12.9</v>
      </c>
      <c r="I3315" s="2" t="s">
        <v>2436</v>
      </c>
      <c r="J3315" s="2">
        <v>0.27634155402264599</v>
      </c>
      <c r="K3315" s="2">
        <v>42</v>
      </c>
      <c r="L3315" s="11">
        <v>7.6425970389178796E-2</v>
      </c>
      <c r="M3315" s="2">
        <v>0</v>
      </c>
      <c r="N3315" s="2">
        <v>0</v>
      </c>
      <c r="O3315" s="2">
        <v>1</v>
      </c>
    </row>
    <row r="3316" spans="1:15" x14ac:dyDescent="0.25">
      <c r="A3316" s="2">
        <v>17365163</v>
      </c>
      <c r="B3316" s="2">
        <v>94067</v>
      </c>
      <c r="C3316" s="2">
        <v>41847</v>
      </c>
      <c r="D3316" s="2" t="s">
        <v>10572</v>
      </c>
      <c r="E3316" s="2" t="s">
        <v>10573</v>
      </c>
      <c r="F3316" s="2" t="s">
        <v>10574</v>
      </c>
      <c r="G3316" s="2">
        <v>10.5877380598159</v>
      </c>
      <c r="H3316" s="2">
        <v>11.1</v>
      </c>
      <c r="I3316" s="2" t="s">
        <v>3928</v>
      </c>
      <c r="J3316" s="2">
        <v>-0.27634030742215099</v>
      </c>
      <c r="K3316" s="2">
        <v>42</v>
      </c>
      <c r="L3316" s="11">
        <v>7.6427370005296896E-2</v>
      </c>
      <c r="M3316" s="2">
        <v>0.42373005000000002</v>
      </c>
      <c r="N3316" s="2">
        <v>0</v>
      </c>
      <c r="O3316" s="2">
        <v>1</v>
      </c>
    </row>
    <row r="3317" spans="1:15" x14ac:dyDescent="0.25">
      <c r="A3317" s="2">
        <v>17229981</v>
      </c>
      <c r="B3317" s="2" t="s">
        <v>26</v>
      </c>
      <c r="C3317" s="2"/>
      <c r="D3317" s="2" t="s">
        <v>10575</v>
      </c>
      <c r="E3317" s="2" t="s">
        <v>10576</v>
      </c>
      <c r="F3317" s="2" t="s">
        <v>10577</v>
      </c>
      <c r="G3317" s="2">
        <v>6.1497618925003801</v>
      </c>
      <c r="H3317" s="2">
        <v>16.8</v>
      </c>
      <c r="I3317" s="2" t="s">
        <v>9797</v>
      </c>
      <c r="J3317" s="2">
        <v>0.27630363214561199</v>
      </c>
      <c r="K3317" s="2">
        <v>42</v>
      </c>
      <c r="L3317" s="11">
        <v>7.6468555923877399E-2</v>
      </c>
      <c r="M3317" s="2">
        <v>0</v>
      </c>
      <c r="N3317" s="2">
        <v>0</v>
      </c>
      <c r="O3317" s="2">
        <v>1</v>
      </c>
    </row>
    <row r="3318" spans="1:15" x14ac:dyDescent="0.25">
      <c r="A3318" s="2">
        <v>17241954</v>
      </c>
      <c r="B3318" s="2">
        <v>14872</v>
      </c>
      <c r="C3318" s="2">
        <v>37358</v>
      </c>
      <c r="D3318" s="2" t="s">
        <v>10578</v>
      </c>
      <c r="E3318" s="2" t="s">
        <v>10579</v>
      </c>
      <c r="F3318" s="2" t="s">
        <v>10580</v>
      </c>
      <c r="G3318" s="2">
        <v>8.8715714045933307</v>
      </c>
      <c r="H3318" s="2">
        <v>13</v>
      </c>
      <c r="I3318" s="2" t="s">
        <v>8333</v>
      </c>
      <c r="J3318" s="2">
        <v>-0.27629788485129803</v>
      </c>
      <c r="K3318" s="2">
        <v>42</v>
      </c>
      <c r="L3318" s="11">
        <v>7.6475011628124298E-2</v>
      </c>
      <c r="M3318" s="2">
        <v>0.39808376000000001</v>
      </c>
      <c r="N3318" s="2">
        <v>0</v>
      </c>
      <c r="O3318" s="2">
        <v>1</v>
      </c>
    </row>
    <row r="3319" spans="1:15" x14ac:dyDescent="0.25">
      <c r="A3319" s="2">
        <v>17308435</v>
      </c>
      <c r="B3319" s="2">
        <v>14171</v>
      </c>
      <c r="C3319" s="2">
        <v>2872</v>
      </c>
      <c r="D3319" s="2" t="s">
        <v>10581</v>
      </c>
      <c r="E3319" s="2" t="s">
        <v>10582</v>
      </c>
      <c r="F3319" s="2" t="s">
        <v>10583</v>
      </c>
      <c r="G3319" s="2">
        <v>8.4744761784871407</v>
      </c>
      <c r="H3319" s="2">
        <v>9.3000000000000007</v>
      </c>
      <c r="I3319" s="2" t="s">
        <v>7485</v>
      </c>
      <c r="J3319" s="2">
        <v>0.27625735527497702</v>
      </c>
      <c r="K3319" s="2">
        <v>42</v>
      </c>
      <c r="L3319" s="11">
        <v>7.6520548857017798E-2</v>
      </c>
      <c r="M3319" s="2">
        <v>0.42544147999999998</v>
      </c>
      <c r="N3319" s="2">
        <v>0</v>
      </c>
      <c r="O3319" s="2">
        <v>1</v>
      </c>
    </row>
    <row r="3320" spans="1:15" x14ac:dyDescent="0.25">
      <c r="A3320" s="2">
        <v>17323711</v>
      </c>
      <c r="B3320" s="2">
        <v>26462</v>
      </c>
      <c r="C3320" s="2">
        <v>4701</v>
      </c>
      <c r="D3320" s="2" t="s">
        <v>10584</v>
      </c>
      <c r="E3320" s="2" t="s">
        <v>10585</v>
      </c>
      <c r="F3320" s="2" t="s">
        <v>10586</v>
      </c>
      <c r="G3320" s="2">
        <v>9.4252381324768102</v>
      </c>
      <c r="H3320" s="2">
        <v>16.7</v>
      </c>
      <c r="I3320" s="2" t="s">
        <v>1541</v>
      </c>
      <c r="J3320" s="2">
        <v>-0.27619024700950801</v>
      </c>
      <c r="K3320" s="2">
        <v>42</v>
      </c>
      <c r="L3320" s="11">
        <v>7.6595994899965894E-2</v>
      </c>
      <c r="M3320" s="2">
        <v>0.30956203999999998</v>
      </c>
      <c r="N3320" s="2">
        <v>0</v>
      </c>
      <c r="O3320" s="2">
        <v>1</v>
      </c>
    </row>
    <row r="3321" spans="1:15" x14ac:dyDescent="0.25">
      <c r="A3321" s="2">
        <v>17479608</v>
      </c>
      <c r="B3321" s="2">
        <v>22691</v>
      </c>
      <c r="C3321" s="2">
        <v>56453</v>
      </c>
      <c r="D3321" s="2" t="s">
        <v>10587</v>
      </c>
      <c r="E3321" s="2" t="s">
        <v>10588</v>
      </c>
      <c r="F3321" s="2" t="s">
        <v>10589</v>
      </c>
      <c r="G3321" s="2">
        <v>7.94488093966529</v>
      </c>
      <c r="H3321" s="2">
        <v>16.5</v>
      </c>
      <c r="I3321" s="2" t="s">
        <v>4110</v>
      </c>
      <c r="J3321" s="2">
        <v>-0.27616642486565002</v>
      </c>
      <c r="K3321" s="2">
        <v>42</v>
      </c>
      <c r="L3321" s="11">
        <v>7.6622790647636205E-2</v>
      </c>
      <c r="M3321" s="2">
        <v>0.39533279999999998</v>
      </c>
      <c r="N3321" s="2">
        <v>0</v>
      </c>
      <c r="O3321" s="2">
        <v>1</v>
      </c>
    </row>
    <row r="3322" spans="1:15" x14ac:dyDescent="0.25">
      <c r="A3322" s="2">
        <v>17268972</v>
      </c>
      <c r="B3322" s="2">
        <v>12775</v>
      </c>
      <c r="C3322" s="2">
        <v>1387</v>
      </c>
      <c r="D3322" s="2" t="s">
        <v>10590</v>
      </c>
      <c r="E3322" s="2" t="s">
        <v>10591</v>
      </c>
      <c r="F3322" s="2" t="s">
        <v>10592</v>
      </c>
      <c r="G3322" s="2">
        <v>9.03730951036726</v>
      </c>
      <c r="H3322" s="2">
        <v>12.2</v>
      </c>
      <c r="I3322" s="2" t="s">
        <v>7700</v>
      </c>
      <c r="J3322" s="2">
        <v>-0.276160801119754</v>
      </c>
      <c r="K3322" s="2">
        <v>42</v>
      </c>
      <c r="L3322" s="11">
        <v>7.6629117437991195E-2</v>
      </c>
      <c r="M3322" s="2">
        <v>0.29718086999999999</v>
      </c>
      <c r="N3322" s="2">
        <v>0</v>
      </c>
      <c r="O3322" s="2">
        <v>1</v>
      </c>
    </row>
    <row r="3323" spans="1:15" x14ac:dyDescent="0.25">
      <c r="A3323" s="2">
        <v>17425043</v>
      </c>
      <c r="B3323" s="2">
        <v>74735</v>
      </c>
      <c r="C3323" s="2">
        <v>13241</v>
      </c>
      <c r="D3323" s="2" t="s">
        <v>10593</v>
      </c>
      <c r="E3323" s="2" t="s">
        <v>10594</v>
      </c>
      <c r="F3323" s="2" t="s">
        <v>10595</v>
      </c>
      <c r="G3323" s="2">
        <v>8.0317143145061696</v>
      </c>
      <c r="H3323" s="2">
        <v>9.9</v>
      </c>
      <c r="I3323" s="2" t="s">
        <v>10596</v>
      </c>
      <c r="J3323" s="2">
        <v>0.27615849745980797</v>
      </c>
      <c r="K3323" s="2">
        <v>42</v>
      </c>
      <c r="L3323" s="11">
        <v>7.6631709203478698E-2</v>
      </c>
      <c r="M3323" s="2">
        <v>0.60709371999999995</v>
      </c>
      <c r="N3323" s="2">
        <v>0</v>
      </c>
      <c r="O3323" s="2">
        <v>1</v>
      </c>
    </row>
    <row r="3324" spans="1:15" x14ac:dyDescent="0.25">
      <c r="A3324" s="2">
        <v>17428186</v>
      </c>
      <c r="B3324" s="2" t="s">
        <v>26</v>
      </c>
      <c r="C3324" s="2"/>
      <c r="D3324" s="2" t="s">
        <v>10597</v>
      </c>
      <c r="E3324" s="2" t="s">
        <v>10598</v>
      </c>
      <c r="F3324" s="2" t="s">
        <v>10599</v>
      </c>
      <c r="G3324" s="2">
        <v>8.1017618633451907</v>
      </c>
      <c r="H3324" s="2">
        <v>15.8</v>
      </c>
      <c r="I3324" s="2" t="s">
        <v>9797</v>
      </c>
      <c r="J3324" s="2">
        <v>0.27615414577201403</v>
      </c>
      <c r="K3324" s="2">
        <v>42</v>
      </c>
      <c r="L3324" s="11">
        <v>7.6636605317194295E-2</v>
      </c>
      <c r="M3324" s="2">
        <v>0</v>
      </c>
      <c r="N3324" s="2">
        <v>0</v>
      </c>
      <c r="O3324" s="2">
        <v>1</v>
      </c>
    </row>
    <row r="3325" spans="1:15" x14ac:dyDescent="0.25">
      <c r="A3325" s="2">
        <v>17477018</v>
      </c>
      <c r="B3325" s="2">
        <v>100045125</v>
      </c>
      <c r="C3325" s="2"/>
      <c r="D3325" s="2" t="s">
        <v>10600</v>
      </c>
      <c r="E3325" s="2" t="s">
        <v>10601</v>
      </c>
      <c r="F3325" s="2" t="s">
        <v>10602</v>
      </c>
      <c r="G3325" s="2">
        <v>5.6911190350850402</v>
      </c>
      <c r="H3325" s="2">
        <v>9.5</v>
      </c>
      <c r="I3325" s="2" t="s">
        <v>857</v>
      </c>
      <c r="J3325" s="2">
        <v>-0.27615206103781698</v>
      </c>
      <c r="K3325" s="2">
        <v>42</v>
      </c>
      <c r="L3325" s="11">
        <v>7.6638950951747095E-2</v>
      </c>
      <c r="M3325" s="2">
        <v>0</v>
      </c>
      <c r="N3325" s="2">
        <v>0</v>
      </c>
      <c r="O3325" s="2">
        <v>1</v>
      </c>
    </row>
    <row r="3326" spans="1:15" x14ac:dyDescent="0.25">
      <c r="A3326" s="2">
        <v>17429655</v>
      </c>
      <c r="B3326" s="2">
        <v>353371</v>
      </c>
      <c r="C3326" s="2">
        <v>75173</v>
      </c>
      <c r="D3326" s="2" t="s">
        <v>10603</v>
      </c>
      <c r="E3326" s="2" t="s">
        <v>10604</v>
      </c>
      <c r="F3326" s="2" t="s">
        <v>10605</v>
      </c>
      <c r="G3326" s="2">
        <v>7.4812380813416999</v>
      </c>
      <c r="H3326" s="2">
        <v>16.7</v>
      </c>
      <c r="I3326" s="2" t="s">
        <v>2738</v>
      </c>
      <c r="J3326" s="2">
        <v>-0.27605232588767198</v>
      </c>
      <c r="K3326" s="2">
        <v>42</v>
      </c>
      <c r="L3326" s="11">
        <v>7.6751232740817493E-2</v>
      </c>
      <c r="M3326" s="2">
        <v>0.36689680000000002</v>
      </c>
      <c r="N3326" s="2">
        <v>0</v>
      </c>
      <c r="O3326" s="2">
        <v>1</v>
      </c>
    </row>
    <row r="3327" spans="1:15" x14ac:dyDescent="0.25">
      <c r="A3327" s="2">
        <v>17363044</v>
      </c>
      <c r="B3327" s="2">
        <v>258938</v>
      </c>
      <c r="C3327" s="2">
        <v>27304</v>
      </c>
      <c r="D3327" s="2" t="s">
        <v>10606</v>
      </c>
      <c r="E3327" s="2" t="s">
        <v>10607</v>
      </c>
      <c r="F3327" s="2" t="s">
        <v>10608</v>
      </c>
      <c r="G3327" s="2">
        <v>6.3280237742832703</v>
      </c>
      <c r="H3327" s="2">
        <v>11.7</v>
      </c>
      <c r="I3327" s="2" t="s">
        <v>400</v>
      </c>
      <c r="J3327" s="2">
        <v>-0.27602761731652498</v>
      </c>
      <c r="K3327" s="2">
        <v>42</v>
      </c>
      <c r="L3327" s="11">
        <v>7.6779069321269794E-2</v>
      </c>
      <c r="M3327" s="2">
        <v>0</v>
      </c>
      <c r="N3327" s="2">
        <v>0</v>
      </c>
      <c r="O3327" s="2">
        <v>1</v>
      </c>
    </row>
    <row r="3328" spans="1:15" x14ac:dyDescent="0.25">
      <c r="A3328" s="2">
        <v>17535208</v>
      </c>
      <c r="B3328" s="2">
        <v>14265</v>
      </c>
      <c r="C3328" s="2">
        <v>1531</v>
      </c>
      <c r="D3328" s="2" t="s">
        <v>10609</v>
      </c>
      <c r="E3328" s="2" t="s">
        <v>10610</v>
      </c>
      <c r="F3328" s="2" t="s">
        <v>10611</v>
      </c>
      <c r="G3328" s="2">
        <v>9.7577619098481705</v>
      </c>
      <c r="H3328" s="2">
        <v>10.1</v>
      </c>
      <c r="I3328" s="2" t="s">
        <v>3349</v>
      </c>
      <c r="J3328" s="2">
        <v>-0.27600671142534</v>
      </c>
      <c r="K3328" s="2">
        <v>42</v>
      </c>
      <c r="L3328" s="11">
        <v>7.6802627923254305E-2</v>
      </c>
      <c r="M3328" s="2">
        <v>0.19283573000000001</v>
      </c>
      <c r="N3328" s="2">
        <v>0</v>
      </c>
      <c r="O3328" s="2">
        <v>1</v>
      </c>
    </row>
    <row r="3329" spans="1:15" x14ac:dyDescent="0.25">
      <c r="A3329" s="2">
        <v>17208677</v>
      </c>
      <c r="B3329" s="2" t="s">
        <v>26</v>
      </c>
      <c r="C3329" s="2"/>
      <c r="D3329" s="2" t="s">
        <v>10612</v>
      </c>
      <c r="E3329" s="2" t="s">
        <v>10613</v>
      </c>
      <c r="F3329" s="2" t="s">
        <v>29</v>
      </c>
      <c r="G3329" s="2">
        <v>8.1460237957182393</v>
      </c>
      <c r="H3329" s="2">
        <v>15.6</v>
      </c>
      <c r="I3329" s="2" t="s">
        <v>813</v>
      </c>
      <c r="J3329" s="2">
        <v>-0.27600202525191803</v>
      </c>
      <c r="K3329" s="2">
        <v>42</v>
      </c>
      <c r="L3329" s="11">
        <v>7.6807909484766193E-2</v>
      </c>
      <c r="M3329" s="2">
        <v>0</v>
      </c>
      <c r="N3329" s="2">
        <v>0</v>
      </c>
      <c r="O3329" s="2">
        <v>1</v>
      </c>
    </row>
    <row r="3330" spans="1:15" x14ac:dyDescent="0.25">
      <c r="A3330" s="2">
        <v>17458836</v>
      </c>
      <c r="B3330" s="2" t="s">
        <v>26</v>
      </c>
      <c r="C3330" s="2"/>
      <c r="D3330" s="2" t="s">
        <v>10614</v>
      </c>
      <c r="E3330" s="2" t="s">
        <v>10615</v>
      </c>
      <c r="F3330" s="2" t="s">
        <v>10616</v>
      </c>
      <c r="G3330" s="2">
        <v>6.2000476065136096</v>
      </c>
      <c r="H3330" s="2">
        <v>16.8</v>
      </c>
      <c r="I3330" s="2" t="s">
        <v>7758</v>
      </c>
      <c r="J3330" s="2">
        <v>-0.275999224934105</v>
      </c>
      <c r="K3330" s="2">
        <v>42</v>
      </c>
      <c r="L3330" s="11">
        <v>7.6811065723048105E-2</v>
      </c>
      <c r="M3330" s="2">
        <v>0</v>
      </c>
      <c r="N3330" s="2">
        <v>0</v>
      </c>
      <c r="O3330" s="2">
        <v>1</v>
      </c>
    </row>
    <row r="3331" spans="1:15" x14ac:dyDescent="0.25">
      <c r="A3331" s="2">
        <v>17313106</v>
      </c>
      <c r="B3331" s="2">
        <v>239556</v>
      </c>
      <c r="C3331" s="2">
        <v>69331</v>
      </c>
      <c r="D3331" s="2" t="s">
        <v>10617</v>
      </c>
      <c r="E3331" s="2" t="s">
        <v>10618</v>
      </c>
      <c r="F3331" s="2" t="s">
        <v>10619</v>
      </c>
      <c r="G3331" s="2">
        <v>7.2866666884649396</v>
      </c>
      <c r="H3331" s="2">
        <v>9</v>
      </c>
      <c r="I3331" s="2" t="s">
        <v>5384</v>
      </c>
      <c r="J3331" s="2">
        <v>0.275947208791326</v>
      </c>
      <c r="K3331" s="2">
        <v>42</v>
      </c>
      <c r="L3331" s="11">
        <v>7.6869711382141007E-2</v>
      </c>
      <c r="M3331" s="2">
        <v>0.30231117000000002</v>
      </c>
      <c r="N3331" s="2">
        <v>0</v>
      </c>
      <c r="O3331" s="2">
        <v>1</v>
      </c>
    </row>
    <row r="3332" spans="1:15" x14ac:dyDescent="0.25">
      <c r="A3332" s="2">
        <v>17386721</v>
      </c>
      <c r="B3332" s="2">
        <v>78802</v>
      </c>
      <c r="C3332" s="2">
        <v>69467</v>
      </c>
      <c r="D3332" s="2" t="s">
        <v>10620</v>
      </c>
      <c r="E3332" s="2" t="s">
        <v>10621</v>
      </c>
      <c r="F3332" s="2" t="s">
        <v>10622</v>
      </c>
      <c r="G3332" s="2">
        <v>7.0672856739589101</v>
      </c>
      <c r="H3332" s="2">
        <v>10.5</v>
      </c>
      <c r="I3332" s="2" t="s">
        <v>6045</v>
      </c>
      <c r="J3332" s="2">
        <v>0.27594334670717002</v>
      </c>
      <c r="K3332" s="2">
        <v>42</v>
      </c>
      <c r="L3332" s="11">
        <v>7.68740670757488E-2</v>
      </c>
      <c r="M3332" s="2">
        <v>0</v>
      </c>
      <c r="N3332" s="2">
        <v>0</v>
      </c>
      <c r="O3332" s="2">
        <v>1</v>
      </c>
    </row>
    <row r="3333" spans="1:15" x14ac:dyDescent="0.25">
      <c r="A3333" s="2">
        <v>17330472</v>
      </c>
      <c r="B3333" s="2" t="s">
        <v>26</v>
      </c>
      <c r="C3333" s="2"/>
      <c r="D3333" s="2" t="s">
        <v>10623</v>
      </c>
      <c r="E3333" s="2" t="s">
        <v>10624</v>
      </c>
      <c r="F3333" s="2" t="s">
        <v>10625</v>
      </c>
      <c r="G3333" s="2">
        <v>6.5868333294278099</v>
      </c>
      <c r="H3333" s="2">
        <v>11.2</v>
      </c>
      <c r="I3333" s="2" t="s">
        <v>3388</v>
      </c>
      <c r="J3333" s="2">
        <v>-0.27591112570854298</v>
      </c>
      <c r="K3333" s="2">
        <v>42</v>
      </c>
      <c r="L3333" s="11">
        <v>7.6910413660128393E-2</v>
      </c>
      <c r="M3333" s="2">
        <v>0</v>
      </c>
      <c r="N3333" s="2">
        <v>0</v>
      </c>
      <c r="O3333" s="2">
        <v>1</v>
      </c>
    </row>
    <row r="3334" spans="1:15" x14ac:dyDescent="0.25">
      <c r="A3334" s="2">
        <v>17386126</v>
      </c>
      <c r="B3334" s="2" t="s">
        <v>26</v>
      </c>
      <c r="C3334" s="2"/>
      <c r="D3334" s="2" t="s">
        <v>10626</v>
      </c>
      <c r="E3334" s="2" t="s">
        <v>10627</v>
      </c>
      <c r="F3334" s="2" t="s">
        <v>10628</v>
      </c>
      <c r="G3334" s="2">
        <v>5.6798571291424</v>
      </c>
      <c r="H3334" s="2">
        <v>15.2</v>
      </c>
      <c r="I3334" s="2" t="s">
        <v>10629</v>
      </c>
      <c r="J3334" s="2">
        <v>0.275905922665384</v>
      </c>
      <c r="K3334" s="2">
        <v>42</v>
      </c>
      <c r="L3334" s="11">
        <v>7.6916284150140998E-2</v>
      </c>
      <c r="M3334" s="2">
        <v>0</v>
      </c>
      <c r="N3334" s="2">
        <v>0</v>
      </c>
      <c r="O3334" s="2">
        <v>1</v>
      </c>
    </row>
    <row r="3335" spans="1:15" x14ac:dyDescent="0.25">
      <c r="A3335" s="2">
        <v>17209725</v>
      </c>
      <c r="B3335" s="2" t="s">
        <v>26</v>
      </c>
      <c r="C3335" s="2"/>
      <c r="D3335" s="2" t="s">
        <v>10630</v>
      </c>
      <c r="E3335" s="2" t="s">
        <v>10631</v>
      </c>
      <c r="F3335" s="2" t="s">
        <v>29</v>
      </c>
      <c r="G3335" s="2">
        <v>6.1593333425976002</v>
      </c>
      <c r="H3335" s="2">
        <v>7.8</v>
      </c>
      <c r="I3335" s="2" t="s">
        <v>6151</v>
      </c>
      <c r="J3335" s="2">
        <v>-0.27589231022359101</v>
      </c>
      <c r="K3335" s="2">
        <v>42</v>
      </c>
      <c r="L3335" s="11">
        <v>7.6931644438626295E-2</v>
      </c>
      <c r="M3335" s="2">
        <v>0</v>
      </c>
      <c r="N3335" s="2">
        <v>0</v>
      </c>
      <c r="O3335" s="2">
        <v>1</v>
      </c>
    </row>
    <row r="3336" spans="1:15" x14ac:dyDescent="0.25">
      <c r="A3336" s="2">
        <v>17203831</v>
      </c>
      <c r="B3336" s="2" t="s">
        <v>26</v>
      </c>
      <c r="C3336" s="2"/>
      <c r="D3336" s="2" t="s">
        <v>10632</v>
      </c>
      <c r="E3336" s="2" t="s">
        <v>10633</v>
      </c>
      <c r="F3336" s="2" t="s">
        <v>29</v>
      </c>
      <c r="G3336" s="2">
        <v>4.9070714087713299</v>
      </c>
      <c r="H3336" s="2">
        <v>11.9</v>
      </c>
      <c r="I3336" s="2" t="s">
        <v>10634</v>
      </c>
      <c r="J3336" s="2">
        <v>0.275887401321604</v>
      </c>
      <c r="K3336" s="2">
        <v>42</v>
      </c>
      <c r="L3336" s="11">
        <v>7.6937184229636496E-2</v>
      </c>
      <c r="M3336" s="2">
        <v>0</v>
      </c>
      <c r="N3336" s="2">
        <v>0</v>
      </c>
      <c r="O3336" s="2">
        <v>1</v>
      </c>
    </row>
    <row r="3337" spans="1:15" x14ac:dyDescent="0.25">
      <c r="A3337" s="2">
        <v>17254283</v>
      </c>
      <c r="B3337" s="2">
        <v>20303</v>
      </c>
      <c r="C3337" s="2">
        <v>48153</v>
      </c>
      <c r="D3337" s="2" t="s">
        <v>10635</v>
      </c>
      <c r="E3337" s="2" t="s">
        <v>10636</v>
      </c>
      <c r="F3337" s="2" t="s">
        <v>10637</v>
      </c>
      <c r="G3337" s="2">
        <v>8.0839523474375401</v>
      </c>
      <c r="H3337" s="2">
        <v>6.5</v>
      </c>
      <c r="I3337" s="2" t="s">
        <v>3091</v>
      </c>
      <c r="J3337" s="2">
        <v>0.27585108078618298</v>
      </c>
      <c r="K3337" s="2">
        <v>42</v>
      </c>
      <c r="L3337" s="11">
        <v>7.6978182256172395E-2</v>
      </c>
      <c r="M3337" s="2">
        <v>0.34590433999999998</v>
      </c>
      <c r="N3337" s="2">
        <v>0</v>
      </c>
      <c r="O3337" s="2">
        <v>1</v>
      </c>
    </row>
    <row r="3338" spans="1:15" x14ac:dyDescent="0.25">
      <c r="A3338" s="2">
        <v>17255245</v>
      </c>
      <c r="B3338" s="2">
        <v>94064</v>
      </c>
      <c r="C3338" s="2">
        <v>9543</v>
      </c>
      <c r="D3338" s="2" t="s">
        <v>9703</v>
      </c>
      <c r="E3338" s="2" t="s">
        <v>9704</v>
      </c>
      <c r="F3338" s="2" t="s">
        <v>10638</v>
      </c>
      <c r="G3338" s="2">
        <v>6.1838095301673501</v>
      </c>
      <c r="H3338" s="2">
        <v>10</v>
      </c>
      <c r="I3338" s="2" t="s">
        <v>10639</v>
      </c>
      <c r="J3338" s="2">
        <v>0.27584869721029398</v>
      </c>
      <c r="K3338" s="2">
        <v>42</v>
      </c>
      <c r="L3338" s="11">
        <v>7.6980873389055599E-2</v>
      </c>
      <c r="M3338" s="2">
        <v>0</v>
      </c>
      <c r="N3338" s="2">
        <v>0</v>
      </c>
      <c r="O3338" s="2">
        <v>1</v>
      </c>
    </row>
    <row r="3339" spans="1:15" x14ac:dyDescent="0.25">
      <c r="A3339" s="2">
        <v>17229795</v>
      </c>
      <c r="B3339" s="2">
        <v>93840</v>
      </c>
      <c r="C3339" s="2">
        <v>62161</v>
      </c>
      <c r="D3339" s="2" t="s">
        <v>10640</v>
      </c>
      <c r="E3339" s="2" t="s">
        <v>10641</v>
      </c>
      <c r="F3339" s="2" t="s">
        <v>10642</v>
      </c>
      <c r="G3339" s="2">
        <v>8.0315238180614692</v>
      </c>
      <c r="H3339" s="2">
        <v>10.8</v>
      </c>
      <c r="I3339" s="2" t="s">
        <v>2099</v>
      </c>
      <c r="J3339" s="2">
        <v>-0.27584697593841201</v>
      </c>
      <c r="K3339" s="2">
        <v>42</v>
      </c>
      <c r="L3339" s="11">
        <v>7.6982816804977303E-2</v>
      </c>
      <c r="M3339" s="2">
        <v>0.39630599999999999</v>
      </c>
      <c r="N3339" s="2">
        <v>0</v>
      </c>
      <c r="O3339" s="2">
        <v>1</v>
      </c>
    </row>
    <row r="3340" spans="1:15" x14ac:dyDescent="0.25">
      <c r="A3340" s="2">
        <v>17538837</v>
      </c>
      <c r="B3340" s="2">
        <v>59026</v>
      </c>
      <c r="C3340" s="2">
        <v>45994</v>
      </c>
      <c r="D3340" s="2" t="s">
        <v>373</v>
      </c>
      <c r="E3340" s="2" t="s">
        <v>374</v>
      </c>
      <c r="F3340" s="2" t="s">
        <v>10643</v>
      </c>
      <c r="G3340" s="2">
        <v>13.4461904480344</v>
      </c>
      <c r="H3340" s="2">
        <v>12.8</v>
      </c>
      <c r="I3340" s="2" t="s">
        <v>7744</v>
      </c>
      <c r="J3340" s="2">
        <v>0.27581916189890399</v>
      </c>
      <c r="K3340" s="2">
        <v>42</v>
      </c>
      <c r="L3340" s="11">
        <v>7.7014225737999098E-2</v>
      </c>
      <c r="M3340" s="2">
        <v>0.42207483000000001</v>
      </c>
      <c r="N3340" s="2">
        <v>0</v>
      </c>
      <c r="O3340" s="2">
        <v>1</v>
      </c>
    </row>
    <row r="3341" spans="1:15" x14ac:dyDescent="0.25">
      <c r="A3341" s="2">
        <v>17200183</v>
      </c>
      <c r="B3341" s="2" t="s">
        <v>26</v>
      </c>
      <c r="C3341" s="2"/>
      <c r="D3341" s="2" t="s">
        <v>10644</v>
      </c>
      <c r="E3341" s="2" t="s">
        <v>10645</v>
      </c>
      <c r="F3341" s="2" t="s">
        <v>29</v>
      </c>
      <c r="G3341" s="2">
        <v>7.1816666580381803</v>
      </c>
      <c r="H3341" s="2">
        <v>11.2</v>
      </c>
      <c r="I3341" s="2" t="s">
        <v>1047</v>
      </c>
      <c r="J3341" s="2">
        <v>-0.275738542753238</v>
      </c>
      <c r="K3341" s="2">
        <v>42</v>
      </c>
      <c r="L3341" s="11">
        <v>7.7105320764703902E-2</v>
      </c>
      <c r="M3341" s="2">
        <v>0</v>
      </c>
      <c r="N3341" s="2">
        <v>0</v>
      </c>
      <c r="O3341" s="2">
        <v>1</v>
      </c>
    </row>
    <row r="3342" spans="1:15" x14ac:dyDescent="0.25">
      <c r="A3342" s="2">
        <v>17278180</v>
      </c>
      <c r="B3342" s="2">
        <v>100504156</v>
      </c>
      <c r="C3342" s="2"/>
      <c r="D3342" s="2" t="s">
        <v>10646</v>
      </c>
      <c r="E3342" s="2" t="s">
        <v>10647</v>
      </c>
      <c r="F3342" s="2" t="s">
        <v>10648</v>
      </c>
      <c r="G3342" s="2">
        <v>8.2897857143765403</v>
      </c>
      <c r="H3342" s="2">
        <v>13.4</v>
      </c>
      <c r="I3342" s="2" t="s">
        <v>6128</v>
      </c>
      <c r="J3342" s="2">
        <v>0.27570302760005799</v>
      </c>
      <c r="K3342" s="2">
        <v>42</v>
      </c>
      <c r="L3342" s="11">
        <v>7.7145477317930797E-2</v>
      </c>
      <c r="M3342" s="2">
        <v>0</v>
      </c>
      <c r="N3342" s="2">
        <v>0</v>
      </c>
      <c r="O3342" s="2">
        <v>1</v>
      </c>
    </row>
    <row r="3343" spans="1:15" x14ac:dyDescent="0.25">
      <c r="A3343" s="2">
        <v>17413039</v>
      </c>
      <c r="B3343" s="2">
        <v>100040048</v>
      </c>
      <c r="C3343" s="2">
        <v>104838</v>
      </c>
      <c r="D3343" s="2" t="s">
        <v>10649</v>
      </c>
      <c r="E3343" s="2" t="s">
        <v>10650</v>
      </c>
      <c r="F3343" s="2" t="s">
        <v>10651</v>
      </c>
      <c r="G3343" s="2">
        <v>8.9599047842479909</v>
      </c>
      <c r="H3343" s="2">
        <v>15.4</v>
      </c>
      <c r="I3343" s="2" t="s">
        <v>5262</v>
      </c>
      <c r="J3343" s="2">
        <v>0.27563900108252198</v>
      </c>
      <c r="K3343" s="2">
        <v>42</v>
      </c>
      <c r="L3343" s="11">
        <v>7.7217912228876501E-2</v>
      </c>
      <c r="M3343" s="2">
        <v>0</v>
      </c>
      <c r="N3343" s="2">
        <v>0</v>
      </c>
      <c r="O3343" s="2">
        <v>1</v>
      </c>
    </row>
    <row r="3344" spans="1:15" x14ac:dyDescent="0.25">
      <c r="A3344" s="2">
        <v>17333048</v>
      </c>
      <c r="B3344" s="2" t="s">
        <v>26</v>
      </c>
      <c r="C3344" s="2"/>
      <c r="D3344" s="2" t="s">
        <v>10652</v>
      </c>
      <c r="E3344" s="2" t="s">
        <v>10653</v>
      </c>
      <c r="F3344" s="2" t="s">
        <v>10654</v>
      </c>
      <c r="G3344" s="2">
        <v>7.63816668873742</v>
      </c>
      <c r="H3344" s="2">
        <v>8.1</v>
      </c>
      <c r="I3344" s="2" t="s">
        <v>5372</v>
      </c>
      <c r="J3344" s="2">
        <v>0.27562470667800698</v>
      </c>
      <c r="K3344" s="2">
        <v>42</v>
      </c>
      <c r="L3344" s="11">
        <v>7.7234091057962306E-2</v>
      </c>
      <c r="M3344" s="2">
        <v>0</v>
      </c>
      <c r="N3344" s="2">
        <v>0</v>
      </c>
      <c r="O3344" s="2">
        <v>1</v>
      </c>
    </row>
    <row r="3345" spans="1:15" x14ac:dyDescent="0.25">
      <c r="A3345" s="2">
        <v>17340652</v>
      </c>
      <c r="B3345" s="2" t="s">
        <v>26</v>
      </c>
      <c r="C3345" s="2"/>
      <c r="D3345" s="2" t="s">
        <v>10655</v>
      </c>
      <c r="E3345" s="2" t="s">
        <v>10656</v>
      </c>
      <c r="F3345" s="2" t="s">
        <v>10657</v>
      </c>
      <c r="G3345" s="2">
        <v>7.63816668873742</v>
      </c>
      <c r="H3345" s="2">
        <v>8.1</v>
      </c>
      <c r="I3345" s="2" t="s">
        <v>5372</v>
      </c>
      <c r="J3345" s="2">
        <v>0.27562470667800698</v>
      </c>
      <c r="K3345" s="2">
        <v>42</v>
      </c>
      <c r="L3345" s="11">
        <v>7.7234091057962306E-2</v>
      </c>
      <c r="M3345" s="2">
        <v>0</v>
      </c>
      <c r="N3345" s="2">
        <v>0</v>
      </c>
      <c r="O3345" s="2">
        <v>1</v>
      </c>
    </row>
    <row r="3346" spans="1:15" x14ac:dyDescent="0.25">
      <c r="A3346" s="2">
        <v>17251518</v>
      </c>
      <c r="B3346" s="2">
        <v>22318</v>
      </c>
      <c r="C3346" s="2">
        <v>7591</v>
      </c>
      <c r="D3346" s="2" t="s">
        <v>10658</v>
      </c>
      <c r="E3346" s="2" t="s">
        <v>10659</v>
      </c>
      <c r="F3346" s="2" t="s">
        <v>10660</v>
      </c>
      <c r="G3346" s="2">
        <v>11.000880854470401</v>
      </c>
      <c r="H3346" s="2">
        <v>12.1</v>
      </c>
      <c r="I3346" s="2" t="s">
        <v>591</v>
      </c>
      <c r="J3346" s="2">
        <v>0.27559158935345801</v>
      </c>
      <c r="K3346" s="2">
        <v>42</v>
      </c>
      <c r="L3346" s="11">
        <v>7.72715843060994E-2</v>
      </c>
      <c r="M3346" s="2">
        <v>0.23438792</v>
      </c>
      <c r="N3346" s="2">
        <v>0</v>
      </c>
      <c r="O3346" s="2">
        <v>1</v>
      </c>
    </row>
    <row r="3347" spans="1:15" x14ac:dyDescent="0.25">
      <c r="A3347" s="2">
        <v>17424966</v>
      </c>
      <c r="B3347" s="2" t="s">
        <v>26</v>
      </c>
      <c r="C3347" s="2"/>
      <c r="D3347" s="2" t="s">
        <v>10661</v>
      </c>
      <c r="E3347" s="2" t="s">
        <v>10662</v>
      </c>
      <c r="F3347" s="2" t="s">
        <v>10663</v>
      </c>
      <c r="G3347" s="2">
        <v>7.20540475845337</v>
      </c>
      <c r="H3347" s="2">
        <v>8.5</v>
      </c>
      <c r="I3347" s="2" t="s">
        <v>1120</v>
      </c>
      <c r="J3347" s="2">
        <v>0.27557830968265001</v>
      </c>
      <c r="K3347" s="2">
        <v>42</v>
      </c>
      <c r="L3347" s="11">
        <v>7.7286622629487906E-2</v>
      </c>
      <c r="M3347" s="2">
        <v>0</v>
      </c>
      <c r="N3347" s="2">
        <v>0</v>
      </c>
      <c r="O3347" s="2">
        <v>1</v>
      </c>
    </row>
    <row r="3348" spans="1:15" x14ac:dyDescent="0.25">
      <c r="A3348" s="2">
        <v>17294352</v>
      </c>
      <c r="B3348" s="2">
        <v>11624</v>
      </c>
      <c r="C3348" s="2">
        <v>49215</v>
      </c>
      <c r="D3348" s="2" t="s">
        <v>10664</v>
      </c>
      <c r="E3348" s="2" t="s">
        <v>10665</v>
      </c>
      <c r="F3348" s="2" t="s">
        <v>10666</v>
      </c>
      <c r="G3348" s="2">
        <v>7.1659047944205101</v>
      </c>
      <c r="H3348" s="2">
        <v>10.6</v>
      </c>
      <c r="I3348" s="2" t="s">
        <v>2106</v>
      </c>
      <c r="J3348" s="2">
        <v>-0.27555551378550802</v>
      </c>
      <c r="K3348" s="2">
        <v>42</v>
      </c>
      <c r="L3348" s="11">
        <v>7.7312442713824994E-2</v>
      </c>
      <c r="M3348" s="2">
        <v>0.32554315</v>
      </c>
      <c r="N3348" s="2">
        <v>0</v>
      </c>
      <c r="O3348" s="2">
        <v>1</v>
      </c>
    </row>
    <row r="3349" spans="1:15" x14ac:dyDescent="0.25">
      <c r="A3349" s="2">
        <v>17299782</v>
      </c>
      <c r="B3349" s="2" t="s">
        <v>26</v>
      </c>
      <c r="C3349" s="2"/>
      <c r="D3349" s="2" t="s">
        <v>10667</v>
      </c>
      <c r="E3349" s="2" t="s">
        <v>10668</v>
      </c>
      <c r="F3349" s="2" t="s">
        <v>10669</v>
      </c>
      <c r="G3349" s="2">
        <v>4.9267857188270199</v>
      </c>
      <c r="H3349" s="2">
        <v>15.8</v>
      </c>
      <c r="I3349" s="2" t="s">
        <v>412</v>
      </c>
      <c r="J3349" s="2">
        <v>-0.275540477423315</v>
      </c>
      <c r="K3349" s="2">
        <v>42</v>
      </c>
      <c r="L3349" s="11">
        <v>7.7329477509227904E-2</v>
      </c>
      <c r="M3349" s="2">
        <v>0</v>
      </c>
      <c r="N3349" s="2">
        <v>0</v>
      </c>
      <c r="O3349" s="2">
        <v>1</v>
      </c>
    </row>
    <row r="3350" spans="1:15" x14ac:dyDescent="0.25">
      <c r="A3350" s="2">
        <v>17279026</v>
      </c>
      <c r="B3350" s="2">
        <v>104859</v>
      </c>
      <c r="C3350" s="2">
        <v>8897</v>
      </c>
      <c r="D3350" s="2" t="s">
        <v>10670</v>
      </c>
      <c r="E3350" s="2" t="s">
        <v>10671</v>
      </c>
      <c r="F3350" s="2" t="s">
        <v>10672</v>
      </c>
      <c r="G3350" s="2">
        <v>8.8755476134163995</v>
      </c>
      <c r="H3350" s="2">
        <v>8.6999999999999993</v>
      </c>
      <c r="I3350" s="2" t="s">
        <v>4226</v>
      </c>
      <c r="J3350" s="2">
        <v>0.275509011381457</v>
      </c>
      <c r="K3350" s="2">
        <v>42</v>
      </c>
      <c r="L3350" s="11">
        <v>7.7365135000081506E-2</v>
      </c>
      <c r="M3350" s="2">
        <v>0</v>
      </c>
      <c r="N3350" s="2">
        <v>0</v>
      </c>
      <c r="O3350" s="2">
        <v>1</v>
      </c>
    </row>
    <row r="3351" spans="1:15" x14ac:dyDescent="0.25">
      <c r="A3351" s="2">
        <v>17510080</v>
      </c>
      <c r="B3351" s="2" t="s">
        <v>26</v>
      </c>
      <c r="C3351" s="2"/>
      <c r="D3351" s="2" t="s">
        <v>10673</v>
      </c>
      <c r="E3351" s="2" t="s">
        <v>10674</v>
      </c>
      <c r="F3351" s="2" t="s">
        <v>10675</v>
      </c>
      <c r="G3351" s="2">
        <v>8.6657143093290792</v>
      </c>
      <c r="H3351" s="2">
        <v>26.4</v>
      </c>
      <c r="I3351" s="2" t="s">
        <v>8651</v>
      </c>
      <c r="J3351" s="2">
        <v>0.27550173350459001</v>
      </c>
      <c r="K3351" s="2">
        <v>42</v>
      </c>
      <c r="L3351" s="11">
        <v>7.7373384141882703E-2</v>
      </c>
      <c r="M3351" s="2">
        <v>0</v>
      </c>
      <c r="N3351" s="2">
        <v>0</v>
      </c>
      <c r="O3351" s="2">
        <v>1</v>
      </c>
    </row>
    <row r="3352" spans="1:15" x14ac:dyDescent="0.25">
      <c r="A3352" s="2">
        <v>17210799</v>
      </c>
      <c r="B3352" s="2" t="s">
        <v>26</v>
      </c>
      <c r="C3352" s="2"/>
      <c r="D3352" s="2" t="s">
        <v>10676</v>
      </c>
      <c r="E3352" s="2" t="s">
        <v>10677</v>
      </c>
      <c r="F3352" s="2" t="s">
        <v>29</v>
      </c>
      <c r="G3352" s="2">
        <v>8.6878334340595096</v>
      </c>
      <c r="H3352" s="2">
        <v>12.9</v>
      </c>
      <c r="I3352" s="2" t="s">
        <v>10678</v>
      </c>
      <c r="J3352" s="2">
        <v>0.27546507762985001</v>
      </c>
      <c r="K3352" s="2">
        <v>42</v>
      </c>
      <c r="L3352" s="11">
        <v>7.7414942255707803E-2</v>
      </c>
      <c r="M3352" s="2">
        <v>0</v>
      </c>
      <c r="N3352" s="2">
        <v>0</v>
      </c>
      <c r="O3352" s="2">
        <v>1</v>
      </c>
    </row>
    <row r="3353" spans="1:15" x14ac:dyDescent="0.25">
      <c r="A3353" s="2">
        <v>17386130</v>
      </c>
      <c r="B3353" s="2">
        <v>241431</v>
      </c>
      <c r="C3353" s="2">
        <v>19388</v>
      </c>
      <c r="D3353" s="2" t="s">
        <v>10679</v>
      </c>
      <c r="E3353" s="2" t="s">
        <v>10680</v>
      </c>
      <c r="F3353" s="2" t="s">
        <v>10681</v>
      </c>
      <c r="G3353" s="2">
        <v>8.0661190464383097</v>
      </c>
      <c r="H3353" s="2">
        <v>20.8</v>
      </c>
      <c r="I3353" s="2" t="s">
        <v>4633</v>
      </c>
      <c r="J3353" s="2">
        <v>-0.27546073249853398</v>
      </c>
      <c r="K3353" s="2">
        <v>42</v>
      </c>
      <c r="L3353" s="11">
        <v>7.7419869636056196E-2</v>
      </c>
      <c r="M3353" s="2">
        <v>0.41945921000000003</v>
      </c>
      <c r="N3353" s="2">
        <v>0</v>
      </c>
      <c r="O3353" s="2">
        <v>1</v>
      </c>
    </row>
    <row r="3354" spans="1:15" x14ac:dyDescent="0.25">
      <c r="A3354" s="2">
        <v>17241643</v>
      </c>
      <c r="B3354" s="2">
        <v>211488</v>
      </c>
      <c r="C3354" s="2">
        <v>13121</v>
      </c>
      <c r="D3354" s="2" t="s">
        <v>10682</v>
      </c>
      <c r="E3354" s="2" t="s">
        <v>10683</v>
      </c>
      <c r="F3354" s="2" t="s">
        <v>10684</v>
      </c>
      <c r="G3354" s="2">
        <v>9.7198809442066008</v>
      </c>
      <c r="H3354" s="2">
        <v>14.7</v>
      </c>
      <c r="I3354" s="2" t="s">
        <v>512</v>
      </c>
      <c r="J3354" s="2">
        <v>0.27542662981279997</v>
      </c>
      <c r="K3354" s="2">
        <v>42</v>
      </c>
      <c r="L3354" s="11">
        <v>7.7458550522141206E-2</v>
      </c>
      <c r="M3354" s="2">
        <v>0.42253745999999998</v>
      </c>
      <c r="N3354" s="2">
        <v>0</v>
      </c>
      <c r="O3354" s="2">
        <v>1</v>
      </c>
    </row>
    <row r="3355" spans="1:15" x14ac:dyDescent="0.25">
      <c r="A3355" s="2">
        <v>17233740</v>
      </c>
      <c r="B3355" s="2">
        <v>20224</v>
      </c>
      <c r="C3355" s="2">
        <v>90897</v>
      </c>
      <c r="D3355" s="2" t="s">
        <v>10685</v>
      </c>
      <c r="E3355" s="2" t="s">
        <v>10686</v>
      </c>
      <c r="F3355" s="2" t="s">
        <v>10687</v>
      </c>
      <c r="G3355" s="2">
        <v>12.2795000303359</v>
      </c>
      <c r="H3355" s="2">
        <v>13.1</v>
      </c>
      <c r="I3355" s="2" t="s">
        <v>6779</v>
      </c>
      <c r="J3355" s="2">
        <v>-0.275422718525557</v>
      </c>
      <c r="K3355" s="2">
        <v>42</v>
      </c>
      <c r="L3355" s="11">
        <v>7.7462987845863501E-2</v>
      </c>
      <c r="M3355" s="2">
        <v>0.39287092000000001</v>
      </c>
      <c r="N3355" s="2">
        <v>0</v>
      </c>
      <c r="O3355" s="2">
        <v>1</v>
      </c>
    </row>
    <row r="3356" spans="1:15" x14ac:dyDescent="0.25">
      <c r="A3356" s="2">
        <v>17241534</v>
      </c>
      <c r="B3356" s="2">
        <v>70432</v>
      </c>
      <c r="C3356" s="2">
        <v>23064</v>
      </c>
      <c r="D3356" s="2" t="s">
        <v>10688</v>
      </c>
      <c r="E3356" s="2" t="s">
        <v>10689</v>
      </c>
      <c r="F3356" s="2" t="s">
        <v>10690</v>
      </c>
      <c r="G3356" s="2">
        <v>10.7893808909825</v>
      </c>
      <c r="H3356" s="2">
        <v>9.9</v>
      </c>
      <c r="I3356" s="2" t="s">
        <v>3928</v>
      </c>
      <c r="J3356" s="2">
        <v>-0.27542257846781099</v>
      </c>
      <c r="K3356" s="2">
        <v>42</v>
      </c>
      <c r="L3356" s="11">
        <v>7.7463146743892E-2</v>
      </c>
      <c r="M3356" s="2">
        <v>0.44873485000000002</v>
      </c>
      <c r="N3356" s="2">
        <v>0</v>
      </c>
      <c r="O3356" s="2">
        <v>1</v>
      </c>
    </row>
    <row r="3357" spans="1:15" x14ac:dyDescent="0.25">
      <c r="A3357" s="2">
        <v>17359803</v>
      </c>
      <c r="B3357" s="2">
        <v>94280</v>
      </c>
      <c r="C3357" s="2">
        <v>23394</v>
      </c>
      <c r="D3357" s="2" t="s">
        <v>10691</v>
      </c>
      <c r="E3357" s="2" t="s">
        <v>10692</v>
      </c>
      <c r="F3357" s="2" t="s">
        <v>10693</v>
      </c>
      <c r="G3357" s="2">
        <v>10.7692380632673</v>
      </c>
      <c r="H3357" s="2">
        <v>17.600000000000001</v>
      </c>
      <c r="I3357" s="2" t="s">
        <v>5926</v>
      </c>
      <c r="J3357" s="2">
        <v>-0.27541853639259101</v>
      </c>
      <c r="K3357" s="2">
        <v>42</v>
      </c>
      <c r="L3357" s="11">
        <v>7.7467732659507502E-2</v>
      </c>
      <c r="M3357" s="2">
        <v>0.35381628999999998</v>
      </c>
      <c r="N3357" s="2">
        <v>0</v>
      </c>
      <c r="O3357" s="2">
        <v>1</v>
      </c>
    </row>
    <row r="3358" spans="1:15" x14ac:dyDescent="0.25">
      <c r="A3358" s="2">
        <v>17208889</v>
      </c>
      <c r="B3358" s="2" t="s">
        <v>26</v>
      </c>
      <c r="C3358" s="2"/>
      <c r="D3358" s="2" t="s">
        <v>10694</v>
      </c>
      <c r="E3358" s="2" t="s">
        <v>10695</v>
      </c>
      <c r="F3358" s="2" t="s">
        <v>29</v>
      </c>
      <c r="G3358" s="2">
        <v>9.2299285729726197</v>
      </c>
      <c r="H3358" s="2">
        <v>9.4</v>
      </c>
      <c r="I3358" s="2" t="s">
        <v>4934</v>
      </c>
      <c r="J3358" s="2">
        <v>0.27541811959847201</v>
      </c>
      <c r="K3358" s="2">
        <v>42</v>
      </c>
      <c r="L3358" s="11">
        <v>7.7468205543078206E-2</v>
      </c>
      <c r="M3358" s="2">
        <v>0</v>
      </c>
      <c r="N3358" s="2">
        <v>0</v>
      </c>
      <c r="O3358" s="2">
        <v>1</v>
      </c>
    </row>
    <row r="3359" spans="1:15" x14ac:dyDescent="0.25">
      <c r="A3359" s="2">
        <v>17456468</v>
      </c>
      <c r="B3359" s="2" t="s">
        <v>26</v>
      </c>
      <c r="C3359" s="2"/>
      <c r="D3359" s="2" t="s">
        <v>10696</v>
      </c>
      <c r="E3359" s="2" t="s">
        <v>10697</v>
      </c>
      <c r="F3359" s="2" t="s">
        <v>10698</v>
      </c>
      <c r="G3359" s="2">
        <v>5.5558333510444298</v>
      </c>
      <c r="H3359" s="2">
        <v>15.2</v>
      </c>
      <c r="I3359" s="2" t="s">
        <v>5955</v>
      </c>
      <c r="J3359" s="2">
        <v>-0.275398337056183</v>
      </c>
      <c r="K3359" s="2">
        <v>42</v>
      </c>
      <c r="L3359" s="11">
        <v>7.7490652861277098E-2</v>
      </c>
      <c r="M3359" s="2">
        <v>0</v>
      </c>
      <c r="N3359" s="2">
        <v>0</v>
      </c>
      <c r="O3359" s="2">
        <v>1</v>
      </c>
    </row>
    <row r="3360" spans="1:15" x14ac:dyDescent="0.25">
      <c r="A3360" s="2">
        <v>17450034</v>
      </c>
      <c r="B3360" s="2">
        <v>50926</v>
      </c>
      <c r="C3360" s="2">
        <v>75314</v>
      </c>
      <c r="D3360" s="2" t="s">
        <v>10699</v>
      </c>
      <c r="E3360" s="2" t="s">
        <v>10700</v>
      </c>
      <c r="F3360" s="2" t="s">
        <v>10701</v>
      </c>
      <c r="G3360" s="2">
        <v>11.173666749681701</v>
      </c>
      <c r="H3360" s="2">
        <v>10.8</v>
      </c>
      <c r="I3360" s="2" t="s">
        <v>10702</v>
      </c>
      <c r="J3360" s="2">
        <v>-0.27537128694901702</v>
      </c>
      <c r="K3360" s="2">
        <v>42</v>
      </c>
      <c r="L3360" s="11">
        <v>7.7521354857312999E-2</v>
      </c>
      <c r="M3360" s="2">
        <v>0.44405256999999998</v>
      </c>
      <c r="N3360" s="2">
        <v>0</v>
      </c>
      <c r="O3360" s="2">
        <v>1</v>
      </c>
    </row>
    <row r="3361" spans="1:15" x14ac:dyDescent="0.25">
      <c r="A3361" s="2">
        <v>17362998</v>
      </c>
      <c r="B3361" s="2">
        <v>170813</v>
      </c>
      <c r="C3361" s="2">
        <v>4472</v>
      </c>
      <c r="D3361" s="2" t="s">
        <v>10703</v>
      </c>
      <c r="E3361" s="2" t="s">
        <v>10704</v>
      </c>
      <c r="F3361" s="2" t="s">
        <v>10705</v>
      </c>
      <c r="G3361" s="2">
        <v>7.18290474301293</v>
      </c>
      <c r="H3361" s="2">
        <v>13.8</v>
      </c>
      <c r="I3361" s="2" t="s">
        <v>8303</v>
      </c>
      <c r="J3361" s="2">
        <v>-0.27536962539427001</v>
      </c>
      <c r="K3361" s="2">
        <v>42</v>
      </c>
      <c r="L3361" s="11">
        <v>7.7523241036431698E-2</v>
      </c>
      <c r="M3361" s="2">
        <v>0.65895539999999997</v>
      </c>
      <c r="N3361" s="2">
        <v>0</v>
      </c>
      <c r="O3361" s="2">
        <v>1</v>
      </c>
    </row>
    <row r="3362" spans="1:15" x14ac:dyDescent="0.25">
      <c r="A3362" s="2">
        <v>17458641</v>
      </c>
      <c r="B3362" s="2">
        <v>52440</v>
      </c>
      <c r="C3362" s="2">
        <v>4395</v>
      </c>
      <c r="D3362" s="2" t="s">
        <v>10706</v>
      </c>
      <c r="E3362" s="2" t="s">
        <v>10707</v>
      </c>
      <c r="F3362" s="2" t="s">
        <v>10708</v>
      </c>
      <c r="G3362" s="2">
        <v>11.153380870819101</v>
      </c>
      <c r="H3362" s="2">
        <v>9.5</v>
      </c>
      <c r="I3362" s="2" t="s">
        <v>5877</v>
      </c>
      <c r="J3362" s="2">
        <v>-0.27536040675483497</v>
      </c>
      <c r="K3362" s="2">
        <v>42</v>
      </c>
      <c r="L3362" s="11">
        <v>7.7533706582171999E-2</v>
      </c>
      <c r="M3362" s="2">
        <v>0.31680725999999998</v>
      </c>
      <c r="N3362" s="2">
        <v>0</v>
      </c>
      <c r="O3362" s="2">
        <v>1</v>
      </c>
    </row>
    <row r="3363" spans="1:15" x14ac:dyDescent="0.25">
      <c r="A3363" s="2">
        <v>17459601</v>
      </c>
      <c r="B3363" s="2">
        <v>20388</v>
      </c>
      <c r="C3363" s="2">
        <v>456</v>
      </c>
      <c r="D3363" s="2" t="s">
        <v>10709</v>
      </c>
      <c r="E3363" s="2" t="s">
        <v>10710</v>
      </c>
      <c r="F3363" s="2" t="s">
        <v>10711</v>
      </c>
      <c r="G3363" s="2">
        <v>7.8015714372907397</v>
      </c>
      <c r="H3363" s="2">
        <v>10.3</v>
      </c>
      <c r="I3363" s="2" t="s">
        <v>1845</v>
      </c>
      <c r="J3363" s="2">
        <v>0.27534408258001097</v>
      </c>
      <c r="K3363" s="2">
        <v>42</v>
      </c>
      <c r="L3363" s="11">
        <v>7.7552241435002903E-2</v>
      </c>
      <c r="M3363" s="2">
        <v>0.39143359</v>
      </c>
      <c r="N3363" s="2">
        <v>0</v>
      </c>
      <c r="O3363" s="2">
        <v>1</v>
      </c>
    </row>
    <row r="3364" spans="1:15" x14ac:dyDescent="0.25">
      <c r="A3364" s="2">
        <v>17414884</v>
      </c>
      <c r="B3364" s="2">
        <v>242502</v>
      </c>
      <c r="C3364" s="2">
        <v>83176</v>
      </c>
      <c r="D3364" s="2" t="s">
        <v>10712</v>
      </c>
      <c r="E3364" s="2" t="s">
        <v>10713</v>
      </c>
      <c r="F3364" s="2" t="s">
        <v>10714</v>
      </c>
      <c r="G3364" s="2">
        <v>7.6072857152848004</v>
      </c>
      <c r="H3364" s="2">
        <v>52.5</v>
      </c>
      <c r="I3364" s="2" t="s">
        <v>7917</v>
      </c>
      <c r="J3364" s="2">
        <v>-0.275341153772235</v>
      </c>
      <c r="K3364" s="2">
        <v>42</v>
      </c>
      <c r="L3364" s="11">
        <v>7.7555567235140205E-2</v>
      </c>
      <c r="M3364" s="2">
        <v>0</v>
      </c>
      <c r="N3364" s="2">
        <v>0</v>
      </c>
      <c r="O3364" s="2">
        <v>1</v>
      </c>
    </row>
    <row r="3365" spans="1:15" x14ac:dyDescent="0.25">
      <c r="A3365" s="2">
        <v>17351364</v>
      </c>
      <c r="B3365" s="2" t="s">
        <v>26</v>
      </c>
      <c r="C3365" s="2"/>
      <c r="D3365" s="2" t="s">
        <v>10715</v>
      </c>
      <c r="E3365" s="2" t="s">
        <v>10716</v>
      </c>
      <c r="F3365" s="2" t="s">
        <v>10717</v>
      </c>
      <c r="G3365" s="2">
        <v>6.3604047525496696</v>
      </c>
      <c r="H3365" s="2">
        <v>14.6</v>
      </c>
      <c r="I3365" s="2" t="s">
        <v>1037</v>
      </c>
      <c r="J3365" s="2">
        <v>0.27532650215453702</v>
      </c>
      <c r="K3365" s="2">
        <v>42</v>
      </c>
      <c r="L3365" s="11">
        <v>7.7572206499156193E-2</v>
      </c>
      <c r="M3365" s="2">
        <v>0</v>
      </c>
      <c r="N3365" s="2">
        <v>0</v>
      </c>
      <c r="O3365" s="2">
        <v>1</v>
      </c>
    </row>
    <row r="3366" spans="1:15" x14ac:dyDescent="0.25">
      <c r="A3366" s="2">
        <v>17297116</v>
      </c>
      <c r="B3366" s="2" t="s">
        <v>26</v>
      </c>
      <c r="C3366" s="2"/>
      <c r="D3366" s="2" t="s">
        <v>10718</v>
      </c>
      <c r="E3366" s="2" t="s">
        <v>10719</v>
      </c>
      <c r="F3366" s="2" t="s">
        <v>10720</v>
      </c>
      <c r="G3366" s="2">
        <v>6.7117618833269397</v>
      </c>
      <c r="H3366" s="2">
        <v>19.5</v>
      </c>
      <c r="I3366" s="2" t="s">
        <v>1371</v>
      </c>
      <c r="J3366" s="2">
        <v>-0.27529818040435999</v>
      </c>
      <c r="K3366" s="2">
        <v>42</v>
      </c>
      <c r="L3366" s="11">
        <v>7.7604378224405801E-2</v>
      </c>
      <c r="M3366" s="2">
        <v>0</v>
      </c>
      <c r="N3366" s="2">
        <v>0</v>
      </c>
      <c r="O3366" s="2">
        <v>1</v>
      </c>
    </row>
    <row r="3367" spans="1:15" x14ac:dyDescent="0.25">
      <c r="A3367" s="2">
        <v>17407669</v>
      </c>
      <c r="B3367" s="2">
        <v>19185</v>
      </c>
      <c r="C3367" s="2">
        <v>55691</v>
      </c>
      <c r="D3367" s="2" t="s">
        <v>10721</v>
      </c>
      <c r="E3367" s="2" t="s">
        <v>10722</v>
      </c>
      <c r="F3367" s="2" t="s">
        <v>10723</v>
      </c>
      <c r="G3367" s="2">
        <v>10.5471667335147</v>
      </c>
      <c r="H3367" s="2">
        <v>13.2</v>
      </c>
      <c r="I3367" s="2" t="s">
        <v>7744</v>
      </c>
      <c r="J3367" s="2">
        <v>-0.275293861981871</v>
      </c>
      <c r="K3367" s="2">
        <v>42</v>
      </c>
      <c r="L3367" s="11">
        <v>7.76092845875547E-2</v>
      </c>
      <c r="M3367" s="2">
        <v>0.56964760999999997</v>
      </c>
      <c r="N3367" s="2">
        <v>0</v>
      </c>
      <c r="O3367" s="2">
        <v>1</v>
      </c>
    </row>
    <row r="3368" spans="1:15" x14ac:dyDescent="0.25">
      <c r="A3368" s="2">
        <v>17438697</v>
      </c>
      <c r="B3368" s="2">
        <v>12994</v>
      </c>
      <c r="C3368" s="2">
        <v>3818</v>
      </c>
      <c r="D3368" s="2" t="s">
        <v>10724</v>
      </c>
      <c r="E3368" s="2" t="s">
        <v>10725</v>
      </c>
      <c r="F3368" s="2" t="s">
        <v>10726</v>
      </c>
      <c r="G3368" s="2">
        <v>6.6169999781108997</v>
      </c>
      <c r="H3368" s="2">
        <v>14.4</v>
      </c>
      <c r="I3368" s="2" t="s">
        <v>10727</v>
      </c>
      <c r="J3368" s="2">
        <v>-0.27528896482291298</v>
      </c>
      <c r="K3368" s="2">
        <v>42</v>
      </c>
      <c r="L3368" s="11">
        <v>7.7614848770903203E-2</v>
      </c>
      <c r="M3368" s="2">
        <v>0.48875376999999998</v>
      </c>
      <c r="N3368" s="2">
        <v>0</v>
      </c>
      <c r="O3368" s="2">
        <v>1</v>
      </c>
    </row>
    <row r="3369" spans="1:15" x14ac:dyDescent="0.25">
      <c r="A3369" s="2">
        <v>17203347</v>
      </c>
      <c r="B3369" s="2" t="s">
        <v>26</v>
      </c>
      <c r="C3369" s="2"/>
      <c r="D3369" s="2" t="s">
        <v>10728</v>
      </c>
      <c r="E3369" s="2" t="s">
        <v>10729</v>
      </c>
      <c r="F3369" s="2" t="s">
        <v>29</v>
      </c>
      <c r="G3369" s="2">
        <v>7.3854047570909804</v>
      </c>
      <c r="H3369" s="2">
        <v>17.5</v>
      </c>
      <c r="I3369" s="2" t="s">
        <v>1832</v>
      </c>
      <c r="J3369" s="2">
        <v>-0.27528549683776099</v>
      </c>
      <c r="K3369" s="2">
        <v>42</v>
      </c>
      <c r="L3369" s="11">
        <v>7.7618789304533697E-2</v>
      </c>
      <c r="M3369" s="2">
        <v>0</v>
      </c>
      <c r="N3369" s="2">
        <v>0</v>
      </c>
      <c r="O3369" s="2">
        <v>1</v>
      </c>
    </row>
    <row r="3370" spans="1:15" x14ac:dyDescent="0.25">
      <c r="A3370" s="2">
        <v>17207203</v>
      </c>
      <c r="B3370" s="2" t="s">
        <v>26</v>
      </c>
      <c r="C3370" s="2"/>
      <c r="D3370" s="2" t="s">
        <v>10730</v>
      </c>
      <c r="E3370" s="2" t="s">
        <v>10731</v>
      </c>
      <c r="F3370" s="2" t="s">
        <v>29</v>
      </c>
      <c r="G3370" s="2">
        <v>6.1315714291163896</v>
      </c>
      <c r="H3370" s="2">
        <v>29.8</v>
      </c>
      <c r="I3370" s="2" t="s">
        <v>1879</v>
      </c>
      <c r="J3370" s="2">
        <v>-0.27522599273279902</v>
      </c>
      <c r="K3370" s="2">
        <v>42</v>
      </c>
      <c r="L3370" s="11">
        <v>7.7686425572618206E-2</v>
      </c>
      <c r="M3370" s="2">
        <v>0</v>
      </c>
      <c r="N3370" s="2">
        <v>0</v>
      </c>
      <c r="O3370" s="2">
        <v>1</v>
      </c>
    </row>
    <row r="3371" spans="1:15" x14ac:dyDescent="0.25">
      <c r="A3371" s="2">
        <v>17353405</v>
      </c>
      <c r="B3371" s="2" t="s">
        <v>26</v>
      </c>
      <c r="C3371" s="2"/>
      <c r="D3371" s="2" t="s">
        <v>10732</v>
      </c>
      <c r="E3371" s="2" t="s">
        <v>10733</v>
      </c>
      <c r="F3371" s="2" t="s">
        <v>10734</v>
      </c>
      <c r="G3371" s="2">
        <v>5.04959519704183</v>
      </c>
      <c r="H3371" s="2">
        <v>9.3000000000000007</v>
      </c>
      <c r="I3371" s="2" t="s">
        <v>10735</v>
      </c>
      <c r="J3371" s="2">
        <v>0.27522487443773502</v>
      </c>
      <c r="K3371" s="2">
        <v>42</v>
      </c>
      <c r="L3371" s="11">
        <v>7.7687697136571907E-2</v>
      </c>
      <c r="M3371" s="2">
        <v>0</v>
      </c>
      <c r="N3371" s="2">
        <v>0</v>
      </c>
      <c r="O3371" s="2">
        <v>1</v>
      </c>
    </row>
    <row r="3372" spans="1:15" x14ac:dyDescent="0.25">
      <c r="A3372" s="2">
        <v>17257830</v>
      </c>
      <c r="B3372" s="2" t="s">
        <v>26</v>
      </c>
      <c r="C3372" s="2"/>
      <c r="D3372" s="2" t="s">
        <v>10736</v>
      </c>
      <c r="E3372" s="2" t="s">
        <v>10737</v>
      </c>
      <c r="F3372" s="2" t="s">
        <v>10738</v>
      </c>
      <c r="G3372" s="2">
        <v>6.2865952423640703</v>
      </c>
      <c r="H3372" s="2">
        <v>12.5</v>
      </c>
      <c r="I3372" s="2" t="s">
        <v>1015</v>
      </c>
      <c r="J3372" s="2">
        <v>-0.27521580139249602</v>
      </c>
      <c r="K3372" s="2">
        <v>42</v>
      </c>
      <c r="L3372" s="11">
        <v>7.7698014291203599E-2</v>
      </c>
      <c r="M3372" s="2">
        <v>0</v>
      </c>
      <c r="N3372" s="2">
        <v>0</v>
      </c>
      <c r="O3372" s="2">
        <v>1</v>
      </c>
    </row>
    <row r="3373" spans="1:15" x14ac:dyDescent="0.25">
      <c r="A3373" s="2">
        <v>17476349</v>
      </c>
      <c r="B3373" s="2" t="s">
        <v>26</v>
      </c>
      <c r="C3373" s="2"/>
      <c r="D3373" s="2" t="s">
        <v>10739</v>
      </c>
      <c r="E3373" s="2" t="s">
        <v>10740</v>
      </c>
      <c r="F3373" s="2" t="s">
        <v>10741</v>
      </c>
      <c r="G3373" s="2">
        <v>7.2143571490333196</v>
      </c>
      <c r="H3373" s="2">
        <v>9.8000000000000007</v>
      </c>
      <c r="I3373" s="2" t="s">
        <v>112</v>
      </c>
      <c r="J3373" s="2">
        <v>0.27521542330897703</v>
      </c>
      <c r="K3373" s="2">
        <v>42</v>
      </c>
      <c r="L3373" s="11">
        <v>7.7698444241102602E-2</v>
      </c>
      <c r="M3373" s="2">
        <v>0</v>
      </c>
      <c r="N3373" s="2">
        <v>0</v>
      </c>
      <c r="O3373" s="2">
        <v>1</v>
      </c>
    </row>
    <row r="3374" spans="1:15" x14ac:dyDescent="0.25">
      <c r="A3374" s="2">
        <v>17209731</v>
      </c>
      <c r="B3374" s="2" t="s">
        <v>26</v>
      </c>
      <c r="C3374" s="2"/>
      <c r="D3374" s="2" t="s">
        <v>10742</v>
      </c>
      <c r="E3374" s="2" t="s">
        <v>10743</v>
      </c>
      <c r="F3374" s="2" t="s">
        <v>29</v>
      </c>
      <c r="G3374" s="2">
        <v>5.4465952260153596</v>
      </c>
      <c r="H3374" s="2">
        <v>9.5</v>
      </c>
      <c r="I3374" s="2" t="s">
        <v>8783</v>
      </c>
      <c r="J3374" s="2">
        <v>-0.27520532101206102</v>
      </c>
      <c r="K3374" s="2">
        <v>42</v>
      </c>
      <c r="L3374" s="11">
        <v>7.7709933076480303E-2</v>
      </c>
      <c r="M3374" s="2">
        <v>0</v>
      </c>
      <c r="N3374" s="2">
        <v>0</v>
      </c>
      <c r="O3374" s="2">
        <v>1</v>
      </c>
    </row>
    <row r="3375" spans="1:15" x14ac:dyDescent="0.25">
      <c r="A3375" s="2">
        <v>17282380</v>
      </c>
      <c r="B3375" s="2">
        <v>338372</v>
      </c>
      <c r="C3375" s="2">
        <v>76377</v>
      </c>
      <c r="D3375" s="2" t="s">
        <v>10744</v>
      </c>
      <c r="E3375" s="2" t="s">
        <v>10745</v>
      </c>
      <c r="F3375" s="2" t="s">
        <v>10746</v>
      </c>
      <c r="G3375" s="2">
        <v>7.1555714153108099</v>
      </c>
      <c r="H3375" s="2">
        <v>10.3</v>
      </c>
      <c r="I3375" s="2" t="s">
        <v>10747</v>
      </c>
      <c r="J3375" s="2">
        <v>0.27520027236026001</v>
      </c>
      <c r="K3375" s="2">
        <v>42</v>
      </c>
      <c r="L3375" s="11">
        <v>7.7715675147418797E-2</v>
      </c>
      <c r="M3375" s="2">
        <v>0.40567237</v>
      </c>
      <c r="N3375" s="2">
        <v>0</v>
      </c>
      <c r="O3375" s="2">
        <v>1</v>
      </c>
    </row>
    <row r="3376" spans="1:15" x14ac:dyDescent="0.25">
      <c r="A3376" s="2">
        <v>17441191</v>
      </c>
      <c r="B3376" s="2">
        <v>11837</v>
      </c>
      <c r="C3376" s="2">
        <v>105693</v>
      </c>
      <c r="D3376" s="2" t="s">
        <v>10748</v>
      </c>
      <c r="E3376" s="2" t="s">
        <v>10749</v>
      </c>
      <c r="F3376" s="2" t="s">
        <v>10750</v>
      </c>
      <c r="G3376" s="2">
        <v>7.42450001126244</v>
      </c>
      <c r="H3376" s="2">
        <v>19.399999999999999</v>
      </c>
      <c r="I3376" s="2" t="s">
        <v>1407</v>
      </c>
      <c r="J3376" s="2">
        <v>0.27518912892893499</v>
      </c>
      <c r="K3376" s="2">
        <v>42</v>
      </c>
      <c r="L3376" s="11">
        <v>7.7728350261922999E-2</v>
      </c>
      <c r="M3376" s="2">
        <v>0.38529018999999998</v>
      </c>
      <c r="N3376" s="2">
        <v>0</v>
      </c>
      <c r="O3376" s="2">
        <v>1</v>
      </c>
    </row>
    <row r="3377" spans="1:15" x14ac:dyDescent="0.25">
      <c r="A3377" s="2">
        <v>17360225</v>
      </c>
      <c r="B3377" s="2">
        <v>68214</v>
      </c>
      <c r="C3377" s="2">
        <v>57057</v>
      </c>
      <c r="D3377" s="2" t="s">
        <v>10751</v>
      </c>
      <c r="E3377" s="2" t="s">
        <v>10752</v>
      </c>
      <c r="F3377" s="2" t="s">
        <v>10753</v>
      </c>
      <c r="G3377" s="2">
        <v>7.3381666796548002</v>
      </c>
      <c r="H3377" s="2">
        <v>9.1</v>
      </c>
      <c r="I3377" s="2" t="s">
        <v>10754</v>
      </c>
      <c r="J3377" s="2">
        <v>0.27518734373989401</v>
      </c>
      <c r="K3377" s="2">
        <v>42</v>
      </c>
      <c r="L3377" s="11">
        <v>7.7730380976808594E-2</v>
      </c>
      <c r="M3377" s="2">
        <v>0</v>
      </c>
      <c r="N3377" s="2">
        <v>0</v>
      </c>
      <c r="O3377" s="2">
        <v>1</v>
      </c>
    </row>
    <row r="3378" spans="1:15" x14ac:dyDescent="0.25">
      <c r="A3378" s="2">
        <v>17431607</v>
      </c>
      <c r="B3378" s="2">
        <v>12260</v>
      </c>
      <c r="C3378" s="2">
        <v>418</v>
      </c>
      <c r="D3378" s="2" t="s">
        <v>10755</v>
      </c>
      <c r="E3378" s="2" t="s">
        <v>10756</v>
      </c>
      <c r="F3378" s="2" t="s">
        <v>10757</v>
      </c>
      <c r="G3378" s="2">
        <v>11.7888809158688</v>
      </c>
      <c r="H3378" s="2">
        <v>13.2</v>
      </c>
      <c r="I3378" s="2" t="s">
        <v>1050</v>
      </c>
      <c r="J3378" s="2">
        <v>0.27518251618505601</v>
      </c>
      <c r="K3378" s="2">
        <v>42</v>
      </c>
      <c r="L3378" s="11">
        <v>7.7735872694651098E-2</v>
      </c>
      <c r="M3378" s="2">
        <v>0.38661964999999998</v>
      </c>
      <c r="N3378" s="2">
        <v>0</v>
      </c>
      <c r="O3378" s="2">
        <v>1</v>
      </c>
    </row>
    <row r="3379" spans="1:15" x14ac:dyDescent="0.25">
      <c r="A3379" s="2">
        <v>17205947</v>
      </c>
      <c r="B3379" s="2" t="s">
        <v>26</v>
      </c>
      <c r="C3379" s="2"/>
      <c r="D3379" s="2" t="s">
        <v>10758</v>
      </c>
      <c r="E3379" s="2" t="s">
        <v>10759</v>
      </c>
      <c r="F3379" s="2" t="s">
        <v>29</v>
      </c>
      <c r="G3379" s="2">
        <v>5.1687381040482299</v>
      </c>
      <c r="H3379" s="2">
        <v>10.4</v>
      </c>
      <c r="I3379" s="2" t="s">
        <v>10760</v>
      </c>
      <c r="J3379" s="2">
        <v>0.27514675727328097</v>
      </c>
      <c r="K3379" s="2">
        <v>42</v>
      </c>
      <c r="L3379" s="11">
        <v>7.7776560576828593E-2</v>
      </c>
      <c r="M3379" s="2">
        <v>0</v>
      </c>
      <c r="N3379" s="2">
        <v>0</v>
      </c>
      <c r="O3379" s="2">
        <v>1</v>
      </c>
    </row>
    <row r="3380" spans="1:15" x14ac:dyDescent="0.25">
      <c r="A3380" s="2">
        <v>17429532</v>
      </c>
      <c r="B3380" s="2">
        <v>69780</v>
      </c>
      <c r="C3380" s="2">
        <v>41489</v>
      </c>
      <c r="D3380" s="2" t="s">
        <v>10761</v>
      </c>
      <c r="E3380" s="2" t="s">
        <v>10762</v>
      </c>
      <c r="F3380" s="2" t="s">
        <v>10763</v>
      </c>
      <c r="G3380" s="2">
        <v>11.051976249331499</v>
      </c>
      <c r="H3380" s="2">
        <v>10.8</v>
      </c>
      <c r="I3380" s="2" t="s">
        <v>6619</v>
      </c>
      <c r="J3380" s="2">
        <v>0.27512966105294501</v>
      </c>
      <c r="K3380" s="2">
        <v>42</v>
      </c>
      <c r="L3380" s="11">
        <v>7.7796019143099707E-2</v>
      </c>
      <c r="M3380" s="2">
        <v>0.31307797999999998</v>
      </c>
      <c r="N3380" s="2">
        <v>0</v>
      </c>
      <c r="O3380" s="2">
        <v>1</v>
      </c>
    </row>
    <row r="3381" spans="1:15" x14ac:dyDescent="0.25">
      <c r="A3381" s="2">
        <v>17219196</v>
      </c>
      <c r="B3381" s="2">
        <v>80915</v>
      </c>
      <c r="C3381" s="2">
        <v>5238</v>
      </c>
      <c r="D3381" s="2" t="s">
        <v>10764</v>
      </c>
      <c r="E3381" s="2" t="s">
        <v>10765</v>
      </c>
      <c r="F3381" s="2" t="s">
        <v>10766</v>
      </c>
      <c r="G3381" s="2">
        <v>6.9005952676137303</v>
      </c>
      <c r="H3381" s="2">
        <v>14.9</v>
      </c>
      <c r="I3381" s="2" t="s">
        <v>4284</v>
      </c>
      <c r="J3381" s="2">
        <v>0.27507757867472699</v>
      </c>
      <c r="K3381" s="2">
        <v>42</v>
      </c>
      <c r="L3381" s="11">
        <v>7.7855321450348097E-2</v>
      </c>
      <c r="M3381" s="2">
        <v>0.37981483999999999</v>
      </c>
      <c r="N3381" s="2">
        <v>0</v>
      </c>
      <c r="O3381" s="2">
        <v>1</v>
      </c>
    </row>
    <row r="3382" spans="1:15" x14ac:dyDescent="0.25">
      <c r="A3382" s="2">
        <v>17404701</v>
      </c>
      <c r="B3382" s="2" t="s">
        <v>26</v>
      </c>
      <c r="C3382" s="2"/>
      <c r="D3382" s="2" t="s">
        <v>10767</v>
      </c>
      <c r="E3382" s="2" t="s">
        <v>10768</v>
      </c>
      <c r="F3382" s="2" t="s">
        <v>10769</v>
      </c>
      <c r="G3382" s="2">
        <v>7.1899285657065297</v>
      </c>
      <c r="H3382" s="2">
        <v>12.1</v>
      </c>
      <c r="I3382" s="2" t="s">
        <v>10770</v>
      </c>
      <c r="J3382" s="2">
        <v>0.27506064513488998</v>
      </c>
      <c r="K3382" s="2">
        <v>42</v>
      </c>
      <c r="L3382" s="11">
        <v>7.7874609937083894E-2</v>
      </c>
      <c r="M3382" s="2">
        <v>0</v>
      </c>
      <c r="N3382" s="2">
        <v>0</v>
      </c>
      <c r="O3382" s="2">
        <v>1</v>
      </c>
    </row>
    <row r="3383" spans="1:15" x14ac:dyDescent="0.25">
      <c r="A3383" s="2">
        <v>17352120</v>
      </c>
      <c r="B3383" s="2">
        <v>93737</v>
      </c>
      <c r="C3383" s="2">
        <v>36487</v>
      </c>
      <c r="D3383" s="2" t="s">
        <v>10771</v>
      </c>
      <c r="E3383" s="2" t="s">
        <v>10772</v>
      </c>
      <c r="F3383" s="2" t="s">
        <v>10773</v>
      </c>
      <c r="G3383" s="2">
        <v>7.7921904722849504</v>
      </c>
      <c r="H3383" s="2">
        <v>9.6</v>
      </c>
      <c r="I3383" s="2" t="s">
        <v>2137</v>
      </c>
      <c r="J3383" s="2">
        <v>0.275037567345152</v>
      </c>
      <c r="K3383" s="2">
        <v>42</v>
      </c>
      <c r="L3383" s="11">
        <v>7.7900903106562905E-2</v>
      </c>
      <c r="M3383" s="2">
        <v>0</v>
      </c>
      <c r="N3383" s="2">
        <v>0</v>
      </c>
      <c r="O3383" s="2">
        <v>1</v>
      </c>
    </row>
    <row r="3384" spans="1:15" x14ac:dyDescent="0.25">
      <c r="A3384" s="2">
        <v>17492239</v>
      </c>
      <c r="B3384" s="2">
        <v>100504230</v>
      </c>
      <c r="C3384" s="2"/>
      <c r="D3384" s="2" t="s">
        <v>10774</v>
      </c>
      <c r="E3384" s="2" t="s">
        <v>10775</v>
      </c>
      <c r="F3384" s="2" t="s">
        <v>10776</v>
      </c>
      <c r="G3384" s="2">
        <v>10.6486191068377</v>
      </c>
      <c r="H3384" s="2">
        <v>17.5</v>
      </c>
      <c r="I3384" s="2" t="s">
        <v>4247</v>
      </c>
      <c r="J3384" s="2">
        <v>0.27495863451181302</v>
      </c>
      <c r="K3384" s="2">
        <v>42</v>
      </c>
      <c r="L3384" s="11">
        <v>7.7990885403326396E-2</v>
      </c>
      <c r="M3384" s="2">
        <v>0</v>
      </c>
      <c r="N3384" s="2">
        <v>0</v>
      </c>
      <c r="O3384" s="2">
        <v>1</v>
      </c>
    </row>
    <row r="3385" spans="1:15" x14ac:dyDescent="0.25">
      <c r="A3385" s="2">
        <v>17499083</v>
      </c>
      <c r="B3385" s="2" t="s">
        <v>26</v>
      </c>
      <c r="C3385" s="2"/>
      <c r="D3385" s="2" t="s">
        <v>10777</v>
      </c>
      <c r="E3385" s="2" t="s">
        <v>10778</v>
      </c>
      <c r="F3385" s="2" t="s">
        <v>10779</v>
      </c>
      <c r="G3385" s="2">
        <v>7.4625000045413099</v>
      </c>
      <c r="H3385" s="2">
        <v>11.4</v>
      </c>
      <c r="I3385" s="2" t="s">
        <v>8708</v>
      </c>
      <c r="J3385" s="2">
        <v>0.27495559558622601</v>
      </c>
      <c r="K3385" s="2">
        <v>42</v>
      </c>
      <c r="L3385" s="11">
        <v>7.7994351341460905E-2</v>
      </c>
      <c r="M3385" s="2">
        <v>0</v>
      </c>
      <c r="N3385" s="2">
        <v>0</v>
      </c>
      <c r="O3385" s="2">
        <v>1</v>
      </c>
    </row>
    <row r="3386" spans="1:15" x14ac:dyDescent="0.25">
      <c r="A3386" s="2">
        <v>17210103</v>
      </c>
      <c r="B3386" s="2" t="s">
        <v>26</v>
      </c>
      <c r="C3386" s="2"/>
      <c r="D3386" s="2" t="s">
        <v>10780</v>
      </c>
      <c r="E3386" s="2" t="s">
        <v>10781</v>
      </c>
      <c r="F3386" s="2" t="s">
        <v>29</v>
      </c>
      <c r="G3386" s="2">
        <v>7.5093571345011396</v>
      </c>
      <c r="H3386" s="2">
        <v>17</v>
      </c>
      <c r="I3386" s="2" t="s">
        <v>825</v>
      </c>
      <c r="J3386" s="2">
        <v>0.27486965265825197</v>
      </c>
      <c r="K3386" s="2">
        <v>42</v>
      </c>
      <c r="L3386" s="11">
        <v>7.8092419821299094E-2</v>
      </c>
      <c r="M3386" s="2">
        <v>0</v>
      </c>
      <c r="N3386" s="2">
        <v>0</v>
      </c>
      <c r="O3386" s="2">
        <v>1</v>
      </c>
    </row>
    <row r="3387" spans="1:15" x14ac:dyDescent="0.25">
      <c r="A3387" s="2">
        <v>17212009</v>
      </c>
      <c r="B3387" s="2" t="s">
        <v>26</v>
      </c>
      <c r="C3387" s="2"/>
      <c r="D3387" s="2" t="s">
        <v>10782</v>
      </c>
      <c r="E3387" s="2" t="s">
        <v>10783</v>
      </c>
      <c r="F3387" s="2" t="s">
        <v>10784</v>
      </c>
      <c r="G3387" s="2">
        <v>6.1894761607760502</v>
      </c>
      <c r="H3387" s="2">
        <v>10.4</v>
      </c>
      <c r="I3387" s="2" t="s">
        <v>1524</v>
      </c>
      <c r="J3387" s="2">
        <v>-0.27485764178033001</v>
      </c>
      <c r="K3387" s="2">
        <v>42</v>
      </c>
      <c r="L3387" s="11">
        <v>7.8106132887520094E-2</v>
      </c>
      <c r="M3387" s="2">
        <v>0</v>
      </c>
      <c r="N3387" s="2">
        <v>0</v>
      </c>
      <c r="O3387" s="2">
        <v>1</v>
      </c>
    </row>
    <row r="3388" spans="1:15" x14ac:dyDescent="0.25">
      <c r="A3388" s="2">
        <v>17317206</v>
      </c>
      <c r="B3388" s="2">
        <v>67819</v>
      </c>
      <c r="C3388" s="2">
        <v>11483</v>
      </c>
      <c r="D3388" s="2" t="s">
        <v>10785</v>
      </c>
      <c r="E3388" s="2" t="s">
        <v>10786</v>
      </c>
      <c r="F3388" s="2" t="s">
        <v>10787</v>
      </c>
      <c r="G3388" s="2">
        <v>13.3886904716492</v>
      </c>
      <c r="H3388" s="2">
        <v>9.6999999999999993</v>
      </c>
      <c r="I3388" s="2" t="s">
        <v>10788</v>
      </c>
      <c r="J3388" s="2">
        <v>0.27478873136794801</v>
      </c>
      <c r="K3388" s="2">
        <v>42</v>
      </c>
      <c r="L3388" s="11">
        <v>7.8184845321936702E-2</v>
      </c>
      <c r="M3388" s="2">
        <v>0.29457523000000002</v>
      </c>
      <c r="N3388" s="2">
        <v>0</v>
      </c>
      <c r="O3388" s="2">
        <v>1</v>
      </c>
    </row>
    <row r="3389" spans="1:15" x14ac:dyDescent="0.25">
      <c r="A3389" s="2">
        <v>17249584</v>
      </c>
      <c r="B3389" s="2" t="s">
        <v>26</v>
      </c>
      <c r="C3389" s="2"/>
      <c r="D3389" s="2" t="s">
        <v>10789</v>
      </c>
      <c r="E3389" s="2" t="s">
        <v>10790</v>
      </c>
      <c r="F3389" s="2" t="s">
        <v>10791</v>
      </c>
      <c r="G3389" s="2">
        <v>6.1310713972364201</v>
      </c>
      <c r="H3389" s="2">
        <v>11.1</v>
      </c>
      <c r="I3389" s="2" t="s">
        <v>3603</v>
      </c>
      <c r="J3389" s="2">
        <v>-0.27477449776977703</v>
      </c>
      <c r="K3389" s="2">
        <v>42</v>
      </c>
      <c r="L3389" s="11">
        <v>7.8201111191253697E-2</v>
      </c>
      <c r="M3389" s="2">
        <v>0</v>
      </c>
      <c r="N3389" s="2">
        <v>0</v>
      </c>
      <c r="O3389" s="2">
        <v>1</v>
      </c>
    </row>
    <row r="3390" spans="1:15" x14ac:dyDescent="0.25">
      <c r="A3390" s="2">
        <v>17393160</v>
      </c>
      <c r="B3390" s="2">
        <v>13555</v>
      </c>
      <c r="C3390" s="2">
        <v>3828</v>
      </c>
      <c r="D3390" s="2" t="s">
        <v>10792</v>
      </c>
      <c r="E3390" s="2" t="s">
        <v>10793</v>
      </c>
      <c r="F3390" s="2" t="s">
        <v>10794</v>
      </c>
      <c r="G3390" s="2">
        <v>8.2350000313350105</v>
      </c>
      <c r="H3390" s="2">
        <v>12.6</v>
      </c>
      <c r="I3390" s="2" t="s">
        <v>116</v>
      </c>
      <c r="J3390" s="2">
        <v>0.274763789643586</v>
      </c>
      <c r="K3390" s="2">
        <v>42</v>
      </c>
      <c r="L3390" s="11">
        <v>7.8213349947174896E-2</v>
      </c>
      <c r="M3390" s="2">
        <v>0.32802619</v>
      </c>
      <c r="N3390" s="2">
        <v>0</v>
      </c>
      <c r="O3390" s="2">
        <v>1</v>
      </c>
    </row>
    <row r="3391" spans="1:15" x14ac:dyDescent="0.25">
      <c r="A3391" s="2">
        <v>17239763</v>
      </c>
      <c r="B3391" s="2">
        <v>382348</v>
      </c>
      <c r="C3391" s="2">
        <v>77586</v>
      </c>
      <c r="D3391" s="2" t="s">
        <v>10795</v>
      </c>
      <c r="E3391" s="2" t="s">
        <v>10796</v>
      </c>
      <c r="F3391" s="2" t="s">
        <v>10797</v>
      </c>
      <c r="G3391" s="2">
        <v>4.9886190550667902</v>
      </c>
      <c r="H3391" s="2">
        <v>9.1999999999999993</v>
      </c>
      <c r="I3391" s="2" t="s">
        <v>5035</v>
      </c>
      <c r="J3391" s="2">
        <v>-0.27472546382484903</v>
      </c>
      <c r="K3391" s="2">
        <v>42</v>
      </c>
      <c r="L3391" s="11">
        <v>7.8257166234176403E-2</v>
      </c>
      <c r="M3391" s="2">
        <v>0</v>
      </c>
      <c r="N3391" s="2">
        <v>0</v>
      </c>
      <c r="O3391" s="2">
        <v>1</v>
      </c>
    </row>
    <row r="3392" spans="1:15" x14ac:dyDescent="0.25">
      <c r="A3392" s="2">
        <v>17351833</v>
      </c>
      <c r="B3392" s="2" t="s">
        <v>26</v>
      </c>
      <c r="C3392" s="2"/>
      <c r="D3392" s="2" t="s">
        <v>10798</v>
      </c>
      <c r="E3392" s="2" t="s">
        <v>10799</v>
      </c>
      <c r="F3392" s="2" t="s">
        <v>10800</v>
      </c>
      <c r="G3392" s="2">
        <v>9.0441427912030896</v>
      </c>
      <c r="H3392" s="2">
        <v>13.2</v>
      </c>
      <c r="I3392" s="2" t="s">
        <v>1885</v>
      </c>
      <c r="J3392" s="2">
        <v>-0.27471108567123298</v>
      </c>
      <c r="K3392" s="2">
        <v>42</v>
      </c>
      <c r="L3392" s="11">
        <v>7.8273609064579294E-2</v>
      </c>
      <c r="M3392" s="2">
        <v>0</v>
      </c>
      <c r="N3392" s="2">
        <v>0</v>
      </c>
      <c r="O3392" s="2">
        <v>1</v>
      </c>
    </row>
    <row r="3393" spans="1:15" x14ac:dyDescent="0.25">
      <c r="A3393" s="2">
        <v>17284803</v>
      </c>
      <c r="B3393" s="2">
        <v>100384890</v>
      </c>
      <c r="C3393" s="2"/>
      <c r="D3393" s="2" t="s">
        <v>10801</v>
      </c>
      <c r="E3393" s="2" t="s">
        <v>10802</v>
      </c>
      <c r="F3393" s="2" t="s">
        <v>10803</v>
      </c>
      <c r="G3393" s="2">
        <v>6.2797142551058798</v>
      </c>
      <c r="H3393" s="2">
        <v>10.6</v>
      </c>
      <c r="I3393" s="2" t="s">
        <v>10804</v>
      </c>
      <c r="J3393" s="2">
        <v>-0.27466555406860299</v>
      </c>
      <c r="K3393" s="2">
        <v>42</v>
      </c>
      <c r="L3393" s="11">
        <v>7.8325696549738297E-2</v>
      </c>
      <c r="M3393" s="2">
        <v>0</v>
      </c>
      <c r="N3393" s="2">
        <v>0</v>
      </c>
      <c r="O3393" s="2">
        <v>1</v>
      </c>
    </row>
    <row r="3394" spans="1:15" x14ac:dyDescent="0.25">
      <c r="A3394" s="2">
        <v>17291451</v>
      </c>
      <c r="B3394" s="2">
        <v>73244</v>
      </c>
      <c r="C3394" s="2"/>
      <c r="D3394" s="2" t="s">
        <v>10805</v>
      </c>
      <c r="E3394" s="2" t="s">
        <v>10806</v>
      </c>
      <c r="F3394" s="2" t="s">
        <v>10807</v>
      </c>
      <c r="G3394" s="2">
        <v>6.1167380923316603</v>
      </c>
      <c r="H3394" s="2">
        <v>11.1</v>
      </c>
      <c r="I3394" s="2" t="s">
        <v>10808</v>
      </c>
      <c r="J3394" s="2">
        <v>0.27466322896872197</v>
      </c>
      <c r="K3394" s="2">
        <v>42</v>
      </c>
      <c r="L3394" s="11">
        <v>7.8328357149017397E-2</v>
      </c>
      <c r="M3394" s="2">
        <v>0</v>
      </c>
      <c r="N3394" s="2">
        <v>0</v>
      </c>
      <c r="O3394" s="2">
        <v>1</v>
      </c>
    </row>
    <row r="3395" spans="1:15" x14ac:dyDescent="0.25">
      <c r="A3395" s="2">
        <v>17295463</v>
      </c>
      <c r="B3395" s="2">
        <v>68927</v>
      </c>
      <c r="C3395" s="2">
        <v>11695</v>
      </c>
      <c r="D3395" s="2" t="s">
        <v>10809</v>
      </c>
      <c r="E3395" s="2" t="s">
        <v>10810</v>
      </c>
      <c r="F3395" s="2" t="s">
        <v>10811</v>
      </c>
      <c r="G3395" s="2">
        <v>10.7684762364342</v>
      </c>
      <c r="H3395" s="2">
        <v>16.600000000000001</v>
      </c>
      <c r="I3395" s="2" t="s">
        <v>7892</v>
      </c>
      <c r="J3395" s="2">
        <v>-0.27465241468208001</v>
      </c>
      <c r="K3395" s="2">
        <v>42</v>
      </c>
      <c r="L3395" s="11">
        <v>7.8340732797471196E-2</v>
      </c>
      <c r="M3395" s="2">
        <v>0</v>
      </c>
      <c r="N3395" s="2">
        <v>0</v>
      </c>
      <c r="O3395" s="2">
        <v>1</v>
      </c>
    </row>
    <row r="3396" spans="1:15" x14ac:dyDescent="0.25">
      <c r="A3396" s="2">
        <v>17204329</v>
      </c>
      <c r="B3396" s="2" t="s">
        <v>26</v>
      </c>
      <c r="C3396" s="2"/>
      <c r="D3396" s="2" t="s">
        <v>10812</v>
      </c>
      <c r="E3396" s="2" t="s">
        <v>10813</v>
      </c>
      <c r="F3396" s="2" t="s">
        <v>29</v>
      </c>
      <c r="G3396" s="2">
        <v>9.3170238676525301</v>
      </c>
      <c r="H3396" s="2">
        <v>20.7</v>
      </c>
      <c r="I3396" s="2" t="s">
        <v>899</v>
      </c>
      <c r="J3396" s="2">
        <v>-0.27464774352592097</v>
      </c>
      <c r="K3396" s="2">
        <v>42</v>
      </c>
      <c r="L3396" s="11">
        <v>7.8346078840619199E-2</v>
      </c>
      <c r="M3396" s="2">
        <v>0</v>
      </c>
      <c r="N3396" s="2">
        <v>0</v>
      </c>
      <c r="O3396" s="2">
        <v>1</v>
      </c>
    </row>
    <row r="3397" spans="1:15" x14ac:dyDescent="0.25">
      <c r="A3397" s="2">
        <v>17353923</v>
      </c>
      <c r="B3397" s="2">
        <v>75599</v>
      </c>
      <c r="C3397" s="2">
        <v>12613</v>
      </c>
      <c r="D3397" s="2" t="s">
        <v>10814</v>
      </c>
      <c r="E3397" s="2" t="s">
        <v>10815</v>
      </c>
      <c r="F3397" s="2" t="s">
        <v>10816</v>
      </c>
      <c r="G3397" s="2">
        <v>9.0480714071364599</v>
      </c>
      <c r="H3397" s="2">
        <v>12.1</v>
      </c>
      <c r="I3397" s="2" t="s">
        <v>6358</v>
      </c>
      <c r="J3397" s="2">
        <v>0.27464173104893502</v>
      </c>
      <c r="K3397" s="2">
        <v>42</v>
      </c>
      <c r="L3397" s="11">
        <v>7.8352960413391196E-2</v>
      </c>
      <c r="M3397" s="2">
        <v>0.44471688999999998</v>
      </c>
      <c r="N3397" s="2">
        <v>0</v>
      </c>
      <c r="O3397" s="2">
        <v>1</v>
      </c>
    </row>
    <row r="3398" spans="1:15" x14ac:dyDescent="0.25">
      <c r="A3398" s="2">
        <v>17209915</v>
      </c>
      <c r="B3398" s="2" t="s">
        <v>26</v>
      </c>
      <c r="C3398" s="2"/>
      <c r="D3398" s="2" t="s">
        <v>10817</v>
      </c>
      <c r="E3398" s="2" t="s">
        <v>10818</v>
      </c>
      <c r="F3398" s="2" t="s">
        <v>29</v>
      </c>
      <c r="G3398" s="2">
        <v>7.41185716220311</v>
      </c>
      <c r="H3398" s="2">
        <v>13.3</v>
      </c>
      <c r="I3398" s="2" t="s">
        <v>6151</v>
      </c>
      <c r="J3398" s="2">
        <v>-0.27462113751663297</v>
      </c>
      <c r="K3398" s="2">
        <v>42</v>
      </c>
      <c r="L3398" s="11">
        <v>7.8376534256355601E-2</v>
      </c>
      <c r="M3398" s="2">
        <v>0</v>
      </c>
      <c r="N3398" s="2">
        <v>0</v>
      </c>
      <c r="O3398" s="2">
        <v>1</v>
      </c>
    </row>
    <row r="3399" spans="1:15" x14ac:dyDescent="0.25">
      <c r="A3399" s="2">
        <v>17491426</v>
      </c>
      <c r="B3399" s="2">
        <v>100503036</v>
      </c>
      <c r="C3399" s="2"/>
      <c r="D3399" s="2" t="s">
        <v>10819</v>
      </c>
      <c r="E3399" s="2" t="s">
        <v>10820</v>
      </c>
      <c r="F3399" s="2" t="s">
        <v>10821</v>
      </c>
      <c r="G3399" s="2">
        <v>5.59930953525362</v>
      </c>
      <c r="H3399" s="2">
        <v>8.4</v>
      </c>
      <c r="I3399" s="2" t="s">
        <v>1524</v>
      </c>
      <c r="J3399" s="2">
        <v>0.27462031785970198</v>
      </c>
      <c r="K3399" s="2">
        <v>42</v>
      </c>
      <c r="L3399" s="11">
        <v>7.8377472648096094E-2</v>
      </c>
      <c r="M3399" s="2">
        <v>0</v>
      </c>
      <c r="N3399" s="2">
        <v>0</v>
      </c>
      <c r="O3399" s="2">
        <v>1</v>
      </c>
    </row>
    <row r="3400" spans="1:15" x14ac:dyDescent="0.25">
      <c r="A3400" s="2">
        <v>17450529</v>
      </c>
      <c r="B3400" s="2">
        <v>231549</v>
      </c>
      <c r="C3400" s="2">
        <v>10004</v>
      </c>
      <c r="D3400" s="2" t="s">
        <v>10822</v>
      </c>
      <c r="E3400" s="2" t="s">
        <v>10823</v>
      </c>
      <c r="F3400" s="2" t="s">
        <v>10824</v>
      </c>
      <c r="G3400" s="2">
        <v>6.3113095533280097</v>
      </c>
      <c r="H3400" s="2">
        <v>10.8</v>
      </c>
      <c r="I3400" s="2" t="s">
        <v>66</v>
      </c>
      <c r="J3400" s="2">
        <v>-0.27461933079539802</v>
      </c>
      <c r="K3400" s="2">
        <v>42</v>
      </c>
      <c r="L3400" s="11">
        <v>7.8378602709230097E-2</v>
      </c>
      <c r="M3400" s="2">
        <v>0</v>
      </c>
      <c r="N3400" s="2">
        <v>0</v>
      </c>
      <c r="O3400" s="2">
        <v>1</v>
      </c>
    </row>
    <row r="3401" spans="1:15" x14ac:dyDescent="0.25">
      <c r="A3401" s="2">
        <v>17428655</v>
      </c>
      <c r="B3401" s="2">
        <v>77110</v>
      </c>
      <c r="C3401" s="2">
        <v>84840</v>
      </c>
      <c r="D3401" s="2" t="s">
        <v>10825</v>
      </c>
      <c r="E3401" s="2" t="s">
        <v>10826</v>
      </c>
      <c r="F3401" s="2" t="s">
        <v>10827</v>
      </c>
      <c r="G3401" s="2">
        <v>9.1329523268200106</v>
      </c>
      <c r="H3401" s="2">
        <v>14.5</v>
      </c>
      <c r="I3401" s="2" t="s">
        <v>8405</v>
      </c>
      <c r="J3401" s="2">
        <v>-0.27461010996697499</v>
      </c>
      <c r="K3401" s="2">
        <v>42</v>
      </c>
      <c r="L3401" s="11">
        <v>7.8389159975353895E-2</v>
      </c>
      <c r="M3401" s="2">
        <v>0</v>
      </c>
      <c r="N3401" s="2">
        <v>0</v>
      </c>
      <c r="O3401" s="2">
        <v>1</v>
      </c>
    </row>
    <row r="3402" spans="1:15" x14ac:dyDescent="0.25">
      <c r="A3402" s="2">
        <v>17349554</v>
      </c>
      <c r="B3402" s="2">
        <v>17184</v>
      </c>
      <c r="C3402" s="2">
        <v>7830</v>
      </c>
      <c r="D3402" s="2" t="s">
        <v>10828</v>
      </c>
      <c r="E3402" s="2" t="s">
        <v>10829</v>
      </c>
      <c r="F3402" s="2" t="s">
        <v>10830</v>
      </c>
      <c r="G3402" s="2">
        <v>11.4086904525757</v>
      </c>
      <c r="H3402" s="2">
        <v>26.8</v>
      </c>
      <c r="I3402" s="2" t="s">
        <v>2178</v>
      </c>
      <c r="J3402" s="2">
        <v>-0.27460079911385699</v>
      </c>
      <c r="K3402" s="2">
        <v>42</v>
      </c>
      <c r="L3402" s="11">
        <v>7.8399821429750993E-2</v>
      </c>
      <c r="M3402" s="2">
        <v>0</v>
      </c>
      <c r="N3402" s="2">
        <v>0</v>
      </c>
      <c r="O3402" s="2">
        <v>1</v>
      </c>
    </row>
    <row r="3403" spans="1:15" x14ac:dyDescent="0.25">
      <c r="A3403" s="2">
        <v>17294114</v>
      </c>
      <c r="B3403" s="2">
        <v>210106</v>
      </c>
      <c r="C3403" s="2">
        <v>5089</v>
      </c>
      <c r="D3403" s="2" t="s">
        <v>10831</v>
      </c>
      <c r="E3403" s="2" t="s">
        <v>10832</v>
      </c>
      <c r="F3403" s="2" t="s">
        <v>10833</v>
      </c>
      <c r="G3403" s="2">
        <v>9.7523809160504999</v>
      </c>
      <c r="H3403" s="2">
        <v>11.2</v>
      </c>
      <c r="I3403" s="2" t="s">
        <v>1008</v>
      </c>
      <c r="J3403" s="2">
        <v>0.27458363895460403</v>
      </c>
      <c r="K3403" s="2">
        <v>42</v>
      </c>
      <c r="L3403" s="11">
        <v>7.84194737218393E-2</v>
      </c>
      <c r="M3403" s="2">
        <v>0</v>
      </c>
      <c r="N3403" s="2">
        <v>0</v>
      </c>
      <c r="O3403" s="2">
        <v>1</v>
      </c>
    </row>
    <row r="3404" spans="1:15" x14ac:dyDescent="0.25">
      <c r="A3404" s="2">
        <v>17265646</v>
      </c>
      <c r="B3404" s="2">
        <v>21689</v>
      </c>
      <c r="C3404" s="2">
        <v>7973</v>
      </c>
      <c r="D3404" s="2" t="s">
        <v>10834</v>
      </c>
      <c r="E3404" s="2" t="s">
        <v>10835</v>
      </c>
      <c r="F3404" s="2" t="s">
        <v>10836</v>
      </c>
      <c r="G3404" s="2">
        <v>7.3280238196963401</v>
      </c>
      <c r="H3404" s="2">
        <v>11.5</v>
      </c>
      <c r="I3404" s="2" t="s">
        <v>6860</v>
      </c>
      <c r="J3404" s="2">
        <v>0.27456827517210303</v>
      </c>
      <c r="K3404" s="2">
        <v>42</v>
      </c>
      <c r="L3404" s="11">
        <v>7.8437071984842802E-2</v>
      </c>
      <c r="M3404" s="2">
        <v>0.36977069000000001</v>
      </c>
      <c r="N3404" s="2">
        <v>0</v>
      </c>
      <c r="O3404" s="2">
        <v>1</v>
      </c>
    </row>
    <row r="3405" spans="1:15" x14ac:dyDescent="0.25">
      <c r="A3405" s="2">
        <v>17214910</v>
      </c>
      <c r="B3405" s="2">
        <v>100039794</v>
      </c>
      <c r="C3405" s="2">
        <v>56031</v>
      </c>
      <c r="D3405" s="2" t="s">
        <v>10837</v>
      </c>
      <c r="E3405" s="2" t="s">
        <v>10838</v>
      </c>
      <c r="F3405" s="2" t="s">
        <v>10839</v>
      </c>
      <c r="G3405" s="2">
        <v>7.7555713767097103</v>
      </c>
      <c r="H3405" s="2">
        <v>14.3</v>
      </c>
      <c r="I3405" s="2" t="s">
        <v>10352</v>
      </c>
      <c r="J3405" s="2">
        <v>0.27455081449472002</v>
      </c>
      <c r="K3405" s="2">
        <v>42</v>
      </c>
      <c r="L3405" s="11">
        <v>7.8457075818287203E-2</v>
      </c>
      <c r="M3405" s="2">
        <v>0</v>
      </c>
      <c r="N3405" s="2">
        <v>0</v>
      </c>
      <c r="O3405" s="2">
        <v>1</v>
      </c>
    </row>
    <row r="3406" spans="1:15" x14ac:dyDescent="0.25">
      <c r="A3406" s="2">
        <v>17210561</v>
      </c>
      <c r="B3406" s="2" t="s">
        <v>26</v>
      </c>
      <c r="C3406" s="2"/>
      <c r="D3406" s="2" t="s">
        <v>10840</v>
      </c>
      <c r="E3406" s="2" t="s">
        <v>10841</v>
      </c>
      <c r="F3406" s="2" t="s">
        <v>29</v>
      </c>
      <c r="G3406" s="2">
        <v>9.7698809987022806</v>
      </c>
      <c r="H3406" s="2">
        <v>17.600000000000001</v>
      </c>
      <c r="I3406" s="2" t="s">
        <v>10842</v>
      </c>
      <c r="J3406" s="2">
        <v>0.27452859589649897</v>
      </c>
      <c r="K3406" s="2">
        <v>42</v>
      </c>
      <c r="L3406" s="11">
        <v>7.8482536268960498E-2</v>
      </c>
      <c r="M3406" s="2">
        <v>0</v>
      </c>
      <c r="N3406" s="2">
        <v>0</v>
      </c>
      <c r="O3406" s="2">
        <v>1</v>
      </c>
    </row>
    <row r="3407" spans="1:15" x14ac:dyDescent="0.25">
      <c r="A3407" s="2">
        <v>17472703</v>
      </c>
      <c r="B3407" s="2" t="s">
        <v>26</v>
      </c>
      <c r="C3407" s="2"/>
      <c r="D3407" s="2" t="s">
        <v>10843</v>
      </c>
      <c r="E3407" s="2" t="s">
        <v>10844</v>
      </c>
      <c r="F3407" s="2" t="s">
        <v>10845</v>
      </c>
      <c r="G3407" s="2">
        <v>6.2261190527961396</v>
      </c>
      <c r="H3407" s="2">
        <v>20.399999999999999</v>
      </c>
      <c r="I3407" s="2" t="s">
        <v>10846</v>
      </c>
      <c r="J3407" s="2">
        <v>-0.27451969540798998</v>
      </c>
      <c r="K3407" s="2">
        <v>42</v>
      </c>
      <c r="L3407" s="11">
        <v>7.84927371942956E-2</v>
      </c>
      <c r="M3407" s="2">
        <v>0</v>
      </c>
      <c r="N3407" s="2">
        <v>0</v>
      </c>
      <c r="O3407" s="2">
        <v>1</v>
      </c>
    </row>
    <row r="3408" spans="1:15" x14ac:dyDescent="0.25">
      <c r="A3408" s="2">
        <v>17421732</v>
      </c>
      <c r="B3408" s="2" t="s">
        <v>26</v>
      </c>
      <c r="C3408" s="2"/>
      <c r="D3408" s="2" t="s">
        <v>10847</v>
      </c>
      <c r="E3408" s="2" t="s">
        <v>10848</v>
      </c>
      <c r="F3408" s="2" t="s">
        <v>10849</v>
      </c>
      <c r="G3408" s="2">
        <v>5.6880952630724204</v>
      </c>
      <c r="H3408" s="2">
        <v>15.7</v>
      </c>
      <c r="I3408" s="2" t="s">
        <v>5787</v>
      </c>
      <c r="J3408" s="2">
        <v>0.27448570124701799</v>
      </c>
      <c r="K3408" s="2">
        <v>42</v>
      </c>
      <c r="L3408" s="11">
        <v>7.8531707625285399E-2</v>
      </c>
      <c r="M3408" s="2">
        <v>0</v>
      </c>
      <c r="N3408" s="2">
        <v>0</v>
      </c>
      <c r="O3408" s="2">
        <v>1</v>
      </c>
    </row>
    <row r="3409" spans="1:15" x14ac:dyDescent="0.25">
      <c r="A3409" s="2">
        <v>17365444</v>
      </c>
      <c r="B3409" s="2">
        <v>71041</v>
      </c>
      <c r="C3409" s="2">
        <v>12378</v>
      </c>
      <c r="D3409" s="2" t="s">
        <v>10850</v>
      </c>
      <c r="E3409" s="2" t="s">
        <v>10851</v>
      </c>
      <c r="F3409" s="2" t="s">
        <v>10852</v>
      </c>
      <c r="G3409" s="2">
        <v>9.2198095094589991</v>
      </c>
      <c r="H3409" s="2">
        <v>10.6</v>
      </c>
      <c r="I3409" s="2" t="s">
        <v>3903</v>
      </c>
      <c r="J3409" s="2">
        <v>-0.274438110736272</v>
      </c>
      <c r="K3409" s="2">
        <v>42</v>
      </c>
      <c r="L3409" s="11">
        <v>7.8586289849100294E-2</v>
      </c>
      <c r="M3409" s="2">
        <v>0.32934374</v>
      </c>
      <c r="N3409" s="2">
        <v>0</v>
      </c>
      <c r="O3409" s="2">
        <v>1</v>
      </c>
    </row>
    <row r="3410" spans="1:15" x14ac:dyDescent="0.25">
      <c r="A3410" s="2">
        <v>17308620</v>
      </c>
      <c r="B3410" s="2" t="s">
        <v>26</v>
      </c>
      <c r="C3410" s="2"/>
      <c r="D3410" s="2" t="s">
        <v>10853</v>
      </c>
      <c r="E3410" s="2" t="s">
        <v>10854</v>
      </c>
      <c r="F3410" s="2" t="s">
        <v>10855</v>
      </c>
      <c r="G3410" s="2">
        <v>5.1262857232775003</v>
      </c>
      <c r="H3410" s="2">
        <v>11.3</v>
      </c>
      <c r="I3410" s="2" t="s">
        <v>10856</v>
      </c>
      <c r="J3410" s="2">
        <v>-0.27442292788890699</v>
      </c>
      <c r="K3410" s="2">
        <v>42</v>
      </c>
      <c r="L3410" s="11">
        <v>7.8603709438972699E-2</v>
      </c>
      <c r="M3410" s="2">
        <v>0</v>
      </c>
      <c r="N3410" s="2">
        <v>0</v>
      </c>
      <c r="O3410" s="2">
        <v>1</v>
      </c>
    </row>
    <row r="3411" spans="1:15" x14ac:dyDescent="0.25">
      <c r="A3411" s="2">
        <v>17336432</v>
      </c>
      <c r="B3411" s="2">
        <v>21354</v>
      </c>
      <c r="C3411" s="2">
        <v>495</v>
      </c>
      <c r="D3411" s="2" t="s">
        <v>10857</v>
      </c>
      <c r="E3411" s="2" t="s">
        <v>10858</v>
      </c>
      <c r="F3411" s="2" t="s">
        <v>10859</v>
      </c>
      <c r="G3411" s="2">
        <v>9.8886427652268196</v>
      </c>
      <c r="H3411" s="2">
        <v>15.2</v>
      </c>
      <c r="I3411" s="2" t="s">
        <v>10860</v>
      </c>
      <c r="J3411" s="2">
        <v>0.274373405727939</v>
      </c>
      <c r="K3411" s="2">
        <v>42</v>
      </c>
      <c r="L3411" s="11">
        <v>7.8660547969862799E-2</v>
      </c>
      <c r="M3411" s="2">
        <v>0.30184330999999998</v>
      </c>
      <c r="N3411" s="2">
        <v>0</v>
      </c>
      <c r="O3411" s="2">
        <v>1</v>
      </c>
    </row>
    <row r="3412" spans="1:15" x14ac:dyDescent="0.25">
      <c r="A3412" s="2">
        <v>17485855</v>
      </c>
      <c r="B3412" s="2">
        <v>243819</v>
      </c>
      <c r="C3412" s="2">
        <v>86982</v>
      </c>
      <c r="D3412" s="2" t="s">
        <v>10861</v>
      </c>
      <c r="E3412" s="2" t="s">
        <v>10862</v>
      </c>
      <c r="F3412" s="2" t="s">
        <v>10863</v>
      </c>
      <c r="G3412" s="2">
        <v>11.6270713124956</v>
      </c>
      <c r="H3412" s="2">
        <v>15.5</v>
      </c>
      <c r="I3412" s="2" t="s">
        <v>6158</v>
      </c>
      <c r="J3412" s="2">
        <v>0.27435822870202098</v>
      </c>
      <c r="K3412" s="2">
        <v>42</v>
      </c>
      <c r="L3412" s="11">
        <v>7.8677973598170595E-2</v>
      </c>
      <c r="M3412" s="2">
        <v>0</v>
      </c>
      <c r="N3412" s="2">
        <v>0</v>
      </c>
      <c r="O3412" s="2">
        <v>1</v>
      </c>
    </row>
    <row r="3413" spans="1:15" x14ac:dyDescent="0.25">
      <c r="A3413" s="2">
        <v>17482791</v>
      </c>
      <c r="B3413" s="2" t="s">
        <v>26</v>
      </c>
      <c r="C3413" s="2"/>
      <c r="D3413" s="2" t="s">
        <v>10864</v>
      </c>
      <c r="E3413" s="2" t="s">
        <v>10865</v>
      </c>
      <c r="F3413" s="2" t="s">
        <v>10866</v>
      </c>
      <c r="G3413" s="2">
        <v>7.8179523831322104</v>
      </c>
      <c r="H3413" s="2">
        <v>12.6</v>
      </c>
      <c r="I3413" s="2" t="s">
        <v>1375</v>
      </c>
      <c r="J3413" s="2">
        <v>-0.27432250961252802</v>
      </c>
      <c r="K3413" s="2">
        <v>42</v>
      </c>
      <c r="L3413" s="11">
        <v>7.8718996543119604E-2</v>
      </c>
      <c r="M3413" s="2">
        <v>0</v>
      </c>
      <c r="N3413" s="2">
        <v>0</v>
      </c>
      <c r="O3413" s="2">
        <v>1</v>
      </c>
    </row>
    <row r="3414" spans="1:15" x14ac:dyDescent="0.25">
      <c r="A3414" s="2">
        <v>17547664</v>
      </c>
      <c r="B3414" s="2">
        <v>81535</v>
      </c>
      <c r="C3414" s="2">
        <v>101696</v>
      </c>
      <c r="D3414" s="2" t="s">
        <v>10867</v>
      </c>
      <c r="E3414" s="2" t="s">
        <v>10868</v>
      </c>
      <c r="F3414" s="2" t="s">
        <v>10869</v>
      </c>
      <c r="G3414" s="2">
        <v>6.47285712332953</v>
      </c>
      <c r="H3414" s="2">
        <v>9.1999999999999993</v>
      </c>
      <c r="I3414" s="2" t="s">
        <v>10870</v>
      </c>
      <c r="J3414" s="2">
        <v>-0.27432016812239202</v>
      </c>
      <c r="K3414" s="2">
        <v>42</v>
      </c>
      <c r="L3414" s="11">
        <v>7.8721686293729706E-2</v>
      </c>
      <c r="M3414" s="2">
        <v>0.37340341999999999</v>
      </c>
      <c r="N3414" s="2">
        <v>0</v>
      </c>
      <c r="O3414" s="2">
        <v>1</v>
      </c>
    </row>
    <row r="3415" spans="1:15" x14ac:dyDescent="0.25">
      <c r="A3415" s="2">
        <v>17394765</v>
      </c>
      <c r="B3415" s="2" t="s">
        <v>26</v>
      </c>
      <c r="C3415" s="2"/>
      <c r="D3415" s="2" t="s">
        <v>10871</v>
      </c>
      <c r="E3415" s="2" t="s">
        <v>10872</v>
      </c>
      <c r="F3415" s="2" t="s">
        <v>10873</v>
      </c>
      <c r="G3415" s="2">
        <v>9.3857857613336506</v>
      </c>
      <c r="H3415" s="2">
        <v>15.1</v>
      </c>
      <c r="I3415" s="2" t="s">
        <v>5648</v>
      </c>
      <c r="J3415" s="2">
        <v>0.27431126210859302</v>
      </c>
      <c r="K3415" s="2">
        <v>42</v>
      </c>
      <c r="L3415" s="11">
        <v>7.8731917588452896E-2</v>
      </c>
      <c r="M3415" s="2">
        <v>0</v>
      </c>
      <c r="N3415" s="2">
        <v>0</v>
      </c>
      <c r="O3415" s="2">
        <v>1</v>
      </c>
    </row>
    <row r="3416" spans="1:15" x14ac:dyDescent="0.25">
      <c r="A3416" s="2">
        <v>17251714</v>
      </c>
      <c r="B3416" s="2">
        <v>20670</v>
      </c>
      <c r="C3416" s="2">
        <v>74586</v>
      </c>
      <c r="D3416" s="2" t="s">
        <v>10874</v>
      </c>
      <c r="E3416" s="2" t="s">
        <v>10875</v>
      </c>
      <c r="F3416" s="2" t="s">
        <v>10876</v>
      </c>
      <c r="G3416" s="2">
        <v>8.0535952817826004</v>
      </c>
      <c r="H3416" s="2">
        <v>11.5</v>
      </c>
      <c r="I3416" s="2" t="s">
        <v>2075</v>
      </c>
      <c r="J3416" s="2">
        <v>0.27430405185228002</v>
      </c>
      <c r="K3416" s="2">
        <v>42</v>
      </c>
      <c r="L3416" s="11">
        <v>7.8740201537296897E-2</v>
      </c>
      <c r="M3416" s="2">
        <v>0.45438751999999999</v>
      </c>
      <c r="N3416" s="2">
        <v>0</v>
      </c>
      <c r="O3416" s="2">
        <v>1</v>
      </c>
    </row>
    <row r="3417" spans="1:15" x14ac:dyDescent="0.25">
      <c r="A3417" s="2">
        <v>17481102</v>
      </c>
      <c r="B3417" s="2">
        <v>20133</v>
      </c>
      <c r="C3417" s="2">
        <v>806</v>
      </c>
      <c r="D3417" s="2" t="s">
        <v>10877</v>
      </c>
      <c r="E3417" s="2" t="s">
        <v>10878</v>
      </c>
      <c r="F3417" s="2" t="s">
        <v>10879</v>
      </c>
      <c r="G3417" s="2">
        <v>9.5502142224992994</v>
      </c>
      <c r="H3417" s="2">
        <v>13.5</v>
      </c>
      <c r="I3417" s="2" t="s">
        <v>230</v>
      </c>
      <c r="J3417" s="2">
        <v>-0.27426648560572597</v>
      </c>
      <c r="K3417" s="2">
        <v>42</v>
      </c>
      <c r="L3417" s="11">
        <v>7.8783372742674607E-2</v>
      </c>
      <c r="M3417" s="2">
        <v>0.45481198</v>
      </c>
      <c r="N3417" s="2">
        <v>0</v>
      </c>
      <c r="O3417" s="2">
        <v>1</v>
      </c>
    </row>
    <row r="3418" spans="1:15" x14ac:dyDescent="0.25">
      <c r="A3418" s="2">
        <v>17312374</v>
      </c>
      <c r="B3418" s="2">
        <v>14731</v>
      </c>
      <c r="C3418" s="2">
        <v>37852</v>
      </c>
      <c r="D3418" s="2" t="s">
        <v>10880</v>
      </c>
      <c r="E3418" s="2" t="s">
        <v>10881</v>
      </c>
      <c r="F3418" s="2" t="s">
        <v>10882</v>
      </c>
      <c r="G3418" s="2">
        <v>10.1356190045675</v>
      </c>
      <c r="H3418" s="2">
        <v>15.8</v>
      </c>
      <c r="I3418" s="2" t="s">
        <v>1008</v>
      </c>
      <c r="J3418" s="2">
        <v>0.27423492179902897</v>
      </c>
      <c r="K3418" s="2">
        <v>42</v>
      </c>
      <c r="L3418" s="11">
        <v>7.8819660074117601E-2</v>
      </c>
      <c r="M3418" s="2">
        <v>0.42908945999999998</v>
      </c>
      <c r="N3418" s="2">
        <v>0</v>
      </c>
      <c r="O3418" s="2">
        <v>1</v>
      </c>
    </row>
    <row r="3419" spans="1:15" x14ac:dyDescent="0.25">
      <c r="A3419" s="2">
        <v>17299070</v>
      </c>
      <c r="B3419" s="2" t="s">
        <v>26</v>
      </c>
      <c r="C3419" s="2"/>
      <c r="D3419" s="2" t="s">
        <v>10883</v>
      </c>
      <c r="E3419" s="2" t="s">
        <v>10884</v>
      </c>
      <c r="F3419" s="2" t="s">
        <v>10885</v>
      </c>
      <c r="G3419" s="2">
        <v>6.8554761636824804</v>
      </c>
      <c r="H3419" s="2">
        <v>14.5</v>
      </c>
      <c r="I3419" s="2" t="s">
        <v>3002</v>
      </c>
      <c r="J3419" s="2">
        <v>0.27422609930511399</v>
      </c>
      <c r="K3419" s="2">
        <v>42</v>
      </c>
      <c r="L3419" s="11">
        <v>7.88298051642395E-2</v>
      </c>
      <c r="M3419" s="2">
        <v>0</v>
      </c>
      <c r="N3419" s="2">
        <v>0</v>
      </c>
      <c r="O3419" s="2">
        <v>1</v>
      </c>
    </row>
    <row r="3420" spans="1:15" x14ac:dyDescent="0.25">
      <c r="A3420" s="2">
        <v>17348618</v>
      </c>
      <c r="B3420" s="2">
        <v>225192</v>
      </c>
      <c r="C3420" s="2">
        <v>11002</v>
      </c>
      <c r="D3420" s="2" t="s">
        <v>10886</v>
      </c>
      <c r="E3420" s="2" t="s">
        <v>10887</v>
      </c>
      <c r="F3420" s="2" t="s">
        <v>10888</v>
      </c>
      <c r="G3420" s="2">
        <v>6.4035476275852696</v>
      </c>
      <c r="H3420" s="2">
        <v>12.8</v>
      </c>
      <c r="I3420" s="2" t="s">
        <v>916</v>
      </c>
      <c r="J3420" s="2">
        <v>0.27421963457788501</v>
      </c>
      <c r="K3420" s="2">
        <v>42</v>
      </c>
      <c r="L3420" s="11">
        <v>7.8837239671256901E-2</v>
      </c>
      <c r="M3420" s="2">
        <v>0.37423571</v>
      </c>
      <c r="N3420" s="2">
        <v>0</v>
      </c>
      <c r="O3420" s="2">
        <v>1</v>
      </c>
    </row>
    <row r="3421" spans="1:15" x14ac:dyDescent="0.25">
      <c r="A3421" s="2">
        <v>17348812</v>
      </c>
      <c r="B3421" s="2">
        <v>13511</v>
      </c>
      <c r="C3421" s="2">
        <v>1464</v>
      </c>
      <c r="D3421" s="2" t="s">
        <v>10889</v>
      </c>
      <c r="E3421" s="2" t="s">
        <v>10890</v>
      </c>
      <c r="F3421" s="2" t="s">
        <v>10891</v>
      </c>
      <c r="G3421" s="2">
        <v>10.347571372985801</v>
      </c>
      <c r="H3421" s="2">
        <v>16.8</v>
      </c>
      <c r="I3421" s="2" t="s">
        <v>6476</v>
      </c>
      <c r="J3421" s="2">
        <v>0.27421492591579799</v>
      </c>
      <c r="K3421" s="2">
        <v>42</v>
      </c>
      <c r="L3421" s="11">
        <v>7.8842655025251701E-2</v>
      </c>
      <c r="M3421" s="2">
        <v>0.43340376000000003</v>
      </c>
      <c r="N3421" s="2">
        <v>0</v>
      </c>
      <c r="O3421" s="2">
        <v>1</v>
      </c>
    </row>
    <row r="3422" spans="1:15" x14ac:dyDescent="0.25">
      <c r="A3422" s="2">
        <v>17216351</v>
      </c>
      <c r="B3422" s="2" t="s">
        <v>26</v>
      </c>
      <c r="C3422" s="2"/>
      <c r="D3422" s="2" t="s">
        <v>10892</v>
      </c>
      <c r="E3422" s="2" t="s">
        <v>10893</v>
      </c>
      <c r="F3422" s="2" t="s">
        <v>10894</v>
      </c>
      <c r="G3422" s="2">
        <v>5.4803809324900303</v>
      </c>
      <c r="H3422" s="2">
        <v>10.6</v>
      </c>
      <c r="I3422" s="2" t="s">
        <v>10895</v>
      </c>
      <c r="J3422" s="2">
        <v>-0.27415192311588299</v>
      </c>
      <c r="K3422" s="2">
        <v>42</v>
      </c>
      <c r="L3422" s="11">
        <v>7.8915141160567095E-2</v>
      </c>
      <c r="M3422" s="2">
        <v>0</v>
      </c>
      <c r="N3422" s="2">
        <v>0</v>
      </c>
      <c r="O3422" s="2">
        <v>1</v>
      </c>
    </row>
    <row r="3423" spans="1:15" x14ac:dyDescent="0.25">
      <c r="A3423" s="2">
        <v>17363070</v>
      </c>
      <c r="B3423" s="2">
        <v>258673</v>
      </c>
      <c r="C3423" s="2">
        <v>17339</v>
      </c>
      <c r="D3423" s="2" t="s">
        <v>10896</v>
      </c>
      <c r="E3423" s="2" t="s">
        <v>10897</v>
      </c>
      <c r="F3423" s="2" t="s">
        <v>10898</v>
      </c>
      <c r="G3423" s="2">
        <v>6.6707857676914797</v>
      </c>
      <c r="H3423" s="2">
        <v>13.8</v>
      </c>
      <c r="I3423" s="2" t="s">
        <v>10899</v>
      </c>
      <c r="J3423" s="2">
        <v>-0.27414183310127999</v>
      </c>
      <c r="K3423" s="2">
        <v>42</v>
      </c>
      <c r="L3423" s="11">
        <v>7.8926754731948295E-2</v>
      </c>
      <c r="M3423" s="2">
        <v>0</v>
      </c>
      <c r="N3423" s="2">
        <v>0</v>
      </c>
      <c r="O3423" s="2">
        <v>1</v>
      </c>
    </row>
    <row r="3424" spans="1:15" x14ac:dyDescent="0.25">
      <c r="A3424" s="2">
        <v>17201805</v>
      </c>
      <c r="B3424" s="2" t="s">
        <v>26</v>
      </c>
      <c r="C3424" s="2"/>
      <c r="D3424" s="2" t="s">
        <v>10900</v>
      </c>
      <c r="E3424" s="2" t="s">
        <v>10901</v>
      </c>
      <c r="F3424" s="2" t="s">
        <v>29</v>
      </c>
      <c r="G3424" s="2">
        <v>8.2038333302452493</v>
      </c>
      <c r="H3424" s="2">
        <v>9.1999999999999993</v>
      </c>
      <c r="I3424" s="2" t="s">
        <v>203</v>
      </c>
      <c r="J3424" s="2">
        <v>-0.27413232897552198</v>
      </c>
      <c r="K3424" s="2">
        <v>42</v>
      </c>
      <c r="L3424" s="11">
        <v>7.8937695155320495E-2</v>
      </c>
      <c r="M3424" s="2">
        <v>0</v>
      </c>
      <c r="N3424" s="2">
        <v>0</v>
      </c>
      <c r="O3424" s="2">
        <v>1</v>
      </c>
    </row>
    <row r="3425" spans="1:15" x14ac:dyDescent="0.25">
      <c r="A3425" s="2">
        <v>17201981</v>
      </c>
      <c r="B3425" s="2" t="s">
        <v>26</v>
      </c>
      <c r="C3425" s="2"/>
      <c r="D3425" s="2" t="s">
        <v>10902</v>
      </c>
      <c r="E3425" s="2" t="s">
        <v>10903</v>
      </c>
      <c r="F3425" s="2" t="s">
        <v>29</v>
      </c>
      <c r="G3425" s="2">
        <v>8.2038333302452493</v>
      </c>
      <c r="H3425" s="2">
        <v>9.1999999999999993</v>
      </c>
      <c r="I3425" s="2" t="s">
        <v>203</v>
      </c>
      <c r="J3425" s="2">
        <v>-0.27413232897552198</v>
      </c>
      <c r="K3425" s="2">
        <v>42</v>
      </c>
      <c r="L3425" s="11">
        <v>7.8937695155320495E-2</v>
      </c>
      <c r="M3425" s="2">
        <v>0</v>
      </c>
      <c r="N3425" s="2">
        <v>0</v>
      </c>
      <c r="O3425" s="2">
        <v>1</v>
      </c>
    </row>
    <row r="3426" spans="1:15" x14ac:dyDescent="0.25">
      <c r="A3426" s="2">
        <v>17318877</v>
      </c>
      <c r="B3426" s="2">
        <v>56551</v>
      </c>
      <c r="C3426" s="2">
        <v>40849</v>
      </c>
      <c r="D3426" s="2" t="s">
        <v>10904</v>
      </c>
      <c r="E3426" s="2" t="s">
        <v>10905</v>
      </c>
      <c r="F3426" s="2" t="s">
        <v>10906</v>
      </c>
      <c r="G3426" s="2">
        <v>11.0989285877773</v>
      </c>
      <c r="H3426" s="2">
        <v>11.6</v>
      </c>
      <c r="I3426" s="2" t="s">
        <v>10907</v>
      </c>
      <c r="J3426" s="2">
        <v>0.274124473905418</v>
      </c>
      <c r="K3426" s="2">
        <v>42</v>
      </c>
      <c r="L3426" s="11">
        <v>7.8946738196400204E-2</v>
      </c>
      <c r="M3426" s="2">
        <v>0.37943362000000003</v>
      </c>
      <c r="N3426" s="2">
        <v>0</v>
      </c>
      <c r="O3426" s="2">
        <v>1</v>
      </c>
    </row>
    <row r="3427" spans="1:15" x14ac:dyDescent="0.25">
      <c r="A3427" s="2">
        <v>17439739</v>
      </c>
      <c r="B3427" s="2" t="s">
        <v>26</v>
      </c>
      <c r="C3427" s="2"/>
      <c r="D3427" s="2" t="s">
        <v>10908</v>
      </c>
      <c r="E3427" s="2" t="s">
        <v>10909</v>
      </c>
      <c r="F3427" s="2" t="s">
        <v>10910</v>
      </c>
      <c r="G3427" s="2">
        <v>5.2196428662254704</v>
      </c>
      <c r="H3427" s="2">
        <v>16.7</v>
      </c>
      <c r="I3427" s="2" t="s">
        <v>7647</v>
      </c>
      <c r="J3427" s="2">
        <v>-0.27412043439375999</v>
      </c>
      <c r="K3427" s="2">
        <v>42</v>
      </c>
      <c r="L3427" s="11">
        <v>7.8951388940173395E-2</v>
      </c>
      <c r="M3427" s="2">
        <v>0</v>
      </c>
      <c r="N3427" s="2">
        <v>0</v>
      </c>
      <c r="O3427" s="2">
        <v>1</v>
      </c>
    </row>
    <row r="3428" spans="1:15" x14ac:dyDescent="0.25">
      <c r="A3428" s="2">
        <v>17202641</v>
      </c>
      <c r="B3428" s="2" t="s">
        <v>26</v>
      </c>
      <c r="C3428" s="2"/>
      <c r="D3428" s="2" t="s">
        <v>10911</v>
      </c>
      <c r="E3428" s="2" t="s">
        <v>10912</v>
      </c>
      <c r="F3428" s="2" t="s">
        <v>29</v>
      </c>
      <c r="G3428" s="2">
        <v>9.0818096115475608</v>
      </c>
      <c r="H3428" s="2">
        <v>11.2</v>
      </c>
      <c r="I3428" s="2" t="s">
        <v>3149</v>
      </c>
      <c r="J3428" s="2">
        <v>0.27407707107490298</v>
      </c>
      <c r="K3428" s="2">
        <v>42</v>
      </c>
      <c r="L3428" s="11">
        <v>7.9001327045818096E-2</v>
      </c>
      <c r="M3428" s="2">
        <v>0</v>
      </c>
      <c r="N3428" s="2">
        <v>0</v>
      </c>
      <c r="O3428" s="2">
        <v>1</v>
      </c>
    </row>
    <row r="3429" spans="1:15" x14ac:dyDescent="0.25">
      <c r="A3429" s="2">
        <v>17407371</v>
      </c>
      <c r="B3429" s="2">
        <v>229550</v>
      </c>
      <c r="C3429" s="2">
        <v>120811</v>
      </c>
      <c r="D3429" s="2" t="s">
        <v>10913</v>
      </c>
      <c r="E3429" s="2" t="s">
        <v>10914</v>
      </c>
      <c r="F3429" s="2" t="s">
        <v>10915</v>
      </c>
      <c r="G3429" s="2">
        <v>5.4731428396134101</v>
      </c>
      <c r="H3429" s="2">
        <v>11.9</v>
      </c>
      <c r="I3429" s="2" t="s">
        <v>10916</v>
      </c>
      <c r="J3429" s="2">
        <v>-0.27406626498380898</v>
      </c>
      <c r="K3429" s="2">
        <v>42</v>
      </c>
      <c r="L3429" s="11">
        <v>7.9013775364987507E-2</v>
      </c>
      <c r="M3429" s="2">
        <v>0</v>
      </c>
      <c r="N3429" s="2">
        <v>0</v>
      </c>
      <c r="O3429" s="2">
        <v>1</v>
      </c>
    </row>
    <row r="3430" spans="1:15" x14ac:dyDescent="0.25">
      <c r="A3430" s="2">
        <v>17391426</v>
      </c>
      <c r="B3430" s="2">
        <v>17222</v>
      </c>
      <c r="C3430" s="2">
        <v>7414</v>
      </c>
      <c r="D3430" s="2" t="s">
        <v>1984</v>
      </c>
      <c r="E3430" s="2" t="s">
        <v>1985</v>
      </c>
      <c r="F3430" s="2" t="s">
        <v>10917</v>
      </c>
      <c r="G3430" s="2">
        <v>10.278928529648599</v>
      </c>
      <c r="H3430" s="2">
        <v>11</v>
      </c>
      <c r="I3430" s="2" t="s">
        <v>10918</v>
      </c>
      <c r="J3430" s="2">
        <v>-0.27399862814581899</v>
      </c>
      <c r="K3430" s="2">
        <v>42</v>
      </c>
      <c r="L3430" s="11">
        <v>7.9091725577071295E-2</v>
      </c>
      <c r="M3430" s="2">
        <v>0.40803700999999998</v>
      </c>
      <c r="N3430" s="2">
        <v>0</v>
      </c>
      <c r="O3430" s="2">
        <v>1</v>
      </c>
    </row>
    <row r="3431" spans="1:15" x14ac:dyDescent="0.25">
      <c r="A3431" s="2">
        <v>17366352</v>
      </c>
      <c r="B3431" s="2">
        <v>109032</v>
      </c>
      <c r="C3431" s="2">
        <v>82192</v>
      </c>
      <c r="D3431" s="2" t="s">
        <v>3477</v>
      </c>
      <c r="E3431" s="2" t="s">
        <v>3478</v>
      </c>
      <c r="F3431" s="2" t="s">
        <v>10919</v>
      </c>
      <c r="G3431" s="2">
        <v>9.4481428918384402</v>
      </c>
      <c r="H3431" s="2">
        <v>12.3</v>
      </c>
      <c r="I3431" s="2" t="s">
        <v>221</v>
      </c>
      <c r="J3431" s="2">
        <v>0.27396719062939701</v>
      </c>
      <c r="K3431" s="2">
        <v>42</v>
      </c>
      <c r="L3431" s="11">
        <v>7.9127976958729904E-2</v>
      </c>
      <c r="M3431" s="2">
        <v>0.41349942000000001</v>
      </c>
      <c r="N3431" s="2">
        <v>0</v>
      </c>
      <c r="O3431" s="2">
        <v>1</v>
      </c>
    </row>
    <row r="3432" spans="1:15" x14ac:dyDescent="0.25">
      <c r="A3432" s="2">
        <v>17200683</v>
      </c>
      <c r="B3432" s="2" t="s">
        <v>26</v>
      </c>
      <c r="C3432" s="2"/>
      <c r="D3432" s="2" t="s">
        <v>10920</v>
      </c>
      <c r="E3432" s="2" t="s">
        <v>10921</v>
      </c>
      <c r="F3432" s="2" t="s">
        <v>29</v>
      </c>
      <c r="G3432" s="2">
        <v>6.0638809544699503</v>
      </c>
      <c r="H3432" s="2">
        <v>13.2</v>
      </c>
      <c r="I3432" s="2" t="s">
        <v>2636</v>
      </c>
      <c r="J3432" s="2">
        <v>-0.27396391769158202</v>
      </c>
      <c r="K3432" s="2">
        <v>42</v>
      </c>
      <c r="L3432" s="11">
        <v>7.9131751802442099E-2</v>
      </c>
      <c r="M3432" s="2">
        <v>0</v>
      </c>
      <c r="N3432" s="2">
        <v>0</v>
      </c>
      <c r="O3432" s="2">
        <v>1</v>
      </c>
    </row>
    <row r="3433" spans="1:15" x14ac:dyDescent="0.25">
      <c r="A3433" s="2">
        <v>17263157</v>
      </c>
      <c r="B3433" s="2">
        <v>258879</v>
      </c>
      <c r="C3433" s="2">
        <v>110456</v>
      </c>
      <c r="D3433" s="2" t="s">
        <v>10922</v>
      </c>
      <c r="E3433" s="2" t="s">
        <v>10923</v>
      </c>
      <c r="F3433" s="2" t="s">
        <v>10924</v>
      </c>
      <c r="G3433" s="2">
        <v>5.1569047768910696</v>
      </c>
      <c r="H3433" s="2">
        <v>23.4</v>
      </c>
      <c r="I3433" s="2" t="s">
        <v>1815</v>
      </c>
      <c r="J3433" s="2">
        <v>-0.27395221035377099</v>
      </c>
      <c r="K3433" s="2">
        <v>42</v>
      </c>
      <c r="L3433" s="11">
        <v>7.9145255602711906E-2</v>
      </c>
      <c r="M3433" s="2">
        <v>0</v>
      </c>
      <c r="N3433" s="2">
        <v>0</v>
      </c>
      <c r="O3433" s="2">
        <v>1</v>
      </c>
    </row>
    <row r="3434" spans="1:15" x14ac:dyDescent="0.25">
      <c r="A3434" s="2">
        <v>17365193</v>
      </c>
      <c r="B3434" s="2">
        <v>16814</v>
      </c>
      <c r="C3434" s="2">
        <v>4784</v>
      </c>
      <c r="D3434" s="2" t="s">
        <v>10925</v>
      </c>
      <c r="E3434" s="2" t="s">
        <v>10926</v>
      </c>
      <c r="F3434" s="2" t="s">
        <v>10927</v>
      </c>
      <c r="G3434" s="2">
        <v>6.8381428491501604</v>
      </c>
      <c r="H3434" s="2">
        <v>12.5</v>
      </c>
      <c r="I3434" s="2" t="s">
        <v>10870</v>
      </c>
      <c r="J3434" s="2">
        <v>0.273918009395202</v>
      </c>
      <c r="K3434" s="2">
        <v>42</v>
      </c>
      <c r="L3434" s="11">
        <v>7.9184714813628196E-2</v>
      </c>
      <c r="M3434" s="2">
        <v>0.38712215999999999</v>
      </c>
      <c r="N3434" s="2">
        <v>0</v>
      </c>
      <c r="O3434" s="2">
        <v>1</v>
      </c>
    </row>
    <row r="3435" spans="1:15" x14ac:dyDescent="0.25">
      <c r="A3435" s="2">
        <v>17507355</v>
      </c>
      <c r="B3435" s="2">
        <v>319583</v>
      </c>
      <c r="C3435" s="2">
        <v>1736</v>
      </c>
      <c r="D3435" s="2" t="s">
        <v>10928</v>
      </c>
      <c r="E3435" s="2" t="s">
        <v>10929</v>
      </c>
      <c r="F3435" s="2" t="s">
        <v>10930</v>
      </c>
      <c r="G3435" s="2">
        <v>8.5807380676269496</v>
      </c>
      <c r="H3435" s="2">
        <v>14.8</v>
      </c>
      <c r="I3435" s="2" t="s">
        <v>1719</v>
      </c>
      <c r="J3435" s="2">
        <v>0.27391783887427801</v>
      </c>
      <c r="K3435" s="2">
        <v>42</v>
      </c>
      <c r="L3435" s="11">
        <v>7.9184911589496004E-2</v>
      </c>
      <c r="M3435" s="2">
        <v>0.35165244000000001</v>
      </c>
      <c r="N3435" s="2">
        <v>0</v>
      </c>
      <c r="O3435" s="2">
        <v>1</v>
      </c>
    </row>
    <row r="3436" spans="1:15" x14ac:dyDescent="0.25">
      <c r="A3436" s="2">
        <v>17302598</v>
      </c>
      <c r="B3436" s="2">
        <v>622052</v>
      </c>
      <c r="C3436" s="2">
        <v>86332</v>
      </c>
      <c r="D3436" s="2" t="s">
        <v>10931</v>
      </c>
      <c r="E3436" s="2" t="s">
        <v>10932</v>
      </c>
      <c r="F3436" s="2" t="s">
        <v>10933</v>
      </c>
      <c r="G3436" s="2">
        <v>8.3410714126768593</v>
      </c>
      <c r="H3436" s="2">
        <v>10.8</v>
      </c>
      <c r="I3436" s="2" t="s">
        <v>802</v>
      </c>
      <c r="J3436" s="2">
        <v>-0.27389213943371099</v>
      </c>
      <c r="K3436" s="2">
        <v>42</v>
      </c>
      <c r="L3436" s="11">
        <v>7.9214572267821706E-2</v>
      </c>
      <c r="M3436" s="2">
        <v>0</v>
      </c>
      <c r="N3436" s="2">
        <v>0</v>
      </c>
      <c r="O3436" s="2">
        <v>1</v>
      </c>
    </row>
    <row r="3437" spans="1:15" x14ac:dyDescent="0.25">
      <c r="A3437" s="2">
        <v>17291629</v>
      </c>
      <c r="B3437" s="2">
        <v>414126</v>
      </c>
      <c r="C3437" s="2"/>
      <c r="D3437" s="2" t="s">
        <v>10934</v>
      </c>
      <c r="E3437" s="2" t="s">
        <v>10935</v>
      </c>
      <c r="F3437" s="2" t="s">
        <v>10936</v>
      </c>
      <c r="G3437" s="2">
        <v>6.2595714160374198</v>
      </c>
      <c r="H3437" s="2">
        <v>12.4</v>
      </c>
      <c r="I3437" s="2" t="s">
        <v>1551</v>
      </c>
      <c r="J3437" s="2">
        <v>0.27385964858858403</v>
      </c>
      <c r="K3437" s="2">
        <v>42</v>
      </c>
      <c r="L3437" s="11">
        <v>7.9252083443518903E-2</v>
      </c>
      <c r="M3437" s="2">
        <v>0</v>
      </c>
      <c r="N3437" s="2">
        <v>0</v>
      </c>
      <c r="O3437" s="2">
        <v>1</v>
      </c>
    </row>
    <row r="3438" spans="1:15" x14ac:dyDescent="0.25">
      <c r="A3438" s="2">
        <v>17483252</v>
      </c>
      <c r="B3438" s="2">
        <v>233887</v>
      </c>
      <c r="C3438" s="2">
        <v>27098</v>
      </c>
      <c r="D3438" s="2" t="s">
        <v>10937</v>
      </c>
      <c r="E3438" s="2" t="s">
        <v>10938</v>
      </c>
      <c r="F3438" s="2" t="s">
        <v>10939</v>
      </c>
      <c r="G3438" s="2">
        <v>8.1496666840144592</v>
      </c>
      <c r="H3438" s="2">
        <v>10</v>
      </c>
      <c r="I3438" s="2" t="s">
        <v>10940</v>
      </c>
      <c r="J3438" s="2">
        <v>0.27385940172477602</v>
      </c>
      <c r="K3438" s="2">
        <v>42</v>
      </c>
      <c r="L3438" s="11">
        <v>7.9252368504068499E-2</v>
      </c>
      <c r="M3438" s="2">
        <v>0</v>
      </c>
      <c r="N3438" s="2">
        <v>0</v>
      </c>
      <c r="O3438" s="2">
        <v>1</v>
      </c>
    </row>
    <row r="3439" spans="1:15" x14ac:dyDescent="0.25">
      <c r="A3439" s="2">
        <v>17471968</v>
      </c>
      <c r="B3439" s="2">
        <v>667992</v>
      </c>
      <c r="C3439" s="2"/>
      <c r="D3439" s="2" t="s">
        <v>10941</v>
      </c>
      <c r="E3439" s="2" t="s">
        <v>10942</v>
      </c>
      <c r="F3439" s="2" t="s">
        <v>10943</v>
      </c>
      <c r="G3439" s="2">
        <v>5.26238091786702</v>
      </c>
      <c r="H3439" s="2">
        <v>10.8</v>
      </c>
      <c r="I3439" s="2" t="s">
        <v>892</v>
      </c>
      <c r="J3439" s="2">
        <v>0.273837470376459</v>
      </c>
      <c r="K3439" s="2">
        <v>42</v>
      </c>
      <c r="L3439" s="11">
        <v>7.9277696407200601E-2</v>
      </c>
      <c r="M3439" s="2">
        <v>0</v>
      </c>
      <c r="N3439" s="2">
        <v>0</v>
      </c>
      <c r="O3439" s="2">
        <v>1</v>
      </c>
    </row>
    <row r="3440" spans="1:15" x14ac:dyDescent="0.25">
      <c r="A3440" s="2">
        <v>17202293</v>
      </c>
      <c r="B3440" s="2" t="s">
        <v>26</v>
      </c>
      <c r="C3440" s="2"/>
      <c r="D3440" s="2" t="s">
        <v>10944</v>
      </c>
      <c r="E3440" s="2" t="s">
        <v>10945</v>
      </c>
      <c r="F3440" s="2" t="s">
        <v>29</v>
      </c>
      <c r="G3440" s="2">
        <v>9.7812618755158898</v>
      </c>
      <c r="H3440" s="2">
        <v>15.1</v>
      </c>
      <c r="I3440" s="2" t="s">
        <v>3635</v>
      </c>
      <c r="J3440" s="2">
        <v>0.27382330423943402</v>
      </c>
      <c r="K3440" s="2">
        <v>42</v>
      </c>
      <c r="L3440" s="11">
        <v>7.9294059808069597E-2</v>
      </c>
      <c r="M3440" s="2">
        <v>0</v>
      </c>
      <c r="N3440" s="2">
        <v>0</v>
      </c>
      <c r="O3440" s="2">
        <v>1</v>
      </c>
    </row>
    <row r="3441" spans="1:15" x14ac:dyDescent="0.25">
      <c r="A3441" s="2">
        <v>17311649</v>
      </c>
      <c r="B3441" s="2">
        <v>100504341</v>
      </c>
      <c r="C3441" s="2"/>
      <c r="D3441" s="2" t="s">
        <v>10946</v>
      </c>
      <c r="E3441" s="2" t="s">
        <v>10947</v>
      </c>
      <c r="F3441" s="2" t="s">
        <v>10948</v>
      </c>
      <c r="G3441" s="2">
        <v>8.7879286039443194</v>
      </c>
      <c r="H3441" s="2">
        <v>10.3</v>
      </c>
      <c r="I3441" s="2" t="s">
        <v>10027</v>
      </c>
      <c r="J3441" s="2">
        <v>-0.27381320607930698</v>
      </c>
      <c r="K3441" s="2">
        <v>42</v>
      </c>
      <c r="L3441" s="11">
        <v>7.9305725854113204E-2</v>
      </c>
      <c r="M3441" s="2">
        <v>0</v>
      </c>
      <c r="N3441" s="2">
        <v>0</v>
      </c>
      <c r="O3441" s="2">
        <v>1</v>
      </c>
    </row>
    <row r="3442" spans="1:15" x14ac:dyDescent="0.25">
      <c r="A3442" s="2">
        <v>17430451</v>
      </c>
      <c r="B3442" s="2">
        <v>100504491</v>
      </c>
      <c r="C3442" s="2"/>
      <c r="D3442" s="2" t="s">
        <v>10949</v>
      </c>
      <c r="E3442" s="2" t="s">
        <v>10950</v>
      </c>
      <c r="F3442" s="2" t="s">
        <v>10951</v>
      </c>
      <c r="G3442" s="2">
        <v>7.5758571511223201</v>
      </c>
      <c r="H3442" s="2">
        <v>12.4</v>
      </c>
      <c r="I3442" s="2" t="s">
        <v>2449</v>
      </c>
      <c r="J3442" s="2">
        <v>0.27372524457918501</v>
      </c>
      <c r="K3442" s="2">
        <v>42</v>
      </c>
      <c r="L3442" s="11">
        <v>7.9407400740392903E-2</v>
      </c>
      <c r="M3442" s="2">
        <v>0</v>
      </c>
      <c r="N3442" s="2">
        <v>0</v>
      </c>
      <c r="O3442" s="2">
        <v>1</v>
      </c>
    </row>
    <row r="3443" spans="1:15" x14ac:dyDescent="0.25">
      <c r="A3443" s="2">
        <v>17207381</v>
      </c>
      <c r="B3443" s="2" t="s">
        <v>26</v>
      </c>
      <c r="C3443" s="2"/>
      <c r="D3443" s="2" t="s">
        <v>10952</v>
      </c>
      <c r="E3443" s="2" t="s">
        <v>10953</v>
      </c>
      <c r="F3443" s="2" t="s">
        <v>29</v>
      </c>
      <c r="G3443" s="2">
        <v>9.3123333567664694</v>
      </c>
      <c r="H3443" s="2">
        <v>8.4</v>
      </c>
      <c r="I3443" s="2" t="s">
        <v>10954</v>
      </c>
      <c r="J3443" s="2">
        <v>-0.27370265247303299</v>
      </c>
      <c r="K3443" s="2">
        <v>42</v>
      </c>
      <c r="L3443" s="11">
        <v>7.9433531249452502E-2</v>
      </c>
      <c r="M3443" s="2">
        <v>0</v>
      </c>
      <c r="N3443" s="2">
        <v>0</v>
      </c>
      <c r="O3443" s="2">
        <v>1</v>
      </c>
    </row>
    <row r="3444" spans="1:15" x14ac:dyDescent="0.25">
      <c r="A3444" s="2">
        <v>17483733</v>
      </c>
      <c r="B3444" s="2">
        <v>29810</v>
      </c>
      <c r="C3444" s="2">
        <v>3162</v>
      </c>
      <c r="D3444" s="2" t="s">
        <v>10955</v>
      </c>
      <c r="E3444" s="2" t="s">
        <v>10956</v>
      </c>
      <c r="F3444" s="2" t="s">
        <v>10957</v>
      </c>
      <c r="G3444" s="2">
        <v>12.536476135253899</v>
      </c>
      <c r="H3444" s="2">
        <v>11.7</v>
      </c>
      <c r="I3444" s="2" t="s">
        <v>903</v>
      </c>
      <c r="J3444" s="2">
        <v>0.27369712069900098</v>
      </c>
      <c r="K3444" s="2">
        <v>42</v>
      </c>
      <c r="L3444" s="11">
        <v>7.94399304287636E-2</v>
      </c>
      <c r="M3444" s="2">
        <v>0.59879411999999999</v>
      </c>
      <c r="N3444" s="2">
        <v>0</v>
      </c>
      <c r="O3444" s="2">
        <v>1</v>
      </c>
    </row>
    <row r="3445" spans="1:15" x14ac:dyDescent="0.25">
      <c r="A3445" s="2">
        <v>17326700</v>
      </c>
      <c r="B3445" s="2">
        <v>387229</v>
      </c>
      <c r="C3445" s="2"/>
      <c r="D3445" s="2" t="s">
        <v>10958</v>
      </c>
      <c r="E3445" s="2" t="s">
        <v>10959</v>
      </c>
      <c r="F3445" s="2" t="s">
        <v>10960</v>
      </c>
      <c r="G3445" s="2">
        <v>8.5976905595688606</v>
      </c>
      <c r="H3445" s="2">
        <v>15.7</v>
      </c>
      <c r="I3445" s="2" t="s">
        <v>6564</v>
      </c>
      <c r="J3445" s="2">
        <v>-0.27368669801860002</v>
      </c>
      <c r="K3445" s="2">
        <v>42</v>
      </c>
      <c r="L3445" s="11">
        <v>7.9451988510952101E-2</v>
      </c>
      <c r="M3445" s="2">
        <v>0.47609546000000003</v>
      </c>
      <c r="N3445" s="2">
        <v>0</v>
      </c>
      <c r="O3445" s="2">
        <v>1</v>
      </c>
    </row>
    <row r="3446" spans="1:15" x14ac:dyDescent="0.25">
      <c r="A3446" s="2">
        <v>17236527</v>
      </c>
      <c r="B3446" s="2">
        <v>432488</v>
      </c>
      <c r="C3446" s="2"/>
      <c r="D3446" s="2" t="s">
        <v>10961</v>
      </c>
      <c r="E3446" s="2" t="s">
        <v>10962</v>
      </c>
      <c r="F3446" s="2" t="s">
        <v>10963</v>
      </c>
      <c r="G3446" s="2">
        <v>7.2321190266382098</v>
      </c>
      <c r="H3446" s="2">
        <v>10.7</v>
      </c>
      <c r="I3446" s="2" t="s">
        <v>5201</v>
      </c>
      <c r="J3446" s="2">
        <v>0.27368315211474797</v>
      </c>
      <c r="K3446" s="2">
        <v>42</v>
      </c>
      <c r="L3446" s="11">
        <v>7.9456091117724906E-2</v>
      </c>
      <c r="M3446" s="2">
        <v>0</v>
      </c>
      <c r="N3446" s="2">
        <v>0</v>
      </c>
      <c r="O3446" s="2">
        <v>1</v>
      </c>
    </row>
    <row r="3447" spans="1:15" x14ac:dyDescent="0.25">
      <c r="A3447" s="2">
        <v>17357004</v>
      </c>
      <c r="B3447" s="2">
        <v>107227</v>
      </c>
      <c r="C3447" s="2">
        <v>8549</v>
      </c>
      <c r="D3447" s="2" t="s">
        <v>10964</v>
      </c>
      <c r="E3447" s="2" t="s">
        <v>10965</v>
      </c>
      <c r="F3447" s="2" t="s">
        <v>10966</v>
      </c>
      <c r="G3447" s="2">
        <v>11.586571420942001</v>
      </c>
      <c r="H3447" s="2">
        <v>21.2</v>
      </c>
      <c r="I3447" s="2" t="s">
        <v>3732</v>
      </c>
      <c r="J3447" s="2">
        <v>0.273681678428011</v>
      </c>
      <c r="K3447" s="2">
        <v>42</v>
      </c>
      <c r="L3447" s="11">
        <v>7.9457796219756904E-2</v>
      </c>
      <c r="M3447" s="2">
        <v>0.32742684</v>
      </c>
      <c r="N3447" s="2">
        <v>0</v>
      </c>
      <c r="O3447" s="2">
        <v>1</v>
      </c>
    </row>
    <row r="3448" spans="1:15" x14ac:dyDescent="0.25">
      <c r="A3448" s="2">
        <v>17300279</v>
      </c>
      <c r="B3448" s="2">
        <v>17387</v>
      </c>
      <c r="C3448" s="2">
        <v>21040</v>
      </c>
      <c r="D3448" s="2" t="s">
        <v>10967</v>
      </c>
      <c r="E3448" s="2" t="s">
        <v>10968</v>
      </c>
      <c r="F3448" s="2" t="s">
        <v>10969</v>
      </c>
      <c r="G3448" s="2">
        <v>9.7545238222394701</v>
      </c>
      <c r="H3448" s="2">
        <v>12.4</v>
      </c>
      <c r="I3448" s="2" t="s">
        <v>3569</v>
      </c>
      <c r="J3448" s="2">
        <v>0.27367983455219302</v>
      </c>
      <c r="K3448" s="2">
        <v>42</v>
      </c>
      <c r="L3448" s="11">
        <v>7.9459929682038202E-2</v>
      </c>
      <c r="M3448" s="2">
        <v>0.42386984999999999</v>
      </c>
      <c r="N3448" s="2">
        <v>0</v>
      </c>
      <c r="O3448" s="2">
        <v>1</v>
      </c>
    </row>
    <row r="3449" spans="1:15" x14ac:dyDescent="0.25">
      <c r="A3449" s="2">
        <v>17321630</v>
      </c>
      <c r="B3449" s="2" t="s">
        <v>26</v>
      </c>
      <c r="C3449" s="2"/>
      <c r="D3449" s="2" t="s">
        <v>10970</v>
      </c>
      <c r="E3449" s="2" t="s">
        <v>10971</v>
      </c>
      <c r="F3449" s="2" t="s">
        <v>10972</v>
      </c>
      <c r="G3449" s="2">
        <v>10.9686428251721</v>
      </c>
      <c r="H3449" s="2">
        <v>11.8</v>
      </c>
      <c r="I3449" s="2" t="s">
        <v>2504</v>
      </c>
      <c r="J3449" s="2">
        <v>-0.27367641183733699</v>
      </c>
      <c r="K3449" s="2">
        <v>42</v>
      </c>
      <c r="L3449" s="11">
        <v>7.9463890062262399E-2</v>
      </c>
      <c r="M3449" s="2">
        <v>0</v>
      </c>
      <c r="N3449" s="2">
        <v>0</v>
      </c>
      <c r="O3449" s="2">
        <v>1</v>
      </c>
    </row>
    <row r="3450" spans="1:15" x14ac:dyDescent="0.25">
      <c r="A3450" s="2">
        <v>17510906</v>
      </c>
      <c r="B3450" s="2">
        <v>106529</v>
      </c>
      <c r="C3450" s="2">
        <v>36231</v>
      </c>
      <c r="D3450" s="2" t="s">
        <v>10973</v>
      </c>
      <c r="E3450" s="2" t="s">
        <v>10974</v>
      </c>
      <c r="F3450" s="2" t="s">
        <v>10975</v>
      </c>
      <c r="G3450" s="2">
        <v>14.391761870611299</v>
      </c>
      <c r="H3450" s="2">
        <v>25.3</v>
      </c>
      <c r="I3450" s="2" t="s">
        <v>1889</v>
      </c>
      <c r="J3450" s="2">
        <v>0.27364173486885501</v>
      </c>
      <c r="K3450" s="2">
        <v>42</v>
      </c>
      <c r="L3450" s="11">
        <v>7.9504022943471406E-2</v>
      </c>
      <c r="M3450" s="2">
        <v>0.31075551000000001</v>
      </c>
      <c r="N3450" s="2">
        <v>0</v>
      </c>
      <c r="O3450" s="2">
        <v>1</v>
      </c>
    </row>
    <row r="3451" spans="1:15" x14ac:dyDescent="0.25">
      <c r="A3451" s="2">
        <v>17525444</v>
      </c>
      <c r="B3451" s="2">
        <v>100312986</v>
      </c>
      <c r="C3451" s="2"/>
      <c r="D3451" s="2" t="s">
        <v>10976</v>
      </c>
      <c r="E3451" s="2" t="s">
        <v>10977</v>
      </c>
      <c r="F3451" s="2" t="s">
        <v>10978</v>
      </c>
      <c r="G3451" s="2">
        <v>5.5256904760996504</v>
      </c>
      <c r="H3451" s="2">
        <v>12.8</v>
      </c>
      <c r="I3451" s="2" t="s">
        <v>5424</v>
      </c>
      <c r="J3451" s="2">
        <v>-0.27357978959155999</v>
      </c>
      <c r="K3451" s="2">
        <v>42</v>
      </c>
      <c r="L3451" s="11">
        <v>7.9575753362160398E-2</v>
      </c>
      <c r="M3451" s="2">
        <v>0</v>
      </c>
      <c r="N3451" s="2">
        <v>0</v>
      </c>
      <c r="O3451" s="2">
        <v>1</v>
      </c>
    </row>
    <row r="3452" spans="1:15" x14ac:dyDescent="0.25">
      <c r="A3452" s="2">
        <v>17506418</v>
      </c>
      <c r="B3452" s="2">
        <v>67177</v>
      </c>
      <c r="C3452" s="2">
        <v>32650</v>
      </c>
      <c r="D3452" s="2" t="s">
        <v>10979</v>
      </c>
      <c r="E3452" s="2" t="s">
        <v>10980</v>
      </c>
      <c r="F3452" s="2" t="s">
        <v>10981</v>
      </c>
      <c r="G3452" s="2">
        <v>8.1453809965224497</v>
      </c>
      <c r="H3452" s="2">
        <v>12.5</v>
      </c>
      <c r="I3452" s="2" t="s">
        <v>10015</v>
      </c>
      <c r="J3452" s="2">
        <v>0.27357976659592398</v>
      </c>
      <c r="K3452" s="2">
        <v>42</v>
      </c>
      <c r="L3452" s="11">
        <v>7.9575779999563098E-2</v>
      </c>
      <c r="M3452" s="2">
        <v>0.48246733000000003</v>
      </c>
      <c r="N3452" s="2">
        <v>0</v>
      </c>
      <c r="O3452" s="2">
        <v>1</v>
      </c>
    </row>
    <row r="3453" spans="1:15" x14ac:dyDescent="0.25">
      <c r="A3453" s="2">
        <v>17451731</v>
      </c>
      <c r="B3453" s="2" t="s">
        <v>26</v>
      </c>
      <c r="C3453" s="2"/>
      <c r="D3453" s="2" t="s">
        <v>10982</v>
      </c>
      <c r="E3453" s="2" t="s">
        <v>10983</v>
      </c>
      <c r="F3453" s="2" t="s">
        <v>10984</v>
      </c>
      <c r="G3453" s="2">
        <v>5.8517618860517198</v>
      </c>
      <c r="H3453" s="2">
        <v>10.199999999999999</v>
      </c>
      <c r="I3453" s="2" t="s">
        <v>10985</v>
      </c>
      <c r="J3453" s="2">
        <v>0.27356661433657398</v>
      </c>
      <c r="K3453" s="2">
        <v>42</v>
      </c>
      <c r="L3453" s="11">
        <v>7.9591016280918594E-2</v>
      </c>
      <c r="M3453" s="2">
        <v>0</v>
      </c>
      <c r="N3453" s="2">
        <v>0</v>
      </c>
      <c r="O3453" s="2">
        <v>1</v>
      </c>
    </row>
    <row r="3454" spans="1:15" x14ac:dyDescent="0.25">
      <c r="A3454" s="2">
        <v>17498602</v>
      </c>
      <c r="B3454" s="2">
        <v>140482</v>
      </c>
      <c r="C3454" s="2">
        <v>9996</v>
      </c>
      <c r="D3454" s="2" t="s">
        <v>10986</v>
      </c>
      <c r="E3454" s="2" t="s">
        <v>10987</v>
      </c>
      <c r="F3454" s="2" t="s">
        <v>10988</v>
      </c>
      <c r="G3454" s="2">
        <v>9.64109525226411</v>
      </c>
      <c r="H3454" s="2">
        <v>19.7</v>
      </c>
      <c r="I3454" s="2" t="s">
        <v>1398</v>
      </c>
      <c r="J3454" s="2">
        <v>0.27354676710374198</v>
      </c>
      <c r="K3454" s="2">
        <v>42</v>
      </c>
      <c r="L3454" s="11">
        <v>7.9614012643201906E-2</v>
      </c>
      <c r="M3454" s="2">
        <v>0.44834015999999999</v>
      </c>
      <c r="N3454" s="2">
        <v>0</v>
      </c>
      <c r="O3454" s="2">
        <v>1</v>
      </c>
    </row>
    <row r="3455" spans="1:15" x14ac:dyDescent="0.25">
      <c r="A3455" s="2">
        <v>17549010</v>
      </c>
      <c r="B3455" s="2" t="s">
        <v>26</v>
      </c>
      <c r="C3455" s="2"/>
      <c r="D3455" s="2" t="s">
        <v>10989</v>
      </c>
      <c r="E3455" s="2" t="s">
        <v>10990</v>
      </c>
      <c r="F3455" s="2" t="s">
        <v>29</v>
      </c>
      <c r="G3455" s="2">
        <v>6.9240238439469097</v>
      </c>
      <c r="H3455" s="2">
        <v>15.1</v>
      </c>
      <c r="I3455" s="2" t="s">
        <v>372</v>
      </c>
      <c r="J3455" s="2">
        <v>0.27352255395138803</v>
      </c>
      <c r="K3455" s="2">
        <v>42</v>
      </c>
      <c r="L3455" s="11">
        <v>7.9642074607130006E-2</v>
      </c>
      <c r="M3455" s="2">
        <v>0</v>
      </c>
      <c r="N3455" s="2">
        <v>0</v>
      </c>
      <c r="O3455" s="2">
        <v>1</v>
      </c>
    </row>
    <row r="3456" spans="1:15" x14ac:dyDescent="0.25">
      <c r="A3456" s="2">
        <v>17454944</v>
      </c>
      <c r="B3456" s="2">
        <v>70381</v>
      </c>
      <c r="C3456" s="2">
        <v>9120</v>
      </c>
      <c r="D3456" s="2" t="s">
        <v>10991</v>
      </c>
      <c r="E3456" s="2" t="s">
        <v>10992</v>
      </c>
      <c r="F3456" s="2" t="s">
        <v>10993</v>
      </c>
      <c r="G3456" s="2">
        <v>9.5866190819513193</v>
      </c>
      <c r="H3456" s="2">
        <v>12.5</v>
      </c>
      <c r="I3456" s="2" t="s">
        <v>152</v>
      </c>
      <c r="J3456" s="2">
        <v>-0.27352183577407202</v>
      </c>
      <c r="K3456" s="2">
        <v>42</v>
      </c>
      <c r="L3456" s="11">
        <v>7.9642907059246607E-2</v>
      </c>
      <c r="M3456" s="2">
        <v>0.19285916</v>
      </c>
      <c r="N3456" s="2">
        <v>0</v>
      </c>
      <c r="O3456" s="2">
        <v>1</v>
      </c>
    </row>
    <row r="3457" spans="1:15" x14ac:dyDescent="0.25">
      <c r="A3457" s="2">
        <v>17547941</v>
      </c>
      <c r="B3457" s="2">
        <v>14707</v>
      </c>
      <c r="C3457" s="2">
        <v>122179</v>
      </c>
      <c r="D3457" s="2" t="s">
        <v>10994</v>
      </c>
      <c r="E3457" s="2" t="s">
        <v>10995</v>
      </c>
      <c r="F3457" s="2" t="s">
        <v>10996</v>
      </c>
      <c r="G3457" s="2">
        <v>11.529738062904</v>
      </c>
      <c r="H3457" s="2">
        <v>11.4</v>
      </c>
      <c r="I3457" s="2" t="s">
        <v>4247</v>
      </c>
      <c r="J3457" s="2">
        <v>-0.27351646272208402</v>
      </c>
      <c r="K3457" s="2">
        <v>42</v>
      </c>
      <c r="L3457" s="11">
        <v>7.9649135272692503E-2</v>
      </c>
      <c r="M3457" s="2">
        <v>0</v>
      </c>
      <c r="N3457" s="2">
        <v>0</v>
      </c>
      <c r="O3457" s="2">
        <v>1</v>
      </c>
    </row>
    <row r="3458" spans="1:15" x14ac:dyDescent="0.25">
      <c r="A3458" s="2">
        <v>17442942</v>
      </c>
      <c r="B3458" s="2">
        <v>100113364</v>
      </c>
      <c r="C3458" s="2"/>
      <c r="D3458" s="2" t="s">
        <v>10997</v>
      </c>
      <c r="E3458" s="2" t="s">
        <v>10998</v>
      </c>
      <c r="F3458" s="2" t="s">
        <v>10999</v>
      </c>
      <c r="G3458" s="2">
        <v>10.6272143636431</v>
      </c>
      <c r="H3458" s="2">
        <v>17.100000000000001</v>
      </c>
      <c r="I3458" s="2" t="s">
        <v>319</v>
      </c>
      <c r="J3458" s="2">
        <v>-0.27350974322606397</v>
      </c>
      <c r="K3458" s="2">
        <v>42</v>
      </c>
      <c r="L3458" s="11">
        <v>7.9656924756156502E-2</v>
      </c>
      <c r="M3458" s="2">
        <v>0</v>
      </c>
      <c r="N3458" s="2">
        <v>0</v>
      </c>
      <c r="O3458" s="2">
        <v>1</v>
      </c>
    </row>
    <row r="3459" spans="1:15" x14ac:dyDescent="0.25">
      <c r="A3459" s="2">
        <v>17494166</v>
      </c>
      <c r="B3459" s="2">
        <v>259048</v>
      </c>
      <c r="C3459" s="2">
        <v>17476</v>
      </c>
      <c r="D3459" s="2" t="s">
        <v>11000</v>
      </c>
      <c r="E3459" s="2" t="s">
        <v>11001</v>
      </c>
      <c r="F3459" s="2" t="s">
        <v>11002</v>
      </c>
      <c r="G3459" s="2">
        <v>5.4562381108601903</v>
      </c>
      <c r="H3459" s="2">
        <v>12.7</v>
      </c>
      <c r="I3459" s="2" t="s">
        <v>236</v>
      </c>
      <c r="J3459" s="2">
        <v>-0.27350056422103602</v>
      </c>
      <c r="K3459" s="2">
        <v>42</v>
      </c>
      <c r="L3459" s="11">
        <v>7.9667566342369794E-2</v>
      </c>
      <c r="M3459" s="2">
        <v>0</v>
      </c>
      <c r="N3459" s="2">
        <v>0</v>
      </c>
      <c r="O3459" s="2">
        <v>1</v>
      </c>
    </row>
    <row r="3460" spans="1:15" x14ac:dyDescent="0.25">
      <c r="A3460" s="2">
        <v>17527373</v>
      </c>
      <c r="B3460" s="2">
        <v>244891</v>
      </c>
      <c r="C3460" s="2">
        <v>32488</v>
      </c>
      <c r="D3460" s="2" t="s">
        <v>11003</v>
      </c>
      <c r="E3460" s="2" t="s">
        <v>11004</v>
      </c>
      <c r="F3460" s="2" t="s">
        <v>11005</v>
      </c>
      <c r="G3460" s="2">
        <v>10.458000046866299</v>
      </c>
      <c r="H3460" s="2">
        <v>14.2</v>
      </c>
      <c r="I3460" s="2" t="s">
        <v>6298</v>
      </c>
      <c r="J3460" s="2">
        <v>-0.27346198737404598</v>
      </c>
      <c r="K3460" s="2">
        <v>42</v>
      </c>
      <c r="L3460" s="11">
        <v>7.9712302021366796E-2</v>
      </c>
      <c r="M3460" s="2">
        <v>0</v>
      </c>
      <c r="N3460" s="2">
        <v>0</v>
      </c>
      <c r="O3460" s="2">
        <v>1</v>
      </c>
    </row>
    <row r="3461" spans="1:15" x14ac:dyDescent="0.25">
      <c r="A3461" s="2">
        <v>17278290</v>
      </c>
      <c r="B3461" s="2">
        <v>546546</v>
      </c>
      <c r="C3461" s="2"/>
      <c r="D3461" s="2" t="s">
        <v>11006</v>
      </c>
      <c r="E3461" s="2" t="s">
        <v>11007</v>
      </c>
      <c r="F3461" s="2" t="s">
        <v>11008</v>
      </c>
      <c r="G3461" s="2">
        <v>6.6271428380693704</v>
      </c>
      <c r="H3461" s="2">
        <v>16.2</v>
      </c>
      <c r="I3461" s="2" t="s">
        <v>1730</v>
      </c>
      <c r="J3461" s="2">
        <v>-0.27345529790767698</v>
      </c>
      <c r="K3461" s="2">
        <v>42</v>
      </c>
      <c r="L3461" s="11">
        <v>7.9720061440899007E-2</v>
      </c>
      <c r="M3461" s="2">
        <v>0</v>
      </c>
      <c r="N3461" s="2">
        <v>0</v>
      </c>
      <c r="O3461" s="2">
        <v>1</v>
      </c>
    </row>
    <row r="3462" spans="1:15" x14ac:dyDescent="0.25">
      <c r="A3462" s="2">
        <v>17510345</v>
      </c>
      <c r="B3462" s="2">
        <v>69550</v>
      </c>
      <c r="C3462" s="2">
        <v>48277</v>
      </c>
      <c r="D3462" s="2" t="s">
        <v>11009</v>
      </c>
      <c r="E3462" s="2" t="s">
        <v>11010</v>
      </c>
      <c r="F3462" s="2" t="s">
        <v>11011</v>
      </c>
      <c r="G3462" s="2">
        <v>7.7039523805890804</v>
      </c>
      <c r="H3462" s="2">
        <v>13.2</v>
      </c>
      <c r="I3462" s="2" t="s">
        <v>8651</v>
      </c>
      <c r="J3462" s="2">
        <v>0.27344384672598498</v>
      </c>
      <c r="K3462" s="2">
        <v>42</v>
      </c>
      <c r="L3462" s="11">
        <v>7.9733345546743301E-2</v>
      </c>
      <c r="M3462" s="2">
        <v>0.49974362999999999</v>
      </c>
      <c r="N3462" s="2">
        <v>0</v>
      </c>
      <c r="O3462" s="2">
        <v>1</v>
      </c>
    </row>
    <row r="3463" spans="1:15" x14ac:dyDescent="0.25">
      <c r="A3463" s="2">
        <v>17328780</v>
      </c>
      <c r="B3463" s="2">
        <v>80733</v>
      </c>
      <c r="C3463" s="2">
        <v>113791</v>
      </c>
      <c r="D3463" s="2" t="s">
        <v>11012</v>
      </c>
      <c r="E3463" s="2" t="s">
        <v>11013</v>
      </c>
      <c r="F3463" s="2" t="s">
        <v>11014</v>
      </c>
      <c r="G3463" s="2">
        <v>8.3349285352797704</v>
      </c>
      <c r="H3463" s="2">
        <v>13.5</v>
      </c>
      <c r="I3463" s="2" t="s">
        <v>9167</v>
      </c>
      <c r="J3463" s="2">
        <v>-0.27344216039755898</v>
      </c>
      <c r="K3463" s="2">
        <v>42</v>
      </c>
      <c r="L3463" s="11">
        <v>7.9735301940357495E-2</v>
      </c>
      <c r="M3463" s="2">
        <v>0.38557750000000002</v>
      </c>
      <c r="N3463" s="2">
        <v>0</v>
      </c>
      <c r="O3463" s="2">
        <v>1</v>
      </c>
    </row>
    <row r="3464" spans="1:15" x14ac:dyDescent="0.25">
      <c r="A3464" s="2">
        <v>17321484</v>
      </c>
      <c r="B3464" s="2">
        <v>239659</v>
      </c>
      <c r="C3464" s="2">
        <v>19354</v>
      </c>
      <c r="D3464" s="2" t="s">
        <v>11015</v>
      </c>
      <c r="E3464" s="2" t="s">
        <v>11016</v>
      </c>
      <c r="F3464" s="2" t="s">
        <v>11017</v>
      </c>
      <c r="G3464" s="2">
        <v>6.5227857317243298</v>
      </c>
      <c r="H3464" s="2">
        <v>7.1</v>
      </c>
      <c r="I3464" s="2" t="s">
        <v>116</v>
      </c>
      <c r="J3464" s="2">
        <v>0.27342649080210601</v>
      </c>
      <c r="K3464" s="2">
        <v>42</v>
      </c>
      <c r="L3464" s="11">
        <v>7.9753482791254299E-2</v>
      </c>
      <c r="M3464" s="2">
        <v>0</v>
      </c>
      <c r="N3464" s="2">
        <v>0</v>
      </c>
      <c r="O3464" s="2">
        <v>1</v>
      </c>
    </row>
    <row r="3465" spans="1:15" x14ac:dyDescent="0.25">
      <c r="A3465" s="2">
        <v>17549486</v>
      </c>
      <c r="B3465" s="2" t="s">
        <v>26</v>
      </c>
      <c r="C3465" s="2"/>
      <c r="D3465" s="2" t="s">
        <v>11018</v>
      </c>
      <c r="E3465" s="2" t="s">
        <v>11019</v>
      </c>
      <c r="F3465" s="2" t="s">
        <v>29</v>
      </c>
      <c r="G3465" s="2">
        <v>6.9250714324769502</v>
      </c>
      <c r="H3465" s="2">
        <v>11.4</v>
      </c>
      <c r="I3465" s="2" t="s">
        <v>5248</v>
      </c>
      <c r="J3465" s="2">
        <v>0.27338216413407801</v>
      </c>
      <c r="K3465" s="2">
        <v>42</v>
      </c>
      <c r="L3465" s="11">
        <v>7.9804930717816594E-2</v>
      </c>
      <c r="M3465" s="2">
        <v>0</v>
      </c>
      <c r="N3465" s="2">
        <v>0</v>
      </c>
      <c r="O3465" s="2">
        <v>1</v>
      </c>
    </row>
    <row r="3466" spans="1:15" x14ac:dyDescent="0.25">
      <c r="A3466" s="2">
        <v>17549634</v>
      </c>
      <c r="B3466" s="2" t="s">
        <v>26</v>
      </c>
      <c r="C3466" s="2"/>
      <c r="D3466" s="2" t="s">
        <v>11020</v>
      </c>
      <c r="E3466" s="2" t="s">
        <v>11021</v>
      </c>
      <c r="F3466" s="2" t="s">
        <v>29</v>
      </c>
      <c r="G3466" s="2">
        <v>6.9250714324769502</v>
      </c>
      <c r="H3466" s="2">
        <v>11.4</v>
      </c>
      <c r="I3466" s="2" t="s">
        <v>5248</v>
      </c>
      <c r="J3466" s="2">
        <v>0.27338216413407801</v>
      </c>
      <c r="K3466" s="2">
        <v>42</v>
      </c>
      <c r="L3466" s="11">
        <v>7.9804930717816594E-2</v>
      </c>
      <c r="M3466" s="2">
        <v>0</v>
      </c>
      <c r="N3466" s="2">
        <v>0</v>
      </c>
      <c r="O3466" s="2">
        <v>1</v>
      </c>
    </row>
    <row r="3467" spans="1:15" x14ac:dyDescent="0.25">
      <c r="A3467" s="2">
        <v>17444494</v>
      </c>
      <c r="B3467" s="2">
        <v>100504231</v>
      </c>
      <c r="C3467" s="2"/>
      <c r="D3467" s="2" t="s">
        <v>11022</v>
      </c>
      <c r="E3467" s="2" t="s">
        <v>11023</v>
      </c>
      <c r="F3467" s="2" t="s">
        <v>11024</v>
      </c>
      <c r="G3467" s="2">
        <v>7.5924285252889003</v>
      </c>
      <c r="H3467" s="2">
        <v>22.7</v>
      </c>
      <c r="I3467" s="2" t="s">
        <v>11025</v>
      </c>
      <c r="J3467" s="2">
        <v>-0.27333289434547497</v>
      </c>
      <c r="K3467" s="2">
        <v>42</v>
      </c>
      <c r="L3467" s="11">
        <v>7.9862145966083098E-2</v>
      </c>
      <c r="M3467" s="2">
        <v>0</v>
      </c>
      <c r="N3467" s="2">
        <v>0</v>
      </c>
      <c r="O3467" s="2">
        <v>1</v>
      </c>
    </row>
    <row r="3468" spans="1:15" x14ac:dyDescent="0.25">
      <c r="A3468" s="2">
        <v>17241780</v>
      </c>
      <c r="B3468" s="2">
        <v>216080</v>
      </c>
      <c r="C3468" s="2">
        <v>20714</v>
      </c>
      <c r="D3468" s="2" t="s">
        <v>11026</v>
      </c>
      <c r="E3468" s="2" t="s">
        <v>11027</v>
      </c>
      <c r="F3468" s="2" t="s">
        <v>11028</v>
      </c>
      <c r="G3468" s="2">
        <v>12.5793571699233</v>
      </c>
      <c r="H3468" s="2">
        <v>7.7</v>
      </c>
      <c r="I3468" s="2" t="s">
        <v>6619</v>
      </c>
      <c r="J3468" s="2">
        <v>0.27330810363462799</v>
      </c>
      <c r="K3468" s="2">
        <v>42</v>
      </c>
      <c r="L3468" s="11">
        <v>7.98909465092041E-2</v>
      </c>
      <c r="M3468" s="2">
        <v>0.45134375999999998</v>
      </c>
      <c r="N3468" s="2">
        <v>0</v>
      </c>
      <c r="O3468" s="2">
        <v>1</v>
      </c>
    </row>
    <row r="3469" spans="1:15" x14ac:dyDescent="0.25">
      <c r="A3469" s="2">
        <v>17512494</v>
      </c>
      <c r="B3469" s="2" t="s">
        <v>26</v>
      </c>
      <c r="C3469" s="2"/>
      <c r="D3469" s="2" t="s">
        <v>11029</v>
      </c>
      <c r="E3469" s="2" t="s">
        <v>11030</v>
      </c>
      <c r="F3469" s="2" t="s">
        <v>11031</v>
      </c>
      <c r="G3469" s="2">
        <v>7.9123571713765504</v>
      </c>
      <c r="H3469" s="2">
        <v>12.3</v>
      </c>
      <c r="I3469" s="2" t="s">
        <v>3787</v>
      </c>
      <c r="J3469" s="2">
        <v>0.273305661888808</v>
      </c>
      <c r="K3469" s="2">
        <v>42</v>
      </c>
      <c r="L3469" s="11">
        <v>7.9893783634752399E-2</v>
      </c>
      <c r="M3469" s="2">
        <v>0</v>
      </c>
      <c r="N3469" s="2">
        <v>0</v>
      </c>
      <c r="O3469" s="2">
        <v>1</v>
      </c>
    </row>
    <row r="3470" spans="1:15" x14ac:dyDescent="0.25">
      <c r="A3470" s="2">
        <v>17548409</v>
      </c>
      <c r="B3470" s="2" t="s">
        <v>26</v>
      </c>
      <c r="C3470" s="2"/>
      <c r="D3470" s="2" t="s">
        <v>11032</v>
      </c>
      <c r="E3470" s="2" t="s">
        <v>11033</v>
      </c>
      <c r="F3470" s="2" t="s">
        <v>11034</v>
      </c>
      <c r="G3470" s="2">
        <v>5.06709525698707</v>
      </c>
      <c r="H3470" s="2">
        <v>14.3</v>
      </c>
      <c r="I3470" s="2" t="s">
        <v>11035</v>
      </c>
      <c r="J3470" s="2">
        <v>-0.273290185388606</v>
      </c>
      <c r="K3470" s="2">
        <v>42</v>
      </c>
      <c r="L3470" s="11">
        <v>7.9911767976648299E-2</v>
      </c>
      <c r="M3470" s="2">
        <v>0</v>
      </c>
      <c r="N3470" s="2">
        <v>0</v>
      </c>
      <c r="O3470" s="2">
        <v>1</v>
      </c>
    </row>
    <row r="3471" spans="1:15" x14ac:dyDescent="0.25">
      <c r="A3471" s="2">
        <v>17499622</v>
      </c>
      <c r="B3471" s="2">
        <v>246080</v>
      </c>
      <c r="C3471" s="2"/>
      <c r="D3471" s="2" t="s">
        <v>11036</v>
      </c>
      <c r="E3471" s="2" t="s">
        <v>11037</v>
      </c>
      <c r="F3471" s="2" t="s">
        <v>11038</v>
      </c>
      <c r="G3471" s="2">
        <v>6.0712380863371296</v>
      </c>
      <c r="H3471" s="2">
        <v>22.1</v>
      </c>
      <c r="I3471" s="2" t="s">
        <v>214</v>
      </c>
      <c r="J3471" s="2">
        <v>-0.27327570325355199</v>
      </c>
      <c r="K3471" s="2">
        <v>42</v>
      </c>
      <c r="L3471" s="11">
        <v>7.9928599655277405E-2</v>
      </c>
      <c r="M3471" s="2">
        <v>0.27910766999999997</v>
      </c>
      <c r="N3471" s="2">
        <v>0</v>
      </c>
      <c r="O3471" s="2">
        <v>1</v>
      </c>
    </row>
    <row r="3472" spans="1:15" x14ac:dyDescent="0.25">
      <c r="A3472" s="2">
        <v>17307280</v>
      </c>
      <c r="B3472" s="2" t="s">
        <v>26</v>
      </c>
      <c r="C3472" s="2"/>
      <c r="D3472" s="2" t="s">
        <v>11039</v>
      </c>
      <c r="E3472" s="2" t="s">
        <v>11040</v>
      </c>
      <c r="F3472" s="2" t="s">
        <v>11041</v>
      </c>
      <c r="G3472" s="2">
        <v>8.9508571170625206</v>
      </c>
      <c r="H3472" s="2">
        <v>12.1</v>
      </c>
      <c r="I3472" s="2" t="s">
        <v>11042</v>
      </c>
      <c r="J3472" s="2">
        <v>0.27322496342980401</v>
      </c>
      <c r="K3472" s="2">
        <v>42</v>
      </c>
      <c r="L3472" s="11">
        <v>7.9987592970319293E-2</v>
      </c>
      <c r="M3472" s="2">
        <v>0</v>
      </c>
      <c r="N3472" s="2">
        <v>0</v>
      </c>
      <c r="O3472" s="2">
        <v>1</v>
      </c>
    </row>
    <row r="3473" spans="1:15" x14ac:dyDescent="0.25">
      <c r="A3473" s="2">
        <v>17344322</v>
      </c>
      <c r="B3473" s="2">
        <v>18038</v>
      </c>
      <c r="C3473" s="2">
        <v>3671</v>
      </c>
      <c r="D3473" s="2" t="s">
        <v>11043</v>
      </c>
      <c r="E3473" s="2" t="s">
        <v>11044</v>
      </c>
      <c r="F3473" s="2" t="s">
        <v>11045</v>
      </c>
      <c r="G3473" s="2">
        <v>8.3445238612947001</v>
      </c>
      <c r="H3473" s="2">
        <v>11.3</v>
      </c>
      <c r="I3473" s="2" t="s">
        <v>10760</v>
      </c>
      <c r="J3473" s="2">
        <v>-0.27320878217840899</v>
      </c>
      <c r="K3473" s="2">
        <v>42</v>
      </c>
      <c r="L3473" s="11">
        <v>8.00064133800482E-2</v>
      </c>
      <c r="M3473" s="2">
        <v>0.48673575000000002</v>
      </c>
      <c r="N3473" s="2">
        <v>0</v>
      </c>
      <c r="O3473" s="2">
        <v>1</v>
      </c>
    </row>
    <row r="3474" spans="1:15" x14ac:dyDescent="0.25">
      <c r="A3474" s="2">
        <v>17235843</v>
      </c>
      <c r="B3474" s="2">
        <v>216177</v>
      </c>
      <c r="C3474" s="2">
        <v>87560</v>
      </c>
      <c r="D3474" s="2" t="s">
        <v>11046</v>
      </c>
      <c r="E3474" s="2" t="s">
        <v>11047</v>
      </c>
      <c r="F3474" s="2" t="s">
        <v>11048</v>
      </c>
      <c r="G3474" s="2">
        <v>7.4985714753468802</v>
      </c>
      <c r="H3474" s="2">
        <v>11.5</v>
      </c>
      <c r="I3474" s="2" t="s">
        <v>11049</v>
      </c>
      <c r="J3474" s="2">
        <v>-0.27318558293048201</v>
      </c>
      <c r="K3474" s="2">
        <v>42</v>
      </c>
      <c r="L3474" s="11">
        <v>8.0033402383988997E-2</v>
      </c>
      <c r="M3474" s="2">
        <v>0</v>
      </c>
      <c r="N3474" s="2">
        <v>0</v>
      </c>
      <c r="O3474" s="2">
        <v>1</v>
      </c>
    </row>
    <row r="3475" spans="1:15" x14ac:dyDescent="0.25">
      <c r="A3475" s="2">
        <v>17369721</v>
      </c>
      <c r="B3475" s="2">
        <v>99011</v>
      </c>
      <c r="C3475" s="2">
        <v>68548</v>
      </c>
      <c r="D3475" s="2" t="s">
        <v>11050</v>
      </c>
      <c r="E3475" s="2" t="s">
        <v>11051</v>
      </c>
      <c r="F3475" s="2" t="s">
        <v>11052</v>
      </c>
      <c r="G3475" s="2">
        <v>9.6877856708708308</v>
      </c>
      <c r="H3475" s="2">
        <v>15.7</v>
      </c>
      <c r="I3475" s="2" t="s">
        <v>647</v>
      </c>
      <c r="J3475" s="2">
        <v>0.27317693051230701</v>
      </c>
      <c r="K3475" s="2">
        <v>42</v>
      </c>
      <c r="L3475" s="11">
        <v>8.0043470033228897E-2</v>
      </c>
      <c r="M3475" s="2">
        <v>0.39111372999999999</v>
      </c>
      <c r="N3475" s="2">
        <v>0</v>
      </c>
      <c r="O3475" s="2">
        <v>1</v>
      </c>
    </row>
    <row r="3476" spans="1:15" x14ac:dyDescent="0.25">
      <c r="A3476" s="2">
        <v>17307290</v>
      </c>
      <c r="B3476" s="2" t="s">
        <v>26</v>
      </c>
      <c r="C3476" s="2"/>
      <c r="D3476" s="2" t="s">
        <v>11053</v>
      </c>
      <c r="E3476" s="2" t="s">
        <v>11054</v>
      </c>
      <c r="F3476" s="2" t="s">
        <v>11055</v>
      </c>
      <c r="G3476" s="2">
        <v>8.5084524154663104</v>
      </c>
      <c r="H3476" s="2">
        <v>12.2</v>
      </c>
      <c r="I3476" s="2" t="s">
        <v>236</v>
      </c>
      <c r="J3476" s="2">
        <v>0.27317157167901701</v>
      </c>
      <c r="K3476" s="2">
        <v>42</v>
      </c>
      <c r="L3476" s="11">
        <v>8.0049705873276505E-2</v>
      </c>
      <c r="M3476" s="2">
        <v>0</v>
      </c>
      <c r="N3476" s="2">
        <v>0</v>
      </c>
      <c r="O3476" s="2">
        <v>1</v>
      </c>
    </row>
    <row r="3477" spans="1:15" x14ac:dyDescent="0.25">
      <c r="A3477" s="2">
        <v>17519794</v>
      </c>
      <c r="B3477" s="2">
        <v>215351</v>
      </c>
      <c r="C3477" s="2">
        <v>9196</v>
      </c>
      <c r="D3477" s="2" t="s">
        <v>11056</v>
      </c>
      <c r="E3477" s="2" t="s">
        <v>11057</v>
      </c>
      <c r="F3477" s="2" t="s">
        <v>11058</v>
      </c>
      <c r="G3477" s="2">
        <v>11.9035475821722</v>
      </c>
      <c r="H3477" s="2">
        <v>13.5</v>
      </c>
      <c r="I3477" s="2" t="s">
        <v>1808</v>
      </c>
      <c r="J3477" s="2">
        <v>-0.27314456356058298</v>
      </c>
      <c r="K3477" s="2">
        <v>42</v>
      </c>
      <c r="L3477" s="11">
        <v>8.0081139748400698E-2</v>
      </c>
      <c r="M3477" s="2">
        <v>0</v>
      </c>
      <c r="N3477" s="2">
        <v>0</v>
      </c>
      <c r="O3477" s="2">
        <v>1</v>
      </c>
    </row>
    <row r="3478" spans="1:15" x14ac:dyDescent="0.25">
      <c r="A3478" s="2">
        <v>17359689</v>
      </c>
      <c r="B3478" s="2">
        <v>20250</v>
      </c>
      <c r="C3478" s="2">
        <v>74677</v>
      </c>
      <c r="D3478" s="2" t="s">
        <v>11059</v>
      </c>
      <c r="E3478" s="2" t="s">
        <v>11060</v>
      </c>
      <c r="F3478" s="2" t="s">
        <v>11061</v>
      </c>
      <c r="G3478" s="2">
        <v>10.906119096846799</v>
      </c>
      <c r="H3478" s="2">
        <v>12.6</v>
      </c>
      <c r="I3478" s="2" t="s">
        <v>1354</v>
      </c>
      <c r="J3478" s="2">
        <v>0.27313009118411502</v>
      </c>
      <c r="K3478" s="2">
        <v>42</v>
      </c>
      <c r="L3478" s="11">
        <v>8.0097987599579298E-2</v>
      </c>
      <c r="M3478" s="2">
        <v>0.35575823000000001</v>
      </c>
      <c r="N3478" s="2">
        <v>0</v>
      </c>
      <c r="O3478" s="2">
        <v>1</v>
      </c>
    </row>
    <row r="3479" spans="1:15" x14ac:dyDescent="0.25">
      <c r="A3479" s="2">
        <v>17350916</v>
      </c>
      <c r="B3479" s="2">
        <v>240327</v>
      </c>
      <c r="C3479" s="2"/>
      <c r="D3479" s="2" t="s">
        <v>11062</v>
      </c>
      <c r="E3479" s="2" t="s">
        <v>11063</v>
      </c>
      <c r="F3479" s="2" t="s">
        <v>11064</v>
      </c>
      <c r="G3479" s="2">
        <v>10.358119056338399</v>
      </c>
      <c r="H3479" s="2">
        <v>15.8</v>
      </c>
      <c r="I3479" s="2" t="s">
        <v>664</v>
      </c>
      <c r="J3479" s="2">
        <v>0.27311675910286998</v>
      </c>
      <c r="K3479" s="2">
        <v>42</v>
      </c>
      <c r="L3479" s="11">
        <v>8.0113510410306996E-2</v>
      </c>
      <c r="M3479" s="2">
        <v>0</v>
      </c>
      <c r="N3479" s="2">
        <v>0</v>
      </c>
      <c r="O3479" s="2">
        <v>1</v>
      </c>
    </row>
    <row r="3480" spans="1:15" x14ac:dyDescent="0.25">
      <c r="A3480" s="2">
        <v>17384205</v>
      </c>
      <c r="B3480" s="2" t="s">
        <v>26</v>
      </c>
      <c r="C3480" s="2"/>
      <c r="D3480" s="2" t="s">
        <v>11065</v>
      </c>
      <c r="E3480" s="2" t="s">
        <v>11066</v>
      </c>
      <c r="F3480" s="2" t="s">
        <v>11067</v>
      </c>
      <c r="G3480" s="2">
        <v>10.3482381275722</v>
      </c>
      <c r="H3480" s="2">
        <v>9.9</v>
      </c>
      <c r="I3480" s="2" t="s">
        <v>3603</v>
      </c>
      <c r="J3480" s="2">
        <v>0.27310549755939001</v>
      </c>
      <c r="K3480" s="2">
        <v>42</v>
      </c>
      <c r="L3480" s="11">
        <v>8.0126624261342497E-2</v>
      </c>
      <c r="M3480" s="2">
        <v>0</v>
      </c>
      <c r="N3480" s="2">
        <v>0</v>
      </c>
      <c r="O3480" s="2">
        <v>1</v>
      </c>
    </row>
    <row r="3481" spans="1:15" x14ac:dyDescent="0.25">
      <c r="A3481" s="2">
        <v>17341276</v>
      </c>
      <c r="B3481" s="2">
        <v>14293</v>
      </c>
      <c r="C3481" s="2">
        <v>20466</v>
      </c>
      <c r="D3481" s="2" t="s">
        <v>11068</v>
      </c>
      <c r="E3481" s="2" t="s">
        <v>11069</v>
      </c>
      <c r="F3481" s="2" t="s">
        <v>11070</v>
      </c>
      <c r="G3481" s="2">
        <v>6.1154761995587998</v>
      </c>
      <c r="H3481" s="2">
        <v>11.2</v>
      </c>
      <c r="I3481" s="2" t="s">
        <v>1179</v>
      </c>
      <c r="J3481" s="2">
        <v>0.273052267529451</v>
      </c>
      <c r="K3481" s="2">
        <v>42</v>
      </c>
      <c r="L3481" s="11">
        <v>8.0188632036338095E-2</v>
      </c>
      <c r="M3481" s="2">
        <v>0.33964209000000001</v>
      </c>
      <c r="N3481" s="2">
        <v>0</v>
      </c>
      <c r="O3481" s="2">
        <v>1</v>
      </c>
    </row>
    <row r="3482" spans="1:15" x14ac:dyDescent="0.25">
      <c r="A3482" s="2">
        <v>17248491</v>
      </c>
      <c r="B3482" s="2" t="s">
        <v>26</v>
      </c>
      <c r="C3482" s="2"/>
      <c r="D3482" s="2" t="s">
        <v>11071</v>
      </c>
      <c r="E3482" s="2" t="s">
        <v>11072</v>
      </c>
      <c r="F3482" s="2" t="s">
        <v>11073</v>
      </c>
      <c r="G3482" s="2">
        <v>7.3633571919940799</v>
      </c>
      <c r="H3482" s="2">
        <v>17.7</v>
      </c>
      <c r="I3482" s="2" t="s">
        <v>11074</v>
      </c>
      <c r="J3482" s="2">
        <v>-0.27303532787990298</v>
      </c>
      <c r="K3482" s="2">
        <v>42</v>
      </c>
      <c r="L3482" s="11">
        <v>8.0208372837207206E-2</v>
      </c>
      <c r="M3482" s="2">
        <v>0</v>
      </c>
      <c r="N3482" s="2">
        <v>0</v>
      </c>
      <c r="O3482" s="2">
        <v>1</v>
      </c>
    </row>
    <row r="3483" spans="1:15" x14ac:dyDescent="0.25">
      <c r="A3483" s="2">
        <v>17215557</v>
      </c>
      <c r="B3483" s="2">
        <v>78650</v>
      </c>
      <c r="C3483" s="2"/>
      <c r="D3483" s="2" t="s">
        <v>11075</v>
      </c>
      <c r="E3483" s="2" t="s">
        <v>11076</v>
      </c>
      <c r="F3483" s="2" t="s">
        <v>11077</v>
      </c>
      <c r="G3483" s="2">
        <v>8.0905713921501494</v>
      </c>
      <c r="H3483" s="2">
        <v>15</v>
      </c>
      <c r="I3483" s="2" t="s">
        <v>1160</v>
      </c>
      <c r="J3483" s="2">
        <v>0.27302578948518003</v>
      </c>
      <c r="K3483" s="2">
        <v>42</v>
      </c>
      <c r="L3483" s="11">
        <v>8.0219490157613899E-2</v>
      </c>
      <c r="M3483" s="2">
        <v>0</v>
      </c>
      <c r="N3483" s="2">
        <v>0</v>
      </c>
      <c r="O3483" s="2">
        <v>1</v>
      </c>
    </row>
    <row r="3484" spans="1:15" x14ac:dyDescent="0.25">
      <c r="A3484" s="2">
        <v>17548475</v>
      </c>
      <c r="B3484" s="2">
        <v>100503127</v>
      </c>
      <c r="C3484" s="2"/>
      <c r="D3484" s="2" t="s">
        <v>11078</v>
      </c>
      <c r="E3484" s="2" t="s">
        <v>7823</v>
      </c>
      <c r="F3484" s="2" t="s">
        <v>11079</v>
      </c>
      <c r="G3484" s="2">
        <v>6.60390474682763</v>
      </c>
      <c r="H3484" s="2">
        <v>19.7</v>
      </c>
      <c r="I3484" s="2" t="s">
        <v>4809</v>
      </c>
      <c r="J3484" s="2">
        <v>0.27301056079716002</v>
      </c>
      <c r="K3484" s="2">
        <v>42</v>
      </c>
      <c r="L3484" s="11">
        <v>8.0237242171824499E-2</v>
      </c>
      <c r="M3484" s="2">
        <v>0</v>
      </c>
      <c r="N3484" s="2">
        <v>0</v>
      </c>
      <c r="O3484" s="2">
        <v>1</v>
      </c>
    </row>
    <row r="3485" spans="1:15" x14ac:dyDescent="0.25">
      <c r="A3485" s="2">
        <v>17536979</v>
      </c>
      <c r="B3485" s="2">
        <v>22097</v>
      </c>
      <c r="C3485" s="2"/>
      <c r="D3485" s="2" t="s">
        <v>11080</v>
      </c>
      <c r="E3485" s="2" t="s">
        <v>11081</v>
      </c>
      <c r="F3485" s="2" t="s">
        <v>11082</v>
      </c>
      <c r="G3485" s="2">
        <v>6.6931904724665996</v>
      </c>
      <c r="H3485" s="2">
        <v>15.4</v>
      </c>
      <c r="I3485" s="2" t="s">
        <v>10870</v>
      </c>
      <c r="J3485" s="2">
        <v>-0.27299412192595801</v>
      </c>
      <c r="K3485" s="2">
        <v>42</v>
      </c>
      <c r="L3485" s="11">
        <v>8.0256408294130402E-2</v>
      </c>
      <c r="M3485" s="2">
        <v>0.25927036999999997</v>
      </c>
      <c r="N3485" s="2">
        <v>0</v>
      </c>
      <c r="O3485" s="2">
        <v>1</v>
      </c>
    </row>
    <row r="3486" spans="1:15" x14ac:dyDescent="0.25">
      <c r="A3486" s="2">
        <v>17331774</v>
      </c>
      <c r="B3486" s="2">
        <v>12469</v>
      </c>
      <c r="C3486" s="2">
        <v>4802</v>
      </c>
      <c r="D3486" s="2" t="s">
        <v>11083</v>
      </c>
      <c r="E3486" s="2" t="s">
        <v>11084</v>
      </c>
      <c r="F3486" s="2" t="s">
        <v>11085</v>
      </c>
      <c r="G3486" s="2">
        <v>11.1111428624108</v>
      </c>
      <c r="H3486" s="2">
        <v>12.5</v>
      </c>
      <c r="I3486" s="2" t="s">
        <v>2864</v>
      </c>
      <c r="J3486" s="2">
        <v>-0.27298911091948302</v>
      </c>
      <c r="K3486" s="2">
        <v>42</v>
      </c>
      <c r="L3486" s="11">
        <v>8.0262251342163402E-2</v>
      </c>
      <c r="M3486" s="2">
        <v>0.36848449</v>
      </c>
      <c r="N3486" s="2">
        <v>0</v>
      </c>
      <c r="O3486" s="2">
        <v>1</v>
      </c>
    </row>
    <row r="3487" spans="1:15" x14ac:dyDescent="0.25">
      <c r="A3487" s="2">
        <v>17378035</v>
      </c>
      <c r="B3487" s="2">
        <v>228796</v>
      </c>
      <c r="C3487" s="2">
        <v>18375</v>
      </c>
      <c r="D3487" s="2" t="s">
        <v>11086</v>
      </c>
      <c r="E3487" s="2" t="s">
        <v>11087</v>
      </c>
      <c r="F3487" s="2" t="s">
        <v>11088</v>
      </c>
      <c r="G3487" s="2">
        <v>6.8314761774880504</v>
      </c>
      <c r="H3487" s="2">
        <v>13.4</v>
      </c>
      <c r="I3487" s="2" t="s">
        <v>2456</v>
      </c>
      <c r="J3487" s="2">
        <v>0.27295485630374799</v>
      </c>
      <c r="K3487" s="2">
        <v>42</v>
      </c>
      <c r="L3487" s="11">
        <v>8.0302202484294802E-2</v>
      </c>
      <c r="M3487" s="2">
        <v>0</v>
      </c>
      <c r="N3487" s="2">
        <v>0</v>
      </c>
      <c r="O3487" s="2">
        <v>1</v>
      </c>
    </row>
    <row r="3488" spans="1:15" x14ac:dyDescent="0.25">
      <c r="A3488" s="2">
        <v>17503528</v>
      </c>
      <c r="B3488" s="2">
        <v>666945</v>
      </c>
      <c r="C3488" s="2"/>
      <c r="D3488" s="2" t="s">
        <v>11089</v>
      </c>
      <c r="E3488" s="2" t="s">
        <v>11090</v>
      </c>
      <c r="F3488" s="2" t="s">
        <v>11091</v>
      </c>
      <c r="G3488" s="2">
        <v>8.5906189963931094</v>
      </c>
      <c r="H3488" s="2">
        <v>22</v>
      </c>
      <c r="I3488" s="2" t="s">
        <v>1354</v>
      </c>
      <c r="J3488" s="2">
        <v>-0.27294530957043001</v>
      </c>
      <c r="K3488" s="2">
        <v>42</v>
      </c>
      <c r="L3488" s="11">
        <v>8.0313339569142897E-2</v>
      </c>
      <c r="M3488" s="2">
        <v>0</v>
      </c>
      <c r="N3488" s="2">
        <v>0</v>
      </c>
      <c r="O3488" s="2">
        <v>1</v>
      </c>
    </row>
    <row r="3489" spans="1:15" x14ac:dyDescent="0.25">
      <c r="A3489" s="2">
        <v>17460099</v>
      </c>
      <c r="B3489" s="2">
        <v>24113</v>
      </c>
      <c r="C3489" s="2">
        <v>8048</v>
      </c>
      <c r="D3489" s="2" t="s">
        <v>11092</v>
      </c>
      <c r="E3489" s="2" t="s">
        <v>11093</v>
      </c>
      <c r="F3489" s="2" t="s">
        <v>11094</v>
      </c>
      <c r="G3489" s="2">
        <v>8.0044762179965101</v>
      </c>
      <c r="H3489" s="2">
        <v>17.3</v>
      </c>
      <c r="I3489" s="2" t="s">
        <v>11095</v>
      </c>
      <c r="J3489" s="2">
        <v>-0.27292565309299999</v>
      </c>
      <c r="K3489" s="2">
        <v>42</v>
      </c>
      <c r="L3489" s="11">
        <v>8.0336274293371104E-2</v>
      </c>
      <c r="M3489" s="2">
        <v>0.34631906000000001</v>
      </c>
      <c r="N3489" s="2">
        <v>0</v>
      </c>
      <c r="O3489" s="2">
        <v>1</v>
      </c>
    </row>
    <row r="3490" spans="1:15" x14ac:dyDescent="0.25">
      <c r="A3490" s="2">
        <v>17461078</v>
      </c>
      <c r="B3490" s="2" t="s">
        <v>26</v>
      </c>
      <c r="C3490" s="2"/>
      <c r="D3490" s="2" t="s">
        <v>11096</v>
      </c>
      <c r="E3490" s="2" t="s">
        <v>11097</v>
      </c>
      <c r="F3490" s="2" t="s">
        <v>11098</v>
      </c>
      <c r="G3490" s="2">
        <v>5.7625000022706496</v>
      </c>
      <c r="H3490" s="2">
        <v>13.9</v>
      </c>
      <c r="I3490" s="2" t="s">
        <v>4633</v>
      </c>
      <c r="J3490" s="2">
        <v>0.27291475312998098</v>
      </c>
      <c r="K3490" s="2">
        <v>42</v>
      </c>
      <c r="L3490" s="11">
        <v>8.0348994297040593E-2</v>
      </c>
      <c r="M3490" s="2">
        <v>0</v>
      </c>
      <c r="N3490" s="2">
        <v>0</v>
      </c>
      <c r="O3490" s="2">
        <v>1</v>
      </c>
    </row>
    <row r="3491" spans="1:15" x14ac:dyDescent="0.25">
      <c r="A3491" s="2">
        <v>17203017</v>
      </c>
      <c r="B3491" s="2" t="s">
        <v>26</v>
      </c>
      <c r="C3491" s="2"/>
      <c r="D3491" s="2" t="s">
        <v>11099</v>
      </c>
      <c r="E3491" s="2" t="s">
        <v>11100</v>
      </c>
      <c r="F3491" s="2" t="s">
        <v>29</v>
      </c>
      <c r="G3491" s="2">
        <v>5.2114285400935598</v>
      </c>
      <c r="H3491" s="2">
        <v>14.2</v>
      </c>
      <c r="I3491" s="2" t="s">
        <v>5428</v>
      </c>
      <c r="J3491" s="2">
        <v>-0.27291337416761202</v>
      </c>
      <c r="K3491" s="2">
        <v>42</v>
      </c>
      <c r="L3491" s="11">
        <v>8.0350603624847597E-2</v>
      </c>
      <c r="M3491" s="2">
        <v>0</v>
      </c>
      <c r="N3491" s="2">
        <v>0</v>
      </c>
      <c r="O3491" s="2">
        <v>1</v>
      </c>
    </row>
    <row r="3492" spans="1:15" x14ac:dyDescent="0.25">
      <c r="A3492" s="2">
        <v>17312825</v>
      </c>
      <c r="B3492" s="2">
        <v>57028</v>
      </c>
      <c r="C3492" s="2">
        <v>101407</v>
      </c>
      <c r="D3492" s="2" t="s">
        <v>11101</v>
      </c>
      <c r="E3492" s="2" t="s">
        <v>11102</v>
      </c>
      <c r="F3492" s="2" t="s">
        <v>11103</v>
      </c>
      <c r="G3492" s="2">
        <v>7.9644285270145998</v>
      </c>
      <c r="H3492" s="2">
        <v>7.5</v>
      </c>
      <c r="I3492" s="2" t="s">
        <v>1885</v>
      </c>
      <c r="J3492" s="2">
        <v>0.27287825818642297</v>
      </c>
      <c r="K3492" s="2">
        <v>42</v>
      </c>
      <c r="L3492" s="11">
        <v>8.0391594362966501E-2</v>
      </c>
      <c r="M3492" s="2">
        <v>0.33359427000000003</v>
      </c>
      <c r="N3492" s="2">
        <v>0</v>
      </c>
      <c r="O3492" s="2">
        <v>1</v>
      </c>
    </row>
    <row r="3493" spans="1:15" x14ac:dyDescent="0.25">
      <c r="A3493" s="2">
        <v>17284253</v>
      </c>
      <c r="B3493" s="2">
        <v>16450</v>
      </c>
      <c r="C3493" s="2">
        <v>1677</v>
      </c>
      <c r="D3493" s="2" t="s">
        <v>11104</v>
      </c>
      <c r="E3493" s="2" t="s">
        <v>11105</v>
      </c>
      <c r="F3493" s="2" t="s">
        <v>11106</v>
      </c>
      <c r="G3493" s="2">
        <v>9.7779761496044308</v>
      </c>
      <c r="H3493" s="2">
        <v>9.8000000000000007</v>
      </c>
      <c r="I3493" s="2" t="s">
        <v>1893</v>
      </c>
      <c r="J3493" s="2">
        <v>-0.272865338398605</v>
      </c>
      <c r="K3493" s="2">
        <v>42</v>
      </c>
      <c r="L3493" s="11">
        <v>8.0406679637528705E-2</v>
      </c>
      <c r="M3493" s="2">
        <v>0.56186139000000002</v>
      </c>
      <c r="N3493" s="2">
        <v>0</v>
      </c>
      <c r="O3493" s="2">
        <v>1</v>
      </c>
    </row>
    <row r="3494" spans="1:15" x14ac:dyDescent="0.25">
      <c r="A3494" s="2">
        <v>17205007</v>
      </c>
      <c r="B3494" s="2" t="s">
        <v>26</v>
      </c>
      <c r="C3494" s="2"/>
      <c r="D3494" s="2" t="s">
        <v>11107</v>
      </c>
      <c r="E3494" s="2" t="s">
        <v>11108</v>
      </c>
      <c r="F3494" s="2" t="s">
        <v>29</v>
      </c>
      <c r="G3494" s="2">
        <v>8.89109520685105</v>
      </c>
      <c r="H3494" s="2">
        <v>10.5</v>
      </c>
      <c r="I3494" s="2" t="s">
        <v>10185</v>
      </c>
      <c r="J3494" s="2">
        <v>-0.27286272189138699</v>
      </c>
      <c r="K3494" s="2">
        <v>42</v>
      </c>
      <c r="L3494" s="11">
        <v>8.0409734963725193E-2</v>
      </c>
      <c r="M3494" s="2">
        <v>0</v>
      </c>
      <c r="N3494" s="2">
        <v>0</v>
      </c>
      <c r="O3494" s="2">
        <v>1</v>
      </c>
    </row>
    <row r="3495" spans="1:15" x14ac:dyDescent="0.25">
      <c r="A3495" s="2">
        <v>17425095</v>
      </c>
      <c r="B3495" s="2">
        <v>242425</v>
      </c>
      <c r="C3495" s="2">
        <v>55902</v>
      </c>
      <c r="D3495" s="2" t="s">
        <v>11109</v>
      </c>
      <c r="E3495" s="2" t="s">
        <v>11110</v>
      </c>
      <c r="F3495" s="2" t="s">
        <v>11111</v>
      </c>
      <c r="G3495" s="2">
        <v>7.44726193518866</v>
      </c>
      <c r="H3495" s="2">
        <v>8.3000000000000007</v>
      </c>
      <c r="I3495" s="2" t="s">
        <v>5881</v>
      </c>
      <c r="J3495" s="2">
        <v>0.272805228190031</v>
      </c>
      <c r="K3495" s="2">
        <v>42</v>
      </c>
      <c r="L3495" s="11">
        <v>8.0476893649965603E-2</v>
      </c>
      <c r="M3495" s="2">
        <v>0.35307887999999998</v>
      </c>
      <c r="N3495" s="2">
        <v>0</v>
      </c>
      <c r="O3495" s="2">
        <v>1</v>
      </c>
    </row>
    <row r="3496" spans="1:15" x14ac:dyDescent="0.25">
      <c r="A3496" s="2">
        <v>17280869</v>
      </c>
      <c r="B3496" s="2">
        <v>246196</v>
      </c>
      <c r="C3496" s="2">
        <v>11087</v>
      </c>
      <c r="D3496" s="2" t="s">
        <v>11112</v>
      </c>
      <c r="E3496" s="2" t="s">
        <v>11113</v>
      </c>
      <c r="F3496" s="2" t="s">
        <v>11114</v>
      </c>
      <c r="G3496" s="2">
        <v>9.6349761372520799</v>
      </c>
      <c r="H3496" s="2">
        <v>88.8</v>
      </c>
      <c r="I3496" s="2" t="s">
        <v>4089</v>
      </c>
      <c r="J3496" s="2">
        <v>0.27278862101865398</v>
      </c>
      <c r="K3496" s="2">
        <v>42</v>
      </c>
      <c r="L3496" s="11">
        <v>8.0496300626293996E-2</v>
      </c>
      <c r="M3496" s="2">
        <v>0.59273299999999995</v>
      </c>
      <c r="N3496" s="2">
        <v>0</v>
      </c>
      <c r="O3496" s="2">
        <v>1</v>
      </c>
    </row>
    <row r="3497" spans="1:15" x14ac:dyDescent="0.25">
      <c r="A3497" s="2">
        <v>17202371</v>
      </c>
      <c r="B3497" s="2" t="s">
        <v>26</v>
      </c>
      <c r="C3497" s="2"/>
      <c r="D3497" s="2" t="s">
        <v>11115</v>
      </c>
      <c r="E3497" s="2" t="s">
        <v>11116</v>
      </c>
      <c r="F3497" s="2" t="s">
        <v>29</v>
      </c>
      <c r="G3497" s="2">
        <v>11.947976248604901</v>
      </c>
      <c r="H3497" s="2">
        <v>16.399999999999999</v>
      </c>
      <c r="I3497" s="2" t="s">
        <v>6178</v>
      </c>
      <c r="J3497" s="2">
        <v>0.27278202797600898</v>
      </c>
      <c r="K3497" s="2">
        <v>42</v>
      </c>
      <c r="L3497" s="11">
        <v>8.05040061921065E-2</v>
      </c>
      <c r="M3497" s="2">
        <v>0</v>
      </c>
      <c r="N3497" s="2">
        <v>0</v>
      </c>
      <c r="O3497" s="2">
        <v>1</v>
      </c>
    </row>
    <row r="3498" spans="1:15" x14ac:dyDescent="0.25">
      <c r="A3498" s="2">
        <v>17365014</v>
      </c>
      <c r="B3498" s="2">
        <v>226144</v>
      </c>
      <c r="C3498" s="2">
        <v>4716</v>
      </c>
      <c r="D3498" s="2" t="s">
        <v>11117</v>
      </c>
      <c r="E3498" s="2" t="s">
        <v>11118</v>
      </c>
      <c r="F3498" s="2" t="s">
        <v>11119</v>
      </c>
      <c r="G3498" s="2">
        <v>9.1738809403918999</v>
      </c>
      <c r="H3498" s="2">
        <v>10.3</v>
      </c>
      <c r="I3498" s="2" t="s">
        <v>282</v>
      </c>
      <c r="J3498" s="2">
        <v>0.27275037275460101</v>
      </c>
      <c r="K3498" s="2">
        <v>42</v>
      </c>
      <c r="L3498" s="11">
        <v>8.0541010905827506E-2</v>
      </c>
      <c r="M3498" s="2">
        <v>0.20688936999999999</v>
      </c>
      <c r="N3498" s="2">
        <v>0</v>
      </c>
      <c r="O3498" s="2">
        <v>1</v>
      </c>
    </row>
    <row r="3499" spans="1:15" x14ac:dyDescent="0.25">
      <c r="A3499" s="2">
        <v>17541986</v>
      </c>
      <c r="B3499" s="2">
        <v>320940</v>
      </c>
      <c r="C3499" s="2">
        <v>27862</v>
      </c>
      <c r="D3499" s="2" t="s">
        <v>11120</v>
      </c>
      <c r="E3499" s="2" t="s">
        <v>11121</v>
      </c>
      <c r="F3499" s="2" t="s">
        <v>11122</v>
      </c>
      <c r="G3499" s="2">
        <v>9.6970000267028809</v>
      </c>
      <c r="H3499" s="2">
        <v>18.2</v>
      </c>
      <c r="I3499" s="2" t="s">
        <v>11123</v>
      </c>
      <c r="J3499" s="2">
        <v>-0.27271623073782603</v>
      </c>
      <c r="K3499" s="2">
        <v>42</v>
      </c>
      <c r="L3499" s="11">
        <v>8.0580937374902004E-2</v>
      </c>
      <c r="M3499" s="2">
        <v>0.51110394000000003</v>
      </c>
      <c r="N3499" s="2">
        <v>0</v>
      </c>
      <c r="O3499" s="2">
        <v>1</v>
      </c>
    </row>
    <row r="3500" spans="1:15" x14ac:dyDescent="0.25">
      <c r="A3500" s="2">
        <v>17344658</v>
      </c>
      <c r="B3500" s="2">
        <v>667977</v>
      </c>
      <c r="C3500" s="2">
        <v>110786</v>
      </c>
      <c r="D3500" s="2" t="s">
        <v>11124</v>
      </c>
      <c r="E3500" s="2" t="s">
        <v>11125</v>
      </c>
      <c r="F3500" s="2" t="s">
        <v>11126</v>
      </c>
      <c r="G3500" s="2">
        <v>5.8456190313611698</v>
      </c>
      <c r="H3500" s="2">
        <v>15.6</v>
      </c>
      <c r="I3500" s="2" t="s">
        <v>6414</v>
      </c>
      <c r="J3500" s="2">
        <v>0.27271169059153</v>
      </c>
      <c r="K3500" s="2">
        <v>42</v>
      </c>
      <c r="L3500" s="11">
        <v>8.0586247877864295E-2</v>
      </c>
      <c r="M3500" s="2">
        <v>0</v>
      </c>
      <c r="N3500" s="2">
        <v>0</v>
      </c>
      <c r="O3500" s="2">
        <v>1</v>
      </c>
    </row>
    <row r="3501" spans="1:15" x14ac:dyDescent="0.25">
      <c r="A3501" s="2">
        <v>17390485</v>
      </c>
      <c r="B3501" s="2" t="s">
        <v>26</v>
      </c>
      <c r="C3501" s="2"/>
      <c r="D3501" s="2" t="s">
        <v>11127</v>
      </c>
      <c r="E3501" s="2" t="s">
        <v>11128</v>
      </c>
      <c r="F3501" s="2" t="s">
        <v>11129</v>
      </c>
      <c r="G3501" s="2">
        <v>7.0932380698976099</v>
      </c>
      <c r="H3501" s="2">
        <v>11.5</v>
      </c>
      <c r="I3501" s="2" t="s">
        <v>11130</v>
      </c>
      <c r="J3501" s="2">
        <v>-0.272711166558815</v>
      </c>
      <c r="K3501" s="2">
        <v>42</v>
      </c>
      <c r="L3501" s="11">
        <v>8.0586860844060304E-2</v>
      </c>
      <c r="M3501" s="2">
        <v>0</v>
      </c>
      <c r="N3501" s="2">
        <v>0</v>
      </c>
      <c r="O3501" s="2">
        <v>1</v>
      </c>
    </row>
    <row r="3502" spans="1:15" x14ac:dyDescent="0.25">
      <c r="A3502" s="2">
        <v>17290211</v>
      </c>
      <c r="B3502" s="2">
        <v>236219</v>
      </c>
      <c r="C3502" s="2">
        <v>103918</v>
      </c>
      <c r="D3502" s="2" t="s">
        <v>11131</v>
      </c>
      <c r="E3502" s="2" t="s">
        <v>11132</v>
      </c>
      <c r="F3502" s="2" t="s">
        <v>29</v>
      </c>
      <c r="G3502" s="2">
        <v>6.1093333108084504</v>
      </c>
      <c r="H3502" s="2">
        <v>12</v>
      </c>
      <c r="I3502" s="2" t="s">
        <v>967</v>
      </c>
      <c r="J3502" s="2">
        <v>0.272680133238281</v>
      </c>
      <c r="K3502" s="2">
        <v>42</v>
      </c>
      <c r="L3502" s="11">
        <v>8.0623167237865001E-2</v>
      </c>
      <c r="M3502" s="2">
        <v>0</v>
      </c>
      <c r="N3502" s="2">
        <v>0</v>
      </c>
      <c r="O3502" s="2">
        <v>1</v>
      </c>
    </row>
    <row r="3503" spans="1:15" x14ac:dyDescent="0.25">
      <c r="A3503" s="2">
        <v>17462756</v>
      </c>
      <c r="B3503" s="2">
        <v>69810</v>
      </c>
      <c r="C3503" s="2"/>
      <c r="D3503" s="2" t="s">
        <v>11133</v>
      </c>
      <c r="E3503" s="2" t="s">
        <v>11134</v>
      </c>
      <c r="F3503" s="2" t="s">
        <v>11135</v>
      </c>
      <c r="G3503" s="2">
        <v>5.4882381075904503</v>
      </c>
      <c r="H3503" s="2">
        <v>9.9</v>
      </c>
      <c r="I3503" s="2" t="s">
        <v>7751</v>
      </c>
      <c r="J3503" s="2">
        <v>0.272680053464528</v>
      </c>
      <c r="K3503" s="2">
        <v>42</v>
      </c>
      <c r="L3503" s="11">
        <v>8.0623260582754999E-2</v>
      </c>
      <c r="M3503" s="2">
        <v>0.26304760999999999</v>
      </c>
      <c r="N3503" s="2">
        <v>0</v>
      </c>
      <c r="O3503" s="2">
        <v>1</v>
      </c>
    </row>
    <row r="3504" spans="1:15" x14ac:dyDescent="0.25">
      <c r="A3504" s="2">
        <v>17423193</v>
      </c>
      <c r="B3504" s="2">
        <v>73624</v>
      </c>
      <c r="C3504" s="2"/>
      <c r="D3504" s="2" t="s">
        <v>11136</v>
      </c>
      <c r="E3504" s="2" t="s">
        <v>11137</v>
      </c>
      <c r="F3504" s="2" t="s">
        <v>11138</v>
      </c>
      <c r="G3504" s="2">
        <v>5.9426904632931699</v>
      </c>
      <c r="H3504" s="2">
        <v>15.6</v>
      </c>
      <c r="I3504" s="2" t="s">
        <v>2723</v>
      </c>
      <c r="J3504" s="2">
        <v>-0.27267670574451602</v>
      </c>
      <c r="K3504" s="2">
        <v>42</v>
      </c>
      <c r="L3504" s="11">
        <v>8.0627177893142402E-2</v>
      </c>
      <c r="M3504" s="2">
        <v>0</v>
      </c>
      <c r="N3504" s="2">
        <v>0</v>
      </c>
      <c r="O3504" s="2">
        <v>1</v>
      </c>
    </row>
    <row r="3505" spans="1:15" x14ac:dyDescent="0.25">
      <c r="A3505" s="2">
        <v>17228544</v>
      </c>
      <c r="B3505" s="2">
        <v>20652</v>
      </c>
      <c r="C3505" s="2">
        <v>2333</v>
      </c>
      <c r="D3505" s="2" t="s">
        <v>11139</v>
      </c>
      <c r="E3505" s="2" t="s">
        <v>11140</v>
      </c>
      <c r="F3505" s="2" t="s">
        <v>11141</v>
      </c>
      <c r="G3505" s="2">
        <v>9.8136667296999995</v>
      </c>
      <c r="H3505" s="2">
        <v>11.5</v>
      </c>
      <c r="I3505" s="2" t="s">
        <v>11142</v>
      </c>
      <c r="J3505" s="2">
        <v>0.272664741727077</v>
      </c>
      <c r="K3505" s="2">
        <v>42</v>
      </c>
      <c r="L3505" s="11">
        <v>8.0641178701915395E-2</v>
      </c>
      <c r="M3505" s="2">
        <v>0.37991420999999997</v>
      </c>
      <c r="N3505" s="2">
        <v>0</v>
      </c>
      <c r="O3505" s="2">
        <v>1</v>
      </c>
    </row>
    <row r="3506" spans="1:15" x14ac:dyDescent="0.25">
      <c r="A3506" s="2">
        <v>17319192</v>
      </c>
      <c r="B3506" s="2">
        <v>223693</v>
      </c>
      <c r="C3506" s="2">
        <v>6396</v>
      </c>
      <c r="D3506" s="2" t="s">
        <v>11143</v>
      </c>
      <c r="E3506" s="2" t="s">
        <v>11144</v>
      </c>
      <c r="F3506" s="2" t="s">
        <v>11145</v>
      </c>
      <c r="G3506" s="2">
        <v>11.3617619559878</v>
      </c>
      <c r="H3506" s="2">
        <v>10.4</v>
      </c>
      <c r="I3506" s="2" t="s">
        <v>441</v>
      </c>
      <c r="J3506" s="2">
        <v>0.27264209274770002</v>
      </c>
      <c r="K3506" s="2">
        <v>42</v>
      </c>
      <c r="L3506" s="11">
        <v>8.0667688650185407E-2</v>
      </c>
      <c r="M3506" s="2">
        <v>0</v>
      </c>
      <c r="N3506" s="2">
        <v>0</v>
      </c>
      <c r="O3506" s="2">
        <v>1</v>
      </c>
    </row>
    <row r="3507" spans="1:15" x14ac:dyDescent="0.25">
      <c r="A3507" s="2">
        <v>17284542</v>
      </c>
      <c r="B3507" s="2" t="s">
        <v>26</v>
      </c>
      <c r="C3507" s="2"/>
      <c r="D3507" s="2" t="s">
        <v>11146</v>
      </c>
      <c r="E3507" s="2" t="s">
        <v>11147</v>
      </c>
      <c r="F3507" s="2" t="s">
        <v>11148</v>
      </c>
      <c r="G3507" s="2">
        <v>4.9346190407162602</v>
      </c>
      <c r="H3507" s="2">
        <v>18.100000000000001</v>
      </c>
      <c r="I3507" s="2" t="s">
        <v>230</v>
      </c>
      <c r="J3507" s="2">
        <v>-0.27263413366761102</v>
      </c>
      <c r="K3507" s="2">
        <v>42</v>
      </c>
      <c r="L3507" s="11">
        <v>8.0677006110083702E-2</v>
      </c>
      <c r="M3507" s="2">
        <v>0</v>
      </c>
      <c r="N3507" s="2">
        <v>0</v>
      </c>
      <c r="O3507" s="2">
        <v>1</v>
      </c>
    </row>
    <row r="3508" spans="1:15" x14ac:dyDescent="0.25">
      <c r="A3508" s="2">
        <v>17467191</v>
      </c>
      <c r="B3508" s="2">
        <v>171191</v>
      </c>
      <c r="C3508" s="2"/>
      <c r="D3508" s="2" t="s">
        <v>11149</v>
      </c>
      <c r="E3508" s="2" t="s">
        <v>11150</v>
      </c>
      <c r="F3508" s="2" t="s">
        <v>11151</v>
      </c>
      <c r="G3508" s="2">
        <v>6.7935952231997501</v>
      </c>
      <c r="H3508" s="2">
        <v>7.9</v>
      </c>
      <c r="I3508" s="2" t="s">
        <v>11152</v>
      </c>
      <c r="J3508" s="2">
        <v>0.272617962658803</v>
      </c>
      <c r="K3508" s="2">
        <v>42</v>
      </c>
      <c r="L3508" s="11">
        <v>8.0695939589532098E-2</v>
      </c>
      <c r="M3508" s="2">
        <v>0</v>
      </c>
      <c r="N3508" s="2">
        <v>0</v>
      </c>
      <c r="O3508" s="2">
        <v>1</v>
      </c>
    </row>
    <row r="3509" spans="1:15" x14ac:dyDescent="0.25">
      <c r="A3509" s="2">
        <v>17506206</v>
      </c>
      <c r="B3509" s="2">
        <v>78892</v>
      </c>
      <c r="C3509" s="2">
        <v>41792</v>
      </c>
      <c r="D3509" s="2" t="s">
        <v>11153</v>
      </c>
      <c r="E3509" s="2" t="s">
        <v>11154</v>
      </c>
      <c r="F3509" s="2" t="s">
        <v>11155</v>
      </c>
      <c r="G3509" s="2">
        <v>10.765190465109701</v>
      </c>
      <c r="H3509" s="2">
        <v>15.7</v>
      </c>
      <c r="I3509" s="2" t="s">
        <v>1793</v>
      </c>
      <c r="J3509" s="2">
        <v>0.27260111971613399</v>
      </c>
      <c r="K3509" s="2">
        <v>42</v>
      </c>
      <c r="L3509" s="11">
        <v>8.0715663432786994E-2</v>
      </c>
      <c r="M3509" s="2">
        <v>0.48943518000000003</v>
      </c>
      <c r="N3509" s="2">
        <v>0</v>
      </c>
      <c r="O3509" s="2">
        <v>1</v>
      </c>
    </row>
    <row r="3510" spans="1:15" x14ac:dyDescent="0.25">
      <c r="A3510" s="2">
        <v>17295877</v>
      </c>
      <c r="B3510" s="2">
        <v>59079</v>
      </c>
      <c r="C3510" s="2">
        <v>41282</v>
      </c>
      <c r="D3510" s="2" t="s">
        <v>11156</v>
      </c>
      <c r="E3510" s="2" t="s">
        <v>11157</v>
      </c>
      <c r="F3510" s="2" t="s">
        <v>11158</v>
      </c>
      <c r="G3510" s="2">
        <v>11.8970951806931</v>
      </c>
      <c r="H3510" s="2">
        <v>14.1</v>
      </c>
      <c r="I3510" s="2" t="s">
        <v>631</v>
      </c>
      <c r="J3510" s="2">
        <v>-0.27253818942274699</v>
      </c>
      <c r="K3510" s="2">
        <v>42</v>
      </c>
      <c r="L3510" s="11">
        <v>8.0789390545931802E-2</v>
      </c>
      <c r="M3510" s="2">
        <v>0.37385899</v>
      </c>
      <c r="N3510" s="2">
        <v>0</v>
      </c>
      <c r="O3510" s="2">
        <v>1</v>
      </c>
    </row>
    <row r="3511" spans="1:15" x14ac:dyDescent="0.25">
      <c r="A3511" s="2">
        <v>17462729</v>
      </c>
      <c r="B3511" s="2">
        <v>269799</v>
      </c>
      <c r="C3511" s="2">
        <v>72399</v>
      </c>
      <c r="D3511" s="2" t="s">
        <v>11159</v>
      </c>
      <c r="E3511" s="2" t="s">
        <v>11160</v>
      </c>
      <c r="F3511" s="2" t="s">
        <v>11161</v>
      </c>
      <c r="G3511" s="2">
        <v>8.6738571439470604</v>
      </c>
      <c r="H3511" s="2">
        <v>8.6999999999999993</v>
      </c>
      <c r="I3511" s="2" t="s">
        <v>2746</v>
      </c>
      <c r="J3511" s="2">
        <v>0.27251530017914999</v>
      </c>
      <c r="K3511" s="2">
        <v>42</v>
      </c>
      <c r="L3511" s="11">
        <v>8.0816219729802394E-2</v>
      </c>
      <c r="M3511" s="2">
        <v>0</v>
      </c>
      <c r="N3511" s="2">
        <v>0</v>
      </c>
      <c r="O3511" s="2">
        <v>1</v>
      </c>
    </row>
    <row r="3512" spans="1:15" x14ac:dyDescent="0.25">
      <c r="A3512" s="2">
        <v>17219554</v>
      </c>
      <c r="B3512" s="2">
        <v>93842</v>
      </c>
      <c r="C3512" s="2">
        <v>10815</v>
      </c>
      <c r="D3512" s="2" t="s">
        <v>11162</v>
      </c>
      <c r="E3512" s="2" t="s">
        <v>11163</v>
      </c>
      <c r="F3512" s="2" t="s">
        <v>11164</v>
      </c>
      <c r="G3512" s="2">
        <v>7.91664283616202</v>
      </c>
      <c r="H3512" s="2">
        <v>12.5</v>
      </c>
      <c r="I3512" s="2" t="s">
        <v>791</v>
      </c>
      <c r="J3512" s="2">
        <v>0.27249784344806199</v>
      </c>
      <c r="K3512" s="2">
        <v>42</v>
      </c>
      <c r="L3512" s="11">
        <v>8.0836685918528106E-2</v>
      </c>
      <c r="M3512" s="2">
        <v>0.39650722999999999</v>
      </c>
      <c r="N3512" s="2">
        <v>0</v>
      </c>
      <c r="O3512" s="2">
        <v>1</v>
      </c>
    </row>
    <row r="3513" spans="1:15" x14ac:dyDescent="0.25">
      <c r="A3513" s="2">
        <v>17485510</v>
      </c>
      <c r="B3513" s="2">
        <v>245126</v>
      </c>
      <c r="C3513" s="2">
        <v>120241</v>
      </c>
      <c r="D3513" s="2" t="s">
        <v>11165</v>
      </c>
      <c r="E3513" s="2" t="s">
        <v>11166</v>
      </c>
      <c r="F3513" s="2" t="s">
        <v>11167</v>
      </c>
      <c r="G3513" s="2">
        <v>7.7612381094977998</v>
      </c>
      <c r="H3513" s="2">
        <v>9.1999999999999993</v>
      </c>
      <c r="I3513" s="2" t="s">
        <v>116</v>
      </c>
      <c r="J3513" s="2">
        <v>0.27248541220265199</v>
      </c>
      <c r="K3513" s="2">
        <v>42</v>
      </c>
      <c r="L3513" s="11">
        <v>8.0851262688768993E-2</v>
      </c>
      <c r="M3513" s="2">
        <v>0</v>
      </c>
      <c r="N3513" s="2">
        <v>0</v>
      </c>
      <c r="O3513" s="2">
        <v>1</v>
      </c>
    </row>
    <row r="3514" spans="1:15" x14ac:dyDescent="0.25">
      <c r="A3514" s="2">
        <v>17399769</v>
      </c>
      <c r="B3514" s="2">
        <v>20196</v>
      </c>
      <c r="C3514" s="2">
        <v>7523</v>
      </c>
      <c r="D3514" s="2" t="s">
        <v>11168</v>
      </c>
      <c r="E3514" s="2" t="s">
        <v>11169</v>
      </c>
      <c r="F3514" s="2" t="s">
        <v>11170</v>
      </c>
      <c r="G3514" s="2">
        <v>9.6768809727260106</v>
      </c>
      <c r="H3514" s="2">
        <v>8.6999999999999993</v>
      </c>
      <c r="I3514" s="2" t="s">
        <v>5877</v>
      </c>
      <c r="J3514" s="2">
        <v>-0.27245733212685602</v>
      </c>
      <c r="K3514" s="2">
        <v>42</v>
      </c>
      <c r="L3514" s="11">
        <v>8.0884196604017702E-2</v>
      </c>
      <c r="M3514" s="2">
        <v>0.31653120000000001</v>
      </c>
      <c r="N3514" s="2">
        <v>0</v>
      </c>
      <c r="O3514" s="2">
        <v>1</v>
      </c>
    </row>
    <row r="3515" spans="1:15" x14ac:dyDescent="0.25">
      <c r="A3515" s="2">
        <v>17419636</v>
      </c>
      <c r="B3515" s="2">
        <v>100210</v>
      </c>
      <c r="C3515" s="2">
        <v>7006</v>
      </c>
      <c r="D3515" s="2" t="s">
        <v>11171</v>
      </c>
      <c r="E3515" s="2" t="s">
        <v>11172</v>
      </c>
      <c r="F3515" s="2" t="s">
        <v>11173</v>
      </c>
      <c r="G3515" s="2">
        <v>9.0826666695731006</v>
      </c>
      <c r="H3515" s="2">
        <v>11</v>
      </c>
      <c r="I3515" s="2" t="s">
        <v>11174</v>
      </c>
      <c r="J3515" s="2">
        <v>0.27245343318863302</v>
      </c>
      <c r="K3515" s="2">
        <v>42</v>
      </c>
      <c r="L3515" s="11">
        <v>8.0888770319286707E-2</v>
      </c>
      <c r="M3515" s="2">
        <v>0</v>
      </c>
      <c r="N3515" s="2">
        <v>0</v>
      </c>
      <c r="O3515" s="2">
        <v>1</v>
      </c>
    </row>
    <row r="3516" spans="1:15" x14ac:dyDescent="0.25">
      <c r="A3516" s="2">
        <v>17419032</v>
      </c>
      <c r="B3516" s="2">
        <v>76799</v>
      </c>
      <c r="C3516" s="2">
        <v>41314</v>
      </c>
      <c r="D3516" s="2" t="s">
        <v>2446</v>
      </c>
      <c r="E3516" s="2" t="s">
        <v>2447</v>
      </c>
      <c r="F3516" s="2" t="s">
        <v>11175</v>
      </c>
      <c r="G3516" s="2">
        <v>11.7888571421305</v>
      </c>
      <c r="H3516" s="2">
        <v>33.5</v>
      </c>
      <c r="I3516" s="2" t="s">
        <v>2449</v>
      </c>
      <c r="J3516" s="2">
        <v>-0.272410724478514</v>
      </c>
      <c r="K3516" s="2">
        <v>42</v>
      </c>
      <c r="L3516" s="11">
        <v>8.0938883554192195E-2</v>
      </c>
      <c r="M3516" s="2">
        <v>0</v>
      </c>
      <c r="N3516" s="2">
        <v>0</v>
      </c>
      <c r="O3516" s="2">
        <v>1</v>
      </c>
    </row>
    <row r="3517" spans="1:15" x14ac:dyDescent="0.25">
      <c r="A3517" s="2">
        <v>17390249</v>
      </c>
      <c r="B3517" s="2">
        <v>66606</v>
      </c>
      <c r="C3517" s="2">
        <v>11995</v>
      </c>
      <c r="D3517" s="2" t="s">
        <v>11176</v>
      </c>
      <c r="E3517" s="2" t="s">
        <v>11177</v>
      </c>
      <c r="F3517" s="2" t="s">
        <v>11178</v>
      </c>
      <c r="G3517" s="2">
        <v>10.370904718126599</v>
      </c>
      <c r="H3517" s="2">
        <v>15.2</v>
      </c>
      <c r="I3517" s="2" t="s">
        <v>5962</v>
      </c>
      <c r="J3517" s="2">
        <v>-0.27240542029702203</v>
      </c>
      <c r="K3517" s="2">
        <v>42</v>
      </c>
      <c r="L3517" s="11">
        <v>8.0945109007317204E-2</v>
      </c>
      <c r="M3517" s="2">
        <v>0</v>
      </c>
      <c r="N3517" s="2">
        <v>0</v>
      </c>
      <c r="O3517" s="2">
        <v>1</v>
      </c>
    </row>
    <row r="3518" spans="1:15" x14ac:dyDescent="0.25">
      <c r="A3518" s="2">
        <v>17299750</v>
      </c>
      <c r="B3518" s="2">
        <v>268741</v>
      </c>
      <c r="C3518" s="2">
        <v>8889</v>
      </c>
      <c r="D3518" s="2" t="s">
        <v>11179</v>
      </c>
      <c r="E3518" s="2" t="s">
        <v>11180</v>
      </c>
      <c r="F3518" s="2" t="s">
        <v>11181</v>
      </c>
      <c r="G3518" s="2">
        <v>9.7426666532244006</v>
      </c>
      <c r="H3518" s="2">
        <v>11.4</v>
      </c>
      <c r="I3518" s="2" t="s">
        <v>7880</v>
      </c>
      <c r="J3518" s="2">
        <v>-0.272400298605742</v>
      </c>
      <c r="K3518" s="2">
        <v>42</v>
      </c>
      <c r="L3518" s="11">
        <v>8.0951120624384698E-2</v>
      </c>
      <c r="M3518" s="2">
        <v>0</v>
      </c>
      <c r="N3518" s="2">
        <v>0</v>
      </c>
      <c r="O3518" s="2">
        <v>1</v>
      </c>
    </row>
    <row r="3519" spans="1:15" x14ac:dyDescent="0.25">
      <c r="A3519" s="2">
        <v>17543838</v>
      </c>
      <c r="B3519" s="2" t="s">
        <v>26</v>
      </c>
      <c r="C3519" s="2"/>
      <c r="D3519" s="2" t="s">
        <v>11182</v>
      </c>
      <c r="E3519" s="2" t="s">
        <v>11183</v>
      </c>
      <c r="F3519" s="2" t="s">
        <v>11184</v>
      </c>
      <c r="G3519" s="2">
        <v>5.3837618714287201</v>
      </c>
      <c r="H3519" s="2">
        <v>11.9</v>
      </c>
      <c r="I3519" s="2" t="s">
        <v>3436</v>
      </c>
      <c r="J3519" s="2">
        <v>-0.27238275570020998</v>
      </c>
      <c r="K3519" s="2">
        <v>42</v>
      </c>
      <c r="L3519" s="11">
        <v>8.0971714328930605E-2</v>
      </c>
      <c r="M3519" s="2">
        <v>0</v>
      </c>
      <c r="N3519" s="2">
        <v>0</v>
      </c>
      <c r="O3519" s="2">
        <v>1</v>
      </c>
    </row>
    <row r="3520" spans="1:15" x14ac:dyDescent="0.25">
      <c r="A3520" s="2">
        <v>17538850</v>
      </c>
      <c r="B3520" s="2" t="s">
        <v>26</v>
      </c>
      <c r="C3520" s="2"/>
      <c r="D3520" s="2" t="s">
        <v>11185</v>
      </c>
      <c r="E3520" s="2" t="s">
        <v>11186</v>
      </c>
      <c r="F3520" s="2" t="s">
        <v>11187</v>
      </c>
      <c r="G3520" s="2">
        <v>6.3948333376929902</v>
      </c>
      <c r="H3520" s="2">
        <v>10.6</v>
      </c>
      <c r="I3520" s="2" t="s">
        <v>430</v>
      </c>
      <c r="J3520" s="2">
        <v>0.27236769393326499</v>
      </c>
      <c r="K3520" s="2">
        <v>42</v>
      </c>
      <c r="L3520" s="11">
        <v>8.0989398636174895E-2</v>
      </c>
      <c r="M3520" s="2">
        <v>0</v>
      </c>
      <c r="N3520" s="2">
        <v>0</v>
      </c>
      <c r="O3520" s="2">
        <v>1</v>
      </c>
    </row>
    <row r="3521" spans="1:15" x14ac:dyDescent="0.25">
      <c r="A3521" s="2">
        <v>17279550</v>
      </c>
      <c r="B3521" s="2">
        <v>100502704</v>
      </c>
      <c r="C3521" s="2"/>
      <c r="D3521" s="2" t="s">
        <v>11188</v>
      </c>
      <c r="E3521" s="2" t="s">
        <v>11189</v>
      </c>
      <c r="F3521" s="2" t="s">
        <v>11190</v>
      </c>
      <c r="G3521" s="2">
        <v>7.2095000403267999</v>
      </c>
      <c r="H3521" s="2">
        <v>12.9</v>
      </c>
      <c r="I3521" s="2" t="s">
        <v>9439</v>
      </c>
      <c r="J3521" s="2">
        <v>0.27235049110154702</v>
      </c>
      <c r="K3521" s="2">
        <v>42</v>
      </c>
      <c r="L3521" s="11">
        <v>8.1009600452273595E-2</v>
      </c>
      <c r="M3521" s="2">
        <v>0</v>
      </c>
      <c r="N3521" s="2">
        <v>0</v>
      </c>
      <c r="O3521" s="2">
        <v>1</v>
      </c>
    </row>
    <row r="3522" spans="1:15" x14ac:dyDescent="0.25">
      <c r="A3522" s="2">
        <v>17422764</v>
      </c>
      <c r="B3522" s="2">
        <v>71957</v>
      </c>
      <c r="C3522" s="2">
        <v>9894</v>
      </c>
      <c r="D3522" s="2" t="s">
        <v>11191</v>
      </c>
      <c r="E3522" s="2" t="s">
        <v>11192</v>
      </c>
      <c r="F3522" s="2" t="s">
        <v>11193</v>
      </c>
      <c r="G3522" s="2">
        <v>9.4643333525884703</v>
      </c>
      <c r="H3522" s="2">
        <v>9</v>
      </c>
      <c r="I3522" s="2" t="s">
        <v>5518</v>
      </c>
      <c r="J3522" s="2">
        <v>-0.27234511418443602</v>
      </c>
      <c r="K3522" s="2">
        <v>42</v>
      </c>
      <c r="L3522" s="11">
        <v>8.1015915529089697E-2</v>
      </c>
      <c r="M3522" s="2">
        <v>0</v>
      </c>
      <c r="N3522" s="2">
        <v>0</v>
      </c>
      <c r="O3522" s="2">
        <v>1</v>
      </c>
    </row>
    <row r="3523" spans="1:15" x14ac:dyDescent="0.25">
      <c r="A3523" s="2">
        <v>17289792</v>
      </c>
      <c r="B3523" s="2">
        <v>100316683</v>
      </c>
      <c r="C3523" s="2"/>
      <c r="D3523" s="2" t="s">
        <v>11194</v>
      </c>
      <c r="E3523" s="2" t="s">
        <v>11195</v>
      </c>
      <c r="F3523" s="2" t="s">
        <v>11196</v>
      </c>
      <c r="G3523" s="2">
        <v>7.8003809906187502</v>
      </c>
      <c r="H3523" s="2">
        <v>33</v>
      </c>
      <c r="I3523" s="2" t="s">
        <v>6887</v>
      </c>
      <c r="J3523" s="2">
        <v>-0.27228518160877901</v>
      </c>
      <c r="K3523" s="2">
        <v>42</v>
      </c>
      <c r="L3523" s="11">
        <v>8.1086330791247899E-2</v>
      </c>
      <c r="M3523" s="2">
        <v>0</v>
      </c>
      <c r="N3523" s="2">
        <v>0</v>
      </c>
      <c r="O3523" s="2">
        <v>1</v>
      </c>
    </row>
    <row r="3524" spans="1:15" x14ac:dyDescent="0.25">
      <c r="A3524" s="2">
        <v>17548662</v>
      </c>
      <c r="B3524" s="2">
        <v>434279</v>
      </c>
      <c r="C3524" s="2"/>
      <c r="D3524" s="2" t="s">
        <v>11197</v>
      </c>
      <c r="E3524" s="2" t="s">
        <v>11198</v>
      </c>
      <c r="F3524" s="2" t="s">
        <v>11199</v>
      </c>
      <c r="G3524" s="2">
        <v>7.2681428818475604</v>
      </c>
      <c r="H3524" s="2">
        <v>12.1</v>
      </c>
      <c r="I3524" s="2" t="s">
        <v>11200</v>
      </c>
      <c r="J3524" s="2">
        <v>0.27225660948526298</v>
      </c>
      <c r="K3524" s="2">
        <v>42</v>
      </c>
      <c r="L3524" s="11">
        <v>8.1119917017299106E-2</v>
      </c>
      <c r="M3524" s="2">
        <v>0</v>
      </c>
      <c r="N3524" s="2">
        <v>0</v>
      </c>
      <c r="O3524" s="2">
        <v>1</v>
      </c>
    </row>
    <row r="3525" spans="1:15" x14ac:dyDescent="0.25">
      <c r="A3525" s="2">
        <v>17408273</v>
      </c>
      <c r="B3525" s="2">
        <v>236539</v>
      </c>
      <c r="C3525" s="2">
        <v>39318</v>
      </c>
      <c r="D3525" s="2" t="s">
        <v>11201</v>
      </c>
      <c r="E3525" s="2" t="s">
        <v>11202</v>
      </c>
      <c r="F3525" s="2" t="s">
        <v>11203</v>
      </c>
      <c r="G3525" s="2">
        <v>8.2681665874662897</v>
      </c>
      <c r="H3525" s="2">
        <v>14.1</v>
      </c>
      <c r="I3525" s="2" t="s">
        <v>11204</v>
      </c>
      <c r="J3525" s="2">
        <v>-0.27225636683707299</v>
      </c>
      <c r="K3525" s="2">
        <v>42</v>
      </c>
      <c r="L3525" s="11">
        <v>8.1120202293589294E-2</v>
      </c>
      <c r="M3525" s="2">
        <v>0.53528352000000001</v>
      </c>
      <c r="N3525" s="2">
        <v>0</v>
      </c>
      <c r="O3525" s="2">
        <v>1</v>
      </c>
    </row>
    <row r="3526" spans="1:15" x14ac:dyDescent="0.25">
      <c r="A3526" s="2">
        <v>17549038</v>
      </c>
      <c r="B3526" s="2" t="s">
        <v>26</v>
      </c>
      <c r="C3526" s="2"/>
      <c r="D3526" s="2" t="s">
        <v>11205</v>
      </c>
      <c r="E3526" s="2" t="s">
        <v>11206</v>
      </c>
      <c r="F3526" s="2" t="s">
        <v>29</v>
      </c>
      <c r="G3526" s="2">
        <v>15.164666629972899</v>
      </c>
      <c r="H3526" s="2">
        <v>11.1</v>
      </c>
      <c r="I3526" s="2" t="s">
        <v>400</v>
      </c>
      <c r="J3526" s="2">
        <v>-0.272243767612322</v>
      </c>
      <c r="K3526" s="2">
        <v>42</v>
      </c>
      <c r="L3526" s="11">
        <v>8.1135015995841706E-2</v>
      </c>
      <c r="M3526" s="2">
        <v>0</v>
      </c>
      <c r="N3526" s="2">
        <v>0</v>
      </c>
      <c r="O3526" s="2">
        <v>1</v>
      </c>
    </row>
    <row r="3527" spans="1:15" x14ac:dyDescent="0.25">
      <c r="A3527" s="2">
        <v>17549160</v>
      </c>
      <c r="B3527" s="2" t="s">
        <v>26</v>
      </c>
      <c r="C3527" s="2"/>
      <c r="D3527" s="2" t="s">
        <v>11207</v>
      </c>
      <c r="E3527" s="2" t="s">
        <v>11208</v>
      </c>
      <c r="F3527" s="2" t="s">
        <v>29</v>
      </c>
      <c r="G3527" s="2">
        <v>15.164666629972899</v>
      </c>
      <c r="H3527" s="2">
        <v>11.1</v>
      </c>
      <c r="I3527" s="2" t="s">
        <v>400</v>
      </c>
      <c r="J3527" s="2">
        <v>-0.272243767612322</v>
      </c>
      <c r="K3527" s="2">
        <v>42</v>
      </c>
      <c r="L3527" s="11">
        <v>8.1135015995841706E-2</v>
      </c>
      <c r="M3527" s="2">
        <v>0</v>
      </c>
      <c r="N3527" s="2">
        <v>0</v>
      </c>
      <c r="O3527" s="2">
        <v>1</v>
      </c>
    </row>
    <row r="3528" spans="1:15" x14ac:dyDescent="0.25">
      <c r="A3528" s="2">
        <v>17271938</v>
      </c>
      <c r="B3528" s="2">
        <v>260302</v>
      </c>
      <c r="C3528" s="2">
        <v>121703</v>
      </c>
      <c r="D3528" s="2" t="s">
        <v>11209</v>
      </c>
      <c r="E3528" s="2" t="s">
        <v>11210</v>
      </c>
      <c r="F3528" s="2" t="s">
        <v>11211</v>
      </c>
      <c r="G3528" s="2">
        <v>8.6753809792654906</v>
      </c>
      <c r="H3528" s="2">
        <v>17.8</v>
      </c>
      <c r="I3528" s="2" t="s">
        <v>3455</v>
      </c>
      <c r="J3528" s="2">
        <v>0.27216801353921</v>
      </c>
      <c r="K3528" s="2">
        <v>42</v>
      </c>
      <c r="L3528" s="11">
        <v>8.1224128815998498E-2</v>
      </c>
      <c r="M3528" s="2">
        <v>0.23269413999999999</v>
      </c>
      <c r="N3528" s="2">
        <v>0</v>
      </c>
      <c r="O3528" s="2">
        <v>1</v>
      </c>
    </row>
    <row r="3529" spans="1:15" x14ac:dyDescent="0.25">
      <c r="A3529" s="2">
        <v>17202747</v>
      </c>
      <c r="B3529" s="2" t="s">
        <v>26</v>
      </c>
      <c r="C3529" s="2"/>
      <c r="D3529" s="2" t="s">
        <v>11212</v>
      </c>
      <c r="E3529" s="2" t="s">
        <v>11213</v>
      </c>
      <c r="F3529" s="2" t="s">
        <v>29</v>
      </c>
      <c r="G3529" s="2">
        <v>10.049571400596999</v>
      </c>
      <c r="H3529" s="2">
        <v>34.799999999999997</v>
      </c>
      <c r="I3529" s="2" t="s">
        <v>1116</v>
      </c>
      <c r="J3529" s="2">
        <v>0.27216403318003701</v>
      </c>
      <c r="K3529" s="2">
        <v>42</v>
      </c>
      <c r="L3529" s="11">
        <v>8.12288131721461E-2</v>
      </c>
      <c r="M3529" s="2">
        <v>0</v>
      </c>
      <c r="N3529" s="2">
        <v>0</v>
      </c>
      <c r="O3529" s="2">
        <v>1</v>
      </c>
    </row>
    <row r="3530" spans="1:15" x14ac:dyDescent="0.25">
      <c r="A3530" s="2">
        <v>17522110</v>
      </c>
      <c r="B3530" s="2">
        <v>270198</v>
      </c>
      <c r="C3530" s="2">
        <v>48288</v>
      </c>
      <c r="D3530" s="2" t="s">
        <v>11214</v>
      </c>
      <c r="E3530" s="2" t="s">
        <v>11215</v>
      </c>
      <c r="F3530" s="2" t="s">
        <v>11216</v>
      </c>
      <c r="G3530" s="2">
        <v>7.8828095027378602</v>
      </c>
      <c r="H3530" s="2">
        <v>10.7</v>
      </c>
      <c r="I3530" s="2" t="s">
        <v>540</v>
      </c>
      <c r="J3530" s="2">
        <v>0.27214789127897998</v>
      </c>
      <c r="K3530" s="2">
        <v>42</v>
      </c>
      <c r="L3530" s="11">
        <v>8.1247812189535307E-2</v>
      </c>
      <c r="M3530" s="2">
        <v>0.32856974999999999</v>
      </c>
      <c r="N3530" s="2">
        <v>0</v>
      </c>
      <c r="O3530" s="2">
        <v>1</v>
      </c>
    </row>
    <row r="3531" spans="1:15" x14ac:dyDescent="0.25">
      <c r="A3531" s="2">
        <v>17488886</v>
      </c>
      <c r="B3531" s="2">
        <v>233057</v>
      </c>
      <c r="C3531" s="2">
        <v>77566</v>
      </c>
      <c r="D3531" s="2" t="s">
        <v>11217</v>
      </c>
      <c r="E3531" s="2" t="s">
        <v>11218</v>
      </c>
      <c r="F3531" s="2" t="s">
        <v>11219</v>
      </c>
      <c r="G3531" s="2">
        <v>7.1929523944854701</v>
      </c>
      <c r="H3531" s="2">
        <v>8</v>
      </c>
      <c r="I3531" s="2" t="s">
        <v>10505</v>
      </c>
      <c r="J3531" s="2">
        <v>0.272096368462728</v>
      </c>
      <c r="K3531" s="2">
        <v>42</v>
      </c>
      <c r="L3531" s="11">
        <v>8.1308477467296497E-2</v>
      </c>
      <c r="M3531" s="2">
        <v>0</v>
      </c>
      <c r="N3531" s="2">
        <v>0</v>
      </c>
      <c r="O3531" s="2">
        <v>1</v>
      </c>
    </row>
    <row r="3532" spans="1:15" x14ac:dyDescent="0.25">
      <c r="A3532" s="2">
        <v>17206789</v>
      </c>
      <c r="B3532" s="2" t="s">
        <v>26</v>
      </c>
      <c r="C3532" s="2"/>
      <c r="D3532" s="2" t="s">
        <v>11220</v>
      </c>
      <c r="E3532" s="2" t="s">
        <v>11221</v>
      </c>
      <c r="F3532" s="2" t="s">
        <v>29</v>
      </c>
      <c r="G3532" s="2">
        <v>5.9249761672246999</v>
      </c>
      <c r="H3532" s="2">
        <v>7.2</v>
      </c>
      <c r="I3532" s="2" t="s">
        <v>11222</v>
      </c>
      <c r="J3532" s="2">
        <v>-0.27209053505459702</v>
      </c>
      <c r="K3532" s="2">
        <v>42</v>
      </c>
      <c r="L3532" s="11">
        <v>8.1315348184370001E-2</v>
      </c>
      <c r="M3532" s="2">
        <v>0</v>
      </c>
      <c r="N3532" s="2">
        <v>0</v>
      </c>
      <c r="O3532" s="2">
        <v>1</v>
      </c>
    </row>
    <row r="3533" spans="1:15" x14ac:dyDescent="0.25">
      <c r="A3533" s="2">
        <v>17203699</v>
      </c>
      <c r="B3533" s="2" t="s">
        <v>26</v>
      </c>
      <c r="C3533" s="2"/>
      <c r="D3533" s="2" t="s">
        <v>11223</v>
      </c>
      <c r="E3533" s="2" t="s">
        <v>11224</v>
      </c>
      <c r="F3533" s="2" t="s">
        <v>29</v>
      </c>
      <c r="G3533" s="2">
        <v>8.6273809955233602</v>
      </c>
      <c r="H3533" s="2">
        <v>9.5</v>
      </c>
      <c r="I3533" s="2" t="s">
        <v>7370</v>
      </c>
      <c r="J3533" s="2">
        <v>-0.27206714418494199</v>
      </c>
      <c r="K3533" s="2">
        <v>42</v>
      </c>
      <c r="L3533" s="11">
        <v>8.13429029641657E-2</v>
      </c>
      <c r="M3533" s="2">
        <v>0</v>
      </c>
      <c r="N3533" s="2">
        <v>0</v>
      </c>
      <c r="O3533" s="2">
        <v>1</v>
      </c>
    </row>
    <row r="3534" spans="1:15" x14ac:dyDescent="0.25">
      <c r="A3534" s="2">
        <v>17341695</v>
      </c>
      <c r="B3534" s="2">
        <v>18607</v>
      </c>
      <c r="C3534" s="2">
        <v>37643</v>
      </c>
      <c r="D3534" s="2" t="s">
        <v>5307</v>
      </c>
      <c r="E3534" s="2" t="s">
        <v>5308</v>
      </c>
      <c r="F3534" s="2" t="s">
        <v>11225</v>
      </c>
      <c r="G3534" s="2">
        <v>12.4041666984558</v>
      </c>
      <c r="H3534" s="2">
        <v>9.9</v>
      </c>
      <c r="I3534" s="2" t="s">
        <v>11226</v>
      </c>
      <c r="J3534" s="2">
        <v>0.27205379030531901</v>
      </c>
      <c r="K3534" s="2">
        <v>42</v>
      </c>
      <c r="L3534" s="11">
        <v>8.1358637253657703E-2</v>
      </c>
      <c r="M3534" s="2">
        <v>0.35532986999999999</v>
      </c>
      <c r="N3534" s="2">
        <v>0</v>
      </c>
      <c r="O3534" s="2">
        <v>1</v>
      </c>
    </row>
    <row r="3535" spans="1:15" x14ac:dyDescent="0.25">
      <c r="A3535" s="2">
        <v>17211990</v>
      </c>
      <c r="B3535" s="2">
        <v>623661</v>
      </c>
      <c r="C3535" s="2">
        <v>50569</v>
      </c>
      <c r="D3535" s="2" t="s">
        <v>11227</v>
      </c>
      <c r="E3535" s="2" t="s">
        <v>11228</v>
      </c>
      <c r="F3535" s="2" t="s">
        <v>11229</v>
      </c>
      <c r="G3535" s="2">
        <v>8.7491666248866498</v>
      </c>
      <c r="H3535" s="2">
        <v>11.3</v>
      </c>
      <c r="I3535" s="2" t="s">
        <v>1538</v>
      </c>
      <c r="J3535" s="2">
        <v>-0.27203998692287801</v>
      </c>
      <c r="K3535" s="2">
        <v>42</v>
      </c>
      <c r="L3535" s="11">
        <v>8.1374903638780693E-2</v>
      </c>
      <c r="M3535" s="2">
        <v>0</v>
      </c>
      <c r="N3535" s="2">
        <v>0</v>
      </c>
      <c r="O3535" s="2">
        <v>1</v>
      </c>
    </row>
    <row r="3536" spans="1:15" x14ac:dyDescent="0.25">
      <c r="A3536" s="2">
        <v>17203597</v>
      </c>
      <c r="B3536" s="2" t="s">
        <v>26</v>
      </c>
      <c r="C3536" s="2"/>
      <c r="D3536" s="2" t="s">
        <v>11230</v>
      </c>
      <c r="E3536" s="2" t="s">
        <v>11231</v>
      </c>
      <c r="F3536" s="2" t="s">
        <v>29</v>
      </c>
      <c r="G3536" s="2">
        <v>7.4785952454521496</v>
      </c>
      <c r="H3536" s="2">
        <v>9.1999999999999993</v>
      </c>
      <c r="I3536" s="2" t="s">
        <v>11232</v>
      </c>
      <c r="J3536" s="2">
        <v>0.27203028741456697</v>
      </c>
      <c r="K3536" s="2">
        <v>42</v>
      </c>
      <c r="L3536" s="11">
        <v>8.1386335376056204E-2</v>
      </c>
      <c r="M3536" s="2">
        <v>0</v>
      </c>
      <c r="N3536" s="2">
        <v>0</v>
      </c>
      <c r="O3536" s="2">
        <v>1</v>
      </c>
    </row>
    <row r="3537" spans="1:15" x14ac:dyDescent="0.25">
      <c r="A3537" s="2">
        <v>17489246</v>
      </c>
      <c r="B3537" s="2">
        <v>68035</v>
      </c>
      <c r="C3537" s="2">
        <v>32579</v>
      </c>
      <c r="D3537" s="2" t="s">
        <v>11233</v>
      </c>
      <c r="E3537" s="2" t="s">
        <v>11234</v>
      </c>
      <c r="F3537" s="2" t="s">
        <v>11235</v>
      </c>
      <c r="G3537" s="2">
        <v>7.5168095316205701</v>
      </c>
      <c r="H3537" s="2">
        <v>13.2</v>
      </c>
      <c r="I3537" s="2" t="s">
        <v>227</v>
      </c>
      <c r="J3537" s="2">
        <v>-0.27202783808639103</v>
      </c>
      <c r="K3537" s="2">
        <v>42</v>
      </c>
      <c r="L3537" s="11">
        <v>8.1389222323974095E-2</v>
      </c>
      <c r="M3537" s="2">
        <v>0.28390009999999999</v>
      </c>
      <c r="N3537" s="2">
        <v>0</v>
      </c>
      <c r="O3537" s="2">
        <v>1</v>
      </c>
    </row>
    <row r="3538" spans="1:15" x14ac:dyDescent="0.25">
      <c r="A3538" s="2">
        <v>17207413</v>
      </c>
      <c r="B3538" s="2" t="s">
        <v>26</v>
      </c>
      <c r="C3538" s="2"/>
      <c r="D3538" s="2" t="s">
        <v>11236</v>
      </c>
      <c r="E3538" s="2" t="s">
        <v>11237</v>
      </c>
      <c r="F3538" s="2" t="s">
        <v>29</v>
      </c>
      <c r="G3538" s="2">
        <v>8.5318809350331595</v>
      </c>
      <c r="H3538" s="2">
        <v>17.7</v>
      </c>
      <c r="I3538" s="2" t="s">
        <v>2534</v>
      </c>
      <c r="J3538" s="2">
        <v>0.27191632402125199</v>
      </c>
      <c r="K3538" s="2">
        <v>42</v>
      </c>
      <c r="L3538" s="11">
        <v>8.1520744172789206E-2</v>
      </c>
      <c r="M3538" s="2">
        <v>0</v>
      </c>
      <c r="N3538" s="2">
        <v>0</v>
      </c>
      <c r="O3538" s="2">
        <v>1</v>
      </c>
    </row>
    <row r="3539" spans="1:15" x14ac:dyDescent="0.25">
      <c r="A3539" s="2">
        <v>17375327</v>
      </c>
      <c r="B3539" s="2">
        <v>319996</v>
      </c>
      <c r="C3539" s="2">
        <v>16310</v>
      </c>
      <c r="D3539" s="2" t="s">
        <v>11238</v>
      </c>
      <c r="E3539" s="2" t="s">
        <v>11239</v>
      </c>
      <c r="F3539" s="2" t="s">
        <v>11240</v>
      </c>
      <c r="G3539" s="2">
        <v>9.3011190777733201</v>
      </c>
      <c r="H3539" s="2">
        <v>25.5</v>
      </c>
      <c r="I3539" s="2" t="s">
        <v>2019</v>
      </c>
      <c r="J3539" s="2">
        <v>-0.27190421326903802</v>
      </c>
      <c r="K3539" s="2">
        <v>42</v>
      </c>
      <c r="L3539" s="11">
        <v>8.1535037685450201E-2</v>
      </c>
      <c r="M3539" s="2">
        <v>0</v>
      </c>
      <c r="N3539" s="2">
        <v>0</v>
      </c>
      <c r="O3539" s="2">
        <v>1</v>
      </c>
    </row>
    <row r="3540" spans="1:15" x14ac:dyDescent="0.25">
      <c r="A3540" s="2">
        <v>17511296</v>
      </c>
      <c r="B3540" s="2">
        <v>67836</v>
      </c>
      <c r="C3540" s="2">
        <v>12194</v>
      </c>
      <c r="D3540" s="2" t="s">
        <v>11241</v>
      </c>
      <c r="E3540" s="2" t="s">
        <v>11242</v>
      </c>
      <c r="F3540" s="2" t="s">
        <v>11243</v>
      </c>
      <c r="G3540" s="2">
        <v>9.9390476090567397</v>
      </c>
      <c r="H3540" s="2">
        <v>33.1</v>
      </c>
      <c r="I3540" s="2" t="s">
        <v>1889</v>
      </c>
      <c r="J3540" s="2">
        <v>0.271902306718461</v>
      </c>
      <c r="K3540" s="2">
        <v>42</v>
      </c>
      <c r="L3540" s="11">
        <v>8.1537288035861605E-2</v>
      </c>
      <c r="M3540" s="2">
        <v>0.3396305</v>
      </c>
      <c r="N3540" s="2">
        <v>0</v>
      </c>
      <c r="O3540" s="2">
        <v>1</v>
      </c>
    </row>
    <row r="3541" spans="1:15" x14ac:dyDescent="0.25">
      <c r="A3541" s="2">
        <v>17322465</v>
      </c>
      <c r="B3541" s="2">
        <v>18312</v>
      </c>
      <c r="C3541" s="2">
        <v>7459</v>
      </c>
      <c r="D3541" s="2" t="s">
        <v>11244</v>
      </c>
      <c r="E3541" s="2" t="s">
        <v>11245</v>
      </c>
      <c r="F3541" s="2" t="s">
        <v>11246</v>
      </c>
      <c r="G3541" s="2">
        <v>6.3213333629426502</v>
      </c>
      <c r="H3541" s="2">
        <v>9.3000000000000007</v>
      </c>
      <c r="I3541" s="2" t="s">
        <v>5031</v>
      </c>
      <c r="J3541" s="2">
        <v>-0.27186981833802998</v>
      </c>
      <c r="K3541" s="2">
        <v>42</v>
      </c>
      <c r="L3541" s="11">
        <v>8.1575642261819195E-2</v>
      </c>
      <c r="M3541" s="2">
        <v>0.37637971999999997</v>
      </c>
      <c r="N3541" s="2">
        <v>0</v>
      </c>
      <c r="O3541" s="2">
        <v>1</v>
      </c>
    </row>
    <row r="3542" spans="1:15" x14ac:dyDescent="0.25">
      <c r="A3542" s="2">
        <v>17396750</v>
      </c>
      <c r="B3542" s="2">
        <v>66046</v>
      </c>
      <c r="C3542" s="2">
        <v>31093</v>
      </c>
      <c r="D3542" s="2" t="s">
        <v>11247</v>
      </c>
      <c r="E3542" s="2" t="s">
        <v>11248</v>
      </c>
      <c r="F3542" s="2" t="s">
        <v>11249</v>
      </c>
      <c r="G3542" s="2">
        <v>12.887095292409301</v>
      </c>
      <c r="H3542" s="2">
        <v>12.4</v>
      </c>
      <c r="I3542" s="2" t="s">
        <v>10151</v>
      </c>
      <c r="J3542" s="2">
        <v>-0.27186662894180702</v>
      </c>
      <c r="K3542" s="2">
        <v>42</v>
      </c>
      <c r="L3542" s="11">
        <v>8.15794082597492E-2</v>
      </c>
      <c r="M3542" s="2">
        <v>0</v>
      </c>
      <c r="N3542" s="2">
        <v>0</v>
      </c>
      <c r="O3542" s="2">
        <v>1</v>
      </c>
    </row>
    <row r="3543" spans="1:15" x14ac:dyDescent="0.25">
      <c r="A3543" s="2">
        <v>17501346</v>
      </c>
      <c r="B3543" s="2">
        <v>71306</v>
      </c>
      <c r="C3543" s="2">
        <v>11013</v>
      </c>
      <c r="D3543" s="2" t="s">
        <v>11250</v>
      </c>
      <c r="E3543" s="2" t="s">
        <v>11251</v>
      </c>
      <c r="F3543" s="2" t="s">
        <v>11252</v>
      </c>
      <c r="G3543" s="2">
        <v>8.2804523195539197</v>
      </c>
      <c r="H3543" s="2">
        <v>10.7</v>
      </c>
      <c r="I3543" s="2" t="s">
        <v>1080</v>
      </c>
      <c r="J3543" s="2">
        <v>0.27185553484042702</v>
      </c>
      <c r="K3543" s="2">
        <v>42</v>
      </c>
      <c r="L3543" s="11">
        <v>8.1592509075439495E-2</v>
      </c>
      <c r="M3543" s="2">
        <v>0</v>
      </c>
      <c r="N3543" s="2">
        <v>0</v>
      </c>
      <c r="O3543" s="2">
        <v>1</v>
      </c>
    </row>
    <row r="3544" spans="1:15" x14ac:dyDescent="0.25">
      <c r="A3544" s="2">
        <v>17547969</v>
      </c>
      <c r="B3544" s="2" t="s">
        <v>26</v>
      </c>
      <c r="C3544" s="2"/>
      <c r="D3544" s="2" t="s">
        <v>11253</v>
      </c>
      <c r="E3544" s="2" t="s">
        <v>11254</v>
      </c>
      <c r="F3544" s="2" t="s">
        <v>11255</v>
      </c>
      <c r="G3544" s="2">
        <v>8.8941190810430601</v>
      </c>
      <c r="H3544" s="2">
        <v>13.4</v>
      </c>
      <c r="I3544" s="2" t="s">
        <v>240</v>
      </c>
      <c r="J3544" s="2">
        <v>-0.27183663176942902</v>
      </c>
      <c r="K3544" s="2">
        <v>42</v>
      </c>
      <c r="L3544" s="11">
        <v>8.1614835092059607E-2</v>
      </c>
      <c r="M3544" s="2">
        <v>0</v>
      </c>
      <c r="N3544" s="2">
        <v>0</v>
      </c>
      <c r="O3544" s="2">
        <v>1</v>
      </c>
    </row>
    <row r="3545" spans="1:15" x14ac:dyDescent="0.25">
      <c r="A3545" s="2">
        <v>17288246</v>
      </c>
      <c r="B3545" s="2">
        <v>100861707</v>
      </c>
      <c r="C3545" s="2"/>
      <c r="D3545" s="2" t="s">
        <v>11256</v>
      </c>
      <c r="E3545" s="2" t="s">
        <v>11257</v>
      </c>
      <c r="F3545" s="2" t="s">
        <v>11258</v>
      </c>
      <c r="G3545" s="2">
        <v>5.2167143026987697</v>
      </c>
      <c r="H3545" s="2">
        <v>11.6</v>
      </c>
      <c r="I3545" s="2" t="s">
        <v>11259</v>
      </c>
      <c r="J3545" s="2">
        <v>-0.27183629614934302</v>
      </c>
      <c r="K3545" s="2">
        <v>42</v>
      </c>
      <c r="L3545" s="11">
        <v>8.1615231528371399E-2</v>
      </c>
      <c r="M3545" s="2">
        <v>0</v>
      </c>
      <c r="N3545" s="2">
        <v>0</v>
      </c>
      <c r="O3545" s="2">
        <v>1</v>
      </c>
    </row>
    <row r="3546" spans="1:15" x14ac:dyDescent="0.25">
      <c r="A3546" s="2">
        <v>17531383</v>
      </c>
      <c r="B3546" s="2">
        <v>235612</v>
      </c>
      <c r="C3546" s="2">
        <v>110776</v>
      </c>
      <c r="D3546" s="2" t="s">
        <v>11260</v>
      </c>
      <c r="E3546" s="2" t="s">
        <v>11261</v>
      </c>
      <c r="F3546" s="2" t="s">
        <v>11262</v>
      </c>
      <c r="G3546" s="2">
        <v>5.2786666779291096</v>
      </c>
      <c r="H3546" s="2">
        <v>10.8</v>
      </c>
      <c r="I3546" s="2" t="s">
        <v>2309</v>
      </c>
      <c r="J3546" s="2">
        <v>0.27183439122102099</v>
      </c>
      <c r="K3546" s="2">
        <v>42</v>
      </c>
      <c r="L3546" s="11">
        <v>8.1617481668419395E-2</v>
      </c>
      <c r="M3546" s="2">
        <v>0</v>
      </c>
      <c r="N3546" s="2">
        <v>0</v>
      </c>
      <c r="O3546" s="2">
        <v>1</v>
      </c>
    </row>
    <row r="3547" spans="1:15" x14ac:dyDescent="0.25">
      <c r="A3547" s="2">
        <v>17392925</v>
      </c>
      <c r="B3547" s="2">
        <v>228775</v>
      </c>
      <c r="C3547" s="2">
        <v>10902</v>
      </c>
      <c r="D3547" s="2" t="s">
        <v>11263</v>
      </c>
      <c r="E3547" s="2" t="s">
        <v>11264</v>
      </c>
      <c r="F3547" s="2" t="s">
        <v>11265</v>
      </c>
      <c r="G3547" s="2">
        <v>7.8555238473982998</v>
      </c>
      <c r="H3547" s="2">
        <v>13.8</v>
      </c>
      <c r="I3547" s="2" t="s">
        <v>595</v>
      </c>
      <c r="J3547" s="2">
        <v>0.27181021221885399</v>
      </c>
      <c r="K3547" s="2">
        <v>42</v>
      </c>
      <c r="L3547" s="11">
        <v>8.1646046552732193E-2</v>
      </c>
      <c r="M3547" s="2">
        <v>0.39449498</v>
      </c>
      <c r="N3547" s="2">
        <v>0</v>
      </c>
      <c r="O3547" s="2">
        <v>1</v>
      </c>
    </row>
    <row r="3548" spans="1:15" x14ac:dyDescent="0.25">
      <c r="A3548" s="2">
        <v>17549898</v>
      </c>
      <c r="B3548" s="2" t="s">
        <v>26</v>
      </c>
      <c r="C3548" s="2"/>
      <c r="D3548" s="2" t="s">
        <v>11266</v>
      </c>
      <c r="E3548" s="2" t="s">
        <v>11267</v>
      </c>
      <c r="F3548" s="2" t="s">
        <v>29</v>
      </c>
      <c r="G3548" s="2">
        <v>6.5355714502788702</v>
      </c>
      <c r="H3548" s="2">
        <v>13.2</v>
      </c>
      <c r="I3548" s="2" t="s">
        <v>3501</v>
      </c>
      <c r="J3548" s="2">
        <v>0.27178312614321598</v>
      </c>
      <c r="K3548" s="2">
        <v>42</v>
      </c>
      <c r="L3548" s="11">
        <v>8.1678054981284803E-2</v>
      </c>
      <c r="M3548" s="2">
        <v>0</v>
      </c>
      <c r="N3548" s="2">
        <v>0</v>
      </c>
      <c r="O3548" s="2">
        <v>1</v>
      </c>
    </row>
    <row r="3549" spans="1:15" x14ac:dyDescent="0.25">
      <c r="A3549" s="2">
        <v>17221817</v>
      </c>
      <c r="B3549" s="2">
        <v>12823</v>
      </c>
      <c r="C3549" s="2">
        <v>55608</v>
      </c>
      <c r="D3549" s="2" t="s">
        <v>11268</v>
      </c>
      <c r="E3549" s="2" t="s">
        <v>11269</v>
      </c>
      <c r="F3549" s="2" t="s">
        <v>11270</v>
      </c>
      <c r="G3549" s="2">
        <v>6.8258809702737002</v>
      </c>
      <c r="H3549" s="2">
        <v>9.8000000000000007</v>
      </c>
      <c r="I3549" s="2" t="s">
        <v>1361</v>
      </c>
      <c r="J3549" s="2">
        <v>0.27176462931923401</v>
      </c>
      <c r="K3549" s="2">
        <v>42</v>
      </c>
      <c r="L3549" s="11">
        <v>8.1699918790302903E-2</v>
      </c>
      <c r="M3549" s="2">
        <v>0.32711600000000002</v>
      </c>
      <c r="N3549" s="2">
        <v>0</v>
      </c>
      <c r="O3549" s="2">
        <v>1</v>
      </c>
    </row>
    <row r="3550" spans="1:15" x14ac:dyDescent="0.25">
      <c r="A3550" s="2">
        <v>17370487</v>
      </c>
      <c r="B3550" s="2">
        <v>241327</v>
      </c>
      <c r="C3550" s="2">
        <v>35248</v>
      </c>
      <c r="D3550" s="2" t="s">
        <v>11271</v>
      </c>
      <c r="E3550" s="2" t="s">
        <v>11272</v>
      </c>
      <c r="F3550" s="2" t="s">
        <v>11273</v>
      </c>
      <c r="G3550" s="2">
        <v>9.2706905319577206</v>
      </c>
      <c r="H3550" s="2">
        <v>15.4</v>
      </c>
      <c r="I3550" s="2" t="s">
        <v>3816</v>
      </c>
      <c r="J3550" s="2">
        <v>0.271748960930489</v>
      </c>
      <c r="K3550" s="2">
        <v>42</v>
      </c>
      <c r="L3550" s="11">
        <v>8.1718442831388793E-2</v>
      </c>
      <c r="M3550" s="2">
        <v>0.22650039999999999</v>
      </c>
      <c r="N3550" s="2">
        <v>0</v>
      </c>
      <c r="O3550" s="2">
        <v>1</v>
      </c>
    </row>
    <row r="3551" spans="1:15" x14ac:dyDescent="0.25">
      <c r="A3551" s="2">
        <v>17537630</v>
      </c>
      <c r="B3551" s="2">
        <v>108062</v>
      </c>
      <c r="C3551" s="2">
        <v>80171</v>
      </c>
      <c r="D3551" s="2" t="s">
        <v>11274</v>
      </c>
      <c r="E3551" s="2" t="s">
        <v>11275</v>
      </c>
      <c r="F3551" s="2" t="s">
        <v>11276</v>
      </c>
      <c r="G3551" s="2">
        <v>6.9422380583626904</v>
      </c>
      <c r="H3551" s="2">
        <v>12.2</v>
      </c>
      <c r="I3551" s="2" t="s">
        <v>11277</v>
      </c>
      <c r="J3551" s="2">
        <v>0.27161199156539201</v>
      </c>
      <c r="K3551" s="2">
        <v>42</v>
      </c>
      <c r="L3551" s="11">
        <v>8.18805134997658E-2</v>
      </c>
      <c r="M3551" s="2">
        <v>0.48357760999999999</v>
      </c>
      <c r="N3551" s="2">
        <v>0</v>
      </c>
      <c r="O3551" s="2">
        <v>1</v>
      </c>
    </row>
    <row r="3552" spans="1:15" x14ac:dyDescent="0.25">
      <c r="A3552" s="2">
        <v>17330684</v>
      </c>
      <c r="B3552" s="2">
        <v>56370</v>
      </c>
      <c r="C3552" s="2">
        <v>22337</v>
      </c>
      <c r="D3552" s="2" t="s">
        <v>11278</v>
      </c>
      <c r="E3552" s="2" t="s">
        <v>11279</v>
      </c>
      <c r="F3552" s="2" t="s">
        <v>11280</v>
      </c>
      <c r="G3552" s="2">
        <v>7.3594047455560601</v>
      </c>
      <c r="H3552" s="2">
        <v>12.4</v>
      </c>
      <c r="I3552" s="2" t="s">
        <v>6234</v>
      </c>
      <c r="J3552" s="2">
        <v>0.27158429356084002</v>
      </c>
      <c r="K3552" s="2">
        <v>42</v>
      </c>
      <c r="L3552" s="11">
        <v>8.1913317588712106E-2</v>
      </c>
      <c r="M3552" s="2">
        <v>0</v>
      </c>
      <c r="N3552" s="2">
        <v>0</v>
      </c>
      <c r="O3552" s="2">
        <v>1</v>
      </c>
    </row>
    <row r="3553" spans="1:15" x14ac:dyDescent="0.25">
      <c r="A3553" s="2">
        <v>17495692</v>
      </c>
      <c r="B3553" s="2">
        <v>233805</v>
      </c>
      <c r="C3553" s="2">
        <v>16155</v>
      </c>
      <c r="D3553" s="2" t="s">
        <v>11281</v>
      </c>
      <c r="E3553" s="2" t="s">
        <v>11282</v>
      </c>
      <c r="F3553" s="2" t="s">
        <v>11283</v>
      </c>
      <c r="G3553" s="2">
        <v>9.4276428222656197</v>
      </c>
      <c r="H3553" s="2">
        <v>16.399999999999999</v>
      </c>
      <c r="I3553" s="2" t="s">
        <v>1699</v>
      </c>
      <c r="J3553" s="2">
        <v>-0.271577703861205</v>
      </c>
      <c r="K3553" s="2">
        <v>42</v>
      </c>
      <c r="L3553" s="11">
        <v>8.1921123580402502E-2</v>
      </c>
      <c r="M3553" s="2">
        <v>0</v>
      </c>
      <c r="N3553" s="2">
        <v>0</v>
      </c>
      <c r="O3553" s="2">
        <v>1</v>
      </c>
    </row>
    <row r="3554" spans="1:15" x14ac:dyDescent="0.25">
      <c r="A3554" s="2">
        <v>17459185</v>
      </c>
      <c r="B3554" s="2">
        <v>243407</v>
      </c>
      <c r="C3554" s="2">
        <v>17849</v>
      </c>
      <c r="D3554" s="2" t="s">
        <v>11284</v>
      </c>
      <c r="E3554" s="2" t="s">
        <v>11285</v>
      </c>
      <c r="F3554" s="2" t="s">
        <v>11286</v>
      </c>
      <c r="G3554" s="2">
        <v>8.0798095635005396</v>
      </c>
      <c r="H3554" s="2">
        <v>12.9</v>
      </c>
      <c r="I3554" s="2" t="s">
        <v>5648</v>
      </c>
      <c r="J3554" s="2">
        <v>0.27154026430202699</v>
      </c>
      <c r="K3554" s="2">
        <v>42</v>
      </c>
      <c r="L3554" s="11">
        <v>8.1965484416597997E-2</v>
      </c>
      <c r="M3554" s="2">
        <v>0</v>
      </c>
      <c r="N3554" s="2">
        <v>0</v>
      </c>
      <c r="O3554" s="2">
        <v>1</v>
      </c>
    </row>
    <row r="3555" spans="1:15" x14ac:dyDescent="0.25">
      <c r="A3555" s="2">
        <v>17452597</v>
      </c>
      <c r="B3555" s="2" t="s">
        <v>26</v>
      </c>
      <c r="C3555" s="2"/>
      <c r="D3555" s="2" t="s">
        <v>11287</v>
      </c>
      <c r="E3555" s="2" t="s">
        <v>11288</v>
      </c>
      <c r="F3555" s="2" t="s">
        <v>11289</v>
      </c>
      <c r="G3555" s="2">
        <v>6.6121905304136703</v>
      </c>
      <c r="H3555" s="2">
        <v>8.8000000000000007</v>
      </c>
      <c r="I3555" s="2" t="s">
        <v>5801</v>
      </c>
      <c r="J3555" s="2">
        <v>0.27151107829360399</v>
      </c>
      <c r="K3555" s="2">
        <v>42</v>
      </c>
      <c r="L3555" s="11">
        <v>8.20000787433499E-2</v>
      </c>
      <c r="M3555" s="2">
        <v>0</v>
      </c>
      <c r="N3555" s="2">
        <v>0</v>
      </c>
      <c r="O3555" s="2">
        <v>1</v>
      </c>
    </row>
    <row r="3556" spans="1:15" x14ac:dyDescent="0.25">
      <c r="A3556" s="2">
        <v>17489565</v>
      </c>
      <c r="B3556" s="2" t="s">
        <v>26</v>
      </c>
      <c r="C3556" s="2"/>
      <c r="D3556" s="2" t="s">
        <v>11290</v>
      </c>
      <c r="E3556" s="2" t="s">
        <v>11291</v>
      </c>
      <c r="F3556" s="2" t="s">
        <v>11292</v>
      </c>
      <c r="G3556" s="2">
        <v>5.54835713477362</v>
      </c>
      <c r="H3556" s="2">
        <v>7.7</v>
      </c>
      <c r="I3556" s="2" t="s">
        <v>11293</v>
      </c>
      <c r="J3556" s="2">
        <v>0.27149605309011299</v>
      </c>
      <c r="K3556" s="2">
        <v>42</v>
      </c>
      <c r="L3556" s="11">
        <v>8.2017892580814405E-2</v>
      </c>
      <c r="M3556" s="2">
        <v>0</v>
      </c>
      <c r="N3556" s="2">
        <v>0</v>
      </c>
      <c r="O3556" s="2">
        <v>1</v>
      </c>
    </row>
    <row r="3557" spans="1:15" x14ac:dyDescent="0.25">
      <c r="A3557" s="2">
        <v>17285793</v>
      </c>
      <c r="B3557" s="2">
        <v>171279</v>
      </c>
      <c r="C3557" s="2">
        <v>110880</v>
      </c>
      <c r="D3557" s="2" t="s">
        <v>11294</v>
      </c>
      <c r="E3557" s="2" t="s">
        <v>11295</v>
      </c>
      <c r="F3557" s="2" t="s">
        <v>11296</v>
      </c>
      <c r="G3557" s="2">
        <v>5.0639285814194404</v>
      </c>
      <c r="H3557" s="2">
        <v>11</v>
      </c>
      <c r="I3557" s="2" t="s">
        <v>4974</v>
      </c>
      <c r="J3557" s="2">
        <v>-0.27147553698050803</v>
      </c>
      <c r="K3557" s="2">
        <v>42</v>
      </c>
      <c r="L3557" s="11">
        <v>8.2042221235730795E-2</v>
      </c>
      <c r="M3557" s="2">
        <v>0</v>
      </c>
      <c r="N3557" s="2">
        <v>0</v>
      </c>
      <c r="O3557" s="2">
        <v>1</v>
      </c>
    </row>
    <row r="3558" spans="1:15" x14ac:dyDescent="0.25">
      <c r="A3558" s="2">
        <v>17372931</v>
      </c>
      <c r="B3558" s="2">
        <v>258241</v>
      </c>
      <c r="C3558" s="2">
        <v>66154</v>
      </c>
      <c r="D3558" s="2" t="s">
        <v>11297</v>
      </c>
      <c r="E3558" s="2" t="s">
        <v>11298</v>
      </c>
      <c r="F3558" s="2" t="s">
        <v>11299</v>
      </c>
      <c r="G3558" s="2">
        <v>5.0403571355910497</v>
      </c>
      <c r="H3558" s="2">
        <v>17</v>
      </c>
      <c r="I3558" s="2" t="s">
        <v>2079</v>
      </c>
      <c r="J3558" s="2">
        <v>-0.27144852355670701</v>
      </c>
      <c r="K3558" s="2">
        <v>42</v>
      </c>
      <c r="L3558" s="11">
        <v>8.2074263092170294E-2</v>
      </c>
      <c r="M3558" s="2">
        <v>0</v>
      </c>
      <c r="N3558" s="2">
        <v>0</v>
      </c>
      <c r="O3558" s="2">
        <v>1</v>
      </c>
    </row>
    <row r="3559" spans="1:15" x14ac:dyDescent="0.25">
      <c r="A3559" s="2">
        <v>17451922</v>
      </c>
      <c r="B3559" s="2" t="s">
        <v>26</v>
      </c>
      <c r="C3559" s="2"/>
      <c r="D3559" s="2" t="s">
        <v>11300</v>
      </c>
      <c r="E3559" s="2" t="s">
        <v>11301</v>
      </c>
      <c r="F3559" s="2" t="s">
        <v>11302</v>
      </c>
      <c r="G3559" s="2">
        <v>9.2705238206046001</v>
      </c>
      <c r="H3559" s="2">
        <v>21</v>
      </c>
      <c r="I3559" s="2" t="s">
        <v>6081</v>
      </c>
      <c r="J3559" s="2">
        <v>0.271447698915462</v>
      </c>
      <c r="K3559" s="2">
        <v>42</v>
      </c>
      <c r="L3559" s="11">
        <v>8.2075241388469597E-2</v>
      </c>
      <c r="M3559" s="2">
        <v>0</v>
      </c>
      <c r="N3559" s="2">
        <v>0</v>
      </c>
      <c r="O3559" s="2">
        <v>1</v>
      </c>
    </row>
    <row r="3560" spans="1:15" x14ac:dyDescent="0.25">
      <c r="A3560" s="2">
        <v>17353358</v>
      </c>
      <c r="B3560" s="2">
        <v>170459</v>
      </c>
      <c r="C3560" s="2">
        <v>15874</v>
      </c>
      <c r="D3560" s="2" t="s">
        <v>11303</v>
      </c>
      <c r="E3560" s="2" t="s">
        <v>11304</v>
      </c>
      <c r="F3560" s="2" t="s">
        <v>11305</v>
      </c>
      <c r="G3560" s="2">
        <v>8.1017856711433005</v>
      </c>
      <c r="H3560" s="2">
        <v>44.1</v>
      </c>
      <c r="I3560" s="2" t="s">
        <v>11306</v>
      </c>
      <c r="J3560" s="2">
        <v>-0.27141734523391098</v>
      </c>
      <c r="K3560" s="2">
        <v>42</v>
      </c>
      <c r="L3560" s="11">
        <v>8.2111257110508901E-2</v>
      </c>
      <c r="M3560" s="2">
        <v>0.33734304999999998</v>
      </c>
      <c r="N3560" s="2">
        <v>0</v>
      </c>
      <c r="O3560" s="2">
        <v>1</v>
      </c>
    </row>
    <row r="3561" spans="1:15" x14ac:dyDescent="0.25">
      <c r="A3561" s="2">
        <v>17207229</v>
      </c>
      <c r="B3561" s="2" t="s">
        <v>26</v>
      </c>
      <c r="C3561" s="2"/>
      <c r="D3561" s="2" t="s">
        <v>11307</v>
      </c>
      <c r="E3561" s="2" t="s">
        <v>11308</v>
      </c>
      <c r="F3561" s="2" t="s">
        <v>29</v>
      </c>
      <c r="G3561" s="2">
        <v>9.8206428800310395</v>
      </c>
      <c r="H3561" s="2">
        <v>9.1</v>
      </c>
      <c r="I3561" s="2" t="s">
        <v>11309</v>
      </c>
      <c r="J3561" s="2">
        <v>0.27141287714199902</v>
      </c>
      <c r="K3561" s="2">
        <v>42</v>
      </c>
      <c r="L3561" s="11">
        <v>8.2116559688280896E-2</v>
      </c>
      <c r="M3561" s="2">
        <v>0</v>
      </c>
      <c r="N3561" s="2">
        <v>0</v>
      </c>
      <c r="O3561" s="2">
        <v>1</v>
      </c>
    </row>
    <row r="3562" spans="1:15" x14ac:dyDescent="0.25">
      <c r="A3562" s="2">
        <v>17275301</v>
      </c>
      <c r="B3562" s="2" t="s">
        <v>26</v>
      </c>
      <c r="C3562" s="2"/>
      <c r="D3562" s="2" t="s">
        <v>11310</v>
      </c>
      <c r="E3562" s="2" t="s">
        <v>11311</v>
      </c>
      <c r="F3562" s="2" t="s">
        <v>11312</v>
      </c>
      <c r="G3562" s="2">
        <v>6.5055952185676196</v>
      </c>
      <c r="H3562" s="2">
        <v>12.6</v>
      </c>
      <c r="I3562" s="2" t="s">
        <v>11313</v>
      </c>
      <c r="J3562" s="2">
        <v>0.271398809504169</v>
      </c>
      <c r="K3562" s="2">
        <v>42</v>
      </c>
      <c r="L3562" s="11">
        <v>8.2133256399802707E-2</v>
      </c>
      <c r="M3562" s="2">
        <v>0</v>
      </c>
      <c r="N3562" s="2">
        <v>0</v>
      </c>
      <c r="O3562" s="2">
        <v>1</v>
      </c>
    </row>
    <row r="3563" spans="1:15" x14ac:dyDescent="0.25">
      <c r="A3563" s="2">
        <v>17228490</v>
      </c>
      <c r="B3563" s="2">
        <v>329274</v>
      </c>
      <c r="C3563" s="2">
        <v>18306</v>
      </c>
      <c r="D3563" s="2" t="s">
        <v>11314</v>
      </c>
      <c r="E3563" s="2" t="s">
        <v>11315</v>
      </c>
      <c r="F3563" s="2" t="s">
        <v>1622</v>
      </c>
      <c r="G3563" s="2">
        <v>7.5526666754768002</v>
      </c>
      <c r="H3563" s="2">
        <v>11.4</v>
      </c>
      <c r="I3563" s="2" t="s">
        <v>2234</v>
      </c>
      <c r="J3563" s="2">
        <v>0.271395008252731</v>
      </c>
      <c r="K3563" s="2">
        <v>42</v>
      </c>
      <c r="L3563" s="11">
        <v>8.2137768508608697E-2</v>
      </c>
      <c r="M3563" s="2">
        <v>0</v>
      </c>
      <c r="N3563" s="2">
        <v>0</v>
      </c>
      <c r="O3563" s="2">
        <v>1</v>
      </c>
    </row>
    <row r="3564" spans="1:15" x14ac:dyDescent="0.25">
      <c r="A3564" s="2">
        <v>17313091</v>
      </c>
      <c r="B3564" s="2">
        <v>239555</v>
      </c>
      <c r="C3564" s="2">
        <v>10374</v>
      </c>
      <c r="D3564" s="2" t="s">
        <v>11316</v>
      </c>
      <c r="E3564" s="2" t="s">
        <v>11317</v>
      </c>
      <c r="F3564" s="2" t="s">
        <v>11318</v>
      </c>
      <c r="G3564" s="2">
        <v>9.4110237303234303</v>
      </c>
      <c r="H3564" s="2">
        <v>16.7</v>
      </c>
      <c r="I3564" s="2" t="s">
        <v>11319</v>
      </c>
      <c r="J3564" s="2">
        <v>0.271346359590667</v>
      </c>
      <c r="K3564" s="2">
        <v>42</v>
      </c>
      <c r="L3564" s="11">
        <v>8.2195531632078198E-2</v>
      </c>
      <c r="M3564" s="2">
        <v>0</v>
      </c>
      <c r="N3564" s="2">
        <v>0</v>
      </c>
      <c r="O3564" s="2">
        <v>1</v>
      </c>
    </row>
    <row r="3565" spans="1:15" x14ac:dyDescent="0.25">
      <c r="A3565" s="2">
        <v>17382244</v>
      </c>
      <c r="B3565" s="2">
        <v>100504544</v>
      </c>
      <c r="C3565" s="2"/>
      <c r="D3565" s="2" t="s">
        <v>11320</v>
      </c>
      <c r="E3565" s="2" t="s">
        <v>11321</v>
      </c>
      <c r="F3565" s="2" t="s">
        <v>11322</v>
      </c>
      <c r="G3565" s="2">
        <v>5.8136904693785203</v>
      </c>
      <c r="H3565" s="2">
        <v>9.9</v>
      </c>
      <c r="I3565" s="2" t="s">
        <v>1080</v>
      </c>
      <c r="J3565" s="2">
        <v>0.271318505277517</v>
      </c>
      <c r="K3565" s="2">
        <v>42</v>
      </c>
      <c r="L3565" s="11">
        <v>8.2228618612994797E-2</v>
      </c>
      <c r="M3565" s="2">
        <v>0</v>
      </c>
      <c r="N3565" s="2">
        <v>0</v>
      </c>
      <c r="O3565" s="2">
        <v>1</v>
      </c>
    </row>
    <row r="3566" spans="1:15" x14ac:dyDescent="0.25">
      <c r="A3566" s="2">
        <v>17238936</v>
      </c>
      <c r="B3566" s="2">
        <v>64009</v>
      </c>
      <c r="C3566" s="2">
        <v>52329</v>
      </c>
      <c r="D3566" s="2" t="s">
        <v>1967</v>
      </c>
      <c r="E3566" s="2" t="s">
        <v>1968</v>
      </c>
      <c r="F3566" s="2" t="s">
        <v>11323</v>
      </c>
      <c r="G3566" s="2">
        <v>10.4537381444659</v>
      </c>
      <c r="H3566" s="2">
        <v>11.1</v>
      </c>
      <c r="I3566" s="2" t="s">
        <v>9032</v>
      </c>
      <c r="J3566" s="2">
        <v>-0.27131835092116102</v>
      </c>
      <c r="K3566" s="2">
        <v>42</v>
      </c>
      <c r="L3566" s="11">
        <v>8.2228801995076803E-2</v>
      </c>
      <c r="M3566" s="2">
        <v>0.42916504</v>
      </c>
      <c r="N3566" s="2">
        <v>0</v>
      </c>
      <c r="O3566" s="2">
        <v>1</v>
      </c>
    </row>
    <row r="3567" spans="1:15" x14ac:dyDescent="0.25">
      <c r="A3567" s="2">
        <v>17202479</v>
      </c>
      <c r="B3567" s="2" t="s">
        <v>26</v>
      </c>
      <c r="C3567" s="2"/>
      <c r="D3567" s="2" t="s">
        <v>11324</v>
      </c>
      <c r="E3567" s="2" t="s">
        <v>11325</v>
      </c>
      <c r="F3567" s="2" t="s">
        <v>29</v>
      </c>
      <c r="G3567" s="2">
        <v>7.4318333466847699</v>
      </c>
      <c r="H3567" s="2">
        <v>16.8</v>
      </c>
      <c r="I3567" s="2" t="s">
        <v>11326</v>
      </c>
      <c r="J3567" s="2">
        <v>-0.27131014161953998</v>
      </c>
      <c r="K3567" s="2">
        <v>42</v>
      </c>
      <c r="L3567" s="11">
        <v>8.2238555457292403E-2</v>
      </c>
      <c r="M3567" s="2">
        <v>0</v>
      </c>
      <c r="N3567" s="2">
        <v>0</v>
      </c>
      <c r="O3567" s="2">
        <v>1</v>
      </c>
    </row>
    <row r="3568" spans="1:15" x14ac:dyDescent="0.25">
      <c r="A3568" s="2">
        <v>17361304</v>
      </c>
      <c r="B3568" s="2">
        <v>225875</v>
      </c>
      <c r="C3568" s="2">
        <v>36415</v>
      </c>
      <c r="D3568" s="2" t="s">
        <v>11327</v>
      </c>
      <c r="E3568" s="2" t="s">
        <v>11328</v>
      </c>
      <c r="F3568" s="2" t="s">
        <v>11329</v>
      </c>
      <c r="G3568" s="2">
        <v>9.0477380752563494</v>
      </c>
      <c r="H3568" s="2">
        <v>13.5</v>
      </c>
      <c r="I3568" s="2" t="s">
        <v>6864</v>
      </c>
      <c r="J3568" s="2">
        <v>0.27130839897772902</v>
      </c>
      <c r="K3568" s="2">
        <v>42</v>
      </c>
      <c r="L3568" s="11">
        <v>8.2240626002771905E-2</v>
      </c>
      <c r="M3568" s="2">
        <v>0.25176399999999999</v>
      </c>
      <c r="N3568" s="2">
        <v>0</v>
      </c>
      <c r="O3568" s="2">
        <v>1</v>
      </c>
    </row>
    <row r="3569" spans="1:15" x14ac:dyDescent="0.25">
      <c r="A3569" s="2">
        <v>17373607</v>
      </c>
      <c r="B3569" s="2" t="s">
        <v>26</v>
      </c>
      <c r="C3569" s="2"/>
      <c r="D3569" s="2" t="s">
        <v>11330</v>
      </c>
      <c r="E3569" s="2" t="s">
        <v>11331</v>
      </c>
      <c r="F3569" s="2" t="s">
        <v>11332</v>
      </c>
      <c r="G3569" s="2">
        <v>5.6733095191773897</v>
      </c>
      <c r="H3569" s="2">
        <v>10.7</v>
      </c>
      <c r="I3569" s="2" t="s">
        <v>11333</v>
      </c>
      <c r="J3569" s="2">
        <v>-0.271296808630071</v>
      </c>
      <c r="K3569" s="2">
        <v>42</v>
      </c>
      <c r="L3569" s="11">
        <v>8.2254398266460999E-2</v>
      </c>
      <c r="M3569" s="2">
        <v>0</v>
      </c>
      <c r="N3569" s="2">
        <v>0</v>
      </c>
      <c r="O3569" s="2">
        <v>1</v>
      </c>
    </row>
    <row r="3570" spans="1:15" x14ac:dyDescent="0.25">
      <c r="A3570" s="2">
        <v>17358889</v>
      </c>
      <c r="B3570" s="2">
        <v>100502583</v>
      </c>
      <c r="C3570" s="2"/>
      <c r="D3570" s="2" t="s">
        <v>11334</v>
      </c>
      <c r="E3570" s="2" t="s">
        <v>11335</v>
      </c>
      <c r="F3570" s="2" t="s">
        <v>11336</v>
      </c>
      <c r="G3570" s="2">
        <v>7.1399761722201402</v>
      </c>
      <c r="H3570" s="2">
        <v>10.1</v>
      </c>
      <c r="I3570" s="2" t="s">
        <v>5955</v>
      </c>
      <c r="J3570" s="2">
        <v>-0.27127696650872202</v>
      </c>
      <c r="K3570" s="2">
        <v>42</v>
      </c>
      <c r="L3570" s="11">
        <v>8.2277979847887206E-2</v>
      </c>
      <c r="M3570" s="2">
        <v>0</v>
      </c>
      <c r="N3570" s="2">
        <v>0</v>
      </c>
      <c r="O3570" s="2">
        <v>1</v>
      </c>
    </row>
    <row r="3571" spans="1:15" x14ac:dyDescent="0.25">
      <c r="A3571" s="2">
        <v>17533083</v>
      </c>
      <c r="B3571" s="2">
        <v>627782</v>
      </c>
      <c r="C3571" s="2"/>
      <c r="D3571" s="2" t="s">
        <v>11337</v>
      </c>
      <c r="E3571" s="2" t="s">
        <v>11338</v>
      </c>
      <c r="F3571" s="2" t="s">
        <v>11339</v>
      </c>
      <c r="G3571" s="2">
        <v>6.9087857405344604</v>
      </c>
      <c r="H3571" s="2">
        <v>10.4</v>
      </c>
      <c r="I3571" s="2" t="s">
        <v>784</v>
      </c>
      <c r="J3571" s="2">
        <v>-0.27125060147387098</v>
      </c>
      <c r="K3571" s="2">
        <v>42</v>
      </c>
      <c r="L3571" s="11">
        <v>8.2309321712321207E-2</v>
      </c>
      <c r="M3571" s="2">
        <v>0</v>
      </c>
      <c r="N3571" s="2">
        <v>0</v>
      </c>
      <c r="O3571" s="2">
        <v>1</v>
      </c>
    </row>
    <row r="3572" spans="1:15" x14ac:dyDescent="0.25">
      <c r="A3572" s="2">
        <v>17365162</v>
      </c>
      <c r="B3572" s="2">
        <v>94067</v>
      </c>
      <c r="C3572" s="2">
        <v>41847</v>
      </c>
      <c r="D3572" s="2" t="s">
        <v>10572</v>
      </c>
      <c r="E3572" s="2" t="s">
        <v>10573</v>
      </c>
      <c r="F3572" s="2" t="s">
        <v>11340</v>
      </c>
      <c r="G3572" s="2">
        <v>9.5907380240304096</v>
      </c>
      <c r="H3572" s="2">
        <v>10.3</v>
      </c>
      <c r="I3572" s="2" t="s">
        <v>8310</v>
      </c>
      <c r="J3572" s="2">
        <v>0.27123924285158701</v>
      </c>
      <c r="K3572" s="2">
        <v>42</v>
      </c>
      <c r="L3572" s="11">
        <v>8.2322827293576803E-2</v>
      </c>
      <c r="M3572" s="2">
        <v>0.42373005000000002</v>
      </c>
      <c r="N3572" s="2">
        <v>0</v>
      </c>
      <c r="O3572" s="2">
        <v>1</v>
      </c>
    </row>
    <row r="3573" spans="1:15" x14ac:dyDescent="0.25">
      <c r="A3573" s="2">
        <v>17532367</v>
      </c>
      <c r="B3573" s="2">
        <v>74770</v>
      </c>
      <c r="C3573" s="2">
        <v>19287</v>
      </c>
      <c r="D3573" s="2" t="s">
        <v>11341</v>
      </c>
      <c r="E3573" s="2" t="s">
        <v>11342</v>
      </c>
      <c r="F3573" s="2" t="s">
        <v>11343</v>
      </c>
      <c r="G3573" s="2">
        <v>12.1879999751136</v>
      </c>
      <c r="H3573" s="2">
        <v>12</v>
      </c>
      <c r="I3573" s="2" t="s">
        <v>11344</v>
      </c>
      <c r="J3573" s="2">
        <v>0.27123127336552999</v>
      </c>
      <c r="K3573" s="2">
        <v>42</v>
      </c>
      <c r="L3573" s="11">
        <v>8.2332304157252303E-2</v>
      </c>
      <c r="M3573" s="2">
        <v>0.32957212000000002</v>
      </c>
      <c r="N3573" s="2">
        <v>0</v>
      </c>
      <c r="O3573" s="2">
        <v>1</v>
      </c>
    </row>
    <row r="3574" spans="1:15" x14ac:dyDescent="0.25">
      <c r="A3574" s="2">
        <v>17497829</v>
      </c>
      <c r="B3574" s="2">
        <v>72040</v>
      </c>
      <c r="C3574" s="2"/>
      <c r="D3574" s="2" t="s">
        <v>11345</v>
      </c>
      <c r="E3574" s="2" t="s">
        <v>11346</v>
      </c>
      <c r="F3574" s="2" t="s">
        <v>11347</v>
      </c>
      <c r="G3574" s="2">
        <v>6.6258809680030497</v>
      </c>
      <c r="H3574" s="2">
        <v>12.3</v>
      </c>
      <c r="I3574" s="2" t="s">
        <v>2941</v>
      </c>
      <c r="J3574" s="2">
        <v>0.27122561920566302</v>
      </c>
      <c r="K3574" s="2">
        <v>42</v>
      </c>
      <c r="L3574" s="11">
        <v>8.2339028275078899E-2</v>
      </c>
      <c r="M3574" s="2">
        <v>0.35718021</v>
      </c>
      <c r="N3574" s="2">
        <v>0</v>
      </c>
      <c r="O3574" s="2">
        <v>1</v>
      </c>
    </row>
    <row r="3575" spans="1:15" x14ac:dyDescent="0.25">
      <c r="A3575" s="2">
        <v>17544845</v>
      </c>
      <c r="B3575" s="2">
        <v>78526</v>
      </c>
      <c r="C3575" s="2"/>
      <c r="D3575" s="2" t="s">
        <v>11348</v>
      </c>
      <c r="E3575" s="2" t="s">
        <v>11349</v>
      </c>
      <c r="F3575" s="2" t="s">
        <v>11350</v>
      </c>
      <c r="G3575" s="2">
        <v>6.4883095536913196</v>
      </c>
      <c r="H3575" s="2">
        <v>9.6</v>
      </c>
      <c r="I3575" s="2" t="s">
        <v>1304</v>
      </c>
      <c r="J3575" s="2">
        <v>0.27120778737511197</v>
      </c>
      <c r="K3575" s="2">
        <v>42</v>
      </c>
      <c r="L3575" s="11">
        <v>8.2360237260676206E-2</v>
      </c>
      <c r="M3575" s="2">
        <v>0</v>
      </c>
      <c r="N3575" s="2">
        <v>0</v>
      </c>
      <c r="O3575" s="2">
        <v>1</v>
      </c>
    </row>
    <row r="3576" spans="1:15" x14ac:dyDescent="0.25">
      <c r="A3576" s="2">
        <v>17245418</v>
      </c>
      <c r="B3576" s="2">
        <v>66225</v>
      </c>
      <c r="C3576" s="2">
        <v>81946</v>
      </c>
      <c r="D3576" s="2" t="s">
        <v>3113</v>
      </c>
      <c r="E3576" s="2" t="s">
        <v>3114</v>
      </c>
      <c r="F3576" s="2" t="s">
        <v>11351</v>
      </c>
      <c r="G3576" s="2">
        <v>7.2421190398080002</v>
      </c>
      <c r="H3576" s="2">
        <v>8.6</v>
      </c>
      <c r="I3576" s="2" t="s">
        <v>680</v>
      </c>
      <c r="J3576" s="2">
        <v>0.271206211243952</v>
      </c>
      <c r="K3576" s="2">
        <v>42</v>
      </c>
      <c r="L3576" s="11">
        <v>8.2362112096340298E-2</v>
      </c>
      <c r="M3576" s="2">
        <v>0</v>
      </c>
      <c r="N3576" s="2">
        <v>0</v>
      </c>
      <c r="O3576" s="2">
        <v>1</v>
      </c>
    </row>
    <row r="3577" spans="1:15" x14ac:dyDescent="0.25">
      <c r="A3577" s="2">
        <v>17214983</v>
      </c>
      <c r="B3577" s="2">
        <v>12283</v>
      </c>
      <c r="C3577" s="2">
        <v>69212</v>
      </c>
      <c r="D3577" s="2" t="s">
        <v>11352</v>
      </c>
      <c r="E3577" s="2" t="s">
        <v>11353</v>
      </c>
      <c r="F3577" s="2" t="s">
        <v>11354</v>
      </c>
      <c r="G3577" s="2">
        <v>10.373761812845901</v>
      </c>
      <c r="H3577" s="2">
        <v>18.5</v>
      </c>
      <c r="I3577" s="2" t="s">
        <v>11355</v>
      </c>
      <c r="J3577" s="2">
        <v>-0.27117667400860501</v>
      </c>
      <c r="K3577" s="2">
        <v>42</v>
      </c>
      <c r="L3577" s="11">
        <v>8.2397253236728502E-2</v>
      </c>
      <c r="M3577" s="2">
        <v>0.33249413999999999</v>
      </c>
      <c r="N3577" s="2">
        <v>0</v>
      </c>
      <c r="O3577" s="2">
        <v>1</v>
      </c>
    </row>
    <row r="3578" spans="1:15" x14ac:dyDescent="0.25">
      <c r="A3578" s="2">
        <v>17439966</v>
      </c>
      <c r="B3578" s="2">
        <v>330146</v>
      </c>
      <c r="C3578" s="2"/>
      <c r="D3578" s="2" t="s">
        <v>11356</v>
      </c>
      <c r="E3578" s="2" t="s">
        <v>11357</v>
      </c>
      <c r="F3578" s="2" t="s">
        <v>11358</v>
      </c>
      <c r="G3578" s="2">
        <v>7.8133333410535499</v>
      </c>
      <c r="H3578" s="2">
        <v>10.4</v>
      </c>
      <c r="I3578" s="2" t="s">
        <v>701</v>
      </c>
      <c r="J3578" s="2">
        <v>0.27114990947539502</v>
      </c>
      <c r="K3578" s="2">
        <v>42</v>
      </c>
      <c r="L3578" s="11">
        <v>8.2429105600419994E-2</v>
      </c>
      <c r="M3578" s="2">
        <v>0</v>
      </c>
      <c r="N3578" s="2">
        <v>0</v>
      </c>
      <c r="O3578" s="2">
        <v>1</v>
      </c>
    </row>
    <row r="3579" spans="1:15" x14ac:dyDescent="0.25">
      <c r="A3579" s="2">
        <v>17541760</v>
      </c>
      <c r="B3579" s="2">
        <v>70380</v>
      </c>
      <c r="C3579" s="2">
        <v>87046</v>
      </c>
      <c r="D3579" s="2" t="s">
        <v>11359</v>
      </c>
      <c r="E3579" s="2" t="s">
        <v>11360</v>
      </c>
      <c r="F3579" s="2" t="s">
        <v>11361</v>
      </c>
      <c r="G3579" s="2">
        <v>12.166928609212199</v>
      </c>
      <c r="H3579" s="2">
        <v>16.8</v>
      </c>
      <c r="I3579" s="2" t="s">
        <v>2486</v>
      </c>
      <c r="J3579" s="2">
        <v>-0.271141506969653</v>
      </c>
      <c r="K3579" s="2">
        <v>42</v>
      </c>
      <c r="L3579" s="11">
        <v>8.2439107344537202E-2</v>
      </c>
      <c r="M3579" s="2">
        <v>0.57936465000000004</v>
      </c>
      <c r="N3579" s="2">
        <v>0</v>
      </c>
      <c r="O3579" s="2">
        <v>1</v>
      </c>
    </row>
    <row r="3580" spans="1:15" x14ac:dyDescent="0.25">
      <c r="A3580" s="2">
        <v>17503533</v>
      </c>
      <c r="B3580" s="2">
        <v>100503751</v>
      </c>
      <c r="C3580" s="2"/>
      <c r="D3580" s="2" t="s">
        <v>11362</v>
      </c>
      <c r="E3580" s="2" t="s">
        <v>11363</v>
      </c>
      <c r="F3580" s="2" t="s">
        <v>11364</v>
      </c>
      <c r="G3580" s="2">
        <v>7.5081905069805304</v>
      </c>
      <c r="H3580" s="2">
        <v>7.9</v>
      </c>
      <c r="I3580" s="2" t="s">
        <v>6302</v>
      </c>
      <c r="J3580" s="2">
        <v>0.271112955893417</v>
      </c>
      <c r="K3580" s="2">
        <v>42</v>
      </c>
      <c r="L3580" s="11">
        <v>8.2473099495231197E-2</v>
      </c>
      <c r="M3580" s="2">
        <v>0</v>
      </c>
      <c r="N3580" s="2">
        <v>0</v>
      </c>
      <c r="O3580" s="2">
        <v>1</v>
      </c>
    </row>
    <row r="3581" spans="1:15" x14ac:dyDescent="0.25">
      <c r="A3581" s="2">
        <v>17203755</v>
      </c>
      <c r="B3581" s="2" t="s">
        <v>26</v>
      </c>
      <c r="C3581" s="2"/>
      <c r="D3581" s="2" t="s">
        <v>11365</v>
      </c>
      <c r="E3581" s="2" t="s">
        <v>11366</v>
      </c>
      <c r="F3581" s="2" t="s">
        <v>29</v>
      </c>
      <c r="G3581" s="2">
        <v>6.7803809415726404</v>
      </c>
      <c r="H3581" s="2">
        <v>8.1999999999999993</v>
      </c>
      <c r="I3581" s="2" t="s">
        <v>11367</v>
      </c>
      <c r="J3581" s="2">
        <v>-0.27109645310602698</v>
      </c>
      <c r="K3581" s="2">
        <v>42</v>
      </c>
      <c r="L3581" s="11">
        <v>8.2492752196460004E-2</v>
      </c>
      <c r="M3581" s="2">
        <v>0</v>
      </c>
      <c r="N3581" s="2">
        <v>0</v>
      </c>
      <c r="O3581" s="2">
        <v>1</v>
      </c>
    </row>
    <row r="3582" spans="1:15" x14ac:dyDescent="0.25">
      <c r="A3582" s="2">
        <v>17336960</v>
      </c>
      <c r="B3582" s="2">
        <v>193742</v>
      </c>
      <c r="C3582" s="2">
        <v>10904</v>
      </c>
      <c r="D3582" s="2" t="s">
        <v>11368</v>
      </c>
      <c r="E3582" s="2" t="s">
        <v>11369</v>
      </c>
      <c r="F3582" s="2" t="s">
        <v>11370</v>
      </c>
      <c r="G3582" s="2">
        <v>8.8480476311274892</v>
      </c>
      <c r="H3582" s="2">
        <v>13.7</v>
      </c>
      <c r="I3582" s="2" t="s">
        <v>11371</v>
      </c>
      <c r="J3582" s="2">
        <v>0.27109121438154399</v>
      </c>
      <c r="K3582" s="2">
        <v>42</v>
      </c>
      <c r="L3582" s="11">
        <v>8.2498991598909402E-2</v>
      </c>
      <c r="M3582" s="2">
        <v>0.15734994999999999</v>
      </c>
      <c r="N3582" s="2">
        <v>0</v>
      </c>
      <c r="O3582" s="2">
        <v>1</v>
      </c>
    </row>
    <row r="3583" spans="1:15" x14ac:dyDescent="0.25">
      <c r="A3583" s="2">
        <v>17438599</v>
      </c>
      <c r="B3583" s="2" t="s">
        <v>26</v>
      </c>
      <c r="C3583" s="2"/>
      <c r="D3583" s="2" t="s">
        <v>11372</v>
      </c>
      <c r="E3583" s="2" t="s">
        <v>11373</v>
      </c>
      <c r="F3583" s="2" t="s">
        <v>11374</v>
      </c>
      <c r="G3583" s="2">
        <v>5.6842381272997198</v>
      </c>
      <c r="H3583" s="2">
        <v>17.5</v>
      </c>
      <c r="I3583" s="2" t="s">
        <v>2600</v>
      </c>
      <c r="J3583" s="2">
        <v>-0.27107826190637901</v>
      </c>
      <c r="K3583" s="2">
        <v>42</v>
      </c>
      <c r="L3583" s="11">
        <v>8.2514419758717497E-2</v>
      </c>
      <c r="M3583" s="2">
        <v>0</v>
      </c>
      <c r="N3583" s="2">
        <v>0</v>
      </c>
      <c r="O3583" s="2">
        <v>1</v>
      </c>
    </row>
    <row r="3584" spans="1:15" x14ac:dyDescent="0.25">
      <c r="A3584" s="2">
        <v>17462202</v>
      </c>
      <c r="B3584" s="2">
        <v>70727</v>
      </c>
      <c r="C3584" s="2">
        <v>17067</v>
      </c>
      <c r="D3584" s="2" t="s">
        <v>11375</v>
      </c>
      <c r="E3584" s="2" t="s">
        <v>11376</v>
      </c>
      <c r="F3584" s="2" t="s">
        <v>11377</v>
      </c>
      <c r="G3584" s="2">
        <v>7.6224285534450003</v>
      </c>
      <c r="H3584" s="2">
        <v>14.8</v>
      </c>
      <c r="I3584" s="2" t="s">
        <v>11378</v>
      </c>
      <c r="J3584" s="2">
        <v>-0.27107609836139002</v>
      </c>
      <c r="K3584" s="2">
        <v>42</v>
      </c>
      <c r="L3584" s="11">
        <v>8.2516997051659699E-2</v>
      </c>
      <c r="M3584" s="2">
        <v>0</v>
      </c>
      <c r="N3584" s="2">
        <v>0</v>
      </c>
      <c r="O3584" s="2">
        <v>1</v>
      </c>
    </row>
    <row r="3585" spans="1:15" x14ac:dyDescent="0.25">
      <c r="A3585" s="2">
        <v>17313552</v>
      </c>
      <c r="B3585" s="2">
        <v>74716</v>
      </c>
      <c r="C3585" s="2">
        <v>17633</v>
      </c>
      <c r="D3585" s="2" t="s">
        <v>11379</v>
      </c>
      <c r="E3585" s="2" t="s">
        <v>11380</v>
      </c>
      <c r="F3585" s="2" t="s">
        <v>11381</v>
      </c>
      <c r="G3585" s="2">
        <v>6.5345476581936799</v>
      </c>
      <c r="H3585" s="2">
        <v>14.4</v>
      </c>
      <c r="I3585" s="2" t="s">
        <v>2711</v>
      </c>
      <c r="J3585" s="2">
        <v>0.271069187556366</v>
      </c>
      <c r="K3585" s="2">
        <v>42</v>
      </c>
      <c r="L3585" s="11">
        <v>8.2525229867514496E-2</v>
      </c>
      <c r="M3585" s="2">
        <v>0.38924372000000002</v>
      </c>
      <c r="N3585" s="2">
        <v>0</v>
      </c>
      <c r="O3585" s="2">
        <v>1</v>
      </c>
    </row>
    <row r="3586" spans="1:15" x14ac:dyDescent="0.25">
      <c r="A3586" s="2">
        <v>17501502</v>
      </c>
      <c r="B3586" s="2" t="s">
        <v>26</v>
      </c>
      <c r="C3586" s="2"/>
      <c r="D3586" s="2" t="s">
        <v>11382</v>
      </c>
      <c r="E3586" s="2" t="s">
        <v>11383</v>
      </c>
      <c r="F3586" s="2" t="s">
        <v>11384</v>
      </c>
      <c r="G3586" s="2">
        <v>6.4573095185416101</v>
      </c>
      <c r="H3586" s="2">
        <v>8.1</v>
      </c>
      <c r="I3586" s="2" t="s">
        <v>7413</v>
      </c>
      <c r="J3586" s="2">
        <v>-0.27101215015385999</v>
      </c>
      <c r="K3586" s="2">
        <v>42</v>
      </c>
      <c r="L3586" s="11">
        <v>8.25932024663696E-2</v>
      </c>
      <c r="M3586" s="2">
        <v>0</v>
      </c>
      <c r="N3586" s="2">
        <v>0</v>
      </c>
      <c r="O3586" s="2">
        <v>1</v>
      </c>
    </row>
    <row r="3587" spans="1:15" x14ac:dyDescent="0.25">
      <c r="A3587" s="2">
        <v>17510701</v>
      </c>
      <c r="B3587" s="2">
        <v>19656</v>
      </c>
      <c r="C3587" s="2">
        <v>84779</v>
      </c>
      <c r="D3587" s="2" t="s">
        <v>11385</v>
      </c>
      <c r="E3587" s="2" t="s">
        <v>11386</v>
      </c>
      <c r="F3587" s="2" t="s">
        <v>11387</v>
      </c>
      <c r="G3587" s="2">
        <v>9.5927381515502894</v>
      </c>
      <c r="H3587" s="2">
        <v>14.9</v>
      </c>
      <c r="I3587" s="2" t="s">
        <v>1442</v>
      </c>
      <c r="J3587" s="2">
        <v>0.270996278354667</v>
      </c>
      <c r="K3587" s="2">
        <v>42</v>
      </c>
      <c r="L3587" s="11">
        <v>8.2612124868449294E-2</v>
      </c>
      <c r="M3587" s="2">
        <v>0.31623467999999999</v>
      </c>
      <c r="N3587" s="2">
        <v>0</v>
      </c>
      <c r="O3587" s="2">
        <v>1</v>
      </c>
    </row>
    <row r="3588" spans="1:15" x14ac:dyDescent="0.25">
      <c r="A3588" s="2">
        <v>17206411</v>
      </c>
      <c r="B3588" s="2" t="s">
        <v>26</v>
      </c>
      <c r="C3588" s="2"/>
      <c r="D3588" s="2" t="s">
        <v>11388</v>
      </c>
      <c r="E3588" s="2" t="s">
        <v>11389</v>
      </c>
      <c r="F3588" s="2" t="s">
        <v>29</v>
      </c>
      <c r="G3588" s="2">
        <v>5.6085714499155701</v>
      </c>
      <c r="H3588" s="2">
        <v>16.7</v>
      </c>
      <c r="I3588" s="2" t="s">
        <v>11390</v>
      </c>
      <c r="J3588" s="2">
        <v>-0.27098594978412399</v>
      </c>
      <c r="K3588" s="2">
        <v>42</v>
      </c>
      <c r="L3588" s="11">
        <v>8.2624440411215999E-2</v>
      </c>
      <c r="M3588" s="2">
        <v>0</v>
      </c>
      <c r="N3588" s="2">
        <v>0</v>
      </c>
      <c r="O3588" s="2">
        <v>1</v>
      </c>
    </row>
    <row r="3589" spans="1:15" x14ac:dyDescent="0.25">
      <c r="A3589" s="2">
        <v>17516180</v>
      </c>
      <c r="B3589" s="2">
        <v>258872</v>
      </c>
      <c r="C3589" s="2">
        <v>74149</v>
      </c>
      <c r="D3589" s="2" t="s">
        <v>11391</v>
      </c>
      <c r="E3589" s="2" t="s">
        <v>11392</v>
      </c>
      <c r="F3589" s="2" t="s">
        <v>11393</v>
      </c>
      <c r="G3589" s="2">
        <v>5.4188095160892997</v>
      </c>
      <c r="H3589" s="2">
        <v>11.5</v>
      </c>
      <c r="I3589" s="2" t="s">
        <v>11394</v>
      </c>
      <c r="J3589" s="2">
        <v>-0.27097158734914001</v>
      </c>
      <c r="K3589" s="2">
        <v>42</v>
      </c>
      <c r="L3589" s="11">
        <v>8.2641568188107195E-2</v>
      </c>
      <c r="M3589" s="2">
        <v>0</v>
      </c>
      <c r="N3589" s="2">
        <v>0</v>
      </c>
      <c r="O3589" s="2">
        <v>1</v>
      </c>
    </row>
    <row r="3590" spans="1:15" x14ac:dyDescent="0.25">
      <c r="A3590" s="2">
        <v>17207841</v>
      </c>
      <c r="B3590" s="2" t="s">
        <v>26</v>
      </c>
      <c r="C3590" s="2"/>
      <c r="D3590" s="2" t="s">
        <v>11395</v>
      </c>
      <c r="E3590" s="2" t="s">
        <v>11396</v>
      </c>
      <c r="F3590" s="2" t="s">
        <v>29</v>
      </c>
      <c r="G3590" s="2">
        <v>6.6898809614635697</v>
      </c>
      <c r="H3590" s="2">
        <v>15.2</v>
      </c>
      <c r="I3590" s="2" t="s">
        <v>11397</v>
      </c>
      <c r="J3590" s="2">
        <v>-0.27095547254674301</v>
      </c>
      <c r="K3590" s="2">
        <v>42</v>
      </c>
      <c r="L3590" s="11">
        <v>8.2660788987646699E-2</v>
      </c>
      <c r="M3590" s="2">
        <v>0</v>
      </c>
      <c r="N3590" s="2">
        <v>0</v>
      </c>
      <c r="O3590" s="2">
        <v>1</v>
      </c>
    </row>
    <row r="3591" spans="1:15" x14ac:dyDescent="0.25">
      <c r="A3591" s="2">
        <v>17333995</v>
      </c>
      <c r="B3591" s="2">
        <v>74670</v>
      </c>
      <c r="C3591" s="2"/>
      <c r="D3591" s="2" t="s">
        <v>11398</v>
      </c>
      <c r="E3591" s="2" t="s">
        <v>11399</v>
      </c>
      <c r="F3591" s="2" t="s">
        <v>11400</v>
      </c>
      <c r="G3591" s="2">
        <v>6.4591904594784699</v>
      </c>
      <c r="H3591" s="2">
        <v>12.6</v>
      </c>
      <c r="I3591" s="2" t="s">
        <v>144</v>
      </c>
      <c r="J3591" s="2">
        <v>-0.27095519051752598</v>
      </c>
      <c r="K3591" s="2">
        <v>42</v>
      </c>
      <c r="L3591" s="11">
        <v>8.2661125406348304E-2</v>
      </c>
      <c r="M3591" s="2">
        <v>0</v>
      </c>
      <c r="N3591" s="2">
        <v>0</v>
      </c>
      <c r="O3591" s="2">
        <v>1</v>
      </c>
    </row>
    <row r="3592" spans="1:15" x14ac:dyDescent="0.25">
      <c r="A3592" s="2">
        <v>17411135</v>
      </c>
      <c r="B3592" s="2" t="s">
        <v>26</v>
      </c>
      <c r="C3592" s="2"/>
      <c r="D3592" s="2" t="s">
        <v>11401</v>
      </c>
      <c r="E3592" s="2" t="s">
        <v>11402</v>
      </c>
      <c r="F3592" s="2" t="s">
        <v>11403</v>
      </c>
      <c r="G3592" s="2">
        <v>7.3297857329958997</v>
      </c>
      <c r="H3592" s="2">
        <v>15.8</v>
      </c>
      <c r="I3592" s="2" t="s">
        <v>1102</v>
      </c>
      <c r="J3592" s="2">
        <v>0.27094093703578298</v>
      </c>
      <c r="K3592" s="2">
        <v>42</v>
      </c>
      <c r="L3592" s="11">
        <v>8.2678129052751598E-2</v>
      </c>
      <c r="M3592" s="2">
        <v>0</v>
      </c>
      <c r="N3592" s="2">
        <v>0</v>
      </c>
      <c r="O3592" s="2">
        <v>1</v>
      </c>
    </row>
    <row r="3593" spans="1:15" x14ac:dyDescent="0.25">
      <c r="A3593" s="2">
        <v>17447900</v>
      </c>
      <c r="B3593" s="2" t="s">
        <v>26</v>
      </c>
      <c r="C3593" s="2"/>
      <c r="D3593" s="2" t="s">
        <v>11404</v>
      </c>
      <c r="E3593" s="2" t="s">
        <v>11405</v>
      </c>
      <c r="F3593" s="2" t="s">
        <v>11406</v>
      </c>
      <c r="G3593" s="2">
        <v>7.6343809536525198</v>
      </c>
      <c r="H3593" s="2">
        <v>13.3</v>
      </c>
      <c r="I3593" s="2" t="s">
        <v>2019</v>
      </c>
      <c r="J3593" s="2">
        <v>-0.27092872119845701</v>
      </c>
      <c r="K3593" s="2">
        <v>42</v>
      </c>
      <c r="L3593" s="11">
        <v>8.2692704040739903E-2</v>
      </c>
      <c r="M3593" s="2">
        <v>0</v>
      </c>
      <c r="N3593" s="2">
        <v>0</v>
      </c>
      <c r="O3593" s="2">
        <v>1</v>
      </c>
    </row>
    <row r="3594" spans="1:15" x14ac:dyDescent="0.25">
      <c r="A3594" s="2">
        <v>17430430</v>
      </c>
      <c r="B3594" s="2">
        <v>230766</v>
      </c>
      <c r="C3594" s="2">
        <v>13085</v>
      </c>
      <c r="D3594" s="2" t="s">
        <v>11407</v>
      </c>
      <c r="E3594" s="2" t="s">
        <v>11408</v>
      </c>
      <c r="F3594" s="2" t="s">
        <v>11409</v>
      </c>
      <c r="G3594" s="2">
        <v>8.5589285805111803</v>
      </c>
      <c r="H3594" s="2">
        <v>12.3</v>
      </c>
      <c r="I3594" s="2" t="s">
        <v>400</v>
      </c>
      <c r="J3594" s="2">
        <v>0.27091984786678502</v>
      </c>
      <c r="K3594" s="2">
        <v>42</v>
      </c>
      <c r="L3594" s="11">
        <v>8.2703292251069302E-2</v>
      </c>
      <c r="M3594" s="2">
        <v>0.42242415</v>
      </c>
      <c r="N3594" s="2">
        <v>0</v>
      </c>
      <c r="O3594" s="2">
        <v>1</v>
      </c>
    </row>
    <row r="3595" spans="1:15" x14ac:dyDescent="0.25">
      <c r="A3595" s="2">
        <v>17521485</v>
      </c>
      <c r="B3595" s="2">
        <v>19882</v>
      </c>
      <c r="C3595" s="2">
        <v>1835</v>
      </c>
      <c r="D3595" s="2" t="s">
        <v>11410</v>
      </c>
      <c r="E3595" s="2" t="s">
        <v>11411</v>
      </c>
      <c r="F3595" s="2" t="s">
        <v>11412</v>
      </c>
      <c r="G3595" s="2">
        <v>8.1303094909304701</v>
      </c>
      <c r="H3595" s="2">
        <v>9.4</v>
      </c>
      <c r="I3595" s="2" t="s">
        <v>2836</v>
      </c>
      <c r="J3595" s="2">
        <v>0.27090228211039502</v>
      </c>
      <c r="K3595" s="2">
        <v>42</v>
      </c>
      <c r="L3595" s="11">
        <v>8.2724255880987502E-2</v>
      </c>
      <c r="M3595" s="2">
        <v>0.52992737999999995</v>
      </c>
      <c r="N3595" s="2">
        <v>0</v>
      </c>
      <c r="O3595" s="2">
        <v>1</v>
      </c>
    </row>
    <row r="3596" spans="1:15" x14ac:dyDescent="0.25">
      <c r="A3596" s="2">
        <v>17207511</v>
      </c>
      <c r="B3596" s="2" t="s">
        <v>26</v>
      </c>
      <c r="C3596" s="2"/>
      <c r="D3596" s="2" t="s">
        <v>11413</v>
      </c>
      <c r="E3596" s="2" t="s">
        <v>11414</v>
      </c>
      <c r="F3596" s="2" t="s">
        <v>29</v>
      </c>
      <c r="G3596" s="2">
        <v>7.1661428951081803</v>
      </c>
      <c r="H3596" s="2">
        <v>14.9</v>
      </c>
      <c r="I3596" s="2" t="s">
        <v>738</v>
      </c>
      <c r="J3596" s="2">
        <v>-0.27087135655755401</v>
      </c>
      <c r="K3596" s="2">
        <v>42</v>
      </c>
      <c r="L3596" s="11">
        <v>8.2761173533385093E-2</v>
      </c>
      <c r="M3596" s="2">
        <v>0</v>
      </c>
      <c r="N3596" s="2">
        <v>0</v>
      </c>
      <c r="O3596" s="2">
        <v>1</v>
      </c>
    </row>
    <row r="3597" spans="1:15" x14ac:dyDescent="0.25">
      <c r="A3597" s="2">
        <v>17323080</v>
      </c>
      <c r="B3597" s="2">
        <v>106298</v>
      </c>
      <c r="C3597" s="2">
        <v>39531</v>
      </c>
      <c r="D3597" s="2" t="s">
        <v>9061</v>
      </c>
      <c r="E3597" s="2" t="s">
        <v>9062</v>
      </c>
      <c r="F3597" s="2" t="s">
        <v>11415</v>
      </c>
      <c r="G3597" s="2">
        <v>10.317285787491601</v>
      </c>
      <c r="H3597" s="2">
        <v>11.5</v>
      </c>
      <c r="I3597" s="2" t="s">
        <v>10804</v>
      </c>
      <c r="J3597" s="2">
        <v>0.27086646217503402</v>
      </c>
      <c r="K3597" s="2">
        <v>42</v>
      </c>
      <c r="L3597" s="11">
        <v>8.2767017408295507E-2</v>
      </c>
      <c r="M3597" s="2">
        <v>0.44212927000000002</v>
      </c>
      <c r="N3597" s="2">
        <v>0</v>
      </c>
      <c r="O3597" s="2">
        <v>1</v>
      </c>
    </row>
    <row r="3598" spans="1:15" x14ac:dyDescent="0.25">
      <c r="A3598" s="2">
        <v>17302238</v>
      </c>
      <c r="B3598" s="2">
        <v>13709</v>
      </c>
      <c r="C3598" s="2">
        <v>7303</v>
      </c>
      <c r="D3598" s="2" t="s">
        <v>11416</v>
      </c>
      <c r="E3598" s="2" t="s">
        <v>11417</v>
      </c>
      <c r="F3598" s="2" t="s">
        <v>11418</v>
      </c>
      <c r="G3598" s="2">
        <v>10.470357190994999</v>
      </c>
      <c r="H3598" s="2">
        <v>9.9</v>
      </c>
      <c r="I3598" s="2" t="s">
        <v>430</v>
      </c>
      <c r="J3598" s="2">
        <v>-0.27084455889709003</v>
      </c>
      <c r="K3598" s="2">
        <v>42</v>
      </c>
      <c r="L3598" s="11">
        <v>8.2793173734821299E-2</v>
      </c>
      <c r="M3598" s="2">
        <v>0.59342647999999998</v>
      </c>
      <c r="N3598" s="2">
        <v>0</v>
      </c>
      <c r="O3598" s="2">
        <v>1</v>
      </c>
    </row>
    <row r="3599" spans="1:15" x14ac:dyDescent="0.25">
      <c r="A3599" s="2">
        <v>17399069</v>
      </c>
      <c r="B3599" s="2">
        <v>68957</v>
      </c>
      <c r="C3599" s="2">
        <v>19746</v>
      </c>
      <c r="D3599" s="2" t="s">
        <v>11419</v>
      </c>
      <c r="E3599" s="2" t="s">
        <v>11420</v>
      </c>
      <c r="F3599" s="2" t="s">
        <v>11421</v>
      </c>
      <c r="G3599" s="2">
        <v>8.0053809029715399</v>
      </c>
      <c r="H3599" s="2">
        <v>11.8</v>
      </c>
      <c r="I3599" s="2" t="s">
        <v>11422</v>
      </c>
      <c r="J3599" s="2">
        <v>-0.27079872725405302</v>
      </c>
      <c r="K3599" s="2">
        <v>42</v>
      </c>
      <c r="L3599" s="11">
        <v>8.2847925284562404E-2</v>
      </c>
      <c r="M3599" s="2">
        <v>0</v>
      </c>
      <c r="N3599" s="2">
        <v>0</v>
      </c>
      <c r="O3599" s="2">
        <v>1</v>
      </c>
    </row>
    <row r="3600" spans="1:15" x14ac:dyDescent="0.25">
      <c r="A3600" s="2">
        <v>17209071</v>
      </c>
      <c r="B3600" s="2" t="s">
        <v>26</v>
      </c>
      <c r="C3600" s="2"/>
      <c r="D3600" s="2" t="s">
        <v>11423</v>
      </c>
      <c r="E3600" s="2" t="s">
        <v>11424</v>
      </c>
      <c r="F3600" s="2" t="s">
        <v>29</v>
      </c>
      <c r="G3600" s="2">
        <v>7.6123571395873997</v>
      </c>
      <c r="H3600" s="2">
        <v>11.5</v>
      </c>
      <c r="I3600" s="2" t="s">
        <v>10634</v>
      </c>
      <c r="J3600" s="2">
        <v>-0.27074072652370201</v>
      </c>
      <c r="K3600" s="2">
        <v>42</v>
      </c>
      <c r="L3600" s="11">
        <v>8.2917254264543105E-2</v>
      </c>
      <c r="M3600" s="2">
        <v>0</v>
      </c>
      <c r="N3600" s="2">
        <v>0</v>
      </c>
      <c r="O3600" s="2">
        <v>1</v>
      </c>
    </row>
    <row r="3601" spans="1:15" x14ac:dyDescent="0.25">
      <c r="A3601" s="2">
        <v>17298929</v>
      </c>
      <c r="B3601" s="2">
        <v>75170</v>
      </c>
      <c r="C3601" s="2"/>
      <c r="D3601" s="2" t="s">
        <v>11425</v>
      </c>
      <c r="E3601" s="2" t="s">
        <v>11426</v>
      </c>
      <c r="F3601" s="2" t="s">
        <v>11427</v>
      </c>
      <c r="G3601" s="2">
        <v>5.9430714448293003</v>
      </c>
      <c r="H3601" s="2">
        <v>10.9</v>
      </c>
      <c r="I3601" s="2" t="s">
        <v>11428</v>
      </c>
      <c r="J3601" s="2">
        <v>0.27072913968608098</v>
      </c>
      <c r="K3601" s="2">
        <v>42</v>
      </c>
      <c r="L3601" s="11">
        <v>8.2931109503466605E-2</v>
      </c>
      <c r="M3601" s="2">
        <v>0</v>
      </c>
      <c r="N3601" s="2">
        <v>0</v>
      </c>
      <c r="O3601" s="2">
        <v>1</v>
      </c>
    </row>
    <row r="3602" spans="1:15" x14ac:dyDescent="0.25">
      <c r="A3602" s="2">
        <v>17443663</v>
      </c>
      <c r="B3602" s="2">
        <v>78829</v>
      </c>
      <c r="C3602" s="2">
        <v>11390</v>
      </c>
      <c r="D3602" s="2" t="s">
        <v>11429</v>
      </c>
      <c r="E3602" s="2" t="s">
        <v>11430</v>
      </c>
      <c r="F3602" s="2" t="s">
        <v>11431</v>
      </c>
      <c r="G3602" s="2">
        <v>9.2664762678600496</v>
      </c>
      <c r="H3602" s="2">
        <v>16.399999999999999</v>
      </c>
      <c r="I3602" s="2" t="s">
        <v>6283</v>
      </c>
      <c r="J3602" s="2">
        <v>0.270692102537409</v>
      </c>
      <c r="K3602" s="2">
        <v>42</v>
      </c>
      <c r="L3602" s="11">
        <v>8.2975409515803497E-2</v>
      </c>
      <c r="M3602" s="2">
        <v>0.56845210999999995</v>
      </c>
      <c r="N3602" s="2">
        <v>0</v>
      </c>
      <c r="O3602" s="2">
        <v>1</v>
      </c>
    </row>
    <row r="3603" spans="1:15" x14ac:dyDescent="0.25">
      <c r="A3603" s="2">
        <v>17369060</v>
      </c>
      <c r="B3603" s="2">
        <v>56086</v>
      </c>
      <c r="C3603" s="2">
        <v>55707</v>
      </c>
      <c r="D3603" s="2" t="s">
        <v>11432</v>
      </c>
      <c r="E3603" s="2" t="s">
        <v>11433</v>
      </c>
      <c r="F3603" s="2" t="s">
        <v>11434</v>
      </c>
      <c r="G3603" s="2">
        <v>8.9215714136759399</v>
      </c>
      <c r="H3603" s="2">
        <v>13.1</v>
      </c>
      <c r="I3603" s="2" t="s">
        <v>11435</v>
      </c>
      <c r="J3603" s="2">
        <v>-0.270679905074246</v>
      </c>
      <c r="K3603" s="2">
        <v>42</v>
      </c>
      <c r="L3603" s="11">
        <v>8.2990002848274597E-2</v>
      </c>
      <c r="M3603" s="2">
        <v>0.54227148000000003</v>
      </c>
      <c r="N3603" s="2">
        <v>0</v>
      </c>
      <c r="O3603" s="2">
        <v>1</v>
      </c>
    </row>
    <row r="3604" spans="1:15" x14ac:dyDescent="0.25">
      <c r="A3604" s="2">
        <v>17204167</v>
      </c>
      <c r="B3604" s="2" t="s">
        <v>26</v>
      </c>
      <c r="C3604" s="2"/>
      <c r="D3604" s="2" t="s">
        <v>11436</v>
      </c>
      <c r="E3604" s="2" t="s">
        <v>11437</v>
      </c>
      <c r="F3604" s="2" t="s">
        <v>29</v>
      </c>
      <c r="G3604" s="2">
        <v>5.7006190050215997</v>
      </c>
      <c r="H3604" s="2">
        <v>11.7</v>
      </c>
      <c r="I3604" s="2" t="s">
        <v>2796</v>
      </c>
      <c r="J3604" s="2">
        <v>0.27057790457402903</v>
      </c>
      <c r="K3604" s="2">
        <v>42</v>
      </c>
      <c r="L3604" s="11">
        <v>8.3112116004492101E-2</v>
      </c>
      <c r="M3604" s="2">
        <v>0</v>
      </c>
      <c r="N3604" s="2">
        <v>0</v>
      </c>
      <c r="O3604" s="2">
        <v>1</v>
      </c>
    </row>
    <row r="3605" spans="1:15" x14ac:dyDescent="0.25">
      <c r="A3605" s="2">
        <v>17340745</v>
      </c>
      <c r="B3605" s="2" t="s">
        <v>26</v>
      </c>
      <c r="C3605" s="2"/>
      <c r="D3605" s="2" t="s">
        <v>11438</v>
      </c>
      <c r="E3605" s="2" t="s">
        <v>11439</v>
      </c>
      <c r="F3605" s="2" t="s">
        <v>11440</v>
      </c>
      <c r="G3605" s="2">
        <v>5.6146666322435603</v>
      </c>
      <c r="H3605" s="2">
        <v>9.6999999999999993</v>
      </c>
      <c r="I3605" s="2" t="s">
        <v>6045</v>
      </c>
      <c r="J3605" s="2">
        <v>-0.27056957086445199</v>
      </c>
      <c r="K3605" s="2">
        <v>42</v>
      </c>
      <c r="L3605" s="11">
        <v>8.31220990788306E-2</v>
      </c>
      <c r="M3605" s="2">
        <v>0</v>
      </c>
      <c r="N3605" s="2">
        <v>0</v>
      </c>
      <c r="O3605" s="2">
        <v>1</v>
      </c>
    </row>
    <row r="3606" spans="1:15" x14ac:dyDescent="0.25">
      <c r="A3606" s="2">
        <v>17457971</v>
      </c>
      <c r="B3606" s="2">
        <v>258207</v>
      </c>
      <c r="C3606" s="2">
        <v>69123</v>
      </c>
      <c r="D3606" s="2" t="s">
        <v>11441</v>
      </c>
      <c r="E3606" s="2" t="s">
        <v>11442</v>
      </c>
      <c r="F3606" s="2" t="s">
        <v>11443</v>
      </c>
      <c r="G3606" s="2">
        <v>8.0335952781495603</v>
      </c>
      <c r="H3606" s="2">
        <v>8.1</v>
      </c>
      <c r="I3606" s="2" t="s">
        <v>430</v>
      </c>
      <c r="J3606" s="2">
        <v>-0.27056097092773701</v>
      </c>
      <c r="K3606" s="2">
        <v>42</v>
      </c>
      <c r="L3606" s="11">
        <v>8.3132402038204004E-2</v>
      </c>
      <c r="M3606" s="2">
        <v>0</v>
      </c>
      <c r="N3606" s="2">
        <v>0</v>
      </c>
      <c r="O3606" s="2">
        <v>1</v>
      </c>
    </row>
    <row r="3607" spans="1:15" x14ac:dyDescent="0.25">
      <c r="A3607" s="2">
        <v>17419524</v>
      </c>
      <c r="B3607" s="2">
        <v>242687</v>
      </c>
      <c r="C3607" s="2">
        <v>86743</v>
      </c>
      <c r="D3607" s="2" t="s">
        <v>11444</v>
      </c>
      <c r="E3607" s="2" t="s">
        <v>11445</v>
      </c>
      <c r="F3607" s="2" t="s">
        <v>11446</v>
      </c>
      <c r="G3607" s="2">
        <v>10.526285693759</v>
      </c>
      <c r="H3607" s="2">
        <v>12.8</v>
      </c>
      <c r="I3607" s="2" t="s">
        <v>4309</v>
      </c>
      <c r="J3607" s="2">
        <v>0.27055649456515102</v>
      </c>
      <c r="K3607" s="2">
        <v>42</v>
      </c>
      <c r="L3607" s="11">
        <v>8.3137765231938096E-2</v>
      </c>
      <c r="M3607" s="2">
        <v>0.43669893999999998</v>
      </c>
      <c r="N3607" s="2">
        <v>0</v>
      </c>
      <c r="O3607" s="2">
        <v>1</v>
      </c>
    </row>
    <row r="3608" spans="1:15" x14ac:dyDescent="0.25">
      <c r="A3608" s="2">
        <v>17347355</v>
      </c>
      <c r="B3608" s="2">
        <v>19106</v>
      </c>
      <c r="C3608" s="2">
        <v>48134</v>
      </c>
      <c r="D3608" s="2" t="s">
        <v>11447</v>
      </c>
      <c r="E3608" s="2" t="s">
        <v>11448</v>
      </c>
      <c r="F3608" s="2" t="s">
        <v>11449</v>
      </c>
      <c r="G3608" s="2">
        <v>8.7769524256388305</v>
      </c>
      <c r="H3608" s="2">
        <v>17.8</v>
      </c>
      <c r="I3608" s="2" t="s">
        <v>203</v>
      </c>
      <c r="J3608" s="2">
        <v>0.27054994861169501</v>
      </c>
      <c r="K3608" s="2">
        <v>42</v>
      </c>
      <c r="L3608" s="11">
        <v>8.3145608511393104E-2</v>
      </c>
      <c r="M3608" s="2">
        <v>0.25623691999999998</v>
      </c>
      <c r="N3608" s="2">
        <v>0</v>
      </c>
      <c r="O3608" s="2">
        <v>1</v>
      </c>
    </row>
    <row r="3609" spans="1:15" x14ac:dyDescent="0.25">
      <c r="A3609" s="2">
        <v>17387617</v>
      </c>
      <c r="B3609" s="2">
        <v>258563</v>
      </c>
      <c r="C3609" s="2">
        <v>17295</v>
      </c>
      <c r="D3609" s="2" t="s">
        <v>11450</v>
      </c>
      <c r="E3609" s="2" t="s">
        <v>11451</v>
      </c>
      <c r="F3609" s="2" t="s">
        <v>11452</v>
      </c>
      <c r="G3609" s="2">
        <v>5.5326190562475297</v>
      </c>
      <c r="H3609" s="2">
        <v>14.5</v>
      </c>
      <c r="I3609" s="2" t="s">
        <v>11453</v>
      </c>
      <c r="J3609" s="2">
        <v>0.27052625165036998</v>
      </c>
      <c r="K3609" s="2">
        <v>42</v>
      </c>
      <c r="L3609" s="11">
        <v>8.3174006676217702E-2</v>
      </c>
      <c r="M3609" s="2">
        <v>0</v>
      </c>
      <c r="N3609" s="2">
        <v>0</v>
      </c>
      <c r="O3609" s="2">
        <v>1</v>
      </c>
    </row>
    <row r="3610" spans="1:15" x14ac:dyDescent="0.25">
      <c r="A3610" s="2">
        <v>17549084</v>
      </c>
      <c r="B3610" s="2" t="s">
        <v>26</v>
      </c>
      <c r="C3610" s="2"/>
      <c r="D3610" s="2" t="s">
        <v>11454</v>
      </c>
      <c r="E3610" s="2" t="s">
        <v>11455</v>
      </c>
      <c r="F3610" s="2" t="s">
        <v>29</v>
      </c>
      <c r="G3610" s="2">
        <v>5.0128333114442398</v>
      </c>
      <c r="H3610" s="2">
        <v>9.9</v>
      </c>
      <c r="I3610" s="2" t="s">
        <v>412</v>
      </c>
      <c r="J3610" s="2">
        <v>-0.270521610212901</v>
      </c>
      <c r="K3610" s="2">
        <v>42</v>
      </c>
      <c r="L3610" s="11">
        <v>8.3179569795428301E-2</v>
      </c>
      <c r="M3610" s="2">
        <v>0</v>
      </c>
      <c r="N3610" s="2">
        <v>0</v>
      </c>
      <c r="O3610" s="2">
        <v>1</v>
      </c>
    </row>
    <row r="3611" spans="1:15" x14ac:dyDescent="0.25">
      <c r="A3611" s="2">
        <v>17267553</v>
      </c>
      <c r="B3611" s="2">
        <v>110809</v>
      </c>
      <c r="C3611" s="2">
        <v>31411</v>
      </c>
      <c r="D3611" s="2" t="s">
        <v>11456</v>
      </c>
      <c r="E3611" s="2" t="s">
        <v>11457</v>
      </c>
      <c r="F3611" s="2" t="s">
        <v>11458</v>
      </c>
      <c r="G3611" s="2">
        <v>7.9527142956143297</v>
      </c>
      <c r="H3611" s="2">
        <v>15.6</v>
      </c>
      <c r="I3611" s="2" t="s">
        <v>6377</v>
      </c>
      <c r="J3611" s="2">
        <v>-0.270516985087982</v>
      </c>
      <c r="K3611" s="2">
        <v>42</v>
      </c>
      <c r="L3611" s="11">
        <v>8.3185113647654005E-2</v>
      </c>
      <c r="M3611" s="2">
        <v>0.50986043000000003</v>
      </c>
      <c r="N3611" s="2">
        <v>0</v>
      </c>
      <c r="O3611" s="2">
        <v>1</v>
      </c>
    </row>
    <row r="3612" spans="1:15" x14ac:dyDescent="0.25">
      <c r="A3612" s="2">
        <v>17210423</v>
      </c>
      <c r="B3612" s="2" t="s">
        <v>26</v>
      </c>
      <c r="C3612" s="2"/>
      <c r="D3612" s="2" t="s">
        <v>11459</v>
      </c>
      <c r="E3612" s="2" t="s">
        <v>11460</v>
      </c>
      <c r="F3612" s="2" t="s">
        <v>29</v>
      </c>
      <c r="G3612" s="2">
        <v>6.5622857184637198</v>
      </c>
      <c r="H3612" s="2">
        <v>12.1</v>
      </c>
      <c r="I3612" s="2" t="s">
        <v>11461</v>
      </c>
      <c r="J3612" s="2">
        <v>0.270484215147136</v>
      </c>
      <c r="K3612" s="2">
        <v>42</v>
      </c>
      <c r="L3612" s="11">
        <v>8.3224401101831699E-2</v>
      </c>
      <c r="M3612" s="2">
        <v>0</v>
      </c>
      <c r="N3612" s="2">
        <v>0</v>
      </c>
      <c r="O3612" s="2">
        <v>1</v>
      </c>
    </row>
    <row r="3613" spans="1:15" x14ac:dyDescent="0.25">
      <c r="A3613" s="2">
        <v>17208379</v>
      </c>
      <c r="B3613" s="2" t="s">
        <v>26</v>
      </c>
      <c r="C3613" s="2"/>
      <c r="D3613" s="2" t="s">
        <v>11462</v>
      </c>
      <c r="E3613" s="2" t="s">
        <v>11463</v>
      </c>
      <c r="F3613" s="2" t="s">
        <v>29</v>
      </c>
      <c r="G3613" s="2">
        <v>7.9633809498378199</v>
      </c>
      <c r="H3613" s="2">
        <v>11.1</v>
      </c>
      <c r="I3613" s="2" t="s">
        <v>152</v>
      </c>
      <c r="J3613" s="2">
        <v>-0.27046193963055298</v>
      </c>
      <c r="K3613" s="2">
        <v>42</v>
      </c>
      <c r="L3613" s="11">
        <v>8.3251115079202798E-2</v>
      </c>
      <c r="M3613" s="2">
        <v>0</v>
      </c>
      <c r="N3613" s="2">
        <v>0</v>
      </c>
      <c r="O3613" s="2">
        <v>1</v>
      </c>
    </row>
    <row r="3614" spans="1:15" x14ac:dyDescent="0.25">
      <c r="A3614" s="2">
        <v>17391427</v>
      </c>
      <c r="B3614" s="2" t="s">
        <v>26</v>
      </c>
      <c r="C3614" s="2"/>
      <c r="D3614" s="2" t="s">
        <v>11464</v>
      </c>
      <c r="E3614" s="2" t="s">
        <v>11465</v>
      </c>
      <c r="F3614" s="2" t="s">
        <v>11466</v>
      </c>
      <c r="G3614" s="2">
        <v>5.8688809644608302</v>
      </c>
      <c r="H3614" s="2">
        <v>9.9</v>
      </c>
      <c r="I3614" s="2" t="s">
        <v>2827</v>
      </c>
      <c r="J3614" s="2">
        <v>-0.27045890657917598</v>
      </c>
      <c r="K3614" s="2">
        <v>42</v>
      </c>
      <c r="L3614" s="11">
        <v>8.3254752985167504E-2</v>
      </c>
      <c r="M3614" s="2">
        <v>0</v>
      </c>
      <c r="N3614" s="2">
        <v>0</v>
      </c>
      <c r="O3614" s="2">
        <v>1</v>
      </c>
    </row>
    <row r="3615" spans="1:15" x14ac:dyDescent="0.25">
      <c r="A3615" s="2">
        <v>17494735</v>
      </c>
      <c r="B3615" s="2" t="s">
        <v>26</v>
      </c>
      <c r="C3615" s="2"/>
      <c r="D3615" s="2" t="s">
        <v>11467</v>
      </c>
      <c r="E3615" s="2" t="s">
        <v>11468</v>
      </c>
      <c r="F3615" s="2" t="s">
        <v>11469</v>
      </c>
      <c r="G3615" s="2">
        <v>7.0880237760998002</v>
      </c>
      <c r="H3615" s="2">
        <v>13.8</v>
      </c>
      <c r="I3615" s="2" t="s">
        <v>6003</v>
      </c>
      <c r="J3615" s="2">
        <v>-0.27045428038026798</v>
      </c>
      <c r="K3615" s="2">
        <v>42</v>
      </c>
      <c r="L3615" s="11">
        <v>8.3260301981574095E-2</v>
      </c>
      <c r="M3615" s="2">
        <v>0</v>
      </c>
      <c r="N3615" s="2">
        <v>0</v>
      </c>
      <c r="O3615" s="2">
        <v>1</v>
      </c>
    </row>
    <row r="3616" spans="1:15" x14ac:dyDescent="0.25">
      <c r="A3616" s="2">
        <v>17231682</v>
      </c>
      <c r="B3616" s="2" t="s">
        <v>26</v>
      </c>
      <c r="C3616" s="2"/>
      <c r="D3616" s="2" t="s">
        <v>11470</v>
      </c>
      <c r="E3616" s="2" t="s">
        <v>11471</v>
      </c>
      <c r="F3616" s="2" t="s">
        <v>11472</v>
      </c>
      <c r="G3616" s="2">
        <v>5.5405475866226901</v>
      </c>
      <c r="H3616" s="2">
        <v>11.4</v>
      </c>
      <c r="I3616" s="2" t="s">
        <v>8307</v>
      </c>
      <c r="J3616" s="2">
        <v>0.27044390008245101</v>
      </c>
      <c r="K3616" s="2">
        <v>42</v>
      </c>
      <c r="L3616" s="11">
        <v>8.3272753894737303E-2</v>
      </c>
      <c r="M3616" s="2">
        <v>0</v>
      </c>
      <c r="N3616" s="2">
        <v>0</v>
      </c>
      <c r="O3616" s="2">
        <v>1</v>
      </c>
    </row>
    <row r="3617" spans="1:15" x14ac:dyDescent="0.25">
      <c r="A3617" s="2">
        <v>17245095</v>
      </c>
      <c r="B3617" s="2">
        <v>72068</v>
      </c>
      <c r="C3617" s="2">
        <v>40953</v>
      </c>
      <c r="D3617" s="2" t="s">
        <v>11473</v>
      </c>
      <c r="E3617" s="2" t="s">
        <v>11474</v>
      </c>
      <c r="F3617" s="2" t="s">
        <v>11475</v>
      </c>
      <c r="G3617" s="2">
        <v>11.132119087945799</v>
      </c>
      <c r="H3617" s="2">
        <v>14</v>
      </c>
      <c r="I3617" s="2" t="s">
        <v>6234</v>
      </c>
      <c r="J3617" s="2">
        <v>-0.27043328359318702</v>
      </c>
      <c r="K3617" s="2">
        <v>42</v>
      </c>
      <c r="L3617" s="11">
        <v>8.3285490618838498E-2</v>
      </c>
      <c r="M3617" s="2">
        <v>0.34699084000000002</v>
      </c>
      <c r="N3617" s="2">
        <v>0</v>
      </c>
      <c r="O3617" s="2">
        <v>1</v>
      </c>
    </row>
    <row r="3618" spans="1:15" x14ac:dyDescent="0.25">
      <c r="A3618" s="2">
        <v>17519259</v>
      </c>
      <c r="B3618" s="2">
        <v>72278</v>
      </c>
      <c r="C3618" s="2">
        <v>3487</v>
      </c>
      <c r="D3618" s="2" t="s">
        <v>669</v>
      </c>
      <c r="E3618" s="2" t="s">
        <v>670</v>
      </c>
      <c r="F3618" s="2" t="s">
        <v>11476</v>
      </c>
      <c r="G3618" s="2">
        <v>11.1317857333592</v>
      </c>
      <c r="H3618" s="2">
        <v>11.9</v>
      </c>
      <c r="I3618" s="2" t="s">
        <v>1398</v>
      </c>
      <c r="J3618" s="2">
        <v>0.27042573969391798</v>
      </c>
      <c r="K3618" s="2">
        <v>42</v>
      </c>
      <c r="L3618" s="11">
        <v>8.3294542032515698E-2</v>
      </c>
      <c r="M3618" s="2">
        <v>0</v>
      </c>
      <c r="N3618" s="2">
        <v>0</v>
      </c>
      <c r="O3618" s="2">
        <v>1</v>
      </c>
    </row>
    <row r="3619" spans="1:15" x14ac:dyDescent="0.25">
      <c r="A3619" s="2">
        <v>17402705</v>
      </c>
      <c r="B3619" s="2">
        <v>433653</v>
      </c>
      <c r="C3619" s="2">
        <v>47516</v>
      </c>
      <c r="D3619" s="2" t="s">
        <v>11477</v>
      </c>
      <c r="E3619" s="2" t="s">
        <v>11478</v>
      </c>
      <c r="F3619" s="2" t="s">
        <v>11479</v>
      </c>
      <c r="G3619" s="2">
        <v>6.2874761876605803</v>
      </c>
      <c r="H3619" s="2">
        <v>12.5</v>
      </c>
      <c r="I3619" s="2" t="s">
        <v>2478</v>
      </c>
      <c r="J3619" s="2">
        <v>0.27042526156191599</v>
      </c>
      <c r="K3619" s="2">
        <v>42</v>
      </c>
      <c r="L3619" s="11">
        <v>8.3295115736221795E-2</v>
      </c>
      <c r="M3619" s="2">
        <v>0</v>
      </c>
      <c r="N3619" s="2">
        <v>0</v>
      </c>
      <c r="O3619" s="2">
        <v>1</v>
      </c>
    </row>
    <row r="3620" spans="1:15" x14ac:dyDescent="0.25">
      <c r="A3620" s="2">
        <v>17215820</v>
      </c>
      <c r="B3620" s="2">
        <v>14733</v>
      </c>
      <c r="C3620" s="2">
        <v>20477</v>
      </c>
      <c r="D3620" s="2" t="s">
        <v>11480</v>
      </c>
      <c r="E3620" s="2" t="s">
        <v>11481</v>
      </c>
      <c r="F3620" s="2" t="s">
        <v>11482</v>
      </c>
      <c r="G3620" s="2">
        <v>12.932595275697301</v>
      </c>
      <c r="H3620" s="2">
        <v>17.2</v>
      </c>
      <c r="I3620" s="2" t="s">
        <v>8259</v>
      </c>
      <c r="J3620" s="2">
        <v>0.27041958124994497</v>
      </c>
      <c r="K3620" s="2">
        <v>42</v>
      </c>
      <c r="L3620" s="11">
        <v>8.3301931693449599E-2</v>
      </c>
      <c r="M3620" s="2">
        <v>0.42346439000000002</v>
      </c>
      <c r="N3620" s="2">
        <v>0</v>
      </c>
      <c r="O3620" s="2">
        <v>1</v>
      </c>
    </row>
    <row r="3621" spans="1:15" x14ac:dyDescent="0.25">
      <c r="A3621" s="2">
        <v>17447038</v>
      </c>
      <c r="B3621" s="2">
        <v>19046</v>
      </c>
      <c r="C3621" s="2">
        <v>37659</v>
      </c>
      <c r="D3621" s="2" t="s">
        <v>11483</v>
      </c>
      <c r="E3621" s="2" t="s">
        <v>11484</v>
      </c>
      <c r="F3621" s="2" t="s">
        <v>11485</v>
      </c>
      <c r="G3621" s="2">
        <v>7.7051904655638204</v>
      </c>
      <c r="H3621" s="2">
        <v>11.8</v>
      </c>
      <c r="I3621" s="2" t="s">
        <v>8207</v>
      </c>
      <c r="J3621" s="2">
        <v>-0.270415786994327</v>
      </c>
      <c r="K3621" s="2">
        <v>42</v>
      </c>
      <c r="L3621" s="11">
        <v>8.3306484760649099E-2</v>
      </c>
      <c r="M3621" s="2">
        <v>0.33849721999999999</v>
      </c>
      <c r="N3621" s="2">
        <v>0</v>
      </c>
      <c r="O3621" s="2">
        <v>1</v>
      </c>
    </row>
    <row r="3622" spans="1:15" x14ac:dyDescent="0.25">
      <c r="A3622" s="2">
        <v>17504207</v>
      </c>
      <c r="B3622" s="2">
        <v>54672</v>
      </c>
      <c r="C3622" s="2">
        <v>18129</v>
      </c>
      <c r="D3622" s="2" t="s">
        <v>11486</v>
      </c>
      <c r="E3622" s="2" t="s">
        <v>11487</v>
      </c>
      <c r="F3622" s="2" t="s">
        <v>11488</v>
      </c>
      <c r="G3622" s="2">
        <v>8.3658571697416804</v>
      </c>
      <c r="H3622" s="2">
        <v>10.1</v>
      </c>
      <c r="I3622" s="2" t="s">
        <v>1102</v>
      </c>
      <c r="J3622" s="2">
        <v>0.270381376885725</v>
      </c>
      <c r="K3622" s="2">
        <v>42</v>
      </c>
      <c r="L3622" s="11">
        <v>8.3347785276512099E-2</v>
      </c>
      <c r="M3622" s="2">
        <v>0.49568307</v>
      </c>
      <c r="N3622" s="2">
        <v>0</v>
      </c>
      <c r="O3622" s="2">
        <v>1</v>
      </c>
    </row>
    <row r="3623" spans="1:15" x14ac:dyDescent="0.25">
      <c r="A3623" s="2">
        <v>17469607</v>
      </c>
      <c r="B3623" s="2">
        <v>100503613</v>
      </c>
      <c r="C3623" s="2"/>
      <c r="D3623" s="2" t="s">
        <v>11489</v>
      </c>
      <c r="E3623" s="2" t="s">
        <v>11490</v>
      </c>
      <c r="F3623" s="2" t="s">
        <v>11491</v>
      </c>
      <c r="G3623" s="2">
        <v>7.04583332652137</v>
      </c>
      <c r="H3623" s="2">
        <v>12.7</v>
      </c>
      <c r="I3623" s="2" t="s">
        <v>4417</v>
      </c>
      <c r="J3623" s="2">
        <v>-0.27037177572162302</v>
      </c>
      <c r="K3623" s="2">
        <v>42</v>
      </c>
      <c r="L3623" s="11">
        <v>8.3359311824127105E-2</v>
      </c>
      <c r="M3623" s="2">
        <v>0</v>
      </c>
      <c r="N3623" s="2">
        <v>0</v>
      </c>
      <c r="O3623" s="2">
        <v>1</v>
      </c>
    </row>
    <row r="3624" spans="1:15" x14ac:dyDescent="0.25">
      <c r="A3624" s="2">
        <v>17207635</v>
      </c>
      <c r="B3624" s="2" t="s">
        <v>26</v>
      </c>
      <c r="C3624" s="2"/>
      <c r="D3624" s="2" t="s">
        <v>11492</v>
      </c>
      <c r="E3624" s="2" t="s">
        <v>11493</v>
      </c>
      <c r="F3624" s="2" t="s">
        <v>29</v>
      </c>
      <c r="G3624" s="2">
        <v>8.8345952715192499</v>
      </c>
      <c r="H3624" s="2">
        <v>8.3000000000000007</v>
      </c>
      <c r="I3624" s="2" t="s">
        <v>454</v>
      </c>
      <c r="J3624" s="2">
        <v>0.27035004118436801</v>
      </c>
      <c r="K3624" s="2">
        <v>42</v>
      </c>
      <c r="L3624" s="11">
        <v>8.3385409459901805E-2</v>
      </c>
      <c r="M3624" s="2">
        <v>0</v>
      </c>
      <c r="N3624" s="2">
        <v>0</v>
      </c>
      <c r="O3624" s="2">
        <v>1</v>
      </c>
    </row>
    <row r="3625" spans="1:15" x14ac:dyDescent="0.25">
      <c r="A3625" s="2">
        <v>17383413</v>
      </c>
      <c r="B3625" s="2">
        <v>14582</v>
      </c>
      <c r="C3625" s="2">
        <v>31223</v>
      </c>
      <c r="D3625" s="2" t="s">
        <v>11494</v>
      </c>
      <c r="E3625" s="2" t="s">
        <v>11495</v>
      </c>
      <c r="F3625" s="2" t="s">
        <v>11496</v>
      </c>
      <c r="G3625" s="2">
        <v>8.1014047690800304</v>
      </c>
      <c r="H3625" s="2">
        <v>12</v>
      </c>
      <c r="I3625" s="2" t="s">
        <v>116</v>
      </c>
      <c r="J3625" s="2">
        <v>0.27034282652087499</v>
      </c>
      <c r="K3625" s="2">
        <v>42</v>
      </c>
      <c r="L3625" s="11">
        <v>8.3394073820319201E-2</v>
      </c>
      <c r="M3625" s="2">
        <v>0.59231268000000004</v>
      </c>
      <c r="N3625" s="2">
        <v>0</v>
      </c>
      <c r="O3625" s="2">
        <v>1</v>
      </c>
    </row>
    <row r="3626" spans="1:15" x14ac:dyDescent="0.25">
      <c r="A3626" s="2">
        <v>17478521</v>
      </c>
      <c r="B3626" s="2">
        <v>233276</v>
      </c>
      <c r="C3626" s="2">
        <v>14172</v>
      </c>
      <c r="D3626" s="2" t="s">
        <v>11497</v>
      </c>
      <c r="E3626" s="2" t="s">
        <v>11498</v>
      </c>
      <c r="F3626" s="2" t="s">
        <v>11499</v>
      </c>
      <c r="G3626" s="2">
        <v>9.16840473810832</v>
      </c>
      <c r="H3626" s="2">
        <v>9.1999999999999993</v>
      </c>
      <c r="I3626" s="2" t="s">
        <v>4511</v>
      </c>
      <c r="J3626" s="2">
        <v>0.27033898131585299</v>
      </c>
      <c r="K3626" s="2">
        <v>42</v>
      </c>
      <c r="L3626" s="11">
        <v>8.3398691954466905E-2</v>
      </c>
      <c r="M3626" s="2">
        <v>0</v>
      </c>
      <c r="N3626" s="2">
        <v>0</v>
      </c>
      <c r="O3626" s="2">
        <v>1</v>
      </c>
    </row>
    <row r="3627" spans="1:15" x14ac:dyDescent="0.25">
      <c r="A3627" s="2">
        <v>17467286</v>
      </c>
      <c r="B3627" s="2" t="s">
        <v>26</v>
      </c>
      <c r="C3627" s="2"/>
      <c r="D3627" s="2" t="s">
        <v>11500</v>
      </c>
      <c r="E3627" s="2" t="s">
        <v>11501</v>
      </c>
      <c r="F3627" s="2" t="s">
        <v>11502</v>
      </c>
      <c r="G3627" s="2">
        <v>5.9229285489945198</v>
      </c>
      <c r="H3627" s="2">
        <v>14.4</v>
      </c>
      <c r="I3627" s="2" t="s">
        <v>846</v>
      </c>
      <c r="J3627" s="2">
        <v>0.27033688853664301</v>
      </c>
      <c r="K3627" s="2">
        <v>42</v>
      </c>
      <c r="L3627" s="11">
        <v>8.3401205488348798E-2</v>
      </c>
      <c r="M3627" s="2">
        <v>0</v>
      </c>
      <c r="N3627" s="2">
        <v>0</v>
      </c>
      <c r="O3627" s="2">
        <v>1</v>
      </c>
    </row>
    <row r="3628" spans="1:15" x14ac:dyDescent="0.25">
      <c r="A3628" s="2">
        <v>17415417</v>
      </c>
      <c r="B3628" s="2" t="s">
        <v>26</v>
      </c>
      <c r="C3628" s="2"/>
      <c r="D3628" s="2" t="s">
        <v>11503</v>
      </c>
      <c r="E3628" s="2" t="s">
        <v>11504</v>
      </c>
      <c r="F3628" s="2" t="s">
        <v>11505</v>
      </c>
      <c r="G3628" s="2">
        <v>7.3056428886595199</v>
      </c>
      <c r="H3628" s="2">
        <v>24.9</v>
      </c>
      <c r="I3628" s="2" t="s">
        <v>1514</v>
      </c>
      <c r="J3628" s="2">
        <v>0.27031002611253502</v>
      </c>
      <c r="K3628" s="2">
        <v>42</v>
      </c>
      <c r="L3628" s="11">
        <v>8.3433473797144705E-2</v>
      </c>
      <c r="M3628" s="2">
        <v>0</v>
      </c>
      <c r="N3628" s="2">
        <v>0</v>
      </c>
      <c r="O3628" s="2">
        <v>1</v>
      </c>
    </row>
    <row r="3629" spans="1:15" x14ac:dyDescent="0.25">
      <c r="A3629" s="2">
        <v>17237694</v>
      </c>
      <c r="B3629" s="2">
        <v>100504616</v>
      </c>
      <c r="C3629" s="2"/>
      <c r="D3629" s="2" t="s">
        <v>11506</v>
      </c>
      <c r="E3629" s="2" t="s">
        <v>11507</v>
      </c>
      <c r="F3629" s="2" t="s">
        <v>11508</v>
      </c>
      <c r="G3629" s="2">
        <v>7.6212142762683701</v>
      </c>
      <c r="H3629" s="2">
        <v>13.8</v>
      </c>
      <c r="I3629" s="2" t="s">
        <v>5136</v>
      </c>
      <c r="J3629" s="2">
        <v>-0.270288165827828</v>
      </c>
      <c r="K3629" s="2">
        <v>42</v>
      </c>
      <c r="L3629" s="11">
        <v>8.34597404080024E-2</v>
      </c>
      <c r="M3629" s="2">
        <v>0</v>
      </c>
      <c r="N3629" s="2">
        <v>0</v>
      </c>
      <c r="O3629" s="2">
        <v>1</v>
      </c>
    </row>
    <row r="3630" spans="1:15" x14ac:dyDescent="0.25">
      <c r="A3630" s="2">
        <v>17528930</v>
      </c>
      <c r="B3630" s="2" t="s">
        <v>26</v>
      </c>
      <c r="C3630" s="2"/>
      <c r="D3630" s="2" t="s">
        <v>11509</v>
      </c>
      <c r="E3630" s="2" t="s">
        <v>11510</v>
      </c>
      <c r="F3630" s="2" t="s">
        <v>11511</v>
      </c>
      <c r="G3630" s="2">
        <v>5.3698333558582103</v>
      </c>
      <c r="H3630" s="2">
        <v>11.6</v>
      </c>
      <c r="I3630" s="2" t="s">
        <v>2075</v>
      </c>
      <c r="J3630" s="2">
        <v>-0.270267487377573</v>
      </c>
      <c r="K3630" s="2">
        <v>42</v>
      </c>
      <c r="L3630" s="11">
        <v>8.3484592820219694E-2</v>
      </c>
      <c r="M3630" s="2">
        <v>0</v>
      </c>
      <c r="N3630" s="2">
        <v>0</v>
      </c>
      <c r="O3630" s="2">
        <v>1</v>
      </c>
    </row>
    <row r="3631" spans="1:15" x14ac:dyDescent="0.25">
      <c r="A3631" s="2">
        <v>17368069</v>
      </c>
      <c r="B3631" s="2">
        <v>69454</v>
      </c>
      <c r="C3631" s="2">
        <v>3432</v>
      </c>
      <c r="D3631" s="2" t="s">
        <v>11512</v>
      </c>
      <c r="E3631" s="2" t="s">
        <v>11513</v>
      </c>
      <c r="F3631" s="2" t="s">
        <v>11514</v>
      </c>
      <c r="G3631" s="2">
        <v>8.1678333168938106</v>
      </c>
      <c r="H3631" s="2">
        <v>19.100000000000001</v>
      </c>
      <c r="I3631" s="2" t="s">
        <v>3349</v>
      </c>
      <c r="J3631" s="2">
        <v>0.27022139948917201</v>
      </c>
      <c r="K3631" s="2">
        <v>42</v>
      </c>
      <c r="L3631" s="11">
        <v>8.3540004073516999E-2</v>
      </c>
      <c r="M3631" s="2">
        <v>0.20432374</v>
      </c>
      <c r="N3631" s="2">
        <v>0</v>
      </c>
      <c r="O3631" s="2">
        <v>1</v>
      </c>
    </row>
    <row r="3632" spans="1:15" x14ac:dyDescent="0.25">
      <c r="A3632" s="2">
        <v>17202339</v>
      </c>
      <c r="B3632" s="2" t="s">
        <v>26</v>
      </c>
      <c r="C3632" s="2"/>
      <c r="D3632" s="2" t="s">
        <v>11515</v>
      </c>
      <c r="E3632" s="2" t="s">
        <v>11516</v>
      </c>
      <c r="F3632" s="2" t="s">
        <v>29</v>
      </c>
      <c r="G3632" s="2">
        <v>6.4075237796420099</v>
      </c>
      <c r="H3632" s="2">
        <v>13</v>
      </c>
      <c r="I3632" s="2" t="s">
        <v>7213</v>
      </c>
      <c r="J3632" s="2">
        <v>-0.27018609029756802</v>
      </c>
      <c r="K3632" s="2">
        <v>42</v>
      </c>
      <c r="L3632" s="11">
        <v>8.3582475289514499E-2</v>
      </c>
      <c r="M3632" s="2">
        <v>0</v>
      </c>
      <c r="N3632" s="2">
        <v>0</v>
      </c>
      <c r="O3632" s="2">
        <v>1</v>
      </c>
    </row>
    <row r="3633" spans="1:15" x14ac:dyDescent="0.25">
      <c r="A3633" s="2">
        <v>17417926</v>
      </c>
      <c r="B3633" s="2">
        <v>230700</v>
      </c>
      <c r="C3633" s="2">
        <v>35243</v>
      </c>
      <c r="D3633" s="2" t="s">
        <v>11517</v>
      </c>
      <c r="E3633" s="2" t="s">
        <v>11518</v>
      </c>
      <c r="F3633" s="2" t="s">
        <v>11519</v>
      </c>
      <c r="G3633" s="2">
        <v>9.1039285659790004</v>
      </c>
      <c r="H3633" s="2">
        <v>17.600000000000001</v>
      </c>
      <c r="I3633" s="2" t="s">
        <v>422</v>
      </c>
      <c r="J3633" s="2">
        <v>0.27016752038209901</v>
      </c>
      <c r="K3633" s="2">
        <v>42</v>
      </c>
      <c r="L3633" s="11">
        <v>8.3604818542648299E-2</v>
      </c>
      <c r="M3633" s="2">
        <v>0.41416338000000003</v>
      </c>
      <c r="N3633" s="2">
        <v>0</v>
      </c>
      <c r="O3633" s="2">
        <v>1</v>
      </c>
    </row>
    <row r="3634" spans="1:15" x14ac:dyDescent="0.25">
      <c r="A3634" s="2">
        <v>17206877</v>
      </c>
      <c r="B3634" s="2" t="s">
        <v>26</v>
      </c>
      <c r="C3634" s="2"/>
      <c r="D3634" s="2" t="s">
        <v>11520</v>
      </c>
      <c r="E3634" s="2" t="s">
        <v>11521</v>
      </c>
      <c r="F3634" s="2" t="s">
        <v>29</v>
      </c>
      <c r="G3634" s="2">
        <v>6.8737856887635704</v>
      </c>
      <c r="H3634" s="2">
        <v>9.3000000000000007</v>
      </c>
      <c r="I3634" s="2" t="s">
        <v>430</v>
      </c>
      <c r="J3634" s="2">
        <v>-0.27015770415280399</v>
      </c>
      <c r="K3634" s="2">
        <v>42</v>
      </c>
      <c r="L3634" s="11">
        <v>8.3616631249456799E-2</v>
      </c>
      <c r="M3634" s="2">
        <v>0</v>
      </c>
      <c r="N3634" s="2">
        <v>0</v>
      </c>
      <c r="O3634" s="2">
        <v>1</v>
      </c>
    </row>
    <row r="3635" spans="1:15" x14ac:dyDescent="0.25">
      <c r="A3635" s="2">
        <v>17441394</v>
      </c>
      <c r="B3635" s="2" t="s">
        <v>26</v>
      </c>
      <c r="C3635" s="2"/>
      <c r="D3635" s="2" t="s">
        <v>11522</v>
      </c>
      <c r="E3635" s="2" t="s">
        <v>11523</v>
      </c>
      <c r="F3635" s="2" t="s">
        <v>11524</v>
      </c>
      <c r="G3635" s="2">
        <v>6.3112142653692302</v>
      </c>
      <c r="H3635" s="2">
        <v>17.600000000000001</v>
      </c>
      <c r="I3635" s="2" t="s">
        <v>7059</v>
      </c>
      <c r="J3635" s="2">
        <v>0.27015225268165299</v>
      </c>
      <c r="K3635" s="2">
        <v>42</v>
      </c>
      <c r="L3635" s="11">
        <v>8.3623192024645701E-2</v>
      </c>
      <c r="M3635" s="2">
        <v>0</v>
      </c>
      <c r="N3635" s="2">
        <v>0</v>
      </c>
      <c r="O3635" s="2">
        <v>1</v>
      </c>
    </row>
    <row r="3636" spans="1:15" x14ac:dyDescent="0.25">
      <c r="A3636" s="2">
        <v>17355788</v>
      </c>
      <c r="B3636" s="2" t="s">
        <v>26</v>
      </c>
      <c r="C3636" s="2"/>
      <c r="D3636" s="2" t="s">
        <v>11525</v>
      </c>
      <c r="E3636" s="2" t="s">
        <v>11526</v>
      </c>
      <c r="F3636" s="2" t="s">
        <v>11527</v>
      </c>
      <c r="G3636" s="2">
        <v>7.2398333663032197</v>
      </c>
      <c r="H3636" s="2">
        <v>13.4</v>
      </c>
      <c r="I3636" s="2" t="s">
        <v>11528</v>
      </c>
      <c r="J3636" s="2">
        <v>0.27011097320597</v>
      </c>
      <c r="K3636" s="2">
        <v>42</v>
      </c>
      <c r="L3636" s="11">
        <v>8.3672884194371897E-2</v>
      </c>
      <c r="M3636" s="2">
        <v>0</v>
      </c>
      <c r="N3636" s="2">
        <v>0</v>
      </c>
      <c r="O3636" s="2">
        <v>1</v>
      </c>
    </row>
    <row r="3637" spans="1:15" x14ac:dyDescent="0.25">
      <c r="A3637" s="2">
        <v>17369555</v>
      </c>
      <c r="B3637" s="2">
        <v>11350</v>
      </c>
      <c r="C3637" s="2">
        <v>3783</v>
      </c>
      <c r="D3637" s="2" t="s">
        <v>11529</v>
      </c>
      <c r="E3637" s="2" t="s">
        <v>11530</v>
      </c>
      <c r="F3637" s="2" t="s">
        <v>11531</v>
      </c>
      <c r="G3637" s="2">
        <v>9.4313810212271605</v>
      </c>
      <c r="H3637" s="2">
        <v>16</v>
      </c>
      <c r="I3637" s="2" t="s">
        <v>11532</v>
      </c>
      <c r="J3637" s="2">
        <v>0.27010960321932798</v>
      </c>
      <c r="K3637" s="2">
        <v>42</v>
      </c>
      <c r="L3637" s="11">
        <v>8.3674533771559395E-2</v>
      </c>
      <c r="M3637" s="2">
        <v>0.29842141999999999</v>
      </c>
      <c r="N3637" s="2">
        <v>0</v>
      </c>
      <c r="O3637" s="2">
        <v>1</v>
      </c>
    </row>
    <row r="3638" spans="1:15" x14ac:dyDescent="0.25">
      <c r="A3638" s="2">
        <v>17548861</v>
      </c>
      <c r="B3638" s="2">
        <v>100504429</v>
      </c>
      <c r="C3638" s="2"/>
      <c r="D3638" s="2" t="s">
        <v>11533</v>
      </c>
      <c r="E3638" s="2" t="s">
        <v>11534</v>
      </c>
      <c r="F3638" s="2" t="s">
        <v>11535</v>
      </c>
      <c r="G3638" s="2">
        <v>5.3244523547944604</v>
      </c>
      <c r="H3638" s="2">
        <v>9.3000000000000007</v>
      </c>
      <c r="I3638" s="2" t="s">
        <v>11536</v>
      </c>
      <c r="J3638" s="2">
        <v>-0.27009065787592901</v>
      </c>
      <c r="K3638" s="2">
        <v>42</v>
      </c>
      <c r="L3638" s="11">
        <v>8.3697348096548801E-2</v>
      </c>
      <c r="M3638" s="2">
        <v>0</v>
      </c>
      <c r="N3638" s="2">
        <v>0</v>
      </c>
      <c r="O3638" s="2">
        <v>1</v>
      </c>
    </row>
    <row r="3639" spans="1:15" x14ac:dyDescent="0.25">
      <c r="A3639" s="2">
        <v>17346030</v>
      </c>
      <c r="B3639" s="2">
        <v>69418</v>
      </c>
      <c r="C3639" s="2"/>
      <c r="D3639" s="2" t="s">
        <v>11537</v>
      </c>
      <c r="E3639" s="2" t="s">
        <v>11538</v>
      </c>
      <c r="F3639" s="2" t="s">
        <v>11539</v>
      </c>
      <c r="G3639" s="2">
        <v>6.6910238379523896</v>
      </c>
      <c r="H3639" s="2">
        <v>12.6</v>
      </c>
      <c r="I3639" s="2" t="s">
        <v>6045</v>
      </c>
      <c r="J3639" s="2">
        <v>-0.27008583203902298</v>
      </c>
      <c r="K3639" s="2">
        <v>42</v>
      </c>
      <c r="L3639" s="11">
        <v>8.3703160221178394E-2</v>
      </c>
      <c r="M3639" s="2">
        <v>0</v>
      </c>
      <c r="N3639" s="2">
        <v>0</v>
      </c>
      <c r="O3639" s="2">
        <v>1</v>
      </c>
    </row>
    <row r="3640" spans="1:15" x14ac:dyDescent="0.25">
      <c r="A3640" s="2">
        <v>17514592</v>
      </c>
      <c r="B3640" s="2">
        <v>17393</v>
      </c>
      <c r="C3640" s="2">
        <v>37619</v>
      </c>
      <c r="D3640" s="2" t="s">
        <v>11540</v>
      </c>
      <c r="E3640" s="2" t="s">
        <v>11541</v>
      </c>
      <c r="F3640" s="2" t="s">
        <v>11542</v>
      </c>
      <c r="G3640" s="2">
        <v>6.8491190501621801</v>
      </c>
      <c r="H3640" s="2">
        <v>14.3</v>
      </c>
      <c r="I3640" s="2" t="s">
        <v>913</v>
      </c>
      <c r="J3640" s="2">
        <v>0.27006339416299702</v>
      </c>
      <c r="K3640" s="2">
        <v>42</v>
      </c>
      <c r="L3640" s="11">
        <v>8.3730187949811394E-2</v>
      </c>
      <c r="M3640" s="2">
        <v>0.41126348000000001</v>
      </c>
      <c r="N3640" s="2">
        <v>0</v>
      </c>
      <c r="O3640" s="2">
        <v>1</v>
      </c>
    </row>
    <row r="3641" spans="1:15" x14ac:dyDescent="0.25">
      <c r="A3641" s="2">
        <v>17206409</v>
      </c>
      <c r="B3641" s="2" t="s">
        <v>26</v>
      </c>
      <c r="C3641" s="2"/>
      <c r="D3641" s="2" t="s">
        <v>11543</v>
      </c>
      <c r="E3641" s="2" t="s">
        <v>11544</v>
      </c>
      <c r="F3641" s="2" t="s">
        <v>29</v>
      </c>
      <c r="G3641" s="2">
        <v>6.2559999851953396</v>
      </c>
      <c r="H3641" s="2">
        <v>20</v>
      </c>
      <c r="I3641" s="2" t="s">
        <v>1467</v>
      </c>
      <c r="J3641" s="2">
        <v>-0.27006203717009297</v>
      </c>
      <c r="K3641" s="2">
        <v>42</v>
      </c>
      <c r="L3641" s="11">
        <v>8.3731822742053597E-2</v>
      </c>
      <c r="M3641" s="2">
        <v>0</v>
      </c>
      <c r="N3641" s="2">
        <v>0</v>
      </c>
      <c r="O3641" s="2">
        <v>1</v>
      </c>
    </row>
    <row r="3642" spans="1:15" x14ac:dyDescent="0.25">
      <c r="A3642" s="2">
        <v>17473365</v>
      </c>
      <c r="B3642" s="2" t="s">
        <v>26</v>
      </c>
      <c r="C3642" s="2"/>
      <c r="D3642" s="2" t="s">
        <v>11545</v>
      </c>
      <c r="E3642" s="2" t="s">
        <v>11546</v>
      </c>
      <c r="F3642" s="2" t="s">
        <v>11547</v>
      </c>
      <c r="G3642" s="2">
        <v>5.41364284924098</v>
      </c>
      <c r="H3642" s="2">
        <v>15.8</v>
      </c>
      <c r="I3642" s="2" t="s">
        <v>1160</v>
      </c>
      <c r="J3642" s="2">
        <v>-0.27003402402325999</v>
      </c>
      <c r="K3642" s="2">
        <v>42</v>
      </c>
      <c r="L3642" s="11">
        <v>8.3765576137839998E-2</v>
      </c>
      <c r="M3642" s="2">
        <v>0</v>
      </c>
      <c r="N3642" s="2">
        <v>0</v>
      </c>
      <c r="O3642" s="2">
        <v>1</v>
      </c>
    </row>
    <row r="3643" spans="1:15" x14ac:dyDescent="0.25">
      <c r="A3643" s="2">
        <v>17241946</v>
      </c>
      <c r="B3643" s="2">
        <v>75886</v>
      </c>
      <c r="C3643" s="2">
        <v>57104</v>
      </c>
      <c r="D3643" s="2" t="s">
        <v>11548</v>
      </c>
      <c r="E3643" s="2" t="s">
        <v>11549</v>
      </c>
      <c r="F3643" s="2" t="s">
        <v>11550</v>
      </c>
      <c r="G3643" s="2">
        <v>6.3764999821072497</v>
      </c>
      <c r="H3643" s="2">
        <v>8.8000000000000007</v>
      </c>
      <c r="I3643" s="2" t="s">
        <v>2207</v>
      </c>
      <c r="J3643" s="2">
        <v>0.27003223994460501</v>
      </c>
      <c r="K3643" s="2">
        <v>42</v>
      </c>
      <c r="L3643" s="11">
        <v>8.3767726151274799E-2</v>
      </c>
      <c r="M3643" s="2">
        <v>0</v>
      </c>
      <c r="N3643" s="2">
        <v>0</v>
      </c>
      <c r="O3643" s="2">
        <v>1</v>
      </c>
    </row>
    <row r="3644" spans="1:15" x14ac:dyDescent="0.25">
      <c r="A3644" s="2">
        <v>17313531</v>
      </c>
      <c r="B3644" s="2">
        <v>723897</v>
      </c>
      <c r="C3644" s="2"/>
      <c r="D3644" s="2" t="s">
        <v>11551</v>
      </c>
      <c r="E3644" s="2" t="s">
        <v>11552</v>
      </c>
      <c r="F3644" s="2" t="s">
        <v>11553</v>
      </c>
      <c r="G3644" s="2">
        <v>5.4532143161410396</v>
      </c>
      <c r="H3644" s="2">
        <v>12</v>
      </c>
      <c r="I3644" s="2" t="s">
        <v>4786</v>
      </c>
      <c r="J3644" s="2">
        <v>-0.26999108406807998</v>
      </c>
      <c r="K3644" s="2">
        <v>42</v>
      </c>
      <c r="L3644" s="11">
        <v>8.3817335349840802E-2</v>
      </c>
      <c r="M3644" s="2">
        <v>0.33441132000000001</v>
      </c>
      <c r="N3644" s="2">
        <v>0</v>
      </c>
      <c r="O3644" s="2">
        <v>1</v>
      </c>
    </row>
    <row r="3645" spans="1:15" x14ac:dyDescent="0.25">
      <c r="A3645" s="2">
        <v>17410845</v>
      </c>
      <c r="B3645" s="2">
        <v>12722</v>
      </c>
      <c r="C3645" s="2">
        <v>74932</v>
      </c>
      <c r="D3645" s="2" t="s">
        <v>11554</v>
      </c>
      <c r="E3645" s="2" t="s">
        <v>11555</v>
      </c>
      <c r="F3645" s="2" t="s">
        <v>11556</v>
      </c>
      <c r="G3645" s="2">
        <v>6.3436428932916504</v>
      </c>
      <c r="H3645" s="2">
        <v>11.8</v>
      </c>
      <c r="I3645" s="2" t="s">
        <v>96</v>
      </c>
      <c r="J3645" s="2">
        <v>0.26997473069334899</v>
      </c>
      <c r="K3645" s="2">
        <v>42</v>
      </c>
      <c r="L3645" s="11">
        <v>8.3837053942285703E-2</v>
      </c>
      <c r="M3645" s="2">
        <v>0.51618118999999996</v>
      </c>
      <c r="N3645" s="2">
        <v>0</v>
      </c>
      <c r="O3645" s="2">
        <v>1</v>
      </c>
    </row>
    <row r="3646" spans="1:15" x14ac:dyDescent="0.25">
      <c r="A3646" s="2">
        <v>17256716</v>
      </c>
      <c r="B3646" s="2">
        <v>217201</v>
      </c>
      <c r="C3646" s="2">
        <v>15095</v>
      </c>
      <c r="D3646" s="2" t="s">
        <v>11557</v>
      </c>
      <c r="E3646" s="2" t="s">
        <v>11558</v>
      </c>
      <c r="F3646" s="2" t="s">
        <v>11559</v>
      </c>
      <c r="G3646" s="2">
        <v>9.1614047459193593</v>
      </c>
      <c r="H3646" s="2">
        <v>11.4</v>
      </c>
      <c r="I3646" s="2" t="s">
        <v>5262</v>
      </c>
      <c r="J3646" s="2">
        <v>0.26996997990926602</v>
      </c>
      <c r="K3646" s="2">
        <v>42</v>
      </c>
      <c r="L3646" s="11">
        <v>8.3842783017369804E-2</v>
      </c>
      <c r="M3646" s="2">
        <v>0</v>
      </c>
      <c r="N3646" s="2">
        <v>0</v>
      </c>
      <c r="O3646" s="2">
        <v>1</v>
      </c>
    </row>
    <row r="3647" spans="1:15" x14ac:dyDescent="0.25">
      <c r="A3647" s="2">
        <v>17372307</v>
      </c>
      <c r="B3647" s="2">
        <v>16401</v>
      </c>
      <c r="C3647" s="2">
        <v>37364</v>
      </c>
      <c r="D3647" s="2" t="s">
        <v>11560</v>
      </c>
      <c r="E3647" s="2" t="s">
        <v>11561</v>
      </c>
      <c r="F3647" s="2" t="s">
        <v>11562</v>
      </c>
      <c r="G3647" s="2">
        <v>8.1335714317503403</v>
      </c>
      <c r="H3647" s="2">
        <v>11.8</v>
      </c>
      <c r="I3647" s="2" t="s">
        <v>383</v>
      </c>
      <c r="J3647" s="2">
        <v>0.26996731860210799</v>
      </c>
      <c r="K3647" s="2">
        <v>42</v>
      </c>
      <c r="L3647" s="11">
        <v>8.3845992477825607E-2</v>
      </c>
      <c r="M3647" s="2">
        <v>0.32869185000000001</v>
      </c>
      <c r="N3647" s="2">
        <v>0</v>
      </c>
      <c r="O3647" s="2">
        <v>1</v>
      </c>
    </row>
    <row r="3648" spans="1:15" x14ac:dyDescent="0.25">
      <c r="A3648" s="2">
        <v>17538833</v>
      </c>
      <c r="B3648" s="2">
        <v>59026</v>
      </c>
      <c r="C3648" s="2">
        <v>45994</v>
      </c>
      <c r="D3648" s="2" t="s">
        <v>373</v>
      </c>
      <c r="E3648" s="2" t="s">
        <v>374</v>
      </c>
      <c r="F3648" s="2" t="s">
        <v>11563</v>
      </c>
      <c r="G3648" s="2">
        <v>11.8447619619824</v>
      </c>
      <c r="H3648" s="2">
        <v>13.5</v>
      </c>
      <c r="I3648" s="2" t="s">
        <v>11123</v>
      </c>
      <c r="J3648" s="2">
        <v>0.26995662048220598</v>
      </c>
      <c r="K3648" s="2">
        <v>42</v>
      </c>
      <c r="L3648" s="11">
        <v>8.38588950584125E-2</v>
      </c>
      <c r="M3648" s="2">
        <v>0.42207483000000001</v>
      </c>
      <c r="N3648" s="2">
        <v>0</v>
      </c>
      <c r="O3648" s="2">
        <v>1</v>
      </c>
    </row>
    <row r="3649" spans="1:15" x14ac:dyDescent="0.25">
      <c r="A3649" s="2">
        <v>17472756</v>
      </c>
      <c r="B3649" s="2" t="s">
        <v>26</v>
      </c>
      <c r="C3649" s="2"/>
      <c r="D3649" s="2" t="s">
        <v>11564</v>
      </c>
      <c r="E3649" s="2" t="s">
        <v>11565</v>
      </c>
      <c r="F3649" s="2" t="s">
        <v>11566</v>
      </c>
      <c r="G3649" s="2">
        <v>7.2849999722980296</v>
      </c>
      <c r="H3649" s="2">
        <v>7</v>
      </c>
      <c r="I3649" s="2" t="s">
        <v>11567</v>
      </c>
      <c r="J3649" s="2">
        <v>-0.26995391463198698</v>
      </c>
      <c r="K3649" s="2">
        <v>42</v>
      </c>
      <c r="L3649" s="11">
        <v>8.3862158719623298E-2</v>
      </c>
      <c r="M3649" s="2">
        <v>0</v>
      </c>
      <c r="N3649" s="2">
        <v>0</v>
      </c>
      <c r="O3649" s="2">
        <v>1</v>
      </c>
    </row>
    <row r="3650" spans="1:15" x14ac:dyDescent="0.25">
      <c r="A3650" s="2">
        <v>17461848</v>
      </c>
      <c r="B3650" s="2" t="s">
        <v>26</v>
      </c>
      <c r="C3650" s="2"/>
      <c r="D3650" s="2" t="s">
        <v>11568</v>
      </c>
      <c r="E3650" s="2" t="s">
        <v>11569</v>
      </c>
      <c r="F3650" s="2" t="s">
        <v>11570</v>
      </c>
      <c r="G3650" s="2">
        <v>6.0130952312832804</v>
      </c>
      <c r="H3650" s="2">
        <v>16.8</v>
      </c>
      <c r="I3650" s="2" t="s">
        <v>430</v>
      </c>
      <c r="J3650" s="2">
        <v>0.26992804385131702</v>
      </c>
      <c r="K3650" s="2">
        <v>42</v>
      </c>
      <c r="L3650" s="11">
        <v>8.3893367693784998E-2</v>
      </c>
      <c r="M3650" s="2">
        <v>0</v>
      </c>
      <c r="N3650" s="2">
        <v>0</v>
      </c>
      <c r="O3650" s="2">
        <v>1</v>
      </c>
    </row>
    <row r="3651" spans="1:15" x14ac:dyDescent="0.25">
      <c r="A3651" s="2">
        <v>17406688</v>
      </c>
      <c r="B3651" s="2">
        <v>58176</v>
      </c>
      <c r="C3651" s="2">
        <v>9469</v>
      </c>
      <c r="D3651" s="2" t="s">
        <v>11571</v>
      </c>
      <c r="E3651" s="2" t="s">
        <v>11572</v>
      </c>
      <c r="F3651" s="2" t="s">
        <v>11573</v>
      </c>
      <c r="G3651" s="2">
        <v>7.1724523703257201</v>
      </c>
      <c r="H3651" s="2">
        <v>11.6</v>
      </c>
      <c r="I3651" s="2" t="s">
        <v>11042</v>
      </c>
      <c r="J3651" s="2">
        <v>-0.26990032012443899</v>
      </c>
      <c r="K3651" s="2">
        <v>42</v>
      </c>
      <c r="L3651" s="11">
        <v>8.3926821866482801E-2</v>
      </c>
      <c r="M3651" s="2">
        <v>0.34597367000000001</v>
      </c>
      <c r="N3651" s="2">
        <v>0</v>
      </c>
      <c r="O3651" s="2">
        <v>1</v>
      </c>
    </row>
    <row r="3652" spans="1:15" x14ac:dyDescent="0.25">
      <c r="A3652" s="2">
        <v>17514664</v>
      </c>
      <c r="B3652" s="2" t="s">
        <v>26</v>
      </c>
      <c r="C3652" s="2"/>
      <c r="D3652" s="2" t="s">
        <v>11574</v>
      </c>
      <c r="E3652" s="2" t="s">
        <v>11575</v>
      </c>
      <c r="F3652" s="2" t="s">
        <v>11576</v>
      </c>
      <c r="G3652" s="2">
        <v>5.4875952062152704</v>
      </c>
      <c r="H3652" s="2">
        <v>10.8</v>
      </c>
      <c r="I3652" s="2" t="s">
        <v>11577</v>
      </c>
      <c r="J3652" s="2">
        <v>-0.269858247999541</v>
      </c>
      <c r="K3652" s="2">
        <v>42</v>
      </c>
      <c r="L3652" s="11">
        <v>8.3977609823497196E-2</v>
      </c>
      <c r="M3652" s="2">
        <v>0</v>
      </c>
      <c r="N3652" s="2">
        <v>0</v>
      </c>
      <c r="O3652" s="2">
        <v>1</v>
      </c>
    </row>
    <row r="3653" spans="1:15" x14ac:dyDescent="0.25">
      <c r="A3653" s="2">
        <v>17476951</v>
      </c>
      <c r="B3653" s="2">
        <v>434172</v>
      </c>
      <c r="C3653" s="2">
        <v>45597</v>
      </c>
      <c r="D3653" s="2" t="s">
        <v>11578</v>
      </c>
      <c r="E3653" s="2" t="s">
        <v>11579</v>
      </c>
      <c r="F3653" s="2" t="s">
        <v>11580</v>
      </c>
      <c r="G3653" s="2">
        <v>7.4239523410797101</v>
      </c>
      <c r="H3653" s="2">
        <v>11.1</v>
      </c>
      <c r="I3653" s="2" t="s">
        <v>2218</v>
      </c>
      <c r="J3653" s="2">
        <v>-0.26985635333761998</v>
      </c>
      <c r="K3653" s="2">
        <v>42</v>
      </c>
      <c r="L3653" s="11">
        <v>8.3979897547305199E-2</v>
      </c>
      <c r="M3653" s="2">
        <v>0</v>
      </c>
      <c r="N3653" s="2">
        <v>0</v>
      </c>
      <c r="O3653" s="2">
        <v>1</v>
      </c>
    </row>
    <row r="3654" spans="1:15" x14ac:dyDescent="0.25">
      <c r="A3654" s="2">
        <v>17205299</v>
      </c>
      <c r="B3654" s="2" t="s">
        <v>26</v>
      </c>
      <c r="C3654" s="2"/>
      <c r="D3654" s="2" t="s">
        <v>11581</v>
      </c>
      <c r="E3654" s="2" t="s">
        <v>11582</v>
      </c>
      <c r="F3654" s="2" t="s">
        <v>29</v>
      </c>
      <c r="G3654" s="2">
        <v>6.8644523961203401</v>
      </c>
      <c r="H3654" s="2">
        <v>10.8</v>
      </c>
      <c r="I3654" s="2" t="s">
        <v>11583</v>
      </c>
      <c r="J3654" s="2">
        <v>0.26982808897176702</v>
      </c>
      <c r="K3654" s="2">
        <v>42</v>
      </c>
      <c r="L3654" s="11">
        <v>8.4014031259521699E-2</v>
      </c>
      <c r="M3654" s="2">
        <v>0</v>
      </c>
      <c r="N3654" s="2">
        <v>0</v>
      </c>
      <c r="O3654" s="2">
        <v>1</v>
      </c>
    </row>
    <row r="3655" spans="1:15" x14ac:dyDescent="0.25">
      <c r="A3655" s="2">
        <v>17227436</v>
      </c>
      <c r="B3655" s="2" t="s">
        <v>26</v>
      </c>
      <c r="C3655" s="2"/>
      <c r="D3655" s="2" t="s">
        <v>11584</v>
      </c>
      <c r="E3655" s="2" t="s">
        <v>11585</v>
      </c>
      <c r="F3655" s="2" t="s">
        <v>11586</v>
      </c>
      <c r="G3655" s="2">
        <v>7.8120000135330896</v>
      </c>
      <c r="H3655" s="2">
        <v>14.8</v>
      </c>
      <c r="I3655" s="2" t="s">
        <v>11587</v>
      </c>
      <c r="J3655" s="2">
        <v>0.269801196612109</v>
      </c>
      <c r="K3655" s="2">
        <v>42</v>
      </c>
      <c r="L3655" s="11">
        <v>8.4046517959948802E-2</v>
      </c>
      <c r="M3655" s="2">
        <v>0</v>
      </c>
      <c r="N3655" s="2">
        <v>0</v>
      </c>
      <c r="O3655" s="2">
        <v>1</v>
      </c>
    </row>
    <row r="3656" spans="1:15" x14ac:dyDescent="0.25">
      <c r="A3656" s="2">
        <v>17383527</v>
      </c>
      <c r="B3656" s="2" t="s">
        <v>26</v>
      </c>
      <c r="C3656" s="2"/>
      <c r="D3656" s="2" t="s">
        <v>11588</v>
      </c>
      <c r="E3656" s="2" t="s">
        <v>11589</v>
      </c>
      <c r="F3656" s="2" t="s">
        <v>11590</v>
      </c>
      <c r="G3656" s="2">
        <v>5.2976190135592498</v>
      </c>
      <c r="H3656" s="2">
        <v>17.100000000000001</v>
      </c>
      <c r="I3656" s="2" t="s">
        <v>2493</v>
      </c>
      <c r="J3656" s="2">
        <v>0.26978814064838902</v>
      </c>
      <c r="K3656" s="2">
        <v>42</v>
      </c>
      <c r="L3656" s="11">
        <v>8.4062293401410096E-2</v>
      </c>
      <c r="M3656" s="2">
        <v>0</v>
      </c>
      <c r="N3656" s="2">
        <v>0</v>
      </c>
      <c r="O3656" s="2">
        <v>1</v>
      </c>
    </row>
    <row r="3657" spans="1:15" x14ac:dyDescent="0.25">
      <c r="A3657" s="2">
        <v>17300273</v>
      </c>
      <c r="B3657" s="2">
        <v>68836</v>
      </c>
      <c r="C3657" s="2">
        <v>12286</v>
      </c>
      <c r="D3657" s="2" t="s">
        <v>11591</v>
      </c>
      <c r="E3657" s="2" t="s">
        <v>11592</v>
      </c>
      <c r="F3657" s="2" t="s">
        <v>11593</v>
      </c>
      <c r="G3657" s="2">
        <v>11.2752856299991</v>
      </c>
      <c r="H3657" s="2">
        <v>10.8</v>
      </c>
      <c r="I3657" s="2" t="s">
        <v>4934</v>
      </c>
      <c r="J3657" s="2">
        <v>-0.26978647658610999</v>
      </c>
      <c r="K3657" s="2">
        <v>42</v>
      </c>
      <c r="L3657" s="11">
        <v>8.4064304241316695E-2</v>
      </c>
      <c r="M3657" s="2">
        <v>0</v>
      </c>
      <c r="N3657" s="2">
        <v>0</v>
      </c>
      <c r="O3657" s="2">
        <v>1</v>
      </c>
    </row>
    <row r="3658" spans="1:15" x14ac:dyDescent="0.25">
      <c r="A3658" s="2">
        <v>17323077</v>
      </c>
      <c r="B3658" s="2">
        <v>106298</v>
      </c>
      <c r="C3658" s="2">
        <v>39531</v>
      </c>
      <c r="D3658" s="2" t="s">
        <v>9061</v>
      </c>
      <c r="E3658" s="2" t="s">
        <v>9062</v>
      </c>
      <c r="F3658" s="2" t="s">
        <v>11594</v>
      </c>
      <c r="G3658" s="2">
        <v>12.203857126690099</v>
      </c>
      <c r="H3658" s="2">
        <v>9.1999999999999993</v>
      </c>
      <c r="I3658" s="2" t="s">
        <v>11595</v>
      </c>
      <c r="J3658" s="2">
        <v>0.26976968776427801</v>
      </c>
      <c r="K3658" s="2">
        <v>42</v>
      </c>
      <c r="L3658" s="11">
        <v>8.4084593792079998E-2</v>
      </c>
      <c r="M3658" s="2">
        <v>0.44212927000000002</v>
      </c>
      <c r="N3658" s="2">
        <v>0</v>
      </c>
      <c r="O3658" s="2">
        <v>1</v>
      </c>
    </row>
    <row r="3659" spans="1:15" x14ac:dyDescent="0.25">
      <c r="A3659" s="2">
        <v>17286385</v>
      </c>
      <c r="B3659" s="2">
        <v>282663</v>
      </c>
      <c r="C3659" s="2">
        <v>113506</v>
      </c>
      <c r="D3659" s="2" t="s">
        <v>11596</v>
      </c>
      <c r="E3659" s="2" t="s">
        <v>11597</v>
      </c>
      <c r="F3659" s="2" t="s">
        <v>11598</v>
      </c>
      <c r="G3659" s="2">
        <v>6.0007381098610999</v>
      </c>
      <c r="H3659" s="2">
        <v>15.9</v>
      </c>
      <c r="I3659" s="2" t="s">
        <v>4742</v>
      </c>
      <c r="J3659" s="2">
        <v>0.26972100802660098</v>
      </c>
      <c r="K3659" s="2">
        <v>42</v>
      </c>
      <c r="L3659" s="11">
        <v>8.4143445296351593E-2</v>
      </c>
      <c r="M3659" s="2">
        <v>0</v>
      </c>
      <c r="N3659" s="2">
        <v>0</v>
      </c>
      <c r="O3659" s="2">
        <v>1</v>
      </c>
    </row>
    <row r="3660" spans="1:15" x14ac:dyDescent="0.25">
      <c r="A3660" s="2">
        <v>17259525</v>
      </c>
      <c r="B3660" s="2">
        <v>209318</v>
      </c>
      <c r="C3660" s="2">
        <v>3046</v>
      </c>
      <c r="D3660" s="2" t="s">
        <v>2168</v>
      </c>
      <c r="E3660" s="2" t="s">
        <v>2169</v>
      </c>
      <c r="F3660" s="2" t="s">
        <v>11599</v>
      </c>
      <c r="G3660" s="2">
        <v>11.287500018165201</v>
      </c>
      <c r="H3660" s="2">
        <v>16</v>
      </c>
      <c r="I3660" s="2" t="s">
        <v>230</v>
      </c>
      <c r="J3660" s="2">
        <v>-0.26971078971436202</v>
      </c>
      <c r="K3660" s="2">
        <v>42</v>
      </c>
      <c r="L3660" s="11">
        <v>8.4155802774212904E-2</v>
      </c>
      <c r="M3660" s="2">
        <v>0.21913057</v>
      </c>
      <c r="N3660" s="2">
        <v>0</v>
      </c>
      <c r="O3660" s="2">
        <v>1</v>
      </c>
    </row>
    <row r="3661" spans="1:15" x14ac:dyDescent="0.25">
      <c r="A3661" s="2">
        <v>17371088</v>
      </c>
      <c r="B3661" s="2">
        <v>100039176</v>
      </c>
      <c r="C3661" s="2"/>
      <c r="D3661" s="2" t="s">
        <v>11600</v>
      </c>
      <c r="E3661" s="2" t="s">
        <v>11601</v>
      </c>
      <c r="F3661" s="2" t="s">
        <v>11602</v>
      </c>
      <c r="G3661" s="2">
        <v>7.0176190194629502</v>
      </c>
      <c r="H3661" s="2">
        <v>13.6</v>
      </c>
      <c r="I3661" s="2" t="s">
        <v>1879</v>
      </c>
      <c r="J3661" s="2">
        <v>-0.26970947216150998</v>
      </c>
      <c r="K3661" s="2">
        <v>42</v>
      </c>
      <c r="L3661" s="11">
        <v>8.4157396253406805E-2</v>
      </c>
      <c r="M3661" s="2">
        <v>0</v>
      </c>
      <c r="N3661" s="2">
        <v>0</v>
      </c>
      <c r="O3661" s="2">
        <v>1</v>
      </c>
    </row>
    <row r="3662" spans="1:15" x14ac:dyDescent="0.25">
      <c r="A3662" s="2">
        <v>17484266</v>
      </c>
      <c r="B3662" s="2">
        <v>77383</v>
      </c>
      <c r="C3662" s="2"/>
      <c r="D3662" s="2" t="s">
        <v>11603</v>
      </c>
      <c r="E3662" s="2" t="s">
        <v>11604</v>
      </c>
      <c r="F3662" s="2" t="s">
        <v>11605</v>
      </c>
      <c r="G3662" s="2">
        <v>6.57849995295207</v>
      </c>
      <c r="H3662" s="2">
        <v>13.8</v>
      </c>
      <c r="I3662" s="2" t="s">
        <v>8207</v>
      </c>
      <c r="J3662" s="2">
        <v>0.26969159875667897</v>
      </c>
      <c r="K3662" s="2">
        <v>42</v>
      </c>
      <c r="L3662" s="11">
        <v>8.4179015058757606E-2</v>
      </c>
      <c r="M3662" s="2">
        <v>0</v>
      </c>
      <c r="N3662" s="2">
        <v>0</v>
      </c>
      <c r="O3662" s="2">
        <v>1</v>
      </c>
    </row>
    <row r="3663" spans="1:15" x14ac:dyDescent="0.25">
      <c r="A3663" s="2">
        <v>17208009</v>
      </c>
      <c r="B3663" s="2" t="s">
        <v>26</v>
      </c>
      <c r="C3663" s="2"/>
      <c r="D3663" s="2" t="s">
        <v>11606</v>
      </c>
      <c r="E3663" s="2" t="s">
        <v>11607</v>
      </c>
      <c r="F3663" s="2" t="s">
        <v>29</v>
      </c>
      <c r="G3663" s="2">
        <v>7.1742619105747796</v>
      </c>
      <c r="H3663" s="2">
        <v>12.4</v>
      </c>
      <c r="I3663" s="2" t="s">
        <v>11608</v>
      </c>
      <c r="J3663" s="2">
        <v>0.26967020193527103</v>
      </c>
      <c r="K3663" s="2">
        <v>42</v>
      </c>
      <c r="L3663" s="11">
        <v>8.42049012335786E-2</v>
      </c>
      <c r="M3663" s="2">
        <v>0</v>
      </c>
      <c r="N3663" s="2">
        <v>0</v>
      </c>
      <c r="O3663" s="2">
        <v>1</v>
      </c>
    </row>
    <row r="3664" spans="1:15" x14ac:dyDescent="0.25">
      <c r="A3664" s="2">
        <v>17261531</v>
      </c>
      <c r="B3664" s="2">
        <v>69351</v>
      </c>
      <c r="C3664" s="2">
        <v>85224</v>
      </c>
      <c r="D3664" s="2" t="s">
        <v>11609</v>
      </c>
      <c r="E3664" s="2" t="s">
        <v>11610</v>
      </c>
      <c r="F3664" s="2" t="s">
        <v>11611</v>
      </c>
      <c r="G3664" s="2">
        <v>6.7768809908912298</v>
      </c>
      <c r="H3664" s="2">
        <v>11.7</v>
      </c>
      <c r="I3664" s="2" t="s">
        <v>236</v>
      </c>
      <c r="J3664" s="2">
        <v>-0.269645634814004</v>
      </c>
      <c r="K3664" s="2">
        <v>42</v>
      </c>
      <c r="L3664" s="11">
        <v>8.4234630429008001E-2</v>
      </c>
      <c r="M3664" s="2">
        <v>0</v>
      </c>
      <c r="N3664" s="2">
        <v>0</v>
      </c>
      <c r="O3664" s="2">
        <v>1</v>
      </c>
    </row>
    <row r="3665" spans="1:15" x14ac:dyDescent="0.25">
      <c r="A3665" s="2">
        <v>17304086</v>
      </c>
      <c r="B3665" s="2" t="s">
        <v>26</v>
      </c>
      <c r="C3665" s="2"/>
      <c r="D3665" s="2" t="s">
        <v>11612</v>
      </c>
      <c r="E3665" s="2" t="s">
        <v>11613</v>
      </c>
      <c r="F3665" s="2" t="s">
        <v>11614</v>
      </c>
      <c r="G3665" s="2">
        <v>7.3049286093030696</v>
      </c>
      <c r="H3665" s="2">
        <v>10.7</v>
      </c>
      <c r="I3665" s="2" t="s">
        <v>2666</v>
      </c>
      <c r="J3665" s="2">
        <v>0.26961570387217898</v>
      </c>
      <c r="K3665" s="2">
        <v>42</v>
      </c>
      <c r="L3665" s="11">
        <v>8.4270861401923594E-2</v>
      </c>
      <c r="M3665" s="2">
        <v>0</v>
      </c>
      <c r="N3665" s="2">
        <v>0</v>
      </c>
      <c r="O3665" s="2">
        <v>1</v>
      </c>
    </row>
    <row r="3666" spans="1:15" x14ac:dyDescent="0.25">
      <c r="A3666" s="2">
        <v>17234190</v>
      </c>
      <c r="B3666" s="2" t="s">
        <v>26</v>
      </c>
      <c r="C3666" s="2"/>
      <c r="D3666" s="2" t="s">
        <v>11615</v>
      </c>
      <c r="E3666" s="2" t="s">
        <v>11616</v>
      </c>
      <c r="F3666" s="2" t="s">
        <v>11617</v>
      </c>
      <c r="G3666" s="2">
        <v>7.4008333228883298</v>
      </c>
      <c r="H3666" s="2">
        <v>16.399999999999999</v>
      </c>
      <c r="I3666" s="2" t="s">
        <v>3700</v>
      </c>
      <c r="J3666" s="2">
        <v>0.26958131991335799</v>
      </c>
      <c r="K3666" s="2">
        <v>42</v>
      </c>
      <c r="L3666" s="11">
        <v>8.4312497473476994E-2</v>
      </c>
      <c r="M3666" s="2">
        <v>0</v>
      </c>
      <c r="N3666" s="2">
        <v>0</v>
      </c>
      <c r="O3666" s="2">
        <v>1</v>
      </c>
    </row>
    <row r="3667" spans="1:15" x14ac:dyDescent="0.25">
      <c r="A3667" s="2">
        <v>17233357</v>
      </c>
      <c r="B3667" s="2">
        <v>15500</v>
      </c>
      <c r="C3667" s="2">
        <v>37931</v>
      </c>
      <c r="D3667" s="2" t="s">
        <v>11618</v>
      </c>
      <c r="E3667" s="2" t="s">
        <v>11619</v>
      </c>
      <c r="F3667" s="2" t="s">
        <v>11620</v>
      </c>
      <c r="G3667" s="2">
        <v>9.8200238318670401</v>
      </c>
      <c r="H3667" s="2">
        <v>11.7</v>
      </c>
      <c r="I3667" s="2" t="s">
        <v>2178</v>
      </c>
      <c r="J3667" s="2">
        <v>-0.269578286598533</v>
      </c>
      <c r="K3667" s="2">
        <v>42</v>
      </c>
      <c r="L3667" s="11">
        <v>8.4316171320651501E-2</v>
      </c>
      <c r="M3667" s="2">
        <v>0.42334484999999999</v>
      </c>
      <c r="N3667" s="2">
        <v>0</v>
      </c>
      <c r="O3667" s="2">
        <v>1</v>
      </c>
    </row>
    <row r="3668" spans="1:15" x14ac:dyDescent="0.25">
      <c r="A3668" s="2">
        <v>17425416</v>
      </c>
      <c r="B3668" s="2">
        <v>72406</v>
      </c>
      <c r="C3668" s="2"/>
      <c r="D3668" s="2" t="s">
        <v>11621</v>
      </c>
      <c r="E3668" s="2" t="s">
        <v>11622</v>
      </c>
      <c r="F3668" s="2" t="s">
        <v>11623</v>
      </c>
      <c r="G3668" s="2">
        <v>6.3329762050083698</v>
      </c>
      <c r="H3668" s="2">
        <v>15.5</v>
      </c>
      <c r="I3668" s="2" t="s">
        <v>7095</v>
      </c>
      <c r="J3668" s="2">
        <v>0.26957192944549901</v>
      </c>
      <c r="K3668" s="2">
        <v>42</v>
      </c>
      <c r="L3668" s="11">
        <v>8.4323871286227994E-2</v>
      </c>
      <c r="M3668" s="2">
        <v>0.11378578</v>
      </c>
      <c r="N3668" s="2">
        <v>0</v>
      </c>
      <c r="O3668" s="2">
        <v>1</v>
      </c>
    </row>
    <row r="3669" spans="1:15" x14ac:dyDescent="0.25">
      <c r="A3669" s="2">
        <v>17415028</v>
      </c>
      <c r="B3669" s="2">
        <v>77634</v>
      </c>
      <c r="C3669" s="2">
        <v>31130</v>
      </c>
      <c r="D3669" s="2" t="s">
        <v>11624</v>
      </c>
      <c r="E3669" s="2" t="s">
        <v>11625</v>
      </c>
      <c r="F3669" s="2" t="s">
        <v>11626</v>
      </c>
      <c r="G3669" s="2">
        <v>9.4602381161280995</v>
      </c>
      <c r="H3669" s="2">
        <v>16.600000000000001</v>
      </c>
      <c r="I3669" s="2" t="s">
        <v>11627</v>
      </c>
      <c r="J3669" s="2">
        <v>-0.26955708501887299</v>
      </c>
      <c r="K3669" s="2">
        <v>42</v>
      </c>
      <c r="L3669" s="11">
        <v>8.4341853385261803E-2</v>
      </c>
      <c r="M3669" s="2">
        <v>0.52774551999999997</v>
      </c>
      <c r="N3669" s="2">
        <v>0</v>
      </c>
      <c r="O3669" s="2">
        <v>1</v>
      </c>
    </row>
    <row r="3670" spans="1:15" x14ac:dyDescent="0.25">
      <c r="A3670" s="2">
        <v>17275472</v>
      </c>
      <c r="B3670" s="2">
        <v>24067</v>
      </c>
      <c r="C3670" s="2">
        <v>2362</v>
      </c>
      <c r="D3670" s="2" t="s">
        <v>11628</v>
      </c>
      <c r="E3670" s="2" t="s">
        <v>11629</v>
      </c>
      <c r="F3670" s="2" t="s">
        <v>11630</v>
      </c>
      <c r="G3670" s="2">
        <v>13.660761878603999</v>
      </c>
      <c r="H3670" s="2">
        <v>13.8</v>
      </c>
      <c r="I3670" s="2" t="s">
        <v>11204</v>
      </c>
      <c r="J3670" s="2">
        <v>-0.26953012280019301</v>
      </c>
      <c r="K3670" s="2">
        <v>42</v>
      </c>
      <c r="L3670" s="11">
        <v>8.4374522158616697E-2</v>
      </c>
      <c r="M3670" s="2">
        <v>0.28031489999999998</v>
      </c>
      <c r="N3670" s="2">
        <v>0</v>
      </c>
      <c r="O3670" s="2">
        <v>1</v>
      </c>
    </row>
    <row r="3671" spans="1:15" x14ac:dyDescent="0.25">
      <c r="A3671" s="2">
        <v>17514899</v>
      </c>
      <c r="B3671" s="2">
        <v>73503</v>
      </c>
      <c r="C3671" s="2">
        <v>12502</v>
      </c>
      <c r="D3671" s="2" t="s">
        <v>11631</v>
      </c>
      <c r="E3671" s="2" t="s">
        <v>11632</v>
      </c>
      <c r="F3671" s="2" t="s">
        <v>11633</v>
      </c>
      <c r="G3671" s="2">
        <v>5.5045952683403403</v>
      </c>
      <c r="H3671" s="2">
        <v>12.5</v>
      </c>
      <c r="I3671" s="2" t="s">
        <v>3613</v>
      </c>
      <c r="J3671" s="2">
        <v>-0.26952022540071202</v>
      </c>
      <c r="K3671" s="2">
        <v>42</v>
      </c>
      <c r="L3671" s="11">
        <v>8.4386516783571799E-2</v>
      </c>
      <c r="M3671" s="2">
        <v>0.30712472000000002</v>
      </c>
      <c r="N3671" s="2">
        <v>0</v>
      </c>
      <c r="O3671" s="2">
        <v>1</v>
      </c>
    </row>
    <row r="3672" spans="1:15" x14ac:dyDescent="0.25">
      <c r="A3672" s="2">
        <v>17202793</v>
      </c>
      <c r="B3672" s="2" t="s">
        <v>26</v>
      </c>
      <c r="C3672" s="2"/>
      <c r="D3672" s="2" t="s">
        <v>11634</v>
      </c>
      <c r="E3672" s="2" t="s">
        <v>11635</v>
      </c>
      <c r="F3672" s="2" t="s">
        <v>29</v>
      </c>
      <c r="G3672" s="2">
        <v>8.7779285453614708</v>
      </c>
      <c r="H3672" s="2">
        <v>16.8</v>
      </c>
      <c r="I3672" s="2" t="s">
        <v>1116</v>
      </c>
      <c r="J3672" s="2">
        <v>0.269518805856373</v>
      </c>
      <c r="K3672" s="2">
        <v>42</v>
      </c>
      <c r="L3672" s="11">
        <v>8.4388237232031899E-2</v>
      </c>
      <c r="M3672" s="2">
        <v>0</v>
      </c>
      <c r="N3672" s="2">
        <v>0</v>
      </c>
      <c r="O3672" s="2">
        <v>1</v>
      </c>
    </row>
    <row r="3673" spans="1:15" x14ac:dyDescent="0.25">
      <c r="A3673" s="2">
        <v>17350936</v>
      </c>
      <c r="B3673" s="2">
        <v>67665</v>
      </c>
      <c r="C3673" s="2">
        <v>9430</v>
      </c>
      <c r="D3673" s="2" t="s">
        <v>11636</v>
      </c>
      <c r="E3673" s="2" t="s">
        <v>11637</v>
      </c>
      <c r="F3673" s="2" t="s">
        <v>11638</v>
      </c>
      <c r="G3673" s="2">
        <v>12.280380952925899</v>
      </c>
      <c r="H3673" s="2">
        <v>40.5</v>
      </c>
      <c r="I3673" s="2" t="s">
        <v>327</v>
      </c>
      <c r="J3673" s="2">
        <v>-0.26951781839175598</v>
      </c>
      <c r="K3673" s="2">
        <v>42</v>
      </c>
      <c r="L3673" s="11">
        <v>8.4389434027726903E-2</v>
      </c>
      <c r="M3673" s="2">
        <v>0</v>
      </c>
      <c r="N3673" s="2">
        <v>0</v>
      </c>
      <c r="O3673" s="2">
        <v>1</v>
      </c>
    </row>
    <row r="3674" spans="1:15" x14ac:dyDescent="0.25">
      <c r="A3674" s="2">
        <v>17485421</v>
      </c>
      <c r="B3674" s="2" t="s">
        <v>26</v>
      </c>
      <c r="C3674" s="2"/>
      <c r="D3674" s="2" t="s">
        <v>11639</v>
      </c>
      <c r="E3674" s="2" t="s">
        <v>11640</v>
      </c>
      <c r="F3674" s="2" t="s">
        <v>11641</v>
      </c>
      <c r="G3674" s="2">
        <v>6.9920952547164203</v>
      </c>
      <c r="H3674" s="2">
        <v>7</v>
      </c>
      <c r="I3674" s="2" t="s">
        <v>8494</v>
      </c>
      <c r="J3674" s="2">
        <v>0.26950689339970202</v>
      </c>
      <c r="K3674" s="2">
        <v>42</v>
      </c>
      <c r="L3674" s="11">
        <v>8.4402675862471202E-2</v>
      </c>
      <c r="M3674" s="2">
        <v>0</v>
      </c>
      <c r="N3674" s="2">
        <v>0</v>
      </c>
      <c r="O3674" s="2">
        <v>1</v>
      </c>
    </row>
    <row r="3675" spans="1:15" x14ac:dyDescent="0.25">
      <c r="A3675" s="2">
        <v>17223766</v>
      </c>
      <c r="B3675" s="2">
        <v>93691</v>
      </c>
      <c r="C3675" s="2">
        <v>2751</v>
      </c>
      <c r="D3675" s="2" t="s">
        <v>11642</v>
      </c>
      <c r="E3675" s="2" t="s">
        <v>11643</v>
      </c>
      <c r="F3675" s="2" t="s">
        <v>11644</v>
      </c>
      <c r="G3675" s="2">
        <v>10.1763096082778</v>
      </c>
      <c r="H3675" s="2">
        <v>18.600000000000001</v>
      </c>
      <c r="I3675" s="2" t="s">
        <v>5405</v>
      </c>
      <c r="J3675" s="2">
        <v>-0.26950080719567598</v>
      </c>
      <c r="K3675" s="2">
        <v>42</v>
      </c>
      <c r="L3675" s="11">
        <v>8.4410053449160305E-2</v>
      </c>
      <c r="M3675" s="2">
        <v>0.48675125000000002</v>
      </c>
      <c r="N3675" s="2">
        <v>0</v>
      </c>
      <c r="O3675" s="2">
        <v>1</v>
      </c>
    </row>
    <row r="3676" spans="1:15" x14ac:dyDescent="0.25">
      <c r="A3676" s="2">
        <v>17457836</v>
      </c>
      <c r="B3676" s="2">
        <v>18716</v>
      </c>
      <c r="C3676" s="2">
        <v>1990</v>
      </c>
      <c r="D3676" s="2" t="s">
        <v>11645</v>
      </c>
      <c r="E3676" s="2" t="s">
        <v>11646</v>
      </c>
      <c r="F3676" s="2" t="s">
        <v>11647</v>
      </c>
      <c r="G3676" s="2">
        <v>6.4707857200077603</v>
      </c>
      <c r="H3676" s="2">
        <v>14.2</v>
      </c>
      <c r="I3676" s="2" t="s">
        <v>3340</v>
      </c>
      <c r="J3676" s="2">
        <v>-0.26949421133696</v>
      </c>
      <c r="K3676" s="2">
        <v>42</v>
      </c>
      <c r="L3676" s="11">
        <v>8.4418049389777705E-2</v>
      </c>
      <c r="M3676" s="2">
        <v>0.63707418000000005</v>
      </c>
      <c r="N3676" s="2">
        <v>0</v>
      </c>
      <c r="O3676" s="2">
        <v>1</v>
      </c>
    </row>
    <row r="3677" spans="1:15" x14ac:dyDescent="0.25">
      <c r="A3677" s="2">
        <v>17549574</v>
      </c>
      <c r="B3677" s="2" t="s">
        <v>26</v>
      </c>
      <c r="C3677" s="2"/>
      <c r="D3677" s="2" t="s">
        <v>11648</v>
      </c>
      <c r="E3677" s="2" t="s">
        <v>11649</v>
      </c>
      <c r="F3677" s="2" t="s">
        <v>29</v>
      </c>
      <c r="G3677" s="2">
        <v>6.2288570971716002</v>
      </c>
      <c r="H3677" s="2">
        <v>11</v>
      </c>
      <c r="I3677" s="2" t="s">
        <v>4089</v>
      </c>
      <c r="J3677" s="2">
        <v>-0.26947442919268699</v>
      </c>
      <c r="K3677" s="2">
        <v>42</v>
      </c>
      <c r="L3677" s="11">
        <v>8.4442034118539497E-2</v>
      </c>
      <c r="M3677" s="2">
        <v>0</v>
      </c>
      <c r="N3677" s="2">
        <v>0</v>
      </c>
      <c r="O3677" s="2">
        <v>1</v>
      </c>
    </row>
    <row r="3678" spans="1:15" x14ac:dyDescent="0.25">
      <c r="A3678" s="2">
        <v>17549730</v>
      </c>
      <c r="B3678" s="2" t="s">
        <v>26</v>
      </c>
      <c r="C3678" s="2"/>
      <c r="D3678" s="2" t="s">
        <v>11650</v>
      </c>
      <c r="E3678" s="2" t="s">
        <v>11651</v>
      </c>
      <c r="F3678" s="2" t="s">
        <v>29</v>
      </c>
      <c r="G3678" s="2">
        <v>6.2288570971716002</v>
      </c>
      <c r="H3678" s="2">
        <v>11</v>
      </c>
      <c r="I3678" s="2" t="s">
        <v>4089</v>
      </c>
      <c r="J3678" s="2">
        <v>-0.26947442919268699</v>
      </c>
      <c r="K3678" s="2">
        <v>42</v>
      </c>
      <c r="L3678" s="11">
        <v>8.4442034118539497E-2</v>
      </c>
      <c r="M3678" s="2">
        <v>0</v>
      </c>
      <c r="N3678" s="2">
        <v>0</v>
      </c>
      <c r="O3678" s="2">
        <v>1</v>
      </c>
    </row>
    <row r="3679" spans="1:15" x14ac:dyDescent="0.25">
      <c r="A3679" s="2">
        <v>17510458</v>
      </c>
      <c r="B3679" s="2" t="s">
        <v>26</v>
      </c>
      <c r="C3679" s="2"/>
      <c r="D3679" s="2" t="s">
        <v>11652</v>
      </c>
      <c r="E3679" s="2" t="s">
        <v>11653</v>
      </c>
      <c r="F3679" s="2" t="s">
        <v>11654</v>
      </c>
      <c r="G3679" s="2">
        <v>5.8488571303231396</v>
      </c>
      <c r="H3679" s="2">
        <v>9.6999999999999993</v>
      </c>
      <c r="I3679" s="2" t="s">
        <v>5541</v>
      </c>
      <c r="J3679" s="2">
        <v>-0.26946617099574299</v>
      </c>
      <c r="K3679" s="2">
        <v>42</v>
      </c>
      <c r="L3679" s="11">
        <v>8.4452048263946103E-2</v>
      </c>
      <c r="M3679" s="2">
        <v>0</v>
      </c>
      <c r="N3679" s="2">
        <v>0</v>
      </c>
      <c r="O3679" s="2">
        <v>1</v>
      </c>
    </row>
    <row r="3680" spans="1:15" x14ac:dyDescent="0.25">
      <c r="A3680" s="2">
        <v>17205879</v>
      </c>
      <c r="B3680" s="2" t="s">
        <v>26</v>
      </c>
      <c r="C3680" s="2"/>
      <c r="D3680" s="2" t="s">
        <v>11655</v>
      </c>
      <c r="E3680" s="2" t="s">
        <v>11656</v>
      </c>
      <c r="F3680" s="2" t="s">
        <v>29</v>
      </c>
      <c r="G3680" s="2">
        <v>6.4347381251198899</v>
      </c>
      <c r="H3680" s="2">
        <v>14.2</v>
      </c>
      <c r="I3680" s="2" t="s">
        <v>11657</v>
      </c>
      <c r="J3680" s="2">
        <v>-0.26944430891800503</v>
      </c>
      <c r="K3680" s="2">
        <v>42</v>
      </c>
      <c r="L3680" s="11">
        <v>8.4478563303781895E-2</v>
      </c>
      <c r="M3680" s="2">
        <v>0</v>
      </c>
      <c r="N3680" s="2">
        <v>0</v>
      </c>
      <c r="O3680" s="2">
        <v>1</v>
      </c>
    </row>
    <row r="3681" spans="1:15" x14ac:dyDescent="0.25">
      <c r="A3681" s="2">
        <v>17507247</v>
      </c>
      <c r="B3681" s="2">
        <v>73072</v>
      </c>
      <c r="C3681" s="2">
        <v>57724</v>
      </c>
      <c r="D3681" s="2" t="s">
        <v>11658</v>
      </c>
      <c r="E3681" s="2" t="s">
        <v>11659</v>
      </c>
      <c r="F3681" s="2" t="s">
        <v>11660</v>
      </c>
      <c r="G3681" s="2">
        <v>6.6159047512781104</v>
      </c>
      <c r="H3681" s="2">
        <v>8</v>
      </c>
      <c r="I3681" s="2" t="s">
        <v>3344</v>
      </c>
      <c r="J3681" s="2">
        <v>0.26944023144062201</v>
      </c>
      <c r="K3681" s="2">
        <v>42</v>
      </c>
      <c r="L3681" s="11">
        <v>8.4483509309082994E-2</v>
      </c>
      <c r="M3681" s="2">
        <v>0</v>
      </c>
      <c r="N3681" s="2">
        <v>0</v>
      </c>
      <c r="O3681" s="2">
        <v>1</v>
      </c>
    </row>
    <row r="3682" spans="1:15" x14ac:dyDescent="0.25">
      <c r="A3682" s="2">
        <v>17528348</v>
      </c>
      <c r="B3682" s="2" t="s">
        <v>26</v>
      </c>
      <c r="C3682" s="2"/>
      <c r="D3682" s="2" t="s">
        <v>11661</v>
      </c>
      <c r="E3682" s="2" t="s">
        <v>11662</v>
      </c>
      <c r="F3682" s="2" t="s">
        <v>11663</v>
      </c>
      <c r="G3682" s="2">
        <v>5.1814285914103202</v>
      </c>
      <c r="H3682" s="2">
        <v>9.4</v>
      </c>
      <c r="I3682" s="2" t="s">
        <v>408</v>
      </c>
      <c r="J3682" s="2">
        <v>-0.269419627818759</v>
      </c>
      <c r="K3682" s="2">
        <v>42</v>
      </c>
      <c r="L3682" s="11">
        <v>8.4508505033982897E-2</v>
      </c>
      <c r="M3682" s="2">
        <v>0</v>
      </c>
      <c r="N3682" s="2">
        <v>0</v>
      </c>
      <c r="O3682" s="2">
        <v>1</v>
      </c>
    </row>
    <row r="3683" spans="1:15" x14ac:dyDescent="0.25">
      <c r="A3683" s="2">
        <v>17206087</v>
      </c>
      <c r="B3683" s="2" t="s">
        <v>26</v>
      </c>
      <c r="C3683" s="2"/>
      <c r="D3683" s="2" t="s">
        <v>11664</v>
      </c>
      <c r="E3683" s="2" t="s">
        <v>11665</v>
      </c>
      <c r="F3683" s="2" t="s">
        <v>29</v>
      </c>
      <c r="G3683" s="2">
        <v>7.0867142790839797</v>
      </c>
      <c r="H3683" s="2">
        <v>14.6</v>
      </c>
      <c r="I3683" s="2" t="s">
        <v>6264</v>
      </c>
      <c r="J3683" s="2">
        <v>0.269413037812335</v>
      </c>
      <c r="K3683" s="2">
        <v>42</v>
      </c>
      <c r="L3683" s="11">
        <v>8.4516501041038194E-2</v>
      </c>
      <c r="M3683" s="2">
        <v>0</v>
      </c>
      <c r="N3683" s="2">
        <v>0</v>
      </c>
      <c r="O3683" s="2">
        <v>1</v>
      </c>
    </row>
    <row r="3684" spans="1:15" x14ac:dyDescent="0.25">
      <c r="A3684" s="2">
        <v>17218653</v>
      </c>
      <c r="B3684" s="2">
        <v>14455</v>
      </c>
      <c r="C3684" s="2"/>
      <c r="D3684" s="2" t="s">
        <v>11666</v>
      </c>
      <c r="E3684" s="2" t="s">
        <v>11667</v>
      </c>
      <c r="F3684" s="2" t="s">
        <v>11668</v>
      </c>
      <c r="G3684" s="2">
        <v>7.0761666752043197</v>
      </c>
      <c r="H3684" s="2">
        <v>12</v>
      </c>
      <c r="I3684" s="2" t="s">
        <v>4096</v>
      </c>
      <c r="J3684" s="2">
        <v>-0.269406376859809</v>
      </c>
      <c r="K3684" s="2">
        <v>42</v>
      </c>
      <c r="L3684" s="11">
        <v>8.45245837217206E-2</v>
      </c>
      <c r="M3684" s="2">
        <v>0.59346206999999995</v>
      </c>
      <c r="N3684" s="2">
        <v>0</v>
      </c>
      <c r="O3684" s="2">
        <v>1</v>
      </c>
    </row>
    <row r="3685" spans="1:15" x14ac:dyDescent="0.25">
      <c r="A3685" s="2">
        <v>17202369</v>
      </c>
      <c r="B3685" s="2" t="s">
        <v>26</v>
      </c>
      <c r="C3685" s="2"/>
      <c r="D3685" s="2" t="s">
        <v>11669</v>
      </c>
      <c r="E3685" s="2" t="s">
        <v>11670</v>
      </c>
      <c r="F3685" s="2" t="s">
        <v>29</v>
      </c>
      <c r="G3685" s="2">
        <v>11.020499956040201</v>
      </c>
      <c r="H3685" s="2">
        <v>11.1</v>
      </c>
      <c r="I3685" s="2" t="s">
        <v>11671</v>
      </c>
      <c r="J3685" s="2">
        <v>-0.26938992137990803</v>
      </c>
      <c r="K3685" s="2">
        <v>42</v>
      </c>
      <c r="L3685" s="11">
        <v>8.4544554041839901E-2</v>
      </c>
      <c r="M3685" s="2">
        <v>0</v>
      </c>
      <c r="N3685" s="2">
        <v>0</v>
      </c>
      <c r="O3685" s="2">
        <v>1</v>
      </c>
    </row>
    <row r="3686" spans="1:15" x14ac:dyDescent="0.25">
      <c r="A3686" s="2">
        <v>17210751</v>
      </c>
      <c r="B3686" s="2" t="s">
        <v>26</v>
      </c>
      <c r="C3686" s="2"/>
      <c r="D3686" s="2" t="s">
        <v>11672</v>
      </c>
      <c r="E3686" s="2" t="s">
        <v>11673</v>
      </c>
      <c r="F3686" s="2" t="s">
        <v>29</v>
      </c>
      <c r="G3686" s="2">
        <v>6.9648095199039997</v>
      </c>
      <c r="H3686" s="2">
        <v>9.8000000000000007</v>
      </c>
      <c r="I3686" s="2" t="s">
        <v>11674</v>
      </c>
      <c r="J3686" s="2">
        <v>-0.26936697986914199</v>
      </c>
      <c r="K3686" s="2">
        <v>42</v>
      </c>
      <c r="L3686" s="11">
        <v>8.4572401841323003E-2</v>
      </c>
      <c r="M3686" s="2">
        <v>0</v>
      </c>
      <c r="N3686" s="2">
        <v>0</v>
      </c>
      <c r="O3686" s="2">
        <v>1</v>
      </c>
    </row>
    <row r="3687" spans="1:15" x14ac:dyDescent="0.25">
      <c r="A3687" s="2">
        <v>17517209</v>
      </c>
      <c r="B3687" s="2">
        <v>18985</v>
      </c>
      <c r="C3687" s="2">
        <v>4543</v>
      </c>
      <c r="D3687" s="2" t="s">
        <v>11675</v>
      </c>
      <c r="E3687" s="2" t="s">
        <v>11676</v>
      </c>
      <c r="F3687" s="2" t="s">
        <v>11677</v>
      </c>
      <c r="G3687" s="2">
        <v>7.9498095739455499</v>
      </c>
      <c r="H3687" s="2">
        <v>14.2</v>
      </c>
      <c r="I3687" s="2" t="s">
        <v>9393</v>
      </c>
      <c r="J3687" s="2">
        <v>0.26928054326322198</v>
      </c>
      <c r="K3687" s="2">
        <v>42</v>
      </c>
      <c r="L3687" s="11">
        <v>8.4677387168942797E-2</v>
      </c>
      <c r="M3687" s="2">
        <v>0.50518680000000005</v>
      </c>
      <c r="N3687" s="2">
        <v>0</v>
      </c>
      <c r="O3687" s="2">
        <v>1</v>
      </c>
    </row>
    <row r="3688" spans="1:15" x14ac:dyDescent="0.25">
      <c r="A3688" s="2">
        <v>17468573</v>
      </c>
      <c r="B3688" s="2">
        <v>69538</v>
      </c>
      <c r="C3688" s="2">
        <v>12976</v>
      </c>
      <c r="D3688" s="2" t="s">
        <v>11678</v>
      </c>
      <c r="E3688" s="2" t="s">
        <v>11679</v>
      </c>
      <c r="F3688" s="2" t="s">
        <v>11680</v>
      </c>
      <c r="G3688" s="2">
        <v>10.2691666512262</v>
      </c>
      <c r="H3688" s="2">
        <v>15.9</v>
      </c>
      <c r="I3688" s="2" t="s">
        <v>73</v>
      </c>
      <c r="J3688" s="2">
        <v>0.26925323224978998</v>
      </c>
      <c r="K3688" s="2">
        <v>42</v>
      </c>
      <c r="L3688" s="11">
        <v>8.4710579758318694E-2</v>
      </c>
      <c r="M3688" s="2">
        <v>0.56003119000000001</v>
      </c>
      <c r="N3688" s="2">
        <v>0</v>
      </c>
      <c r="O3688" s="2">
        <v>1</v>
      </c>
    </row>
    <row r="3689" spans="1:15" x14ac:dyDescent="0.25">
      <c r="A3689" s="2">
        <v>17548536</v>
      </c>
      <c r="B3689" s="2">
        <v>100504329</v>
      </c>
      <c r="C3689" s="2"/>
      <c r="D3689" s="2" t="s">
        <v>11681</v>
      </c>
      <c r="E3689" s="2" t="s">
        <v>11682</v>
      </c>
      <c r="F3689" s="2" t="s">
        <v>11683</v>
      </c>
      <c r="G3689" s="2">
        <v>8.0695714042300306</v>
      </c>
      <c r="H3689" s="2">
        <v>14.5</v>
      </c>
      <c r="I3689" s="2" t="s">
        <v>11684</v>
      </c>
      <c r="J3689" s="2">
        <v>-0.26921664153043801</v>
      </c>
      <c r="K3689" s="2">
        <v>42</v>
      </c>
      <c r="L3689" s="11">
        <v>8.47550661599938E-2</v>
      </c>
      <c r="M3689" s="2">
        <v>0</v>
      </c>
      <c r="N3689" s="2">
        <v>0</v>
      </c>
      <c r="O3689" s="2">
        <v>1</v>
      </c>
    </row>
    <row r="3690" spans="1:15" x14ac:dyDescent="0.25">
      <c r="A3690" s="2">
        <v>17500349</v>
      </c>
      <c r="B3690" s="2">
        <v>70952</v>
      </c>
      <c r="C3690" s="2">
        <v>86764</v>
      </c>
      <c r="D3690" s="2" t="s">
        <v>11685</v>
      </c>
      <c r="E3690" s="2" t="s">
        <v>11686</v>
      </c>
      <c r="F3690" s="2" t="s">
        <v>11687</v>
      </c>
      <c r="G3690" s="2">
        <v>6.0764762106395898</v>
      </c>
      <c r="H3690" s="2">
        <v>16.100000000000001</v>
      </c>
      <c r="I3690" s="2" t="s">
        <v>103</v>
      </c>
      <c r="J3690" s="2">
        <v>0.26920828511817901</v>
      </c>
      <c r="K3690" s="2">
        <v>42</v>
      </c>
      <c r="L3690" s="11">
        <v>8.4765228267853002E-2</v>
      </c>
      <c r="M3690" s="2">
        <v>0.35904797999999999</v>
      </c>
      <c r="N3690" s="2">
        <v>0</v>
      </c>
      <c r="O3690" s="2">
        <v>1</v>
      </c>
    </row>
    <row r="3691" spans="1:15" x14ac:dyDescent="0.25">
      <c r="A3691" s="2">
        <v>17479326</v>
      </c>
      <c r="B3691" s="2">
        <v>100504648</v>
      </c>
      <c r="C3691" s="2"/>
      <c r="D3691" s="2" t="s">
        <v>11688</v>
      </c>
      <c r="E3691" s="2" t="s">
        <v>11689</v>
      </c>
      <c r="F3691" s="2" t="s">
        <v>11690</v>
      </c>
      <c r="G3691" s="2">
        <v>5.8579285826001897</v>
      </c>
      <c r="H3691" s="2">
        <v>13.7</v>
      </c>
      <c r="I3691" s="2" t="s">
        <v>290</v>
      </c>
      <c r="J3691" s="2">
        <v>0.26919791506073998</v>
      </c>
      <c r="K3691" s="2">
        <v>42</v>
      </c>
      <c r="L3691" s="11">
        <v>8.4777840441353502E-2</v>
      </c>
      <c r="M3691" s="2">
        <v>0</v>
      </c>
      <c r="N3691" s="2">
        <v>0</v>
      </c>
      <c r="O3691" s="2">
        <v>1</v>
      </c>
    </row>
    <row r="3692" spans="1:15" x14ac:dyDescent="0.25">
      <c r="A3692" s="2">
        <v>17225829</v>
      </c>
      <c r="B3692" s="2">
        <v>73454</v>
      </c>
      <c r="C3692" s="2"/>
      <c r="D3692" s="2" t="s">
        <v>11691</v>
      </c>
      <c r="E3692" s="2" t="s">
        <v>11692</v>
      </c>
      <c r="F3692" s="2" t="s">
        <v>11693</v>
      </c>
      <c r="G3692" s="2">
        <v>7.8657857349940699</v>
      </c>
      <c r="H3692" s="2">
        <v>11.3</v>
      </c>
      <c r="I3692" s="2" t="s">
        <v>2288</v>
      </c>
      <c r="J3692" s="2">
        <v>0.26919135269253203</v>
      </c>
      <c r="K3692" s="2">
        <v>42</v>
      </c>
      <c r="L3692" s="11">
        <v>8.4785822407920999E-2</v>
      </c>
      <c r="M3692" s="2">
        <v>0</v>
      </c>
      <c r="N3692" s="2">
        <v>0</v>
      </c>
      <c r="O3692" s="2">
        <v>1</v>
      </c>
    </row>
    <row r="3693" spans="1:15" x14ac:dyDescent="0.25">
      <c r="A3693" s="2">
        <v>17448880</v>
      </c>
      <c r="B3693" s="2">
        <v>16924</v>
      </c>
      <c r="C3693" s="2">
        <v>7819</v>
      </c>
      <c r="D3693" s="2" t="s">
        <v>11694</v>
      </c>
      <c r="E3693" s="2" t="s">
        <v>11695</v>
      </c>
      <c r="F3693" s="2" t="s">
        <v>11696</v>
      </c>
      <c r="G3693" s="2">
        <v>8.75238089334397</v>
      </c>
      <c r="H3693" s="2">
        <v>13.2</v>
      </c>
      <c r="I3693" s="2" t="s">
        <v>271</v>
      </c>
      <c r="J3693" s="2">
        <v>0.26914222007072602</v>
      </c>
      <c r="K3693" s="2">
        <v>42</v>
      </c>
      <c r="L3693" s="11">
        <v>8.4845601948388694E-2</v>
      </c>
      <c r="M3693" s="2">
        <v>0.34334736999999999</v>
      </c>
      <c r="N3693" s="2">
        <v>0</v>
      </c>
      <c r="O3693" s="2">
        <v>1</v>
      </c>
    </row>
    <row r="3694" spans="1:15" x14ac:dyDescent="0.25">
      <c r="A3694" s="2">
        <v>17442126</v>
      </c>
      <c r="B3694" s="2" t="s">
        <v>26</v>
      </c>
      <c r="C3694" s="2"/>
      <c r="D3694" s="2" t="s">
        <v>11697</v>
      </c>
      <c r="E3694" s="2" t="s">
        <v>11698</v>
      </c>
      <c r="F3694" s="2" t="s">
        <v>11699</v>
      </c>
      <c r="G3694" s="2">
        <v>6.9019523575192396</v>
      </c>
      <c r="H3694" s="2">
        <v>16.8</v>
      </c>
      <c r="I3694" s="2" t="s">
        <v>7370</v>
      </c>
      <c r="J3694" s="2">
        <v>0.26913898835862199</v>
      </c>
      <c r="K3694" s="2">
        <v>42</v>
      </c>
      <c r="L3694" s="11">
        <v>8.4849535099445594E-2</v>
      </c>
      <c r="M3694" s="2">
        <v>0</v>
      </c>
      <c r="N3694" s="2">
        <v>0</v>
      </c>
      <c r="O3694" s="2">
        <v>1</v>
      </c>
    </row>
    <row r="3695" spans="1:15" x14ac:dyDescent="0.25">
      <c r="A3695" s="2">
        <v>17269206</v>
      </c>
      <c r="B3695" s="2" t="s">
        <v>26</v>
      </c>
      <c r="C3695" s="2"/>
      <c r="D3695" s="2" t="s">
        <v>11700</v>
      </c>
      <c r="E3695" s="2" t="s">
        <v>11701</v>
      </c>
      <c r="F3695" s="2" t="s">
        <v>11702</v>
      </c>
      <c r="G3695" s="2">
        <v>9.8358094805762892</v>
      </c>
      <c r="H3695" s="2">
        <v>14.8</v>
      </c>
      <c r="I3695" s="2" t="s">
        <v>1885</v>
      </c>
      <c r="J3695" s="2">
        <v>0.269136424124649</v>
      </c>
      <c r="K3695" s="2">
        <v>42</v>
      </c>
      <c r="L3695" s="11">
        <v>8.4852655996783696E-2</v>
      </c>
      <c r="M3695" s="2">
        <v>0</v>
      </c>
      <c r="N3695" s="2">
        <v>0</v>
      </c>
      <c r="O3695" s="2">
        <v>1</v>
      </c>
    </row>
    <row r="3696" spans="1:15" x14ac:dyDescent="0.25">
      <c r="A3696" s="2">
        <v>17243102</v>
      </c>
      <c r="B3696" s="2">
        <v>71912</v>
      </c>
      <c r="C3696" s="2">
        <v>12422</v>
      </c>
      <c r="D3696" s="2" t="s">
        <v>11703</v>
      </c>
      <c r="E3696" s="2" t="s">
        <v>11704</v>
      </c>
      <c r="F3696" s="2" t="s">
        <v>11705</v>
      </c>
      <c r="G3696" s="2">
        <v>8.1812618914104593</v>
      </c>
      <c r="H3696" s="2">
        <v>8.4</v>
      </c>
      <c r="I3696" s="2" t="s">
        <v>987</v>
      </c>
      <c r="J3696" s="2">
        <v>0.269109573293071</v>
      </c>
      <c r="K3696" s="2">
        <v>42</v>
      </c>
      <c r="L3696" s="11">
        <v>8.4885341108272602E-2</v>
      </c>
      <c r="M3696" s="2">
        <v>0.30492976999999999</v>
      </c>
      <c r="N3696" s="2">
        <v>0</v>
      </c>
      <c r="O3696" s="2">
        <v>1</v>
      </c>
    </row>
    <row r="3697" spans="1:15" x14ac:dyDescent="0.25">
      <c r="A3697" s="2">
        <v>17278850</v>
      </c>
      <c r="B3697" s="2">
        <v>100124450</v>
      </c>
      <c r="C3697" s="2"/>
      <c r="D3697" s="2" t="s">
        <v>11706</v>
      </c>
      <c r="E3697" s="2" t="s">
        <v>11707</v>
      </c>
      <c r="F3697" s="2" t="s">
        <v>11708</v>
      </c>
      <c r="G3697" s="2">
        <v>5.1462381226675804</v>
      </c>
      <c r="H3697" s="2">
        <v>8.8000000000000007</v>
      </c>
      <c r="I3697" s="2" t="s">
        <v>11709</v>
      </c>
      <c r="J3697" s="2">
        <v>0.26908187366647701</v>
      </c>
      <c r="K3697" s="2">
        <v>42</v>
      </c>
      <c r="L3697" s="11">
        <v>8.4919069581538095E-2</v>
      </c>
      <c r="M3697" s="2">
        <v>0</v>
      </c>
      <c r="N3697" s="2">
        <v>0</v>
      </c>
      <c r="O3697" s="2">
        <v>1</v>
      </c>
    </row>
    <row r="3698" spans="1:15" x14ac:dyDescent="0.25">
      <c r="A3698" s="2">
        <v>17539086</v>
      </c>
      <c r="B3698" s="2">
        <v>211612</v>
      </c>
      <c r="C3698" s="2">
        <v>18302</v>
      </c>
      <c r="D3698" s="2" t="s">
        <v>11710</v>
      </c>
      <c r="E3698" s="2" t="s">
        <v>11711</v>
      </c>
      <c r="F3698" s="2" t="s">
        <v>11712</v>
      </c>
      <c r="G3698" s="2">
        <v>7.4587142808096702</v>
      </c>
      <c r="H3698" s="2">
        <v>13.9</v>
      </c>
      <c r="I3698" s="2" t="s">
        <v>1311</v>
      </c>
      <c r="J3698" s="2">
        <v>0.26906873800712799</v>
      </c>
      <c r="K3698" s="2">
        <v>42</v>
      </c>
      <c r="L3698" s="11">
        <v>8.4935067826876307E-2</v>
      </c>
      <c r="M3698" s="2">
        <v>0.22453516000000001</v>
      </c>
      <c r="N3698" s="2">
        <v>0</v>
      </c>
      <c r="O3698" s="2">
        <v>1</v>
      </c>
    </row>
    <row r="3699" spans="1:15" x14ac:dyDescent="0.25">
      <c r="A3699" s="2">
        <v>17506510</v>
      </c>
      <c r="B3699" s="2">
        <v>100302565</v>
      </c>
      <c r="C3699" s="2"/>
      <c r="D3699" s="2" t="s">
        <v>11713</v>
      </c>
      <c r="E3699" s="2" t="s">
        <v>463</v>
      </c>
      <c r="F3699" s="2" t="s">
        <v>11714</v>
      </c>
      <c r="G3699" s="2">
        <v>8.2684523605165001</v>
      </c>
      <c r="H3699" s="2">
        <v>18.100000000000001</v>
      </c>
      <c r="I3699" s="2" t="s">
        <v>9892</v>
      </c>
      <c r="J3699" s="2">
        <v>-0.26904441102058002</v>
      </c>
      <c r="K3699" s="2">
        <v>42</v>
      </c>
      <c r="L3699" s="11">
        <v>8.4964702382602106E-2</v>
      </c>
      <c r="M3699" s="2">
        <v>0</v>
      </c>
      <c r="N3699" s="2">
        <v>0</v>
      </c>
      <c r="O3699" s="2">
        <v>1</v>
      </c>
    </row>
    <row r="3700" spans="1:15" x14ac:dyDescent="0.25">
      <c r="A3700" s="2">
        <v>17225329</v>
      </c>
      <c r="B3700" s="2">
        <v>381280</v>
      </c>
      <c r="C3700" s="2">
        <v>10184</v>
      </c>
      <c r="D3700" s="2" t="s">
        <v>11715</v>
      </c>
      <c r="E3700" s="2" t="s">
        <v>11716</v>
      </c>
      <c r="F3700" s="2" t="s">
        <v>11717</v>
      </c>
      <c r="G3700" s="2">
        <v>9.0977618353707506</v>
      </c>
      <c r="H3700" s="2">
        <v>82.6</v>
      </c>
      <c r="I3700" s="2" t="s">
        <v>8456</v>
      </c>
      <c r="J3700" s="2">
        <v>-0.26898002165120899</v>
      </c>
      <c r="K3700" s="2">
        <v>42</v>
      </c>
      <c r="L3700" s="11">
        <v>8.5043178319096593E-2</v>
      </c>
      <c r="M3700" s="2">
        <v>0</v>
      </c>
      <c r="N3700" s="2">
        <v>0</v>
      </c>
      <c r="O3700" s="2">
        <v>1</v>
      </c>
    </row>
    <row r="3701" spans="1:15" x14ac:dyDescent="0.25">
      <c r="A3701" s="2">
        <v>17511277</v>
      </c>
      <c r="B3701" s="2">
        <v>56495</v>
      </c>
      <c r="C3701" s="2">
        <v>31513</v>
      </c>
      <c r="D3701" s="2" t="s">
        <v>11718</v>
      </c>
      <c r="E3701" s="2" t="s">
        <v>11719</v>
      </c>
      <c r="F3701" s="2" t="s">
        <v>11720</v>
      </c>
      <c r="G3701" s="2">
        <v>11.360714253925099</v>
      </c>
      <c r="H3701" s="2">
        <v>15.3</v>
      </c>
      <c r="I3701" s="2" t="s">
        <v>11721</v>
      </c>
      <c r="J3701" s="2">
        <v>-0.26897775835170701</v>
      </c>
      <c r="K3701" s="2">
        <v>42</v>
      </c>
      <c r="L3701" s="11">
        <v>8.5045937777011596E-2</v>
      </c>
      <c r="M3701" s="2">
        <v>0.4470461</v>
      </c>
      <c r="N3701" s="2">
        <v>0</v>
      </c>
      <c r="O3701" s="2">
        <v>1</v>
      </c>
    </row>
    <row r="3702" spans="1:15" x14ac:dyDescent="0.25">
      <c r="A3702" s="2">
        <v>17530623</v>
      </c>
      <c r="B3702" s="2">
        <v>235582</v>
      </c>
      <c r="C3702" s="2">
        <v>14738</v>
      </c>
      <c r="D3702" s="2" t="s">
        <v>11722</v>
      </c>
      <c r="E3702" s="2" t="s">
        <v>11723</v>
      </c>
      <c r="F3702" s="2" t="s">
        <v>11724</v>
      </c>
      <c r="G3702" s="2">
        <v>8.3836904707409108</v>
      </c>
      <c r="H3702" s="2">
        <v>12.5</v>
      </c>
      <c r="I3702" s="2" t="s">
        <v>11725</v>
      </c>
      <c r="J3702" s="2">
        <v>0.26897437163635601</v>
      </c>
      <c r="K3702" s="2">
        <v>42</v>
      </c>
      <c r="L3702" s="11">
        <v>8.5050067053427103E-2</v>
      </c>
      <c r="M3702" s="2">
        <v>0.36554160000000002</v>
      </c>
      <c r="N3702" s="2">
        <v>0</v>
      </c>
      <c r="O3702" s="2">
        <v>1</v>
      </c>
    </row>
    <row r="3703" spans="1:15" x14ac:dyDescent="0.25">
      <c r="A3703" s="2">
        <v>17516159</v>
      </c>
      <c r="B3703" s="2">
        <v>404313</v>
      </c>
      <c r="C3703" s="2"/>
      <c r="D3703" s="2" t="s">
        <v>11726</v>
      </c>
      <c r="E3703" s="2" t="s">
        <v>11727</v>
      </c>
      <c r="F3703" s="2" t="s">
        <v>11728</v>
      </c>
      <c r="G3703" s="2">
        <v>7.1840238003503698</v>
      </c>
      <c r="H3703" s="2">
        <v>11.5</v>
      </c>
      <c r="I3703" s="2" t="s">
        <v>11729</v>
      </c>
      <c r="J3703" s="2">
        <v>0.26897385483268299</v>
      </c>
      <c r="K3703" s="2">
        <v>42</v>
      </c>
      <c r="L3703" s="11">
        <v>8.50506971834699E-2</v>
      </c>
      <c r="M3703" s="2">
        <v>0</v>
      </c>
      <c r="N3703" s="2">
        <v>0</v>
      </c>
      <c r="O3703" s="2">
        <v>1</v>
      </c>
    </row>
    <row r="3704" spans="1:15" x14ac:dyDescent="0.25">
      <c r="A3704" s="2">
        <v>17507194</v>
      </c>
      <c r="B3704" s="2">
        <v>69165</v>
      </c>
      <c r="C3704" s="2">
        <v>84858</v>
      </c>
      <c r="D3704" s="2" t="s">
        <v>11730</v>
      </c>
      <c r="E3704" s="2" t="s">
        <v>11731</v>
      </c>
      <c r="F3704" s="2" t="s">
        <v>11732</v>
      </c>
      <c r="G3704" s="2">
        <v>7.3491904735565203</v>
      </c>
      <c r="H3704" s="2">
        <v>11</v>
      </c>
      <c r="I3704" s="2" t="s">
        <v>6564</v>
      </c>
      <c r="J3704" s="2">
        <v>-0.26893071541376501</v>
      </c>
      <c r="K3704" s="2">
        <v>42</v>
      </c>
      <c r="L3704" s="11">
        <v>8.5103308998913302E-2</v>
      </c>
      <c r="M3704" s="2">
        <v>0.34920489999999998</v>
      </c>
      <c r="N3704" s="2">
        <v>0</v>
      </c>
      <c r="O3704" s="2">
        <v>1</v>
      </c>
    </row>
    <row r="3705" spans="1:15" x14ac:dyDescent="0.25">
      <c r="A3705" s="2">
        <v>17399347</v>
      </c>
      <c r="B3705" s="2">
        <v>21827</v>
      </c>
      <c r="C3705" s="2">
        <v>5159</v>
      </c>
      <c r="D3705" s="2" t="s">
        <v>11733</v>
      </c>
      <c r="E3705" s="2" t="s">
        <v>11734</v>
      </c>
      <c r="F3705" s="2" t="s">
        <v>11735</v>
      </c>
      <c r="G3705" s="2">
        <v>8.9923571632022004</v>
      </c>
      <c r="H3705" s="2">
        <v>16.8</v>
      </c>
      <c r="I3705" s="2" t="s">
        <v>479</v>
      </c>
      <c r="J3705" s="2">
        <v>0.26891999810601303</v>
      </c>
      <c r="K3705" s="2">
        <v>42</v>
      </c>
      <c r="L3705" s="11">
        <v>8.51163834503392E-2</v>
      </c>
      <c r="M3705" s="2">
        <v>0.42390022999999999</v>
      </c>
      <c r="N3705" s="2">
        <v>0</v>
      </c>
      <c r="O3705" s="2">
        <v>1</v>
      </c>
    </row>
    <row r="3706" spans="1:15" x14ac:dyDescent="0.25">
      <c r="A3706" s="2">
        <v>17396003</v>
      </c>
      <c r="B3706" s="2">
        <v>18767</v>
      </c>
      <c r="C3706" s="2">
        <v>7473</v>
      </c>
      <c r="D3706" s="2" t="s">
        <v>11736</v>
      </c>
      <c r="E3706" s="2" t="s">
        <v>11737</v>
      </c>
      <c r="F3706" s="2" t="s">
        <v>11738</v>
      </c>
      <c r="G3706" s="2">
        <v>12.5436904543922</v>
      </c>
      <c r="H3706" s="2">
        <v>41.4</v>
      </c>
      <c r="I3706" s="2" t="s">
        <v>8894</v>
      </c>
      <c r="J3706" s="2">
        <v>0.26888557229230903</v>
      </c>
      <c r="K3706" s="2">
        <v>42</v>
      </c>
      <c r="L3706" s="11">
        <v>8.5158391248784299E-2</v>
      </c>
      <c r="M3706" s="2">
        <v>0.41046813999999998</v>
      </c>
      <c r="N3706" s="2">
        <v>0</v>
      </c>
      <c r="O3706" s="2">
        <v>1</v>
      </c>
    </row>
    <row r="3707" spans="1:15" x14ac:dyDescent="0.25">
      <c r="A3707" s="2">
        <v>17519734</v>
      </c>
      <c r="B3707" s="2">
        <v>100503203</v>
      </c>
      <c r="C3707" s="2"/>
      <c r="D3707" s="2" t="s">
        <v>11739</v>
      </c>
      <c r="E3707" s="2" t="s">
        <v>11740</v>
      </c>
      <c r="F3707" s="2" t="s">
        <v>11741</v>
      </c>
      <c r="G3707" s="2">
        <v>8.5509047735305099</v>
      </c>
      <c r="H3707" s="2">
        <v>15.7</v>
      </c>
      <c r="I3707" s="2" t="s">
        <v>1084</v>
      </c>
      <c r="J3707" s="2">
        <v>-0.268845811632136</v>
      </c>
      <c r="K3707" s="2">
        <v>42</v>
      </c>
      <c r="L3707" s="11">
        <v>8.5206928663627196E-2</v>
      </c>
      <c r="M3707" s="2">
        <v>0</v>
      </c>
      <c r="N3707" s="2">
        <v>0</v>
      </c>
      <c r="O3707" s="2">
        <v>1</v>
      </c>
    </row>
    <row r="3708" spans="1:15" x14ac:dyDescent="0.25">
      <c r="A3708" s="2">
        <v>17235757</v>
      </c>
      <c r="B3708" s="2">
        <v>21886</v>
      </c>
      <c r="C3708" s="2">
        <v>20693</v>
      </c>
      <c r="D3708" s="2" t="s">
        <v>11742</v>
      </c>
      <c r="E3708" s="2" t="s">
        <v>11743</v>
      </c>
      <c r="F3708" s="2" t="s">
        <v>11744</v>
      </c>
      <c r="G3708" s="2">
        <v>7.8927619116646897</v>
      </c>
      <c r="H3708" s="2">
        <v>18.3</v>
      </c>
      <c r="I3708" s="2" t="s">
        <v>400</v>
      </c>
      <c r="J3708" s="2">
        <v>0.26881529813694199</v>
      </c>
      <c r="K3708" s="2">
        <v>42</v>
      </c>
      <c r="L3708" s="11">
        <v>8.5244192106529906E-2</v>
      </c>
      <c r="M3708" s="2">
        <v>0.44725886999999998</v>
      </c>
      <c r="N3708" s="2">
        <v>0</v>
      </c>
      <c r="O3708" s="2">
        <v>1</v>
      </c>
    </row>
    <row r="3709" spans="1:15" x14ac:dyDescent="0.25">
      <c r="A3709" s="2">
        <v>17546088</v>
      </c>
      <c r="B3709" s="2">
        <v>627268</v>
      </c>
      <c r="C3709" s="2"/>
      <c r="D3709" s="2" t="s">
        <v>11745</v>
      </c>
      <c r="E3709" s="2" t="s">
        <v>11746</v>
      </c>
      <c r="F3709" s="2" t="s">
        <v>11747</v>
      </c>
      <c r="G3709" s="2">
        <v>5.8142619360060896</v>
      </c>
      <c r="H3709" s="2">
        <v>10.5</v>
      </c>
      <c r="I3709" s="2" t="s">
        <v>2126</v>
      </c>
      <c r="J3709" s="2">
        <v>0.26878763755271401</v>
      </c>
      <c r="K3709" s="2">
        <v>42</v>
      </c>
      <c r="L3709" s="11">
        <v>8.5277982355812298E-2</v>
      </c>
      <c r="M3709" s="2">
        <v>0</v>
      </c>
      <c r="N3709" s="2">
        <v>0</v>
      </c>
      <c r="O3709" s="2">
        <v>1</v>
      </c>
    </row>
    <row r="3710" spans="1:15" x14ac:dyDescent="0.25">
      <c r="A3710" s="2">
        <v>17290455</v>
      </c>
      <c r="B3710" s="2" t="s">
        <v>26</v>
      </c>
      <c r="C3710" s="2"/>
      <c r="D3710" s="2" t="s">
        <v>11748</v>
      </c>
      <c r="E3710" s="2" t="s">
        <v>11749</v>
      </c>
      <c r="F3710" s="2" t="s">
        <v>11750</v>
      </c>
      <c r="G3710" s="2">
        <v>5.2064762001945901</v>
      </c>
      <c r="H3710" s="2">
        <v>12.2</v>
      </c>
      <c r="I3710" s="2" t="s">
        <v>1132</v>
      </c>
      <c r="J3710" s="2">
        <v>0.26876843280343898</v>
      </c>
      <c r="K3710" s="2">
        <v>42</v>
      </c>
      <c r="L3710" s="11">
        <v>8.5301448983055903E-2</v>
      </c>
      <c r="M3710" s="2">
        <v>0</v>
      </c>
      <c r="N3710" s="2">
        <v>0</v>
      </c>
      <c r="O3710" s="2">
        <v>1</v>
      </c>
    </row>
    <row r="3711" spans="1:15" x14ac:dyDescent="0.25">
      <c r="A3711" s="2">
        <v>17279701</v>
      </c>
      <c r="B3711" s="2">
        <v>217946</v>
      </c>
      <c r="C3711" s="2">
        <v>10285</v>
      </c>
      <c r="D3711" s="2" t="s">
        <v>11751</v>
      </c>
      <c r="E3711" s="2" t="s">
        <v>11752</v>
      </c>
      <c r="F3711" s="2" t="s">
        <v>11753</v>
      </c>
      <c r="G3711" s="2">
        <v>7.1041904858180498</v>
      </c>
      <c r="H3711" s="2">
        <v>11.2</v>
      </c>
      <c r="I3711" s="2" t="s">
        <v>1467</v>
      </c>
      <c r="J3711" s="2">
        <v>0.26872406577635999</v>
      </c>
      <c r="K3711" s="2">
        <v>42</v>
      </c>
      <c r="L3711" s="11">
        <v>8.5355680812188695E-2</v>
      </c>
      <c r="M3711" s="2">
        <v>0.51246712000000005</v>
      </c>
      <c r="N3711" s="2">
        <v>0</v>
      </c>
      <c r="O3711" s="2">
        <v>1</v>
      </c>
    </row>
    <row r="3712" spans="1:15" x14ac:dyDescent="0.25">
      <c r="A3712" s="2">
        <v>17500679</v>
      </c>
      <c r="B3712" s="2">
        <v>52348</v>
      </c>
      <c r="C3712" s="2">
        <v>45120</v>
      </c>
      <c r="D3712" s="2" t="s">
        <v>11754</v>
      </c>
      <c r="E3712" s="2" t="s">
        <v>11755</v>
      </c>
      <c r="F3712" s="2" t="s">
        <v>11756</v>
      </c>
      <c r="G3712" s="2">
        <v>11.298047587985099</v>
      </c>
      <c r="H3712" s="2">
        <v>12.2</v>
      </c>
      <c r="I3712" s="2" t="s">
        <v>5262</v>
      </c>
      <c r="J3712" s="2">
        <v>-0.26867728744599301</v>
      </c>
      <c r="K3712" s="2">
        <v>42</v>
      </c>
      <c r="L3712" s="11">
        <v>8.5412888760361294E-2</v>
      </c>
      <c r="M3712" s="2">
        <v>0</v>
      </c>
      <c r="N3712" s="2">
        <v>0</v>
      </c>
      <c r="O3712" s="2">
        <v>1</v>
      </c>
    </row>
    <row r="3713" spans="1:15" x14ac:dyDescent="0.25">
      <c r="A3713" s="2">
        <v>17293135</v>
      </c>
      <c r="B3713" s="2">
        <v>70153</v>
      </c>
      <c r="C3713" s="2">
        <v>13005</v>
      </c>
      <c r="D3713" s="2" t="s">
        <v>11757</v>
      </c>
      <c r="E3713" s="2" t="s">
        <v>11758</v>
      </c>
      <c r="F3713" s="2" t="s">
        <v>11759</v>
      </c>
      <c r="G3713" s="2">
        <v>10.2662618727911</v>
      </c>
      <c r="H3713" s="2">
        <v>11.6</v>
      </c>
      <c r="I3713" s="2" t="s">
        <v>11760</v>
      </c>
      <c r="J3713" s="2">
        <v>-0.26866859999755499</v>
      </c>
      <c r="K3713" s="2">
        <v>42</v>
      </c>
      <c r="L3713" s="11">
        <v>8.5423516388952694E-2</v>
      </c>
      <c r="M3713" s="2">
        <v>0</v>
      </c>
      <c r="N3713" s="2">
        <v>0</v>
      </c>
      <c r="O3713" s="2">
        <v>1</v>
      </c>
    </row>
    <row r="3714" spans="1:15" x14ac:dyDescent="0.25">
      <c r="A3714" s="2">
        <v>17423141</v>
      </c>
      <c r="B3714" s="2" t="s">
        <v>26</v>
      </c>
      <c r="C3714" s="2"/>
      <c r="D3714" s="2" t="s">
        <v>11761</v>
      </c>
      <c r="E3714" s="2" t="s">
        <v>11762</v>
      </c>
      <c r="F3714" s="2" t="s">
        <v>11763</v>
      </c>
      <c r="G3714" s="2">
        <v>6.5991666657584096</v>
      </c>
      <c r="H3714" s="2">
        <v>13.3</v>
      </c>
      <c r="I3714" s="2" t="s">
        <v>11764</v>
      </c>
      <c r="J3714" s="2">
        <v>0.26866003549030798</v>
      </c>
      <c r="K3714" s="2">
        <v>42</v>
      </c>
      <c r="L3714" s="11">
        <v>8.54339946137537E-2</v>
      </c>
      <c r="M3714" s="2">
        <v>0</v>
      </c>
      <c r="N3714" s="2">
        <v>0</v>
      </c>
      <c r="O3714" s="2">
        <v>1</v>
      </c>
    </row>
    <row r="3715" spans="1:15" x14ac:dyDescent="0.25">
      <c r="A3715" s="2">
        <v>17518318</v>
      </c>
      <c r="B3715" s="2" t="s">
        <v>26</v>
      </c>
      <c r="C3715" s="2"/>
      <c r="D3715" s="2" t="s">
        <v>11765</v>
      </c>
      <c r="E3715" s="2" t="s">
        <v>11766</v>
      </c>
      <c r="F3715" s="2" t="s">
        <v>11767</v>
      </c>
      <c r="G3715" s="2">
        <v>7.7635238284156403</v>
      </c>
      <c r="H3715" s="2">
        <v>7.8</v>
      </c>
      <c r="I3715" s="2" t="s">
        <v>11768</v>
      </c>
      <c r="J3715" s="2">
        <v>-0.26864332296353499</v>
      </c>
      <c r="K3715" s="2">
        <v>42</v>
      </c>
      <c r="L3715" s="11">
        <v>8.5454444354727196E-2</v>
      </c>
      <c r="M3715" s="2">
        <v>0</v>
      </c>
      <c r="N3715" s="2">
        <v>0</v>
      </c>
      <c r="O3715" s="2">
        <v>1</v>
      </c>
    </row>
    <row r="3716" spans="1:15" x14ac:dyDescent="0.25">
      <c r="A3716" s="2">
        <v>17472886</v>
      </c>
      <c r="B3716" s="2">
        <v>73344</v>
      </c>
      <c r="C3716" s="2">
        <v>53485</v>
      </c>
      <c r="D3716" s="2" t="s">
        <v>11769</v>
      </c>
      <c r="E3716" s="2" t="s">
        <v>11770</v>
      </c>
      <c r="F3716" s="2" t="s">
        <v>11771</v>
      </c>
      <c r="G3716" s="2">
        <v>7.1662142390296601</v>
      </c>
      <c r="H3716" s="2">
        <v>20.6</v>
      </c>
      <c r="I3716" s="2" t="s">
        <v>11772</v>
      </c>
      <c r="J3716" s="2">
        <v>-0.26862980320264801</v>
      </c>
      <c r="K3716" s="2">
        <v>42</v>
      </c>
      <c r="L3716" s="11">
        <v>8.5470990121561993E-2</v>
      </c>
      <c r="M3716" s="2">
        <v>0</v>
      </c>
      <c r="N3716" s="2">
        <v>0</v>
      </c>
      <c r="O3716" s="2">
        <v>1</v>
      </c>
    </row>
    <row r="3717" spans="1:15" x14ac:dyDescent="0.25">
      <c r="A3717" s="2">
        <v>17321860</v>
      </c>
      <c r="B3717" s="2">
        <v>100126226</v>
      </c>
      <c r="C3717" s="2"/>
      <c r="D3717" s="2" t="s">
        <v>11773</v>
      </c>
      <c r="E3717" s="2" t="s">
        <v>11774</v>
      </c>
      <c r="F3717" s="2" t="s">
        <v>11775</v>
      </c>
      <c r="G3717" s="2">
        <v>7.2730476061503104</v>
      </c>
      <c r="H3717" s="2">
        <v>8.6</v>
      </c>
      <c r="I3717" s="2" t="s">
        <v>903</v>
      </c>
      <c r="J3717" s="2">
        <v>0.268618885778727</v>
      </c>
      <c r="K3717" s="2">
        <v>42</v>
      </c>
      <c r="L3717" s="11">
        <v>8.5484352889156498E-2</v>
      </c>
      <c r="M3717" s="2">
        <v>0.35128652999999999</v>
      </c>
      <c r="N3717" s="2">
        <v>0</v>
      </c>
      <c r="O3717" s="2">
        <v>1</v>
      </c>
    </row>
    <row r="3718" spans="1:15" x14ac:dyDescent="0.25">
      <c r="A3718" s="2">
        <v>17305653</v>
      </c>
      <c r="B3718" s="2">
        <v>56291</v>
      </c>
      <c r="C3718" s="2">
        <v>41331</v>
      </c>
      <c r="D3718" s="2" t="s">
        <v>11776</v>
      </c>
      <c r="E3718" s="2" t="s">
        <v>11777</v>
      </c>
      <c r="F3718" s="2" t="s">
        <v>11778</v>
      </c>
      <c r="G3718" s="2">
        <v>8.8082619167509506</v>
      </c>
      <c r="H3718" s="2">
        <v>16</v>
      </c>
      <c r="I3718" s="2" t="s">
        <v>11779</v>
      </c>
      <c r="J3718" s="2">
        <v>-0.26858914293569602</v>
      </c>
      <c r="K3718" s="2">
        <v>42</v>
      </c>
      <c r="L3718" s="11">
        <v>8.5520765834040904E-2</v>
      </c>
      <c r="M3718" s="2">
        <v>0.25912480999999998</v>
      </c>
      <c r="N3718" s="2">
        <v>0</v>
      </c>
      <c r="O3718" s="2">
        <v>1</v>
      </c>
    </row>
    <row r="3719" spans="1:15" x14ac:dyDescent="0.25">
      <c r="A3719" s="2">
        <v>17341994</v>
      </c>
      <c r="B3719" s="2">
        <v>213773</v>
      </c>
      <c r="C3719" s="2">
        <v>4711</v>
      </c>
      <c r="D3719" s="2" t="s">
        <v>1535</v>
      </c>
      <c r="E3719" s="2" t="s">
        <v>1536</v>
      </c>
      <c r="F3719" s="2" t="s">
        <v>11780</v>
      </c>
      <c r="G3719" s="2">
        <v>10.415999980199899</v>
      </c>
      <c r="H3719" s="2">
        <v>9.8000000000000007</v>
      </c>
      <c r="I3719" s="2" t="s">
        <v>1102</v>
      </c>
      <c r="J3719" s="2">
        <v>0.26857090425422703</v>
      </c>
      <c r="K3719" s="2">
        <v>42</v>
      </c>
      <c r="L3719" s="11">
        <v>8.5543100595294894E-2</v>
      </c>
      <c r="M3719" s="2">
        <v>0</v>
      </c>
      <c r="N3719" s="2">
        <v>0</v>
      </c>
      <c r="O3719" s="2">
        <v>1</v>
      </c>
    </row>
    <row r="3720" spans="1:15" x14ac:dyDescent="0.25">
      <c r="A3720" s="2">
        <v>17391563</v>
      </c>
      <c r="B3720" s="2" t="s">
        <v>26</v>
      </c>
      <c r="C3720" s="2"/>
      <c r="D3720" s="2" t="s">
        <v>11781</v>
      </c>
      <c r="E3720" s="2" t="s">
        <v>11782</v>
      </c>
      <c r="F3720" s="2" t="s">
        <v>11783</v>
      </c>
      <c r="G3720" s="2">
        <v>9.0258571988060403</v>
      </c>
      <c r="H3720" s="2">
        <v>17.100000000000001</v>
      </c>
      <c r="I3720" s="2" t="s">
        <v>8146</v>
      </c>
      <c r="J3720" s="2">
        <v>-0.26856596813285999</v>
      </c>
      <c r="K3720" s="2">
        <v>42</v>
      </c>
      <c r="L3720" s="11">
        <v>8.5549146050789796E-2</v>
      </c>
      <c r="M3720" s="2">
        <v>0</v>
      </c>
      <c r="N3720" s="2">
        <v>0</v>
      </c>
      <c r="O3720" s="2">
        <v>1</v>
      </c>
    </row>
    <row r="3721" spans="1:15" x14ac:dyDescent="0.25">
      <c r="A3721" s="2">
        <v>17207321</v>
      </c>
      <c r="B3721" s="2" t="s">
        <v>26</v>
      </c>
      <c r="C3721" s="2"/>
      <c r="D3721" s="2" t="s">
        <v>11784</v>
      </c>
      <c r="E3721" s="2" t="s">
        <v>11785</v>
      </c>
      <c r="F3721" s="2" t="s">
        <v>29</v>
      </c>
      <c r="G3721" s="2">
        <v>8.4139523506164604</v>
      </c>
      <c r="H3721" s="2">
        <v>11</v>
      </c>
      <c r="I3721" s="2" t="s">
        <v>2294</v>
      </c>
      <c r="J3721" s="2">
        <v>0.26856092315090602</v>
      </c>
      <c r="K3721" s="2">
        <v>42</v>
      </c>
      <c r="L3721" s="11">
        <v>8.5555325170972904E-2</v>
      </c>
      <c r="M3721" s="2">
        <v>0</v>
      </c>
      <c r="N3721" s="2">
        <v>0</v>
      </c>
      <c r="O3721" s="2">
        <v>1</v>
      </c>
    </row>
    <row r="3722" spans="1:15" x14ac:dyDescent="0.25">
      <c r="A3722" s="2">
        <v>17439978</v>
      </c>
      <c r="B3722" s="2">
        <v>12545</v>
      </c>
      <c r="C3722" s="2">
        <v>31166</v>
      </c>
      <c r="D3722" s="2" t="s">
        <v>11786</v>
      </c>
      <c r="E3722" s="2" t="s">
        <v>11787</v>
      </c>
      <c r="F3722" s="2" t="s">
        <v>11788</v>
      </c>
      <c r="G3722" s="2">
        <v>7.5139999843779099</v>
      </c>
      <c r="H3722" s="2">
        <v>11.1</v>
      </c>
      <c r="I3722" s="2" t="s">
        <v>1647</v>
      </c>
      <c r="J3722" s="2">
        <v>0.268535516284022</v>
      </c>
      <c r="K3722" s="2">
        <v>42</v>
      </c>
      <c r="L3722" s="11">
        <v>8.5586448842809304E-2</v>
      </c>
      <c r="M3722" s="2">
        <v>0.50287137999999998</v>
      </c>
      <c r="N3722" s="2">
        <v>0</v>
      </c>
      <c r="O3722" s="2">
        <v>1</v>
      </c>
    </row>
    <row r="3723" spans="1:15" x14ac:dyDescent="0.25">
      <c r="A3723" s="2">
        <v>17430227</v>
      </c>
      <c r="B3723" s="2">
        <v>14622</v>
      </c>
      <c r="C3723" s="2">
        <v>3858</v>
      </c>
      <c r="D3723" s="2" t="s">
        <v>11789</v>
      </c>
      <c r="E3723" s="2" t="s">
        <v>11790</v>
      </c>
      <c r="F3723" s="2" t="s">
        <v>11791</v>
      </c>
      <c r="G3723" s="2">
        <v>6.9944047700791101</v>
      </c>
      <c r="H3723" s="2">
        <v>12.1</v>
      </c>
      <c r="I3723" s="2" t="s">
        <v>3042</v>
      </c>
      <c r="J3723" s="2">
        <v>0.268497592183494</v>
      </c>
      <c r="K3723" s="2">
        <v>42</v>
      </c>
      <c r="L3723" s="11">
        <v>8.5632922426396293E-2</v>
      </c>
      <c r="M3723" s="2">
        <v>0.3503752</v>
      </c>
      <c r="N3723" s="2">
        <v>0</v>
      </c>
      <c r="O3723" s="2">
        <v>1</v>
      </c>
    </row>
    <row r="3724" spans="1:15" x14ac:dyDescent="0.25">
      <c r="A3724" s="2">
        <v>17391317</v>
      </c>
      <c r="B3724" s="2">
        <v>72180</v>
      </c>
      <c r="C3724" s="2">
        <v>23275</v>
      </c>
      <c r="D3724" s="2" t="s">
        <v>11792</v>
      </c>
      <c r="E3724" s="2" t="s">
        <v>11793</v>
      </c>
      <c r="F3724" s="2" t="s">
        <v>11794</v>
      </c>
      <c r="G3724" s="2">
        <v>7.8942857015700598</v>
      </c>
      <c r="H3724" s="2">
        <v>9.8000000000000007</v>
      </c>
      <c r="I3724" s="2" t="s">
        <v>1116</v>
      </c>
      <c r="J3724" s="2">
        <v>0.26849464839517101</v>
      </c>
      <c r="K3724" s="2">
        <v>42</v>
      </c>
      <c r="L3724" s="11">
        <v>8.5636530662773797E-2</v>
      </c>
      <c r="M3724" s="2">
        <v>0.29456125</v>
      </c>
      <c r="N3724" s="2">
        <v>0</v>
      </c>
      <c r="O3724" s="2">
        <v>1</v>
      </c>
    </row>
    <row r="3725" spans="1:15" x14ac:dyDescent="0.25">
      <c r="A3725" s="2" t="s">
        <v>11795</v>
      </c>
      <c r="B3725" s="2" t="s">
        <v>26</v>
      </c>
      <c r="C3725" s="2"/>
      <c r="D3725" s="2" t="s">
        <v>11796</v>
      </c>
      <c r="E3725" s="2" t="s">
        <v>11797</v>
      </c>
      <c r="F3725" s="2" t="s">
        <v>29</v>
      </c>
      <c r="G3725" s="2">
        <v>5.4930714198521198</v>
      </c>
      <c r="H3725" s="2">
        <v>12.1</v>
      </c>
      <c r="I3725" s="2" t="s">
        <v>971</v>
      </c>
      <c r="J3725" s="2">
        <v>0.26847374354485298</v>
      </c>
      <c r="K3725" s="2">
        <v>42</v>
      </c>
      <c r="L3725" s="11">
        <v>8.56621573445326E-2</v>
      </c>
      <c r="M3725" s="2">
        <v>0</v>
      </c>
      <c r="N3725" s="2">
        <v>0</v>
      </c>
      <c r="O3725" s="2">
        <v>1</v>
      </c>
    </row>
    <row r="3726" spans="1:15" x14ac:dyDescent="0.25">
      <c r="A3726" s="2">
        <v>17495404</v>
      </c>
      <c r="B3726" s="2">
        <v>68052</v>
      </c>
      <c r="C3726" s="2">
        <v>38660</v>
      </c>
      <c r="D3726" s="2" t="s">
        <v>11798</v>
      </c>
      <c r="E3726" s="2" t="s">
        <v>11799</v>
      </c>
      <c r="F3726" s="2" t="s">
        <v>11800</v>
      </c>
      <c r="G3726" s="2">
        <v>7.3119523752303399</v>
      </c>
      <c r="H3726" s="2">
        <v>13.3</v>
      </c>
      <c r="I3726" s="2" t="s">
        <v>840</v>
      </c>
      <c r="J3726" s="2">
        <v>-0.26846620422489897</v>
      </c>
      <c r="K3726" s="2">
        <v>42</v>
      </c>
      <c r="L3726" s="11">
        <v>8.56714010342738E-2</v>
      </c>
      <c r="M3726" s="2">
        <v>0</v>
      </c>
      <c r="N3726" s="2">
        <v>0</v>
      </c>
      <c r="O3726" s="2">
        <v>1</v>
      </c>
    </row>
    <row r="3727" spans="1:15" x14ac:dyDescent="0.25">
      <c r="A3727" s="2">
        <v>17419029</v>
      </c>
      <c r="B3727" s="2">
        <v>76799</v>
      </c>
      <c r="C3727" s="2">
        <v>41314</v>
      </c>
      <c r="D3727" s="2" t="s">
        <v>2446</v>
      </c>
      <c r="E3727" s="2" t="s">
        <v>2447</v>
      </c>
      <c r="F3727" s="2" t="s">
        <v>11801</v>
      </c>
      <c r="G3727" s="2">
        <v>10.367000034877201</v>
      </c>
      <c r="H3727" s="2">
        <v>10.199999999999999</v>
      </c>
      <c r="I3727" s="2" t="s">
        <v>2482</v>
      </c>
      <c r="J3727" s="2">
        <v>-0.26841570415438498</v>
      </c>
      <c r="K3727" s="2">
        <v>42</v>
      </c>
      <c r="L3727" s="11">
        <v>8.57333371053874E-2</v>
      </c>
      <c r="M3727" s="2">
        <v>0</v>
      </c>
      <c r="N3727" s="2">
        <v>0</v>
      </c>
      <c r="O3727" s="2">
        <v>1</v>
      </c>
    </row>
    <row r="3728" spans="1:15" x14ac:dyDescent="0.25">
      <c r="A3728" s="2">
        <v>17318076</v>
      </c>
      <c r="B3728" s="2">
        <v>57248</v>
      </c>
      <c r="C3728" s="2">
        <v>113718</v>
      </c>
      <c r="D3728" s="2" t="s">
        <v>11802</v>
      </c>
      <c r="E3728" s="2" t="s">
        <v>11803</v>
      </c>
      <c r="F3728" s="2" t="s">
        <v>11804</v>
      </c>
      <c r="G3728" s="2">
        <v>6.59154763675871</v>
      </c>
      <c r="H3728" s="2">
        <v>13.3</v>
      </c>
      <c r="I3728" s="2" t="s">
        <v>3451</v>
      </c>
      <c r="J3728" s="2">
        <v>-0.26841182332318297</v>
      </c>
      <c r="K3728" s="2">
        <v>42</v>
      </c>
      <c r="L3728" s="11">
        <v>8.5738098192763304E-2</v>
      </c>
      <c r="M3728" s="2">
        <v>0.55953337999999997</v>
      </c>
      <c r="N3728" s="2">
        <v>0</v>
      </c>
      <c r="O3728" s="2">
        <v>1</v>
      </c>
    </row>
    <row r="3729" spans="1:15" x14ac:dyDescent="0.25">
      <c r="A3729" s="2">
        <v>17362524</v>
      </c>
      <c r="B3729" s="2" t="s">
        <v>26</v>
      </c>
      <c r="C3729" s="2"/>
      <c r="D3729" s="2" t="s">
        <v>11805</v>
      </c>
      <c r="E3729" s="2" t="s">
        <v>11806</v>
      </c>
      <c r="F3729" s="2" t="s">
        <v>11807</v>
      </c>
      <c r="G3729" s="2">
        <v>6.2375475679125101</v>
      </c>
      <c r="H3729" s="2">
        <v>12.5</v>
      </c>
      <c r="I3729" s="2" t="s">
        <v>11808</v>
      </c>
      <c r="J3729" s="2">
        <v>-0.26834489512948301</v>
      </c>
      <c r="K3729" s="2">
        <v>42</v>
      </c>
      <c r="L3729" s="11">
        <v>8.58202390838365E-2</v>
      </c>
      <c r="M3729" s="2">
        <v>0</v>
      </c>
      <c r="N3729" s="2">
        <v>0</v>
      </c>
      <c r="O3729" s="2">
        <v>1</v>
      </c>
    </row>
    <row r="3730" spans="1:15" x14ac:dyDescent="0.25">
      <c r="A3730" s="2">
        <v>17528983</v>
      </c>
      <c r="B3730" s="2">
        <v>71538</v>
      </c>
      <c r="C3730" s="2">
        <v>8217</v>
      </c>
      <c r="D3730" s="2" t="s">
        <v>11809</v>
      </c>
      <c r="E3730" s="2" t="s">
        <v>11810</v>
      </c>
      <c r="F3730" s="2" t="s">
        <v>11811</v>
      </c>
      <c r="G3730" s="2">
        <v>9.5339285305568193</v>
      </c>
      <c r="H3730" s="2">
        <v>10.1</v>
      </c>
      <c r="I3730" s="2" t="s">
        <v>4520</v>
      </c>
      <c r="J3730" s="2">
        <v>-0.26833419468331798</v>
      </c>
      <c r="K3730" s="2">
        <v>42</v>
      </c>
      <c r="L3730" s="11">
        <v>8.5833377327854996E-2</v>
      </c>
      <c r="M3730" s="2">
        <v>0.35952847999999998</v>
      </c>
      <c r="N3730" s="2">
        <v>0</v>
      </c>
      <c r="O3730" s="2">
        <v>1</v>
      </c>
    </row>
    <row r="3731" spans="1:15" x14ac:dyDescent="0.25">
      <c r="A3731" s="2">
        <v>17308145</v>
      </c>
      <c r="B3731" s="2">
        <v>239167</v>
      </c>
      <c r="C3731" s="2">
        <v>86779</v>
      </c>
      <c r="D3731" s="2" t="s">
        <v>11812</v>
      </c>
      <c r="E3731" s="2" t="s">
        <v>11813</v>
      </c>
      <c r="F3731" s="2" t="s">
        <v>11814</v>
      </c>
      <c r="G3731" s="2">
        <v>7.38211906523932</v>
      </c>
      <c r="H3731" s="2">
        <v>12.6</v>
      </c>
      <c r="I3731" s="2" t="s">
        <v>6257</v>
      </c>
      <c r="J3731" s="2">
        <v>0.26829395019945201</v>
      </c>
      <c r="K3731" s="2">
        <v>42</v>
      </c>
      <c r="L3731" s="11">
        <v>8.5882804217617403E-2</v>
      </c>
      <c r="M3731" s="2">
        <v>0.56469568000000003</v>
      </c>
      <c r="N3731" s="2">
        <v>0</v>
      </c>
      <c r="O3731" s="2">
        <v>1</v>
      </c>
    </row>
    <row r="3732" spans="1:15" x14ac:dyDescent="0.25">
      <c r="A3732" s="2">
        <v>17530436</v>
      </c>
      <c r="B3732" s="2">
        <v>208583</v>
      </c>
      <c r="C3732" s="2">
        <v>57008</v>
      </c>
      <c r="D3732" s="2" t="s">
        <v>11815</v>
      </c>
      <c r="E3732" s="2" t="s">
        <v>11816</v>
      </c>
      <c r="F3732" s="2" t="s">
        <v>11817</v>
      </c>
      <c r="G3732" s="2">
        <v>7.5220714296613398</v>
      </c>
      <c r="H3732" s="2">
        <v>10.7</v>
      </c>
      <c r="I3732" s="2" t="s">
        <v>2119</v>
      </c>
      <c r="J3732" s="2">
        <v>0.268273443915506</v>
      </c>
      <c r="K3732" s="2">
        <v>42</v>
      </c>
      <c r="L3732" s="11">
        <v>8.5907997730735805E-2</v>
      </c>
      <c r="M3732" s="2">
        <v>0</v>
      </c>
      <c r="N3732" s="2">
        <v>0</v>
      </c>
      <c r="O3732" s="2">
        <v>1</v>
      </c>
    </row>
    <row r="3733" spans="1:15" x14ac:dyDescent="0.25">
      <c r="A3733" s="2">
        <v>17447365</v>
      </c>
      <c r="B3733" s="2">
        <v>78558</v>
      </c>
      <c r="C3733" s="2">
        <v>12697</v>
      </c>
      <c r="D3733" s="2" t="s">
        <v>11818</v>
      </c>
      <c r="E3733" s="2" t="s">
        <v>11819</v>
      </c>
      <c r="F3733" s="2" t="s">
        <v>11820</v>
      </c>
      <c r="G3733" s="2">
        <v>10.650928565434</v>
      </c>
      <c r="H3733" s="2">
        <v>19.600000000000001</v>
      </c>
      <c r="I3733" s="2" t="s">
        <v>802</v>
      </c>
      <c r="J3733" s="2">
        <v>0.26825802765762102</v>
      </c>
      <c r="K3733" s="2">
        <v>42</v>
      </c>
      <c r="L3733" s="11">
        <v>8.5926941498953205E-2</v>
      </c>
      <c r="M3733" s="2">
        <v>0.52551996999999995</v>
      </c>
      <c r="N3733" s="2">
        <v>0</v>
      </c>
      <c r="O3733" s="2">
        <v>1</v>
      </c>
    </row>
    <row r="3734" spans="1:15" x14ac:dyDescent="0.25">
      <c r="A3734" s="2">
        <v>17542037</v>
      </c>
      <c r="B3734" s="2">
        <v>75545</v>
      </c>
      <c r="C3734" s="2"/>
      <c r="D3734" s="2" t="s">
        <v>11821</v>
      </c>
      <c r="E3734" s="2" t="s">
        <v>11822</v>
      </c>
      <c r="F3734" s="2" t="s">
        <v>11823</v>
      </c>
      <c r="G3734" s="2">
        <v>5.5060238156999901</v>
      </c>
      <c r="H3734" s="2">
        <v>10.1</v>
      </c>
      <c r="I3734" s="2" t="s">
        <v>300</v>
      </c>
      <c r="J3734" s="2">
        <v>-0.26824367701809598</v>
      </c>
      <c r="K3734" s="2">
        <v>42</v>
      </c>
      <c r="L3734" s="11">
        <v>8.5944578698129007E-2</v>
      </c>
      <c r="M3734" s="2">
        <v>0</v>
      </c>
      <c r="N3734" s="2">
        <v>0</v>
      </c>
      <c r="O3734" s="2">
        <v>1</v>
      </c>
    </row>
    <row r="3735" spans="1:15" x14ac:dyDescent="0.25">
      <c r="A3735" s="2">
        <v>17274180</v>
      </c>
      <c r="B3735" s="2">
        <v>791361</v>
      </c>
      <c r="C3735" s="2"/>
      <c r="D3735" s="2" t="s">
        <v>11824</v>
      </c>
      <c r="E3735" s="2" t="s">
        <v>11825</v>
      </c>
      <c r="F3735" s="2" t="s">
        <v>11826</v>
      </c>
      <c r="G3735" s="2">
        <v>6.4792142822628902</v>
      </c>
      <c r="H3735" s="2">
        <v>18.3</v>
      </c>
      <c r="I3735" s="2" t="s">
        <v>11827</v>
      </c>
      <c r="J3735" s="2">
        <v>-0.26824007424006702</v>
      </c>
      <c r="K3735" s="2">
        <v>42</v>
      </c>
      <c r="L3735" s="11">
        <v>8.5949007014747697E-2</v>
      </c>
      <c r="M3735" s="2">
        <v>0</v>
      </c>
      <c r="N3735" s="2">
        <v>0</v>
      </c>
      <c r="O3735" s="2">
        <v>1</v>
      </c>
    </row>
    <row r="3736" spans="1:15" x14ac:dyDescent="0.25">
      <c r="A3736" s="2">
        <v>17230023</v>
      </c>
      <c r="B3736" s="2">
        <v>623121</v>
      </c>
      <c r="C3736" s="2">
        <v>78058</v>
      </c>
      <c r="D3736" s="2" t="s">
        <v>11828</v>
      </c>
      <c r="E3736" s="2" t="s">
        <v>11829</v>
      </c>
      <c r="F3736" s="2" t="s">
        <v>11830</v>
      </c>
      <c r="G3736" s="2">
        <v>6.5310714358375197</v>
      </c>
      <c r="H3736" s="2">
        <v>30.5</v>
      </c>
      <c r="I3736" s="2" t="s">
        <v>8605</v>
      </c>
      <c r="J3736" s="2">
        <v>0.268237523399601</v>
      </c>
      <c r="K3736" s="2">
        <v>42</v>
      </c>
      <c r="L3736" s="11">
        <v>8.5952142459301106E-2</v>
      </c>
      <c r="M3736" s="2">
        <v>0</v>
      </c>
      <c r="N3736" s="2">
        <v>0</v>
      </c>
      <c r="O3736" s="2">
        <v>1</v>
      </c>
    </row>
    <row r="3737" spans="1:15" x14ac:dyDescent="0.25">
      <c r="A3737" s="2">
        <v>17200927</v>
      </c>
      <c r="B3737" s="2" t="s">
        <v>26</v>
      </c>
      <c r="C3737" s="2"/>
      <c r="D3737" s="2" t="s">
        <v>11831</v>
      </c>
      <c r="E3737" s="2" t="s">
        <v>11832</v>
      </c>
      <c r="F3737" s="2" t="s">
        <v>29</v>
      </c>
      <c r="G3737" s="2">
        <v>8.0937619436354904</v>
      </c>
      <c r="H3737" s="2">
        <v>10.7</v>
      </c>
      <c r="I3737" s="2" t="s">
        <v>4264</v>
      </c>
      <c r="J3737" s="2">
        <v>-0.26822303133722297</v>
      </c>
      <c r="K3737" s="2">
        <v>42</v>
      </c>
      <c r="L3737" s="11">
        <v>8.5969957492877599E-2</v>
      </c>
      <c r="M3737" s="2">
        <v>0</v>
      </c>
      <c r="N3737" s="2">
        <v>0</v>
      </c>
      <c r="O3737" s="2">
        <v>1</v>
      </c>
    </row>
    <row r="3738" spans="1:15" x14ac:dyDescent="0.25">
      <c r="A3738" s="2">
        <v>17418890</v>
      </c>
      <c r="B3738" s="2" t="s">
        <v>26</v>
      </c>
      <c r="C3738" s="2"/>
      <c r="D3738" s="2" t="s">
        <v>11833</v>
      </c>
      <c r="E3738" s="2" t="s">
        <v>11834</v>
      </c>
      <c r="F3738" s="2" t="s">
        <v>11835</v>
      </c>
      <c r="G3738" s="2">
        <v>7.4244761921110598</v>
      </c>
      <c r="H3738" s="2">
        <v>10.4</v>
      </c>
      <c r="I3738" s="2" t="s">
        <v>11836</v>
      </c>
      <c r="J3738" s="2">
        <v>-0.26821173541542198</v>
      </c>
      <c r="K3738" s="2">
        <v>42</v>
      </c>
      <c r="L3738" s="11">
        <v>8.5983845489179894E-2</v>
      </c>
      <c r="M3738" s="2">
        <v>0</v>
      </c>
      <c r="N3738" s="2">
        <v>0</v>
      </c>
      <c r="O3738" s="2">
        <v>1</v>
      </c>
    </row>
    <row r="3739" spans="1:15" x14ac:dyDescent="0.25">
      <c r="A3739" s="2">
        <v>17533774</v>
      </c>
      <c r="B3739" s="2" t="s">
        <v>26</v>
      </c>
      <c r="C3739" s="2"/>
      <c r="D3739" s="2" t="s">
        <v>11837</v>
      </c>
      <c r="E3739" s="2" t="s">
        <v>11838</v>
      </c>
      <c r="F3739" s="2" t="s">
        <v>11839</v>
      </c>
      <c r="G3739" s="2">
        <v>5.0960238206954198</v>
      </c>
      <c r="H3739" s="2">
        <v>11.4</v>
      </c>
      <c r="I3739" s="2" t="s">
        <v>1955</v>
      </c>
      <c r="J3739" s="2">
        <v>-0.26818330755962</v>
      </c>
      <c r="K3739" s="2">
        <v>42</v>
      </c>
      <c r="L3739" s="11">
        <v>8.6018804303365407E-2</v>
      </c>
      <c r="M3739" s="2">
        <v>0</v>
      </c>
      <c r="N3739" s="2">
        <v>0</v>
      </c>
      <c r="O3739" s="2">
        <v>1</v>
      </c>
    </row>
    <row r="3740" spans="1:15" x14ac:dyDescent="0.25">
      <c r="A3740" s="2">
        <v>17544517</v>
      </c>
      <c r="B3740" s="2">
        <v>11605</v>
      </c>
      <c r="C3740" s="2">
        <v>90852</v>
      </c>
      <c r="D3740" s="2" t="s">
        <v>11840</v>
      </c>
      <c r="E3740" s="2" t="s">
        <v>11841</v>
      </c>
      <c r="F3740" s="2" t="s">
        <v>11842</v>
      </c>
      <c r="G3740" s="2">
        <v>7.70469047909691</v>
      </c>
      <c r="H3740" s="2">
        <v>15</v>
      </c>
      <c r="I3740" s="2" t="s">
        <v>4779</v>
      </c>
      <c r="J3740" s="2">
        <v>-0.268177614551181</v>
      </c>
      <c r="K3740" s="2">
        <v>42</v>
      </c>
      <c r="L3740" s="11">
        <v>8.6025806522992396E-2</v>
      </c>
      <c r="M3740" s="2">
        <v>0.37277232999999999</v>
      </c>
      <c r="N3740" s="2">
        <v>0</v>
      </c>
      <c r="O3740" s="2">
        <v>1</v>
      </c>
    </row>
    <row r="3741" spans="1:15" x14ac:dyDescent="0.25">
      <c r="A3741" s="2">
        <v>17379560</v>
      </c>
      <c r="B3741" s="2">
        <v>19025</v>
      </c>
      <c r="C3741" s="2">
        <v>80163</v>
      </c>
      <c r="D3741" s="2" t="s">
        <v>11843</v>
      </c>
      <c r="E3741" s="2" t="s">
        <v>11844</v>
      </c>
      <c r="F3741" s="2" t="s">
        <v>11845</v>
      </c>
      <c r="G3741" s="2">
        <v>12.6107380957831</v>
      </c>
      <c r="H3741" s="2">
        <v>12.3</v>
      </c>
      <c r="I3741" s="2" t="s">
        <v>357</v>
      </c>
      <c r="J3741" s="2">
        <v>0.26813156240250302</v>
      </c>
      <c r="K3741" s="2">
        <v>42</v>
      </c>
      <c r="L3741" s="11">
        <v>8.6082465287854501E-2</v>
      </c>
      <c r="M3741" s="2">
        <v>0.49002413</v>
      </c>
      <c r="N3741" s="2">
        <v>0</v>
      </c>
      <c r="O3741" s="2">
        <v>1</v>
      </c>
    </row>
    <row r="3742" spans="1:15" x14ac:dyDescent="0.25">
      <c r="A3742" s="2">
        <v>17398723</v>
      </c>
      <c r="B3742" s="2">
        <v>12480</v>
      </c>
      <c r="C3742" s="2">
        <v>1337</v>
      </c>
      <c r="D3742" s="2" t="s">
        <v>11846</v>
      </c>
      <c r="E3742" s="2" t="s">
        <v>11847</v>
      </c>
      <c r="F3742" s="2" t="s">
        <v>11848</v>
      </c>
      <c r="G3742" s="2">
        <v>5.8889523914882096</v>
      </c>
      <c r="H3742" s="2">
        <v>10.5</v>
      </c>
      <c r="I3742" s="2" t="s">
        <v>3320</v>
      </c>
      <c r="J3742" s="2">
        <v>-0.26812839179695003</v>
      </c>
      <c r="K3742" s="2">
        <v>42</v>
      </c>
      <c r="L3742" s="11">
        <v>8.6086367192889507E-2</v>
      </c>
      <c r="M3742" s="2">
        <v>0.27348668999999998</v>
      </c>
      <c r="N3742" s="2">
        <v>0</v>
      </c>
      <c r="O3742" s="2">
        <v>1</v>
      </c>
    </row>
    <row r="3743" spans="1:15" x14ac:dyDescent="0.25">
      <c r="A3743" s="2">
        <v>17201861</v>
      </c>
      <c r="B3743" s="2" t="s">
        <v>26</v>
      </c>
      <c r="C3743" s="2"/>
      <c r="D3743" s="2" t="s">
        <v>11849</v>
      </c>
      <c r="E3743" s="2" t="s">
        <v>11850</v>
      </c>
      <c r="F3743" s="2" t="s">
        <v>29</v>
      </c>
      <c r="G3743" s="2">
        <v>9.0444047791617308</v>
      </c>
      <c r="H3743" s="2">
        <v>12.6</v>
      </c>
      <c r="I3743" s="2" t="s">
        <v>4779</v>
      </c>
      <c r="J3743" s="2">
        <v>0.26812400103626399</v>
      </c>
      <c r="K3743" s="2">
        <v>42</v>
      </c>
      <c r="L3743" s="11">
        <v>8.6091770905714501E-2</v>
      </c>
      <c r="M3743" s="2">
        <v>0</v>
      </c>
      <c r="N3743" s="2">
        <v>0</v>
      </c>
      <c r="O3743" s="2">
        <v>1</v>
      </c>
    </row>
    <row r="3744" spans="1:15" x14ac:dyDescent="0.25">
      <c r="A3744" s="2">
        <v>17245648</v>
      </c>
      <c r="B3744" s="2">
        <v>20503</v>
      </c>
      <c r="C3744" s="2">
        <v>20990</v>
      </c>
      <c r="D3744" s="2" t="s">
        <v>11851</v>
      </c>
      <c r="E3744" s="2" t="s">
        <v>11852</v>
      </c>
      <c r="F3744" s="2" t="s">
        <v>11853</v>
      </c>
      <c r="G3744" s="2">
        <v>9.2848570914495596</v>
      </c>
      <c r="H3744" s="2">
        <v>16.100000000000001</v>
      </c>
      <c r="I3744" s="2" t="s">
        <v>9586</v>
      </c>
      <c r="J3744" s="2">
        <v>0.26809392180619301</v>
      </c>
      <c r="K3744" s="2">
        <v>42</v>
      </c>
      <c r="L3744" s="11">
        <v>8.6128796439556496E-2</v>
      </c>
      <c r="M3744" s="2">
        <v>0.34944354</v>
      </c>
      <c r="N3744" s="2">
        <v>0</v>
      </c>
      <c r="O3744" s="2">
        <v>1</v>
      </c>
    </row>
    <row r="3745" spans="1:15" x14ac:dyDescent="0.25">
      <c r="A3745" s="2">
        <v>17451943</v>
      </c>
      <c r="B3745" s="2" t="s">
        <v>26</v>
      </c>
      <c r="C3745" s="2"/>
      <c r="D3745" s="2" t="s">
        <v>11854</v>
      </c>
      <c r="E3745" s="2" t="s">
        <v>11855</v>
      </c>
      <c r="F3745" s="2" t="s">
        <v>11856</v>
      </c>
      <c r="G3745" s="2">
        <v>7.5848095189957396</v>
      </c>
      <c r="H3745" s="2">
        <v>13.9</v>
      </c>
      <c r="I3745" s="2" t="s">
        <v>5733</v>
      </c>
      <c r="J3745" s="2">
        <v>-0.26808617053029998</v>
      </c>
      <c r="K3745" s="2">
        <v>42</v>
      </c>
      <c r="L3745" s="11">
        <v>8.61383397252313E-2</v>
      </c>
      <c r="M3745" s="2">
        <v>0</v>
      </c>
      <c r="N3745" s="2">
        <v>0</v>
      </c>
      <c r="O3745" s="2">
        <v>1</v>
      </c>
    </row>
    <row r="3746" spans="1:15" x14ac:dyDescent="0.25">
      <c r="A3746" s="2">
        <v>17405955</v>
      </c>
      <c r="B3746" s="2">
        <v>67931</v>
      </c>
      <c r="C3746" s="2">
        <v>21248</v>
      </c>
      <c r="D3746" s="2" t="s">
        <v>11857</v>
      </c>
      <c r="E3746" s="2" t="s">
        <v>11858</v>
      </c>
      <c r="F3746" s="2" t="s">
        <v>11859</v>
      </c>
      <c r="G3746" s="2">
        <v>5.3549047538212404</v>
      </c>
      <c r="H3746" s="2">
        <v>10.7</v>
      </c>
      <c r="I3746" s="2" t="s">
        <v>10407</v>
      </c>
      <c r="J3746" s="2">
        <v>-0.26807405322676298</v>
      </c>
      <c r="K3746" s="2">
        <v>42</v>
      </c>
      <c r="L3746" s="11">
        <v>8.6153260041973406E-2</v>
      </c>
      <c r="M3746" s="2">
        <v>0.54420413000000001</v>
      </c>
      <c r="N3746" s="2">
        <v>0</v>
      </c>
      <c r="O3746" s="2">
        <v>1</v>
      </c>
    </row>
    <row r="3747" spans="1:15" x14ac:dyDescent="0.25">
      <c r="A3747" s="2">
        <v>17503031</v>
      </c>
      <c r="B3747" s="2">
        <v>18747</v>
      </c>
      <c r="C3747" s="2">
        <v>121574</v>
      </c>
      <c r="D3747" s="2" t="s">
        <v>11860</v>
      </c>
      <c r="E3747" s="2" t="s">
        <v>11861</v>
      </c>
      <c r="F3747" s="2" t="s">
        <v>11862</v>
      </c>
      <c r="G3747" s="2">
        <v>12.913571448553199</v>
      </c>
      <c r="H3747" s="2">
        <v>18.899999999999999</v>
      </c>
      <c r="I3747" s="2" t="s">
        <v>1889</v>
      </c>
      <c r="J3747" s="2">
        <v>-0.268059252883323</v>
      </c>
      <c r="K3747" s="2">
        <v>42</v>
      </c>
      <c r="L3747" s="11">
        <v>8.6171486738503902E-2</v>
      </c>
      <c r="M3747" s="2">
        <v>0.24441278999999999</v>
      </c>
      <c r="N3747" s="2">
        <v>0</v>
      </c>
      <c r="O3747" s="2">
        <v>1</v>
      </c>
    </row>
    <row r="3748" spans="1:15" x14ac:dyDescent="0.25">
      <c r="A3748" s="2">
        <v>17350677</v>
      </c>
      <c r="B3748" s="2" t="s">
        <v>26</v>
      </c>
      <c r="C3748" s="2"/>
      <c r="D3748" s="2" t="s">
        <v>11863</v>
      </c>
      <c r="E3748" s="2" t="s">
        <v>11864</v>
      </c>
      <c r="F3748" s="2" t="s">
        <v>11865</v>
      </c>
      <c r="G3748" s="2">
        <v>6.2472857066563199</v>
      </c>
      <c r="H3748" s="2">
        <v>19.600000000000001</v>
      </c>
      <c r="I3748" s="2" t="s">
        <v>11866</v>
      </c>
      <c r="J3748" s="2">
        <v>0.26801689183761801</v>
      </c>
      <c r="K3748" s="2">
        <v>42</v>
      </c>
      <c r="L3748" s="11">
        <v>8.6223670932553495E-2</v>
      </c>
      <c r="M3748" s="2">
        <v>0</v>
      </c>
      <c r="N3748" s="2">
        <v>0</v>
      </c>
      <c r="O3748" s="2">
        <v>1</v>
      </c>
    </row>
    <row r="3749" spans="1:15" x14ac:dyDescent="0.25">
      <c r="A3749" s="2">
        <v>17200377</v>
      </c>
      <c r="B3749" s="2" t="s">
        <v>26</v>
      </c>
      <c r="C3749" s="2"/>
      <c r="D3749" s="2" t="s">
        <v>11867</v>
      </c>
      <c r="E3749" s="2" t="s">
        <v>11868</v>
      </c>
      <c r="F3749" s="2" t="s">
        <v>29</v>
      </c>
      <c r="G3749" s="2">
        <v>6.4787380808875703</v>
      </c>
      <c r="H3749" s="2">
        <v>17.100000000000001</v>
      </c>
      <c r="I3749" s="2" t="s">
        <v>10754</v>
      </c>
      <c r="J3749" s="2">
        <v>-0.26801177310541702</v>
      </c>
      <c r="K3749" s="2">
        <v>42</v>
      </c>
      <c r="L3749" s="11">
        <v>8.6229978294886295E-2</v>
      </c>
      <c r="M3749" s="2">
        <v>0</v>
      </c>
      <c r="N3749" s="2">
        <v>0</v>
      </c>
      <c r="O3749" s="2">
        <v>1</v>
      </c>
    </row>
    <row r="3750" spans="1:15" x14ac:dyDescent="0.25">
      <c r="A3750" s="2">
        <v>17340673</v>
      </c>
      <c r="B3750" s="2">
        <v>68655</v>
      </c>
      <c r="C3750" s="2">
        <v>19648</v>
      </c>
      <c r="D3750" s="2" t="s">
        <v>11869</v>
      </c>
      <c r="E3750" s="2" t="s">
        <v>11870</v>
      </c>
      <c r="F3750" s="2" t="s">
        <v>11871</v>
      </c>
      <c r="G3750" s="2">
        <v>9.0952142987932501</v>
      </c>
      <c r="H3750" s="2">
        <v>20.6</v>
      </c>
      <c r="I3750" s="2" t="s">
        <v>822</v>
      </c>
      <c r="J3750" s="2">
        <v>0.26799692750631499</v>
      </c>
      <c r="K3750" s="2">
        <v>42</v>
      </c>
      <c r="L3750" s="11">
        <v>8.6248273220082897E-2</v>
      </c>
      <c r="M3750" s="2">
        <v>0</v>
      </c>
      <c r="N3750" s="2">
        <v>0</v>
      </c>
      <c r="O3750" s="2">
        <v>1</v>
      </c>
    </row>
    <row r="3751" spans="1:15" x14ac:dyDescent="0.25">
      <c r="A3751" s="2">
        <v>17303941</v>
      </c>
      <c r="B3751" s="2">
        <v>55946</v>
      </c>
      <c r="C3751" s="2">
        <v>22693</v>
      </c>
      <c r="D3751" s="2" t="s">
        <v>11872</v>
      </c>
      <c r="E3751" s="2" t="s">
        <v>11873</v>
      </c>
      <c r="F3751" s="2" t="s">
        <v>11874</v>
      </c>
      <c r="G3751" s="2">
        <v>10.49690475918</v>
      </c>
      <c r="H3751" s="2">
        <v>12.9</v>
      </c>
      <c r="I3751" s="2" t="s">
        <v>11875</v>
      </c>
      <c r="J3751" s="2">
        <v>-0.26799273748323899</v>
      </c>
      <c r="K3751" s="2">
        <v>42</v>
      </c>
      <c r="L3751" s="11">
        <v>8.6253437320146495E-2</v>
      </c>
      <c r="M3751" s="2">
        <v>0.26894122999999998</v>
      </c>
      <c r="N3751" s="2">
        <v>0</v>
      </c>
      <c r="O3751" s="2">
        <v>1</v>
      </c>
    </row>
    <row r="3752" spans="1:15" x14ac:dyDescent="0.25">
      <c r="A3752" s="2">
        <v>17207113</v>
      </c>
      <c r="B3752" s="2" t="s">
        <v>26</v>
      </c>
      <c r="C3752" s="2"/>
      <c r="D3752" s="2" t="s">
        <v>11876</v>
      </c>
      <c r="E3752" s="2" t="s">
        <v>11877</v>
      </c>
      <c r="F3752" s="2" t="s">
        <v>29</v>
      </c>
      <c r="G3752" s="2">
        <v>6.4016428220839696</v>
      </c>
      <c r="H3752" s="2">
        <v>9.3000000000000007</v>
      </c>
      <c r="I3752" s="2" t="s">
        <v>1623</v>
      </c>
      <c r="J3752" s="2">
        <v>-0.26795274935883101</v>
      </c>
      <c r="K3752" s="2">
        <v>42</v>
      </c>
      <c r="L3752" s="11">
        <v>8.6302733634876505E-2</v>
      </c>
      <c r="M3752" s="2">
        <v>0</v>
      </c>
      <c r="N3752" s="2">
        <v>0</v>
      </c>
      <c r="O3752" s="2">
        <v>1</v>
      </c>
    </row>
    <row r="3753" spans="1:15" x14ac:dyDescent="0.25">
      <c r="A3753" s="2">
        <v>17521070</v>
      </c>
      <c r="B3753" s="2">
        <v>94062</v>
      </c>
      <c r="C3753" s="2">
        <v>31431</v>
      </c>
      <c r="D3753" s="2" t="s">
        <v>11878</v>
      </c>
      <c r="E3753" s="2" t="s">
        <v>11879</v>
      </c>
      <c r="F3753" s="2" t="s">
        <v>11880</v>
      </c>
      <c r="G3753" s="2">
        <v>11.162404764266199</v>
      </c>
      <c r="H3753" s="2">
        <v>45</v>
      </c>
      <c r="I3753" s="2" t="s">
        <v>11881</v>
      </c>
      <c r="J3753" s="2">
        <v>-0.26793523647763201</v>
      </c>
      <c r="K3753" s="2">
        <v>42</v>
      </c>
      <c r="L3753" s="11">
        <v>8.6324329863007601E-2</v>
      </c>
      <c r="M3753" s="2">
        <v>0</v>
      </c>
      <c r="N3753" s="2">
        <v>0</v>
      </c>
      <c r="O3753" s="2">
        <v>1</v>
      </c>
    </row>
    <row r="3754" spans="1:15" x14ac:dyDescent="0.25">
      <c r="A3754" s="2">
        <v>17226600</v>
      </c>
      <c r="B3754" s="2" t="s">
        <v>26</v>
      </c>
      <c r="C3754" s="2"/>
      <c r="D3754" s="2" t="s">
        <v>11882</v>
      </c>
      <c r="E3754" s="2" t="s">
        <v>11883</v>
      </c>
      <c r="F3754" s="2" t="s">
        <v>11884</v>
      </c>
      <c r="G3754" s="2">
        <v>5.3459285554431704</v>
      </c>
      <c r="H3754" s="2">
        <v>8</v>
      </c>
      <c r="I3754" s="2" t="s">
        <v>5432</v>
      </c>
      <c r="J3754" s="2">
        <v>0.26791974499760901</v>
      </c>
      <c r="K3754" s="2">
        <v>42</v>
      </c>
      <c r="L3754" s="11">
        <v>8.6343436831108206E-2</v>
      </c>
      <c r="M3754" s="2">
        <v>0</v>
      </c>
      <c r="N3754" s="2">
        <v>0</v>
      </c>
      <c r="O3754" s="2">
        <v>1</v>
      </c>
    </row>
    <row r="3755" spans="1:15" x14ac:dyDescent="0.25">
      <c r="A3755" s="2">
        <v>17377778</v>
      </c>
      <c r="B3755" s="2">
        <v>15901</v>
      </c>
      <c r="C3755" s="2">
        <v>1631</v>
      </c>
      <c r="D3755" s="2" t="s">
        <v>11885</v>
      </c>
      <c r="E3755" s="2" t="s">
        <v>11886</v>
      </c>
      <c r="F3755" s="2" t="s">
        <v>11887</v>
      </c>
      <c r="G3755" s="2">
        <v>9.9138570967174697</v>
      </c>
      <c r="H3755" s="2">
        <v>15.2</v>
      </c>
      <c r="I3755" s="2" t="s">
        <v>7511</v>
      </c>
      <c r="J3755" s="2">
        <v>-0.267893815211183</v>
      </c>
      <c r="K3755" s="2">
        <v>42</v>
      </c>
      <c r="L3755" s="11">
        <v>8.6375425516815194E-2</v>
      </c>
      <c r="M3755" s="2">
        <v>0.51430867999999996</v>
      </c>
      <c r="N3755" s="2">
        <v>0</v>
      </c>
      <c r="O3755" s="2">
        <v>1</v>
      </c>
    </row>
    <row r="3756" spans="1:15" x14ac:dyDescent="0.25">
      <c r="A3756" s="2">
        <v>17204049</v>
      </c>
      <c r="B3756" s="2" t="s">
        <v>26</v>
      </c>
      <c r="C3756" s="2"/>
      <c r="D3756" s="2" t="s">
        <v>11888</v>
      </c>
      <c r="E3756" s="2" t="s">
        <v>11889</v>
      </c>
      <c r="F3756" s="2" t="s">
        <v>29</v>
      </c>
      <c r="G3756" s="2">
        <v>10.925761858622201</v>
      </c>
      <c r="H3756" s="2">
        <v>11.5</v>
      </c>
      <c r="I3756" s="2" t="s">
        <v>1411</v>
      </c>
      <c r="J3756" s="2">
        <v>-0.26778670683494699</v>
      </c>
      <c r="K3756" s="2">
        <v>42</v>
      </c>
      <c r="L3756" s="11">
        <v>8.6507657800132906E-2</v>
      </c>
      <c r="M3756" s="2">
        <v>0</v>
      </c>
      <c r="N3756" s="2">
        <v>0</v>
      </c>
      <c r="O3756" s="2">
        <v>1</v>
      </c>
    </row>
    <row r="3757" spans="1:15" x14ac:dyDescent="0.25">
      <c r="A3757" s="2">
        <v>17550472</v>
      </c>
      <c r="B3757" s="2" t="s">
        <v>26</v>
      </c>
      <c r="C3757" s="2"/>
      <c r="D3757" s="2" t="s">
        <v>11890</v>
      </c>
      <c r="E3757" s="2" t="s">
        <v>11891</v>
      </c>
      <c r="F3757" s="2" t="s">
        <v>29</v>
      </c>
      <c r="G3757" s="2">
        <v>7.0742619151160797</v>
      </c>
      <c r="H3757" s="2">
        <v>11.6</v>
      </c>
      <c r="I3757" s="2" t="s">
        <v>1661</v>
      </c>
      <c r="J3757" s="2">
        <v>-0.26776463820340002</v>
      </c>
      <c r="K3757" s="2">
        <v>42</v>
      </c>
      <c r="L3757" s="11">
        <v>8.6534922251495103E-2</v>
      </c>
      <c r="M3757" s="2">
        <v>0</v>
      </c>
      <c r="N3757" s="2">
        <v>0</v>
      </c>
      <c r="O3757" s="2">
        <v>1</v>
      </c>
    </row>
    <row r="3758" spans="1:15" x14ac:dyDescent="0.25">
      <c r="A3758" s="2">
        <v>17339383</v>
      </c>
      <c r="B3758" s="2" t="s">
        <v>26</v>
      </c>
      <c r="C3758" s="2"/>
      <c r="D3758" s="2" t="s">
        <v>11892</v>
      </c>
      <c r="E3758" s="2" t="s">
        <v>11893</v>
      </c>
      <c r="F3758" s="2" t="s">
        <v>11894</v>
      </c>
      <c r="G3758" s="2">
        <v>7.5200237773713603</v>
      </c>
      <c r="H3758" s="2">
        <v>12.8</v>
      </c>
      <c r="I3758" s="2" t="s">
        <v>4148</v>
      </c>
      <c r="J3758" s="2">
        <v>0.26775399184443999</v>
      </c>
      <c r="K3758" s="2">
        <v>42</v>
      </c>
      <c r="L3758" s="11">
        <v>8.6548077537009993E-2</v>
      </c>
      <c r="M3758" s="2">
        <v>0</v>
      </c>
      <c r="N3758" s="2">
        <v>0</v>
      </c>
      <c r="O3758" s="2">
        <v>1</v>
      </c>
    </row>
    <row r="3759" spans="1:15" x14ac:dyDescent="0.25">
      <c r="A3759" s="2">
        <v>17264046</v>
      </c>
      <c r="B3759" s="2" t="s">
        <v>26</v>
      </c>
      <c r="C3759" s="2"/>
      <c r="D3759" s="2" t="s">
        <v>11895</v>
      </c>
      <c r="E3759" s="2" t="s">
        <v>11896</v>
      </c>
      <c r="F3759" s="2" t="s">
        <v>11897</v>
      </c>
      <c r="G3759" s="2">
        <v>9.5360000019981808</v>
      </c>
      <c r="H3759" s="2">
        <v>9.8000000000000007</v>
      </c>
      <c r="I3759" s="2" t="s">
        <v>4669</v>
      </c>
      <c r="J3759" s="2">
        <v>0.267739145035922</v>
      </c>
      <c r="K3759" s="2">
        <v>42</v>
      </c>
      <c r="L3759" s="11">
        <v>8.6566425713700906E-2</v>
      </c>
      <c r="M3759" s="2">
        <v>0</v>
      </c>
      <c r="N3759" s="2">
        <v>0</v>
      </c>
      <c r="O3759" s="2">
        <v>1</v>
      </c>
    </row>
    <row r="3760" spans="1:15" x14ac:dyDescent="0.25">
      <c r="A3760" s="2">
        <v>17454283</v>
      </c>
      <c r="B3760" s="2">
        <v>231807</v>
      </c>
      <c r="C3760" s="2">
        <v>10106</v>
      </c>
      <c r="D3760" s="2" t="s">
        <v>11898</v>
      </c>
      <c r="E3760" s="2" t="s">
        <v>11899</v>
      </c>
      <c r="F3760" s="2" t="s">
        <v>11900</v>
      </c>
      <c r="G3760" s="2">
        <v>8.7373810268583796</v>
      </c>
      <c r="H3760" s="2">
        <v>14.6</v>
      </c>
      <c r="I3760" s="2" t="s">
        <v>6995</v>
      </c>
      <c r="J3760" s="2">
        <v>0.26772317347025798</v>
      </c>
      <c r="K3760" s="2">
        <v>42</v>
      </c>
      <c r="L3760" s="11">
        <v>8.6586167233855302E-2</v>
      </c>
      <c r="M3760" s="2">
        <v>0</v>
      </c>
      <c r="N3760" s="2">
        <v>0</v>
      </c>
      <c r="O3760" s="2">
        <v>1</v>
      </c>
    </row>
    <row r="3761" spans="1:15" x14ac:dyDescent="0.25">
      <c r="A3761" s="2">
        <v>17290163</v>
      </c>
      <c r="B3761" s="2">
        <v>56838</v>
      </c>
      <c r="C3761" s="2">
        <v>10649</v>
      </c>
      <c r="D3761" s="2" t="s">
        <v>11901</v>
      </c>
      <c r="E3761" s="2" t="s">
        <v>11902</v>
      </c>
      <c r="F3761" s="2" t="s">
        <v>1622</v>
      </c>
      <c r="G3761" s="2">
        <v>7.6570237931751102</v>
      </c>
      <c r="H3761" s="2">
        <v>12.8</v>
      </c>
      <c r="I3761" s="2" t="s">
        <v>7183</v>
      </c>
      <c r="J3761" s="2">
        <v>0.26769953031738197</v>
      </c>
      <c r="K3761" s="2">
        <v>42</v>
      </c>
      <c r="L3761" s="11">
        <v>8.6615397495129601E-2</v>
      </c>
      <c r="M3761" s="2">
        <v>0.39470247000000003</v>
      </c>
      <c r="N3761" s="2">
        <v>0</v>
      </c>
      <c r="O3761" s="2">
        <v>1</v>
      </c>
    </row>
    <row r="3762" spans="1:15" x14ac:dyDescent="0.25">
      <c r="A3762" s="2">
        <v>17404165</v>
      </c>
      <c r="B3762" s="2">
        <v>75203</v>
      </c>
      <c r="C3762" s="2"/>
      <c r="D3762" s="2" t="s">
        <v>11903</v>
      </c>
      <c r="E3762" s="2" t="s">
        <v>11904</v>
      </c>
      <c r="F3762" s="2" t="s">
        <v>11905</v>
      </c>
      <c r="G3762" s="2">
        <v>6.4832380839756603</v>
      </c>
      <c r="H3762" s="2">
        <v>8</v>
      </c>
      <c r="I3762" s="2" t="s">
        <v>8894</v>
      </c>
      <c r="J3762" s="2">
        <v>0.26769925906668501</v>
      </c>
      <c r="K3762" s="2">
        <v>42</v>
      </c>
      <c r="L3762" s="11">
        <v>8.6615732888932803E-2</v>
      </c>
      <c r="M3762" s="2">
        <v>0</v>
      </c>
      <c r="N3762" s="2">
        <v>0</v>
      </c>
      <c r="O3762" s="2">
        <v>1</v>
      </c>
    </row>
    <row r="3763" spans="1:15" x14ac:dyDescent="0.25">
      <c r="A3763" s="2">
        <v>17344943</v>
      </c>
      <c r="B3763" s="2">
        <v>11572</v>
      </c>
      <c r="C3763" s="2"/>
      <c r="D3763" s="2" t="s">
        <v>11906</v>
      </c>
      <c r="E3763" s="2" t="s">
        <v>11907</v>
      </c>
      <c r="F3763" s="2" t="s">
        <v>11908</v>
      </c>
      <c r="G3763" s="2">
        <v>5.8077857040223604</v>
      </c>
      <c r="H3763" s="2">
        <v>10</v>
      </c>
      <c r="I3763" s="2" t="s">
        <v>971</v>
      </c>
      <c r="J3763" s="2">
        <v>-0.26769345794621002</v>
      </c>
      <c r="K3763" s="2">
        <v>42</v>
      </c>
      <c r="L3763" s="11">
        <v>8.6622906048566803E-2</v>
      </c>
      <c r="M3763" s="2">
        <v>0.49365417</v>
      </c>
      <c r="N3763" s="2">
        <v>0</v>
      </c>
      <c r="O3763" s="2">
        <v>1</v>
      </c>
    </row>
    <row r="3764" spans="1:15" x14ac:dyDescent="0.25">
      <c r="A3764" s="2">
        <v>17208911</v>
      </c>
      <c r="B3764" s="2" t="s">
        <v>26</v>
      </c>
      <c r="C3764" s="2"/>
      <c r="D3764" s="2" t="s">
        <v>11909</v>
      </c>
      <c r="E3764" s="2" t="s">
        <v>11910</v>
      </c>
      <c r="F3764" s="2" t="s">
        <v>29</v>
      </c>
      <c r="G3764" s="2">
        <v>5.2175476210457896</v>
      </c>
      <c r="H3764" s="2">
        <v>9.1</v>
      </c>
      <c r="I3764" s="2" t="s">
        <v>11911</v>
      </c>
      <c r="J3764" s="2">
        <v>-0.267650725301463</v>
      </c>
      <c r="K3764" s="2">
        <v>42</v>
      </c>
      <c r="L3764" s="11">
        <v>8.6675759552336001E-2</v>
      </c>
      <c r="M3764" s="2">
        <v>0</v>
      </c>
      <c r="N3764" s="2">
        <v>0</v>
      </c>
      <c r="O3764" s="2">
        <v>1</v>
      </c>
    </row>
    <row r="3765" spans="1:15" x14ac:dyDescent="0.25">
      <c r="A3765" s="2">
        <v>17212049</v>
      </c>
      <c r="B3765" s="2" t="s">
        <v>26</v>
      </c>
      <c r="C3765" s="2"/>
      <c r="D3765" s="2" t="s">
        <v>11912</v>
      </c>
      <c r="E3765" s="2" t="s">
        <v>11913</v>
      </c>
      <c r="F3765" s="2" t="s">
        <v>11914</v>
      </c>
      <c r="G3765" s="2">
        <v>6.69864287830534</v>
      </c>
      <c r="H3765" s="2">
        <v>12.6</v>
      </c>
      <c r="I3765" s="2" t="s">
        <v>7370</v>
      </c>
      <c r="J3765" s="2">
        <v>-0.26761779881109998</v>
      </c>
      <c r="K3765" s="2">
        <v>42</v>
      </c>
      <c r="L3765" s="11">
        <v>8.6716501268443005E-2</v>
      </c>
      <c r="M3765" s="2">
        <v>0</v>
      </c>
      <c r="N3765" s="2">
        <v>0</v>
      </c>
      <c r="O3765" s="2">
        <v>1</v>
      </c>
    </row>
    <row r="3766" spans="1:15" x14ac:dyDescent="0.25">
      <c r="A3766" s="2">
        <v>17412774</v>
      </c>
      <c r="B3766" s="2">
        <v>15502</v>
      </c>
      <c r="C3766" s="2">
        <v>55588</v>
      </c>
      <c r="D3766" s="2" t="s">
        <v>11915</v>
      </c>
      <c r="E3766" s="2" t="s">
        <v>11916</v>
      </c>
      <c r="F3766" s="2" t="s">
        <v>11917</v>
      </c>
      <c r="G3766" s="2">
        <v>9.84980960119338</v>
      </c>
      <c r="H3766" s="2">
        <v>19.3</v>
      </c>
      <c r="I3766" s="2" t="s">
        <v>11918</v>
      </c>
      <c r="J3766" s="2">
        <v>-0.26760710930901699</v>
      </c>
      <c r="K3766" s="2">
        <v>42</v>
      </c>
      <c r="L3766" s="11">
        <v>8.6729731121706996E-2</v>
      </c>
      <c r="M3766" s="2">
        <v>0.30381886000000002</v>
      </c>
      <c r="N3766" s="2">
        <v>0</v>
      </c>
      <c r="O3766" s="2">
        <v>1</v>
      </c>
    </row>
    <row r="3767" spans="1:15" x14ac:dyDescent="0.25">
      <c r="A3767" s="2">
        <v>17378116</v>
      </c>
      <c r="B3767" s="2">
        <v>73388</v>
      </c>
      <c r="C3767" s="2">
        <v>52268</v>
      </c>
      <c r="D3767" s="2" t="s">
        <v>11919</v>
      </c>
      <c r="E3767" s="2" t="s">
        <v>11920</v>
      </c>
      <c r="F3767" s="2" t="s">
        <v>11921</v>
      </c>
      <c r="G3767" s="2">
        <v>6.5145714169456799</v>
      </c>
      <c r="H3767" s="2">
        <v>19.100000000000001</v>
      </c>
      <c r="I3767" s="2" t="s">
        <v>11922</v>
      </c>
      <c r="J3767" s="2">
        <v>0.26760377040766697</v>
      </c>
      <c r="K3767" s="2">
        <v>42</v>
      </c>
      <c r="L3767" s="11">
        <v>8.6733863827435503E-2</v>
      </c>
      <c r="M3767" s="2">
        <v>0</v>
      </c>
      <c r="N3767" s="2">
        <v>0</v>
      </c>
      <c r="O3767" s="2">
        <v>1</v>
      </c>
    </row>
    <row r="3768" spans="1:15" x14ac:dyDescent="0.25">
      <c r="A3768" s="2">
        <v>17428209</v>
      </c>
      <c r="B3768" s="2">
        <v>319743</v>
      </c>
      <c r="C3768" s="2"/>
      <c r="D3768" s="2" t="s">
        <v>11923</v>
      </c>
      <c r="E3768" s="2" t="s">
        <v>11924</v>
      </c>
      <c r="F3768" s="2" t="s">
        <v>11925</v>
      </c>
      <c r="G3768" s="2">
        <v>7.1093094689505403</v>
      </c>
      <c r="H3768" s="2">
        <v>11.4</v>
      </c>
      <c r="I3768" s="2" t="s">
        <v>534</v>
      </c>
      <c r="J3768" s="2">
        <v>-0.26757353785121801</v>
      </c>
      <c r="K3768" s="2">
        <v>42</v>
      </c>
      <c r="L3768" s="11">
        <v>8.6771290874078505E-2</v>
      </c>
      <c r="M3768" s="2">
        <v>0</v>
      </c>
      <c r="N3768" s="2">
        <v>0</v>
      </c>
      <c r="O3768" s="2">
        <v>1</v>
      </c>
    </row>
    <row r="3769" spans="1:15" x14ac:dyDescent="0.25">
      <c r="A3769" s="2">
        <v>17275158</v>
      </c>
      <c r="B3769" s="2" t="s">
        <v>26</v>
      </c>
      <c r="C3769" s="2"/>
      <c r="D3769" s="2" t="s">
        <v>11926</v>
      </c>
      <c r="E3769" s="2" t="s">
        <v>11927</v>
      </c>
      <c r="F3769" s="2" t="s">
        <v>11928</v>
      </c>
      <c r="G3769" s="2">
        <v>7.7987856751396496</v>
      </c>
      <c r="H3769" s="2">
        <v>18.3</v>
      </c>
      <c r="I3769" s="2" t="s">
        <v>2836</v>
      </c>
      <c r="J3769" s="2">
        <v>-0.26757332032873299</v>
      </c>
      <c r="K3769" s="2">
        <v>42</v>
      </c>
      <c r="L3769" s="11">
        <v>8.6771560205613801E-2</v>
      </c>
      <c r="M3769" s="2">
        <v>0</v>
      </c>
      <c r="N3769" s="2">
        <v>0</v>
      </c>
      <c r="O3769" s="2">
        <v>1</v>
      </c>
    </row>
    <row r="3770" spans="1:15" x14ac:dyDescent="0.25">
      <c r="A3770" s="2">
        <v>17496211</v>
      </c>
      <c r="B3770" s="2">
        <v>11937</v>
      </c>
      <c r="C3770" s="2">
        <v>7635</v>
      </c>
      <c r="D3770" s="2" t="s">
        <v>11929</v>
      </c>
      <c r="E3770" s="2" t="s">
        <v>11930</v>
      </c>
      <c r="F3770" s="2" t="s">
        <v>11931</v>
      </c>
      <c r="G3770" s="2">
        <v>8.3573809918903201</v>
      </c>
      <c r="H3770" s="2">
        <v>21.9</v>
      </c>
      <c r="I3770" s="2" t="s">
        <v>2640</v>
      </c>
      <c r="J3770" s="2">
        <v>0.26755230175533801</v>
      </c>
      <c r="K3770" s="2">
        <v>42</v>
      </c>
      <c r="L3770" s="11">
        <v>8.6797587963204595E-2</v>
      </c>
      <c r="M3770" s="2">
        <v>0.30204196</v>
      </c>
      <c r="N3770" s="2">
        <v>0</v>
      </c>
      <c r="O3770" s="2">
        <v>1</v>
      </c>
    </row>
    <row r="3771" spans="1:15" x14ac:dyDescent="0.25">
      <c r="A3771" s="2">
        <v>17458010</v>
      </c>
      <c r="B3771" s="2">
        <v>258647</v>
      </c>
      <c r="C3771" s="2">
        <v>74165</v>
      </c>
      <c r="D3771" s="2" t="s">
        <v>11932</v>
      </c>
      <c r="E3771" s="2" t="s">
        <v>11933</v>
      </c>
      <c r="F3771" s="2" t="s">
        <v>11934</v>
      </c>
      <c r="G3771" s="2">
        <v>5.7136904966263504</v>
      </c>
      <c r="H3771" s="2">
        <v>16.3</v>
      </c>
      <c r="I3771" s="2" t="s">
        <v>1832</v>
      </c>
      <c r="J3771" s="2">
        <v>-0.26754139371487001</v>
      </c>
      <c r="K3771" s="2">
        <v>42</v>
      </c>
      <c r="L3771" s="11">
        <v>8.6811097987320507E-2</v>
      </c>
      <c r="M3771" s="2">
        <v>0</v>
      </c>
      <c r="N3771" s="2">
        <v>0</v>
      </c>
      <c r="O3771" s="2">
        <v>1</v>
      </c>
    </row>
    <row r="3772" spans="1:15" x14ac:dyDescent="0.25">
      <c r="A3772" s="2">
        <v>17310835</v>
      </c>
      <c r="B3772" s="2">
        <v>57254</v>
      </c>
      <c r="C3772" s="2">
        <v>10480</v>
      </c>
      <c r="D3772" s="2" t="s">
        <v>11935</v>
      </c>
      <c r="E3772" s="2" t="s">
        <v>11936</v>
      </c>
      <c r="F3772" s="2" t="s">
        <v>11937</v>
      </c>
      <c r="G3772" s="2">
        <v>7.1228571619306296</v>
      </c>
      <c r="H3772" s="2">
        <v>13.7</v>
      </c>
      <c r="I3772" s="2" t="s">
        <v>1800</v>
      </c>
      <c r="J3772" s="2">
        <v>-0.26752590800992199</v>
      </c>
      <c r="K3772" s="2">
        <v>42</v>
      </c>
      <c r="L3772" s="11">
        <v>8.6830280393333598E-2</v>
      </c>
      <c r="M3772" s="2">
        <v>0</v>
      </c>
      <c r="N3772" s="2">
        <v>0</v>
      </c>
      <c r="O3772" s="2">
        <v>1</v>
      </c>
    </row>
    <row r="3773" spans="1:15" x14ac:dyDescent="0.25">
      <c r="A3773" s="2">
        <v>17230611</v>
      </c>
      <c r="B3773" s="2">
        <v>12334</v>
      </c>
      <c r="C3773" s="2">
        <v>1326</v>
      </c>
      <c r="D3773" s="2" t="s">
        <v>11938</v>
      </c>
      <c r="E3773" s="2" t="s">
        <v>11939</v>
      </c>
      <c r="F3773" s="2" t="s">
        <v>11940</v>
      </c>
      <c r="G3773" s="2">
        <v>11.646095185052801</v>
      </c>
      <c r="H3773" s="2">
        <v>15.1</v>
      </c>
      <c r="I3773" s="2" t="s">
        <v>1398</v>
      </c>
      <c r="J3773" s="2">
        <v>0.26749041279981001</v>
      </c>
      <c r="K3773" s="2">
        <v>42</v>
      </c>
      <c r="L3773" s="11">
        <v>8.6874261178422799E-2</v>
      </c>
      <c r="M3773" s="2">
        <v>0.34899704999999998</v>
      </c>
      <c r="N3773" s="2">
        <v>0</v>
      </c>
      <c r="O3773" s="2">
        <v>1</v>
      </c>
    </row>
    <row r="3774" spans="1:15" x14ac:dyDescent="0.25">
      <c r="A3774" s="2">
        <v>17316268</v>
      </c>
      <c r="B3774" s="2">
        <v>100628607</v>
      </c>
      <c r="C3774" s="2"/>
      <c r="D3774" s="2" t="s">
        <v>11941</v>
      </c>
      <c r="E3774" s="2" t="s">
        <v>11942</v>
      </c>
      <c r="F3774" s="2" t="s">
        <v>11943</v>
      </c>
      <c r="G3774" s="2">
        <v>5.1309523923056499</v>
      </c>
      <c r="H3774" s="2">
        <v>13.8</v>
      </c>
      <c r="I3774" s="2" t="s">
        <v>11627</v>
      </c>
      <c r="J3774" s="2">
        <v>-0.26748174055051799</v>
      </c>
      <c r="K3774" s="2">
        <v>42</v>
      </c>
      <c r="L3774" s="11">
        <v>8.6885009234042299E-2</v>
      </c>
      <c r="M3774" s="2">
        <v>0</v>
      </c>
      <c r="N3774" s="2">
        <v>0</v>
      </c>
      <c r="O3774" s="2">
        <v>1</v>
      </c>
    </row>
    <row r="3775" spans="1:15" x14ac:dyDescent="0.25">
      <c r="A3775" s="2">
        <v>17285819</v>
      </c>
      <c r="B3775" s="2">
        <v>319173</v>
      </c>
      <c r="C3775" s="2">
        <v>110935</v>
      </c>
      <c r="D3775" s="2" t="s">
        <v>11944</v>
      </c>
      <c r="E3775" s="2" t="s">
        <v>11945</v>
      </c>
      <c r="F3775" s="2" t="s">
        <v>11946</v>
      </c>
      <c r="G3775" s="2">
        <v>10.0150714601789</v>
      </c>
      <c r="H3775" s="2">
        <v>12.7</v>
      </c>
      <c r="I3775" s="2" t="s">
        <v>116</v>
      </c>
      <c r="J3775" s="2">
        <v>0.26747819769575798</v>
      </c>
      <c r="K3775" s="2">
        <v>42</v>
      </c>
      <c r="L3775" s="11">
        <v>8.6889400406737496E-2</v>
      </c>
      <c r="M3775" s="2">
        <v>0</v>
      </c>
      <c r="N3775" s="2">
        <v>0</v>
      </c>
      <c r="O3775" s="2">
        <v>1</v>
      </c>
    </row>
    <row r="3776" spans="1:15" x14ac:dyDescent="0.25">
      <c r="A3776" s="2">
        <v>17344757</v>
      </c>
      <c r="B3776" s="2">
        <v>224756</v>
      </c>
      <c r="C3776" s="2">
        <v>110792</v>
      </c>
      <c r="D3776" s="2" t="s">
        <v>11947</v>
      </c>
      <c r="E3776" s="2" t="s">
        <v>11948</v>
      </c>
      <c r="F3776" s="2" t="s">
        <v>11949</v>
      </c>
      <c r="G3776" s="2">
        <v>5.8711428301674999</v>
      </c>
      <c r="H3776" s="2">
        <v>10</v>
      </c>
      <c r="I3776" s="2" t="s">
        <v>672</v>
      </c>
      <c r="J3776" s="2">
        <v>-0.26743510342434601</v>
      </c>
      <c r="K3776" s="2">
        <v>42</v>
      </c>
      <c r="L3776" s="11">
        <v>8.6942827001309106E-2</v>
      </c>
      <c r="M3776" s="2">
        <v>0.45471724000000002</v>
      </c>
      <c r="N3776" s="2">
        <v>0</v>
      </c>
      <c r="O3776" s="2">
        <v>1</v>
      </c>
    </row>
    <row r="3777" spans="1:15" x14ac:dyDescent="0.25">
      <c r="A3777" s="2">
        <v>17469136</v>
      </c>
      <c r="B3777" s="2">
        <v>101401</v>
      </c>
      <c r="C3777" s="2"/>
      <c r="D3777" s="2" t="s">
        <v>11950</v>
      </c>
      <c r="E3777" s="2" t="s">
        <v>11951</v>
      </c>
      <c r="F3777" s="2" t="s">
        <v>11952</v>
      </c>
      <c r="G3777" s="2">
        <v>10.698714301699701</v>
      </c>
      <c r="H3777" s="2">
        <v>17.7</v>
      </c>
      <c r="I3777" s="2" t="s">
        <v>11953</v>
      </c>
      <c r="J3777" s="2">
        <v>-0.267417245772889</v>
      </c>
      <c r="K3777" s="2">
        <v>42</v>
      </c>
      <c r="L3777" s="11">
        <v>8.6964973600979698E-2</v>
      </c>
      <c r="M3777" s="2">
        <v>0.41837828999999999</v>
      </c>
      <c r="N3777" s="2">
        <v>0</v>
      </c>
      <c r="O3777" s="2">
        <v>1</v>
      </c>
    </row>
    <row r="3778" spans="1:15" x14ac:dyDescent="0.25">
      <c r="A3778" s="2">
        <v>17349520</v>
      </c>
      <c r="B3778" s="2">
        <v>12385</v>
      </c>
      <c r="C3778" s="2">
        <v>1433</v>
      </c>
      <c r="D3778" s="2" t="s">
        <v>11954</v>
      </c>
      <c r="E3778" s="2" t="s">
        <v>11955</v>
      </c>
      <c r="F3778" s="2" t="s">
        <v>11956</v>
      </c>
      <c r="G3778" s="2">
        <v>12.452333336784699</v>
      </c>
      <c r="H3778" s="2">
        <v>14.3</v>
      </c>
      <c r="I3778" s="2" t="s">
        <v>4002</v>
      </c>
      <c r="J3778" s="2">
        <v>-0.26740926768483098</v>
      </c>
      <c r="K3778" s="2">
        <v>42</v>
      </c>
      <c r="L3778" s="11">
        <v>8.6974869218337206E-2</v>
      </c>
      <c r="M3778" s="2">
        <v>0.40365780000000001</v>
      </c>
      <c r="N3778" s="2">
        <v>0</v>
      </c>
      <c r="O3778" s="2">
        <v>1</v>
      </c>
    </row>
    <row r="3779" spans="1:15" x14ac:dyDescent="0.25">
      <c r="A3779" s="2">
        <v>17449108</v>
      </c>
      <c r="B3779" s="2">
        <v>243078</v>
      </c>
      <c r="C3779" s="2">
        <v>27549</v>
      </c>
      <c r="D3779" s="2" t="s">
        <v>11957</v>
      </c>
      <c r="E3779" s="2" t="s">
        <v>11958</v>
      </c>
      <c r="F3779" s="2" t="s">
        <v>11959</v>
      </c>
      <c r="G3779" s="2">
        <v>14.3649762017386</v>
      </c>
      <c r="H3779" s="2">
        <v>54.3</v>
      </c>
      <c r="I3779" s="2" t="s">
        <v>11960</v>
      </c>
      <c r="J3779" s="2">
        <v>-0.26740629261486898</v>
      </c>
      <c r="K3779" s="2">
        <v>42</v>
      </c>
      <c r="L3779" s="11">
        <v>8.6978559565826799E-2</v>
      </c>
      <c r="M3779" s="2">
        <v>0</v>
      </c>
      <c r="N3779" s="2">
        <v>0</v>
      </c>
      <c r="O3779" s="2">
        <v>1</v>
      </c>
    </row>
    <row r="3780" spans="1:15" x14ac:dyDescent="0.25">
      <c r="A3780" s="2">
        <v>17503948</v>
      </c>
      <c r="B3780" s="2">
        <v>71805</v>
      </c>
      <c r="C3780" s="2">
        <v>40971</v>
      </c>
      <c r="D3780" s="2" t="s">
        <v>11961</v>
      </c>
      <c r="E3780" s="2" t="s">
        <v>11962</v>
      </c>
      <c r="F3780" s="2" t="s">
        <v>11963</v>
      </c>
      <c r="G3780" s="2">
        <v>9.4418808846246591</v>
      </c>
      <c r="H3780" s="2">
        <v>11.9</v>
      </c>
      <c r="I3780" s="2" t="s">
        <v>357</v>
      </c>
      <c r="J3780" s="2">
        <v>0.26740067408274898</v>
      </c>
      <c r="K3780" s="2">
        <v>42</v>
      </c>
      <c r="L3780" s="11">
        <v>8.6985529254096E-2</v>
      </c>
      <c r="M3780" s="2">
        <v>0.22472776999999999</v>
      </c>
      <c r="N3780" s="2">
        <v>0</v>
      </c>
      <c r="O3780" s="2">
        <v>1</v>
      </c>
    </row>
    <row r="3781" spans="1:15" x14ac:dyDescent="0.25">
      <c r="A3781" s="2">
        <v>17463626</v>
      </c>
      <c r="B3781" s="2">
        <v>387348</v>
      </c>
      <c r="C3781" s="2">
        <v>107105</v>
      </c>
      <c r="D3781" s="2" t="s">
        <v>11964</v>
      </c>
      <c r="E3781" s="2" t="s">
        <v>11965</v>
      </c>
      <c r="F3781" s="2" t="s">
        <v>11966</v>
      </c>
      <c r="G3781" s="2">
        <v>5.26109522864932</v>
      </c>
      <c r="H3781" s="2">
        <v>15.4</v>
      </c>
      <c r="I3781" s="2" t="s">
        <v>655</v>
      </c>
      <c r="J3781" s="2">
        <v>0.26739900496178898</v>
      </c>
      <c r="K3781" s="2">
        <v>42</v>
      </c>
      <c r="L3781" s="11">
        <v>8.6987599851199707E-2</v>
      </c>
      <c r="M3781" s="2">
        <v>0</v>
      </c>
      <c r="N3781" s="2">
        <v>0</v>
      </c>
      <c r="O3781" s="2">
        <v>1</v>
      </c>
    </row>
    <row r="3782" spans="1:15" x14ac:dyDescent="0.25">
      <c r="A3782" s="2">
        <v>17544239</v>
      </c>
      <c r="B3782" s="2" t="s">
        <v>26</v>
      </c>
      <c r="C3782" s="2"/>
      <c r="D3782" s="2" t="s">
        <v>11967</v>
      </c>
      <c r="E3782" s="2" t="s">
        <v>11968</v>
      </c>
      <c r="F3782" s="2" t="s">
        <v>11969</v>
      </c>
      <c r="G3782" s="2">
        <v>5.7468333244323704</v>
      </c>
      <c r="H3782" s="2">
        <v>10.9</v>
      </c>
      <c r="I3782" s="2" t="s">
        <v>5770</v>
      </c>
      <c r="J3782" s="2">
        <v>-0.26736215947835701</v>
      </c>
      <c r="K3782" s="2">
        <v>42</v>
      </c>
      <c r="L3782" s="11">
        <v>8.7033317459848797E-2</v>
      </c>
      <c r="M3782" s="2">
        <v>0</v>
      </c>
      <c r="N3782" s="2">
        <v>0</v>
      </c>
      <c r="O3782" s="2">
        <v>1</v>
      </c>
    </row>
    <row r="3783" spans="1:15" x14ac:dyDescent="0.25">
      <c r="A3783" s="2">
        <v>17387353</v>
      </c>
      <c r="B3783" s="2">
        <v>735274</v>
      </c>
      <c r="C3783" s="2"/>
      <c r="D3783" s="2" t="s">
        <v>11970</v>
      </c>
      <c r="E3783" s="2" t="s">
        <v>11971</v>
      </c>
      <c r="F3783" s="2" t="s">
        <v>11972</v>
      </c>
      <c r="G3783" s="2">
        <v>7.8168095293499196</v>
      </c>
      <c r="H3783" s="2">
        <v>11.8</v>
      </c>
      <c r="I3783" s="2" t="s">
        <v>10508</v>
      </c>
      <c r="J3783" s="2">
        <v>-0.26735238433054398</v>
      </c>
      <c r="K3783" s="2">
        <v>42</v>
      </c>
      <c r="L3783" s="11">
        <v>8.7045449484074E-2</v>
      </c>
      <c r="M3783" s="2">
        <v>0</v>
      </c>
      <c r="N3783" s="2">
        <v>0</v>
      </c>
      <c r="O3783" s="2">
        <v>1</v>
      </c>
    </row>
    <row r="3784" spans="1:15" x14ac:dyDescent="0.25">
      <c r="A3784" s="2">
        <v>17432135</v>
      </c>
      <c r="B3784" s="2" t="s">
        <v>26</v>
      </c>
      <c r="C3784" s="2"/>
      <c r="D3784" s="2" t="s">
        <v>11973</v>
      </c>
      <c r="E3784" s="2" t="s">
        <v>11974</v>
      </c>
      <c r="F3784" s="2" t="s">
        <v>11975</v>
      </c>
      <c r="G3784" s="2">
        <v>9.8313571157909596</v>
      </c>
      <c r="H3784" s="2">
        <v>19.2</v>
      </c>
      <c r="I3784" s="2" t="s">
        <v>6929</v>
      </c>
      <c r="J3784" s="2">
        <v>0.26734586933986099</v>
      </c>
      <c r="K3784" s="2">
        <v>42</v>
      </c>
      <c r="L3784" s="11">
        <v>8.7053536017930297E-2</v>
      </c>
      <c r="M3784" s="2">
        <v>0</v>
      </c>
      <c r="N3784" s="2">
        <v>0</v>
      </c>
      <c r="O3784" s="2">
        <v>1</v>
      </c>
    </row>
    <row r="3785" spans="1:15" x14ac:dyDescent="0.25">
      <c r="A3785" s="2">
        <v>17361656</v>
      </c>
      <c r="B3785" s="2">
        <v>18426</v>
      </c>
      <c r="C3785" s="2">
        <v>3354</v>
      </c>
      <c r="D3785" s="2" t="s">
        <v>11976</v>
      </c>
      <c r="E3785" s="2" t="s">
        <v>11977</v>
      </c>
      <c r="F3785" s="2" t="s">
        <v>11978</v>
      </c>
      <c r="G3785" s="2">
        <v>7.1003571464901896</v>
      </c>
      <c r="H3785" s="2">
        <v>17.5</v>
      </c>
      <c r="I3785" s="2" t="s">
        <v>903</v>
      </c>
      <c r="J3785" s="2">
        <v>0.26730512997320599</v>
      </c>
      <c r="K3785" s="2">
        <v>42</v>
      </c>
      <c r="L3785" s="11">
        <v>8.7104115579978797E-2</v>
      </c>
      <c r="M3785" s="2">
        <v>0.50949743000000003</v>
      </c>
      <c r="N3785" s="2">
        <v>0</v>
      </c>
      <c r="O3785" s="2">
        <v>1</v>
      </c>
    </row>
    <row r="3786" spans="1:15" x14ac:dyDescent="0.25">
      <c r="A3786" s="2">
        <v>17444930</v>
      </c>
      <c r="B3786" s="2" t="s">
        <v>26</v>
      </c>
      <c r="C3786" s="2"/>
      <c r="D3786" s="2" t="s">
        <v>11979</v>
      </c>
      <c r="E3786" s="2" t="s">
        <v>11980</v>
      </c>
      <c r="F3786" s="2" t="s">
        <v>11981</v>
      </c>
      <c r="G3786" s="2">
        <v>8.9583333560398604</v>
      </c>
      <c r="H3786" s="2">
        <v>14.3</v>
      </c>
      <c r="I3786" s="2" t="s">
        <v>6476</v>
      </c>
      <c r="J3786" s="2">
        <v>0.26730507394977998</v>
      </c>
      <c r="K3786" s="2">
        <v>42</v>
      </c>
      <c r="L3786" s="11">
        <v>8.7104185150825603E-2</v>
      </c>
      <c r="M3786" s="2">
        <v>0</v>
      </c>
      <c r="N3786" s="2">
        <v>0</v>
      </c>
      <c r="O3786" s="2">
        <v>1</v>
      </c>
    </row>
    <row r="3787" spans="1:15" x14ac:dyDescent="0.25">
      <c r="A3787" s="2">
        <v>17406663</v>
      </c>
      <c r="B3787" s="2">
        <v>246703</v>
      </c>
      <c r="C3787" s="2">
        <v>70948</v>
      </c>
      <c r="D3787" s="2" t="s">
        <v>2127</v>
      </c>
      <c r="E3787" s="2" t="s">
        <v>2128</v>
      </c>
      <c r="F3787" s="2" t="s">
        <v>11982</v>
      </c>
      <c r="G3787" s="2">
        <v>11.934666656312499</v>
      </c>
      <c r="H3787" s="2">
        <v>18.100000000000001</v>
      </c>
      <c r="I3787" s="2" t="s">
        <v>3079</v>
      </c>
      <c r="J3787" s="2">
        <v>0.26727708595154198</v>
      </c>
      <c r="K3787" s="2">
        <v>42</v>
      </c>
      <c r="L3787" s="11">
        <v>8.7138946452277793E-2</v>
      </c>
      <c r="M3787" s="2">
        <v>0.28189309000000001</v>
      </c>
      <c r="N3787" s="2">
        <v>0</v>
      </c>
      <c r="O3787" s="2">
        <v>1</v>
      </c>
    </row>
    <row r="3788" spans="1:15" x14ac:dyDescent="0.25">
      <c r="A3788" s="2">
        <v>17431451</v>
      </c>
      <c r="B3788" s="2" t="s">
        <v>26</v>
      </c>
      <c r="C3788" s="2"/>
      <c r="D3788" s="2" t="s">
        <v>11983</v>
      </c>
      <c r="E3788" s="2" t="s">
        <v>11984</v>
      </c>
      <c r="F3788" s="2" t="s">
        <v>11985</v>
      </c>
      <c r="G3788" s="2">
        <v>7.2855714048658102</v>
      </c>
      <c r="H3788" s="2">
        <v>7.9</v>
      </c>
      <c r="I3788" s="2" t="s">
        <v>207</v>
      </c>
      <c r="J3788" s="2">
        <v>0.26723173166489</v>
      </c>
      <c r="K3788" s="2">
        <v>42</v>
      </c>
      <c r="L3788" s="11">
        <v>8.7195299394018405E-2</v>
      </c>
      <c r="M3788" s="2">
        <v>0</v>
      </c>
      <c r="N3788" s="2">
        <v>0</v>
      </c>
      <c r="O3788" s="2">
        <v>1</v>
      </c>
    </row>
    <row r="3789" spans="1:15" x14ac:dyDescent="0.25">
      <c r="A3789" s="2">
        <v>17541053</v>
      </c>
      <c r="B3789" s="2">
        <v>636177</v>
      </c>
      <c r="C3789" s="2">
        <v>79553</v>
      </c>
      <c r="D3789" s="2" t="s">
        <v>11986</v>
      </c>
      <c r="E3789" s="2" t="s">
        <v>11987</v>
      </c>
      <c r="F3789" s="2" t="s">
        <v>11988</v>
      </c>
      <c r="G3789" s="2">
        <v>6.4335714521862197</v>
      </c>
      <c r="H3789" s="2">
        <v>11.3</v>
      </c>
      <c r="I3789" s="2" t="s">
        <v>92</v>
      </c>
      <c r="J3789" s="2">
        <v>0.26720504039040199</v>
      </c>
      <c r="K3789" s="2">
        <v>42</v>
      </c>
      <c r="L3789" s="11">
        <v>8.7228476501178806E-2</v>
      </c>
      <c r="M3789" s="2">
        <v>0</v>
      </c>
      <c r="N3789" s="2">
        <v>0</v>
      </c>
      <c r="O3789" s="2">
        <v>1</v>
      </c>
    </row>
    <row r="3790" spans="1:15" x14ac:dyDescent="0.25">
      <c r="A3790" s="2">
        <v>17203177</v>
      </c>
      <c r="B3790" s="2" t="s">
        <v>26</v>
      </c>
      <c r="C3790" s="2"/>
      <c r="D3790" s="2" t="s">
        <v>11989</v>
      </c>
      <c r="E3790" s="2" t="s">
        <v>11990</v>
      </c>
      <c r="F3790" s="2" t="s">
        <v>29</v>
      </c>
      <c r="G3790" s="2">
        <v>8.1086666584014893</v>
      </c>
      <c r="H3790" s="2">
        <v>19.100000000000001</v>
      </c>
      <c r="I3790" s="2" t="s">
        <v>11991</v>
      </c>
      <c r="J3790" s="2">
        <v>0.26719648434231102</v>
      </c>
      <c r="K3790" s="2">
        <v>42</v>
      </c>
      <c r="L3790" s="11">
        <v>8.7239113669882198E-2</v>
      </c>
      <c r="M3790" s="2">
        <v>0</v>
      </c>
      <c r="N3790" s="2">
        <v>0</v>
      </c>
      <c r="O3790" s="2">
        <v>1</v>
      </c>
    </row>
    <row r="3791" spans="1:15" x14ac:dyDescent="0.25">
      <c r="A3791" s="2">
        <v>17434381</v>
      </c>
      <c r="B3791" s="2">
        <v>79264</v>
      </c>
      <c r="C3791" s="2">
        <v>12746</v>
      </c>
      <c r="D3791" s="2" t="s">
        <v>11992</v>
      </c>
      <c r="E3791" s="2" t="s">
        <v>11993</v>
      </c>
      <c r="F3791" s="2" t="s">
        <v>11994</v>
      </c>
      <c r="G3791" s="2">
        <v>10.428738117218</v>
      </c>
      <c r="H3791" s="2">
        <v>20.5</v>
      </c>
      <c r="I3791" s="2" t="s">
        <v>4944</v>
      </c>
      <c r="J3791" s="2">
        <v>-0.26719151098459498</v>
      </c>
      <c r="K3791" s="2">
        <v>42</v>
      </c>
      <c r="L3791" s="11">
        <v>8.7245297173589295E-2</v>
      </c>
      <c r="M3791" s="2">
        <v>0.54096831999999995</v>
      </c>
      <c r="N3791" s="2">
        <v>0</v>
      </c>
      <c r="O3791" s="2">
        <v>1</v>
      </c>
    </row>
    <row r="3792" spans="1:15" x14ac:dyDescent="0.25">
      <c r="A3792" s="2">
        <v>17307113</v>
      </c>
      <c r="B3792" s="2">
        <v>14611</v>
      </c>
      <c r="C3792" s="2">
        <v>9670</v>
      </c>
      <c r="D3792" s="2" t="s">
        <v>11995</v>
      </c>
      <c r="E3792" s="2" t="s">
        <v>11996</v>
      </c>
      <c r="F3792" s="2" t="s">
        <v>11997</v>
      </c>
      <c r="G3792" s="2">
        <v>8.7052381379263704</v>
      </c>
      <c r="H3792" s="2">
        <v>10</v>
      </c>
      <c r="I3792" s="2" t="s">
        <v>11998</v>
      </c>
      <c r="J3792" s="2">
        <v>0.267181365763901</v>
      </c>
      <c r="K3792" s="2">
        <v>42</v>
      </c>
      <c r="L3792" s="11">
        <v>8.7257912029483894E-2</v>
      </c>
      <c r="M3792" s="2">
        <v>0.30923962999999999</v>
      </c>
      <c r="N3792" s="2">
        <v>0</v>
      </c>
      <c r="O3792" s="2">
        <v>1</v>
      </c>
    </row>
    <row r="3793" spans="1:15" x14ac:dyDescent="0.25">
      <c r="A3793" s="2">
        <v>17254305</v>
      </c>
      <c r="B3793" s="2">
        <v>217026</v>
      </c>
      <c r="C3793" s="2">
        <v>11116</v>
      </c>
      <c r="D3793" s="2" t="s">
        <v>11999</v>
      </c>
      <c r="E3793" s="2" t="s">
        <v>12000</v>
      </c>
      <c r="F3793" s="2" t="s">
        <v>12001</v>
      </c>
      <c r="G3793" s="2">
        <v>9.4227858043852297</v>
      </c>
      <c r="H3793" s="2">
        <v>14.9</v>
      </c>
      <c r="I3793" s="2" t="s">
        <v>10151</v>
      </c>
      <c r="J3793" s="2">
        <v>0.26714450697208902</v>
      </c>
      <c r="K3793" s="2">
        <v>42</v>
      </c>
      <c r="L3793" s="11">
        <v>8.7303755067951405E-2</v>
      </c>
      <c r="M3793" s="2">
        <v>0</v>
      </c>
      <c r="N3793" s="2">
        <v>0</v>
      </c>
      <c r="O3793" s="2">
        <v>1</v>
      </c>
    </row>
    <row r="3794" spans="1:15" x14ac:dyDescent="0.25">
      <c r="A3794" s="2">
        <v>17527934</v>
      </c>
      <c r="B3794" s="2">
        <v>71819</v>
      </c>
      <c r="C3794" s="2">
        <v>11491</v>
      </c>
      <c r="D3794" s="2" t="s">
        <v>12002</v>
      </c>
      <c r="E3794" s="2" t="s">
        <v>12003</v>
      </c>
      <c r="F3794" s="2" t="s">
        <v>12004</v>
      </c>
      <c r="G3794" s="2">
        <v>7.4462619168417801</v>
      </c>
      <c r="H3794" s="2">
        <v>13.9</v>
      </c>
      <c r="I3794" s="2" t="s">
        <v>840</v>
      </c>
      <c r="J3794" s="2">
        <v>0.26713500905652199</v>
      </c>
      <c r="K3794" s="2">
        <v>42</v>
      </c>
      <c r="L3794" s="11">
        <v>8.7315571070018194E-2</v>
      </c>
      <c r="M3794" s="2">
        <v>0.42709662999999998</v>
      </c>
      <c r="N3794" s="2">
        <v>0</v>
      </c>
      <c r="O3794" s="2">
        <v>1</v>
      </c>
    </row>
    <row r="3795" spans="1:15" x14ac:dyDescent="0.25">
      <c r="A3795" s="2">
        <v>17242318</v>
      </c>
      <c r="B3795" s="2">
        <v>634517</v>
      </c>
      <c r="C3795" s="2">
        <v>115744</v>
      </c>
      <c r="D3795" s="2" t="s">
        <v>12005</v>
      </c>
      <c r="E3795" s="2" t="s">
        <v>12006</v>
      </c>
      <c r="F3795" s="2" t="s">
        <v>12007</v>
      </c>
      <c r="G3795" s="2">
        <v>10.854285739717</v>
      </c>
      <c r="H3795" s="2">
        <v>17.399999999999999</v>
      </c>
      <c r="I3795" s="2" t="s">
        <v>5648</v>
      </c>
      <c r="J3795" s="2">
        <v>0.26710506265281603</v>
      </c>
      <c r="K3795" s="2">
        <v>42</v>
      </c>
      <c r="L3795" s="11">
        <v>8.7352834298606505E-2</v>
      </c>
      <c r="M3795" s="2">
        <v>0</v>
      </c>
      <c r="N3795" s="2">
        <v>0</v>
      </c>
      <c r="O3795" s="2">
        <v>1</v>
      </c>
    </row>
    <row r="3796" spans="1:15" x14ac:dyDescent="0.25">
      <c r="A3796" s="2">
        <v>17511011</v>
      </c>
      <c r="B3796" s="2">
        <v>212108</v>
      </c>
      <c r="C3796" s="2">
        <v>15448</v>
      </c>
      <c r="D3796" s="2" t="s">
        <v>12008</v>
      </c>
      <c r="E3796" s="2" t="s">
        <v>12009</v>
      </c>
      <c r="F3796" s="2" t="s">
        <v>12010</v>
      </c>
      <c r="G3796" s="2">
        <v>7.3707380748930396</v>
      </c>
      <c r="H3796" s="2">
        <v>10.6</v>
      </c>
      <c r="I3796" s="2" t="s">
        <v>791</v>
      </c>
      <c r="J3796" s="2">
        <v>0.267091433336965</v>
      </c>
      <c r="K3796" s="2">
        <v>42</v>
      </c>
      <c r="L3796" s="11">
        <v>8.7369797710238103E-2</v>
      </c>
      <c r="M3796" s="2">
        <v>0.36656413999999998</v>
      </c>
      <c r="N3796" s="2">
        <v>0</v>
      </c>
      <c r="O3796" s="2">
        <v>1</v>
      </c>
    </row>
    <row r="3797" spans="1:15" x14ac:dyDescent="0.25">
      <c r="A3797" s="2">
        <v>17549406</v>
      </c>
      <c r="B3797" s="2" t="s">
        <v>26</v>
      </c>
      <c r="C3797" s="2"/>
      <c r="D3797" s="2" t="s">
        <v>12011</v>
      </c>
      <c r="E3797" s="2" t="s">
        <v>12012</v>
      </c>
      <c r="F3797" s="2" t="s">
        <v>29</v>
      </c>
      <c r="G3797" s="2">
        <v>6.9472143309457</v>
      </c>
      <c r="H3797" s="2">
        <v>13.7</v>
      </c>
      <c r="I3797" s="2" t="s">
        <v>777</v>
      </c>
      <c r="J3797" s="2">
        <v>-0.26706481693426298</v>
      </c>
      <c r="K3797" s="2">
        <v>42</v>
      </c>
      <c r="L3797" s="11">
        <v>8.7402932478504405E-2</v>
      </c>
      <c r="M3797" s="2">
        <v>0</v>
      </c>
      <c r="N3797" s="2">
        <v>0</v>
      </c>
      <c r="O3797" s="2">
        <v>1</v>
      </c>
    </row>
    <row r="3798" spans="1:15" x14ac:dyDescent="0.25">
      <c r="A3798" s="2">
        <v>17549804</v>
      </c>
      <c r="B3798" s="2" t="s">
        <v>26</v>
      </c>
      <c r="C3798" s="2"/>
      <c r="D3798" s="2" t="s">
        <v>12013</v>
      </c>
      <c r="E3798" s="2" t="s">
        <v>12014</v>
      </c>
      <c r="F3798" s="2" t="s">
        <v>29</v>
      </c>
      <c r="G3798" s="2">
        <v>6.9472143309457</v>
      </c>
      <c r="H3798" s="2">
        <v>13.7</v>
      </c>
      <c r="I3798" s="2" t="s">
        <v>777</v>
      </c>
      <c r="J3798" s="2">
        <v>-0.26706481693426298</v>
      </c>
      <c r="K3798" s="2">
        <v>42</v>
      </c>
      <c r="L3798" s="11">
        <v>8.7402932478504405E-2</v>
      </c>
      <c r="M3798" s="2">
        <v>0</v>
      </c>
      <c r="N3798" s="2">
        <v>0</v>
      </c>
      <c r="O3798" s="2">
        <v>1</v>
      </c>
    </row>
    <row r="3799" spans="1:15" x14ac:dyDescent="0.25">
      <c r="A3799" s="2">
        <v>17291091</v>
      </c>
      <c r="B3799" s="2">
        <v>171252</v>
      </c>
      <c r="C3799" s="2">
        <v>110880</v>
      </c>
      <c r="D3799" s="2" t="s">
        <v>12015</v>
      </c>
      <c r="E3799" s="2" t="s">
        <v>12016</v>
      </c>
      <c r="F3799" s="2" t="s">
        <v>12017</v>
      </c>
      <c r="G3799" s="2">
        <v>5.2258809521084704</v>
      </c>
      <c r="H3799" s="2">
        <v>10</v>
      </c>
      <c r="I3799" s="2" t="s">
        <v>5569</v>
      </c>
      <c r="J3799" s="2">
        <v>-0.267064176547614</v>
      </c>
      <c r="K3799" s="2">
        <v>42</v>
      </c>
      <c r="L3799" s="11">
        <v>8.7403729814692604E-2</v>
      </c>
      <c r="M3799" s="2">
        <v>0</v>
      </c>
      <c r="N3799" s="2">
        <v>0</v>
      </c>
      <c r="O3799" s="2">
        <v>1</v>
      </c>
    </row>
    <row r="3800" spans="1:15" x14ac:dyDescent="0.25">
      <c r="A3800" s="2">
        <v>17435725</v>
      </c>
      <c r="B3800" s="2">
        <v>16193</v>
      </c>
      <c r="C3800" s="2">
        <v>502</v>
      </c>
      <c r="D3800" s="2" t="s">
        <v>12018</v>
      </c>
      <c r="E3800" s="2" t="s">
        <v>12019</v>
      </c>
      <c r="F3800" s="2" t="s">
        <v>12020</v>
      </c>
      <c r="G3800" s="2">
        <v>5.4951428685869503</v>
      </c>
      <c r="H3800" s="2">
        <v>9.8000000000000007</v>
      </c>
      <c r="I3800" s="2" t="s">
        <v>1941</v>
      </c>
      <c r="J3800" s="2">
        <v>-0.26704213036809099</v>
      </c>
      <c r="K3800" s="2">
        <v>42</v>
      </c>
      <c r="L3800" s="11">
        <v>8.7431182595059595E-2</v>
      </c>
      <c r="M3800" s="2">
        <v>0.22262952999999999</v>
      </c>
      <c r="N3800" s="2">
        <v>0</v>
      </c>
      <c r="O3800" s="2">
        <v>1</v>
      </c>
    </row>
    <row r="3801" spans="1:15" x14ac:dyDescent="0.25">
      <c r="A3801" s="2">
        <v>17318020</v>
      </c>
      <c r="B3801" s="2">
        <v>17068</v>
      </c>
      <c r="C3801" s="2">
        <v>2742</v>
      </c>
      <c r="D3801" s="2" t="s">
        <v>12021</v>
      </c>
      <c r="E3801" s="2" t="s">
        <v>12022</v>
      </c>
      <c r="F3801" s="2" t="s">
        <v>12023</v>
      </c>
      <c r="G3801" s="2">
        <v>8.4684285549890408</v>
      </c>
      <c r="H3801" s="2">
        <v>11.4</v>
      </c>
      <c r="I3801" s="2" t="s">
        <v>11142</v>
      </c>
      <c r="J3801" s="2">
        <v>0.26703125105089398</v>
      </c>
      <c r="K3801" s="2">
        <v>42</v>
      </c>
      <c r="L3801" s="11">
        <v>8.74447323891301E-2</v>
      </c>
      <c r="M3801" s="2">
        <v>0.64955450000000003</v>
      </c>
      <c r="N3801" s="2">
        <v>0</v>
      </c>
      <c r="O3801" s="2">
        <v>1</v>
      </c>
    </row>
    <row r="3802" spans="1:15" x14ac:dyDescent="0.25">
      <c r="A3802" s="2">
        <v>17289568</v>
      </c>
      <c r="B3802" s="2">
        <v>81003</v>
      </c>
      <c r="C3802" s="2">
        <v>1251</v>
      </c>
      <c r="D3802" s="2" t="s">
        <v>12024</v>
      </c>
      <c r="E3802" s="2" t="s">
        <v>12025</v>
      </c>
      <c r="F3802" s="2" t="s">
        <v>12026</v>
      </c>
      <c r="G3802" s="2">
        <v>10.3094999903724</v>
      </c>
      <c r="H3802" s="2">
        <v>12.7</v>
      </c>
      <c r="I3802" s="2" t="s">
        <v>10678</v>
      </c>
      <c r="J3802" s="2">
        <v>-0.266985628143878</v>
      </c>
      <c r="K3802" s="2">
        <v>42</v>
      </c>
      <c r="L3802" s="11">
        <v>8.7501571588918206E-2</v>
      </c>
      <c r="M3802" s="2">
        <v>0.29886216999999998</v>
      </c>
      <c r="N3802" s="2">
        <v>0</v>
      </c>
      <c r="O3802" s="2">
        <v>1</v>
      </c>
    </row>
    <row r="3803" spans="1:15" x14ac:dyDescent="0.25">
      <c r="A3803" s="2">
        <v>17544269</v>
      </c>
      <c r="B3803" s="2" t="s">
        <v>26</v>
      </c>
      <c r="C3803" s="2"/>
      <c r="D3803" s="2" t="s">
        <v>12027</v>
      </c>
      <c r="E3803" s="2" t="s">
        <v>12028</v>
      </c>
      <c r="F3803" s="2" t="s">
        <v>12029</v>
      </c>
      <c r="G3803" s="2">
        <v>5.7877857344491099</v>
      </c>
      <c r="H3803" s="2">
        <v>8.4</v>
      </c>
      <c r="I3803" s="2" t="s">
        <v>12030</v>
      </c>
      <c r="J3803" s="2">
        <v>0.26697657530426</v>
      </c>
      <c r="K3803" s="2">
        <v>42</v>
      </c>
      <c r="L3803" s="11">
        <v>8.7512853415536093E-2</v>
      </c>
      <c r="M3803" s="2">
        <v>0</v>
      </c>
      <c r="N3803" s="2">
        <v>0</v>
      </c>
      <c r="O3803" s="2">
        <v>1</v>
      </c>
    </row>
    <row r="3804" spans="1:15" x14ac:dyDescent="0.25">
      <c r="A3804" s="2">
        <v>17209617</v>
      </c>
      <c r="B3804" s="2" t="s">
        <v>26</v>
      </c>
      <c r="C3804" s="2"/>
      <c r="D3804" s="2" t="s">
        <v>12031</v>
      </c>
      <c r="E3804" s="2" t="s">
        <v>12032</v>
      </c>
      <c r="F3804" s="2" t="s">
        <v>29</v>
      </c>
      <c r="G3804" s="2">
        <v>6.3062857105618404</v>
      </c>
      <c r="H3804" s="2">
        <v>8.8000000000000007</v>
      </c>
      <c r="I3804" s="2" t="s">
        <v>12033</v>
      </c>
      <c r="J3804" s="2">
        <v>-0.26697384926012502</v>
      </c>
      <c r="K3804" s="2">
        <v>42</v>
      </c>
      <c r="L3804" s="11">
        <v>8.751625088369E-2</v>
      </c>
      <c r="M3804" s="2">
        <v>0</v>
      </c>
      <c r="N3804" s="2">
        <v>0</v>
      </c>
      <c r="O3804" s="2">
        <v>1</v>
      </c>
    </row>
    <row r="3805" spans="1:15" x14ac:dyDescent="0.25">
      <c r="A3805" s="2">
        <v>17469274</v>
      </c>
      <c r="B3805" s="2">
        <v>78482</v>
      </c>
      <c r="C3805" s="2"/>
      <c r="D3805" s="2" t="s">
        <v>12034</v>
      </c>
      <c r="E3805" s="2" t="s">
        <v>12035</v>
      </c>
      <c r="F3805" s="2" t="s">
        <v>12036</v>
      </c>
      <c r="G3805" s="2">
        <v>7.4624761740366603</v>
      </c>
      <c r="H3805" s="2">
        <v>10.3</v>
      </c>
      <c r="I3805" s="2" t="s">
        <v>7700</v>
      </c>
      <c r="J3805" s="2">
        <v>-0.26696596478525603</v>
      </c>
      <c r="K3805" s="2">
        <v>42</v>
      </c>
      <c r="L3805" s="11">
        <v>8.7526077871838706E-2</v>
      </c>
      <c r="M3805" s="2">
        <v>0</v>
      </c>
      <c r="N3805" s="2">
        <v>0</v>
      </c>
      <c r="O3805" s="2">
        <v>1</v>
      </c>
    </row>
    <row r="3806" spans="1:15" x14ac:dyDescent="0.25">
      <c r="A3806" s="2">
        <v>17423972</v>
      </c>
      <c r="B3806" s="2" t="s">
        <v>26</v>
      </c>
      <c r="C3806" s="2"/>
      <c r="D3806" s="2" t="s">
        <v>12037</v>
      </c>
      <c r="E3806" s="2" t="s">
        <v>12038</v>
      </c>
      <c r="F3806" s="2" t="s">
        <v>12039</v>
      </c>
      <c r="G3806" s="2">
        <v>7.2313809508369102</v>
      </c>
      <c r="H3806" s="2">
        <v>12.3</v>
      </c>
      <c r="I3806" s="2" t="s">
        <v>6430</v>
      </c>
      <c r="J3806" s="2">
        <v>-0.26696301928139499</v>
      </c>
      <c r="K3806" s="2">
        <v>42</v>
      </c>
      <c r="L3806" s="11">
        <v>8.7529749282140301E-2</v>
      </c>
      <c r="M3806" s="2">
        <v>0</v>
      </c>
      <c r="N3806" s="2">
        <v>0</v>
      </c>
      <c r="O3806" s="2">
        <v>1</v>
      </c>
    </row>
    <row r="3807" spans="1:15" x14ac:dyDescent="0.25">
      <c r="A3807" s="2">
        <v>17416643</v>
      </c>
      <c r="B3807" s="2">
        <v>230594</v>
      </c>
      <c r="C3807" s="2">
        <v>35279</v>
      </c>
      <c r="D3807" s="2" t="s">
        <v>12040</v>
      </c>
      <c r="E3807" s="2" t="s">
        <v>12041</v>
      </c>
      <c r="F3807" s="2" t="s">
        <v>12042</v>
      </c>
      <c r="G3807" s="2">
        <v>10.633642809731599</v>
      </c>
      <c r="H3807" s="2">
        <v>7.5</v>
      </c>
      <c r="I3807" s="2" t="s">
        <v>8252</v>
      </c>
      <c r="J3807" s="2">
        <v>-0.26694611439328397</v>
      </c>
      <c r="K3807" s="2">
        <v>42</v>
      </c>
      <c r="L3807" s="11">
        <v>8.7550822587980207E-2</v>
      </c>
      <c r="M3807" s="2">
        <v>0.39982230000000002</v>
      </c>
      <c r="N3807" s="2">
        <v>0</v>
      </c>
      <c r="O3807" s="2">
        <v>1</v>
      </c>
    </row>
    <row r="3808" spans="1:15" x14ac:dyDescent="0.25">
      <c r="A3808" s="2">
        <v>17383320</v>
      </c>
      <c r="B3808" s="2">
        <v>67382</v>
      </c>
      <c r="C3808" s="2">
        <v>81801</v>
      </c>
      <c r="D3808" s="2" t="s">
        <v>12043</v>
      </c>
      <c r="E3808" s="2" t="s">
        <v>12044</v>
      </c>
      <c r="F3808" s="2" t="s">
        <v>12045</v>
      </c>
      <c r="G3808" s="2">
        <v>9.4832619258335704</v>
      </c>
      <c r="H3808" s="2">
        <v>12.8</v>
      </c>
      <c r="I3808" s="2" t="s">
        <v>8783</v>
      </c>
      <c r="J3808" s="2">
        <v>0.26690992176683898</v>
      </c>
      <c r="K3808" s="2">
        <v>42</v>
      </c>
      <c r="L3808" s="11">
        <v>8.7595952688043002E-2</v>
      </c>
      <c r="M3808" s="2">
        <v>0.48194956999999999</v>
      </c>
      <c r="N3808" s="2">
        <v>0</v>
      </c>
      <c r="O3808" s="2">
        <v>1</v>
      </c>
    </row>
    <row r="3809" spans="1:15" x14ac:dyDescent="0.25">
      <c r="A3809" s="2">
        <v>17268784</v>
      </c>
      <c r="B3809" s="2" t="s">
        <v>26</v>
      </c>
      <c r="C3809" s="2"/>
      <c r="D3809" s="2" t="s">
        <v>12046</v>
      </c>
      <c r="E3809" s="2" t="s">
        <v>12047</v>
      </c>
      <c r="F3809" s="2" t="s">
        <v>12048</v>
      </c>
      <c r="G3809" s="2">
        <v>4.9583571751912396</v>
      </c>
      <c r="H3809" s="2">
        <v>8.5</v>
      </c>
      <c r="I3809" s="2" t="s">
        <v>323</v>
      </c>
      <c r="J3809" s="2">
        <v>-0.26690760027355998</v>
      </c>
      <c r="K3809" s="2">
        <v>42</v>
      </c>
      <c r="L3809" s="11">
        <v>8.75988480634593E-2</v>
      </c>
      <c r="M3809" s="2">
        <v>0</v>
      </c>
      <c r="N3809" s="2">
        <v>0</v>
      </c>
      <c r="O3809" s="2">
        <v>1</v>
      </c>
    </row>
    <row r="3810" spans="1:15" x14ac:dyDescent="0.25">
      <c r="A3810" s="2">
        <v>17220760</v>
      </c>
      <c r="B3810" s="2">
        <v>52477</v>
      </c>
      <c r="C3810" s="2">
        <v>16932</v>
      </c>
      <c r="D3810" s="2" t="s">
        <v>2103</v>
      </c>
      <c r="E3810" s="2" t="s">
        <v>2104</v>
      </c>
      <c r="F3810" s="2" t="s">
        <v>12049</v>
      </c>
      <c r="G3810" s="2">
        <v>5.2637619063967804</v>
      </c>
      <c r="H3810" s="2">
        <v>9.9</v>
      </c>
      <c r="I3810" s="2" t="s">
        <v>10083</v>
      </c>
      <c r="J3810" s="2">
        <v>-0.26689360179191801</v>
      </c>
      <c r="K3810" s="2">
        <v>42</v>
      </c>
      <c r="L3810" s="11">
        <v>8.7616308578547297E-2</v>
      </c>
      <c r="M3810" s="2">
        <v>0</v>
      </c>
      <c r="N3810" s="2">
        <v>0</v>
      </c>
      <c r="O3810" s="2">
        <v>1</v>
      </c>
    </row>
    <row r="3811" spans="1:15" x14ac:dyDescent="0.25">
      <c r="A3811" s="2">
        <v>17206587</v>
      </c>
      <c r="B3811" s="2" t="s">
        <v>26</v>
      </c>
      <c r="C3811" s="2"/>
      <c r="D3811" s="2" t="s">
        <v>12050</v>
      </c>
      <c r="E3811" s="2" t="s">
        <v>12051</v>
      </c>
      <c r="F3811" s="2" t="s">
        <v>29</v>
      </c>
      <c r="G3811" s="2">
        <v>5.71330958320981</v>
      </c>
      <c r="H3811" s="2">
        <v>6.3</v>
      </c>
      <c r="I3811" s="2" t="s">
        <v>1815</v>
      </c>
      <c r="J3811" s="2">
        <v>-0.26688975864900999</v>
      </c>
      <c r="K3811" s="2">
        <v>42</v>
      </c>
      <c r="L3811" s="11">
        <v>8.7621102654649202E-2</v>
      </c>
      <c r="M3811" s="2">
        <v>0</v>
      </c>
      <c r="N3811" s="2">
        <v>0</v>
      </c>
      <c r="O3811" s="2">
        <v>1</v>
      </c>
    </row>
    <row r="3812" spans="1:15" x14ac:dyDescent="0.25">
      <c r="A3812" s="2">
        <v>17348320</v>
      </c>
      <c r="B3812" s="2">
        <v>381157</v>
      </c>
      <c r="C3812" s="2">
        <v>73393</v>
      </c>
      <c r="D3812" s="2" t="s">
        <v>12052</v>
      </c>
      <c r="E3812" s="2" t="s">
        <v>12053</v>
      </c>
      <c r="F3812" s="2" t="s">
        <v>12054</v>
      </c>
      <c r="G3812" s="2">
        <v>8.1335000197092704</v>
      </c>
      <c r="H3812" s="2">
        <v>19.3</v>
      </c>
      <c r="I3812" s="2" t="s">
        <v>2025</v>
      </c>
      <c r="J3812" s="2">
        <v>0.26687221527733301</v>
      </c>
      <c r="K3812" s="2">
        <v>42</v>
      </c>
      <c r="L3812" s="11">
        <v>8.7642989447203501E-2</v>
      </c>
      <c r="M3812" s="2">
        <v>0</v>
      </c>
      <c r="N3812" s="2">
        <v>0</v>
      </c>
      <c r="O3812" s="2">
        <v>1</v>
      </c>
    </row>
    <row r="3813" spans="1:15" x14ac:dyDescent="0.25">
      <c r="A3813" s="2">
        <v>17252626</v>
      </c>
      <c r="B3813" s="2">
        <v>76281</v>
      </c>
      <c r="C3813" s="2">
        <v>8749</v>
      </c>
      <c r="D3813" s="2" t="s">
        <v>12055</v>
      </c>
      <c r="E3813" s="2" t="s">
        <v>12056</v>
      </c>
      <c r="F3813" s="2" t="s">
        <v>12057</v>
      </c>
      <c r="G3813" s="2">
        <v>10.1801428567796</v>
      </c>
      <c r="H3813" s="2">
        <v>16.2</v>
      </c>
      <c r="I3813" s="2" t="s">
        <v>8146</v>
      </c>
      <c r="J3813" s="2">
        <v>-0.26681018468164702</v>
      </c>
      <c r="K3813" s="2">
        <v>42</v>
      </c>
      <c r="L3813" s="11">
        <v>8.7720411291304395E-2</v>
      </c>
      <c r="M3813" s="2">
        <v>0.27591260000000001</v>
      </c>
      <c r="N3813" s="2">
        <v>0</v>
      </c>
      <c r="O3813" s="2">
        <v>1</v>
      </c>
    </row>
    <row r="3814" spans="1:15" x14ac:dyDescent="0.25">
      <c r="A3814" s="2">
        <v>17202773</v>
      </c>
      <c r="B3814" s="2" t="s">
        <v>26</v>
      </c>
      <c r="C3814" s="2"/>
      <c r="D3814" s="2" t="s">
        <v>12058</v>
      </c>
      <c r="E3814" s="2" t="s">
        <v>12059</v>
      </c>
      <c r="F3814" s="2" t="s">
        <v>29</v>
      </c>
      <c r="G3814" s="2">
        <v>5.00273810114179</v>
      </c>
      <c r="H3814" s="2">
        <v>15.1</v>
      </c>
      <c r="I3814" s="2" t="s">
        <v>527</v>
      </c>
      <c r="J3814" s="2">
        <v>-0.26678719374875198</v>
      </c>
      <c r="K3814" s="2">
        <v>42</v>
      </c>
      <c r="L3814" s="11">
        <v>8.7749120122686305E-2</v>
      </c>
      <c r="M3814" s="2">
        <v>0</v>
      </c>
      <c r="N3814" s="2">
        <v>0</v>
      </c>
      <c r="O3814" s="2">
        <v>1</v>
      </c>
    </row>
    <row r="3815" spans="1:15" x14ac:dyDescent="0.25">
      <c r="A3815" s="2">
        <v>17331212</v>
      </c>
      <c r="B3815" s="2">
        <v>71223</v>
      </c>
      <c r="C3815" s="2">
        <v>3869</v>
      </c>
      <c r="D3815" s="2" t="s">
        <v>12060</v>
      </c>
      <c r="E3815" s="2" t="s">
        <v>12061</v>
      </c>
      <c r="F3815" s="2" t="s">
        <v>12062</v>
      </c>
      <c r="G3815" s="2">
        <v>6.4306666510445698</v>
      </c>
      <c r="H3815" s="2">
        <v>12</v>
      </c>
      <c r="I3815" s="2" t="s">
        <v>12063</v>
      </c>
      <c r="J3815" s="2">
        <v>0.26676054630614598</v>
      </c>
      <c r="K3815" s="2">
        <v>42</v>
      </c>
      <c r="L3815" s="11">
        <v>8.7782403853587307E-2</v>
      </c>
      <c r="M3815" s="2">
        <v>0</v>
      </c>
      <c r="N3815" s="2">
        <v>0</v>
      </c>
      <c r="O3815" s="2">
        <v>1</v>
      </c>
    </row>
    <row r="3816" spans="1:15" x14ac:dyDescent="0.25">
      <c r="A3816" s="2">
        <v>17238291</v>
      </c>
      <c r="B3816" s="2" t="s">
        <v>26</v>
      </c>
      <c r="C3816" s="2"/>
      <c r="D3816" s="2" t="s">
        <v>12064</v>
      </c>
      <c r="E3816" s="2" t="s">
        <v>12065</v>
      </c>
      <c r="F3816" s="2" t="s">
        <v>12066</v>
      </c>
      <c r="G3816" s="2">
        <v>7.6674285502660799</v>
      </c>
      <c r="H3816" s="2">
        <v>13.5</v>
      </c>
      <c r="I3816" s="2" t="s">
        <v>6377</v>
      </c>
      <c r="J3816" s="2">
        <v>-0.26675553452859002</v>
      </c>
      <c r="K3816" s="2">
        <v>42</v>
      </c>
      <c r="L3816" s="11">
        <v>8.7788664846555994E-2</v>
      </c>
      <c r="M3816" s="2">
        <v>0</v>
      </c>
      <c r="N3816" s="2">
        <v>0</v>
      </c>
      <c r="O3816" s="2">
        <v>1</v>
      </c>
    </row>
    <row r="3817" spans="1:15" x14ac:dyDescent="0.25">
      <c r="A3817" s="2">
        <v>17476578</v>
      </c>
      <c r="B3817" s="2">
        <v>243914</v>
      </c>
      <c r="C3817" s="2">
        <v>16408</v>
      </c>
      <c r="D3817" s="2" t="s">
        <v>12067</v>
      </c>
      <c r="E3817" s="2" t="s">
        <v>12068</v>
      </c>
      <c r="F3817" s="2" t="s">
        <v>12069</v>
      </c>
      <c r="G3817" s="2">
        <v>7.9781905242375002</v>
      </c>
      <c r="H3817" s="2">
        <v>16.399999999999999</v>
      </c>
      <c r="I3817" s="2" t="s">
        <v>8787</v>
      </c>
      <c r="J3817" s="2">
        <v>0.266717281209843</v>
      </c>
      <c r="K3817" s="2">
        <v>42</v>
      </c>
      <c r="L3817" s="11">
        <v>8.7836464306040807E-2</v>
      </c>
      <c r="M3817" s="2">
        <v>0.48493259</v>
      </c>
      <c r="N3817" s="2">
        <v>0</v>
      </c>
      <c r="O3817" s="2">
        <v>1</v>
      </c>
    </row>
    <row r="3818" spans="1:15" x14ac:dyDescent="0.25">
      <c r="A3818" s="2">
        <v>17512209</v>
      </c>
      <c r="B3818" s="2">
        <v>100504164</v>
      </c>
      <c r="C3818" s="2"/>
      <c r="D3818" s="2" t="s">
        <v>12070</v>
      </c>
      <c r="E3818" s="2" t="s">
        <v>12071</v>
      </c>
      <c r="F3818" s="2" t="s">
        <v>12072</v>
      </c>
      <c r="G3818" s="2">
        <v>5.3702380657196001</v>
      </c>
      <c r="H3818" s="2">
        <v>12.8</v>
      </c>
      <c r="I3818" s="2" t="s">
        <v>12073</v>
      </c>
      <c r="J3818" s="2">
        <v>-0.26671150705597102</v>
      </c>
      <c r="K3818" s="2">
        <v>42</v>
      </c>
      <c r="L3818" s="11">
        <v>8.7843681135584495E-2</v>
      </c>
      <c r="M3818" s="2">
        <v>0</v>
      </c>
      <c r="N3818" s="2">
        <v>0</v>
      </c>
      <c r="O3818" s="2">
        <v>1</v>
      </c>
    </row>
    <row r="3819" spans="1:15" x14ac:dyDescent="0.25">
      <c r="A3819" s="2">
        <v>17296009</v>
      </c>
      <c r="B3819" s="2" t="s">
        <v>26</v>
      </c>
      <c r="C3819" s="2"/>
      <c r="D3819" s="2" t="s">
        <v>12074</v>
      </c>
      <c r="E3819" s="2" t="s">
        <v>12075</v>
      </c>
      <c r="F3819" s="2" t="s">
        <v>12076</v>
      </c>
      <c r="G3819" s="2">
        <v>6.5780238196963401</v>
      </c>
      <c r="H3819" s="2">
        <v>10.8</v>
      </c>
      <c r="I3819" s="2" t="s">
        <v>3029</v>
      </c>
      <c r="J3819" s="2">
        <v>-0.26669286195037101</v>
      </c>
      <c r="K3819" s="2">
        <v>42</v>
      </c>
      <c r="L3819" s="11">
        <v>8.7866987833540702E-2</v>
      </c>
      <c r="M3819" s="2">
        <v>0</v>
      </c>
      <c r="N3819" s="2">
        <v>0</v>
      </c>
      <c r="O3819" s="2">
        <v>1</v>
      </c>
    </row>
    <row r="3820" spans="1:15" x14ac:dyDescent="0.25">
      <c r="A3820" s="2">
        <v>17294805</v>
      </c>
      <c r="B3820" s="2">
        <v>69085</v>
      </c>
      <c r="C3820" s="2">
        <v>12999</v>
      </c>
      <c r="D3820" s="2" t="s">
        <v>12077</v>
      </c>
      <c r="E3820" s="2" t="s">
        <v>12078</v>
      </c>
      <c r="F3820" s="2" t="s">
        <v>12079</v>
      </c>
      <c r="G3820" s="2">
        <v>9.2904523667835104</v>
      </c>
      <c r="H3820" s="2">
        <v>13.2</v>
      </c>
      <c r="I3820" s="2" t="s">
        <v>2534</v>
      </c>
      <c r="J3820" s="2">
        <v>0.26668629397106902</v>
      </c>
      <c r="K3820" s="2">
        <v>42</v>
      </c>
      <c r="L3820" s="11">
        <v>8.7875199047276795E-2</v>
      </c>
      <c r="M3820" s="2">
        <v>0</v>
      </c>
      <c r="N3820" s="2">
        <v>0</v>
      </c>
      <c r="O3820" s="2">
        <v>1</v>
      </c>
    </row>
    <row r="3821" spans="1:15" x14ac:dyDescent="0.25">
      <c r="A3821" s="2">
        <v>17245785</v>
      </c>
      <c r="B3821" s="2">
        <v>117150</v>
      </c>
      <c r="C3821" s="2">
        <v>23484</v>
      </c>
      <c r="D3821" s="2" t="s">
        <v>12080</v>
      </c>
      <c r="E3821" s="2" t="s">
        <v>12081</v>
      </c>
      <c r="F3821" s="2" t="s">
        <v>12082</v>
      </c>
      <c r="G3821" s="2">
        <v>11.502619016738199</v>
      </c>
      <c r="H3821" s="2">
        <v>10.9</v>
      </c>
      <c r="I3821" s="2" t="s">
        <v>1022</v>
      </c>
      <c r="J3821" s="2">
        <v>0.26667392637550502</v>
      </c>
      <c r="K3821" s="2">
        <v>42</v>
      </c>
      <c r="L3821" s="11">
        <v>8.7890662471696399E-2</v>
      </c>
      <c r="M3821" s="2">
        <v>0.43403624000000002</v>
      </c>
      <c r="N3821" s="2">
        <v>0</v>
      </c>
      <c r="O3821" s="2">
        <v>1</v>
      </c>
    </row>
    <row r="3822" spans="1:15" x14ac:dyDescent="0.25">
      <c r="A3822" s="2">
        <v>17452498</v>
      </c>
      <c r="B3822" s="2">
        <v>30841</v>
      </c>
      <c r="C3822" s="2">
        <v>13069</v>
      </c>
      <c r="D3822" s="2" t="s">
        <v>12083</v>
      </c>
      <c r="E3822" s="2" t="s">
        <v>12084</v>
      </c>
      <c r="F3822" s="2" t="s">
        <v>12085</v>
      </c>
      <c r="G3822" s="2">
        <v>8.4211666470482207</v>
      </c>
      <c r="H3822" s="2">
        <v>10.1</v>
      </c>
      <c r="I3822" s="2" t="s">
        <v>1160</v>
      </c>
      <c r="J3822" s="2">
        <v>0.266668522975686</v>
      </c>
      <c r="K3822" s="2">
        <v>42</v>
      </c>
      <c r="L3822" s="11">
        <v>8.7897419092814802E-2</v>
      </c>
      <c r="M3822" s="2">
        <v>0.40214330999999998</v>
      </c>
      <c r="N3822" s="2">
        <v>0</v>
      </c>
      <c r="O3822" s="2">
        <v>1</v>
      </c>
    </row>
    <row r="3823" spans="1:15" x14ac:dyDescent="0.25">
      <c r="A3823" s="2">
        <v>17408625</v>
      </c>
      <c r="B3823" s="2">
        <v>381463</v>
      </c>
      <c r="C3823" s="2">
        <v>19748</v>
      </c>
      <c r="D3823" s="2" t="s">
        <v>12086</v>
      </c>
      <c r="E3823" s="2" t="s">
        <v>12087</v>
      </c>
      <c r="F3823" s="2" t="s">
        <v>12088</v>
      </c>
      <c r="G3823" s="2">
        <v>5.8702857267288904</v>
      </c>
      <c r="H3823" s="2">
        <v>15</v>
      </c>
      <c r="I3823" s="2" t="s">
        <v>4897</v>
      </c>
      <c r="J3823" s="2">
        <v>-0.266664385141613</v>
      </c>
      <c r="K3823" s="2">
        <v>42</v>
      </c>
      <c r="L3823" s="11">
        <v>8.7902593470387397E-2</v>
      </c>
      <c r="M3823" s="2">
        <v>0.30378516999999999</v>
      </c>
      <c r="N3823" s="2">
        <v>0</v>
      </c>
      <c r="O3823" s="2">
        <v>1</v>
      </c>
    </row>
    <row r="3824" spans="1:15" x14ac:dyDescent="0.25">
      <c r="A3824" s="2">
        <v>17506904</v>
      </c>
      <c r="B3824" s="2">
        <v>234878</v>
      </c>
      <c r="C3824" s="2">
        <v>32778</v>
      </c>
      <c r="D3824" s="2" t="s">
        <v>12089</v>
      </c>
      <c r="E3824" s="2" t="s">
        <v>12090</v>
      </c>
      <c r="F3824" s="2" t="s">
        <v>12091</v>
      </c>
      <c r="G3824" s="2">
        <v>7.86864284106663</v>
      </c>
      <c r="H3824" s="2">
        <v>12.3</v>
      </c>
      <c r="I3824" s="2" t="s">
        <v>846</v>
      </c>
      <c r="J3824" s="2">
        <v>0.26666150613601503</v>
      </c>
      <c r="K3824" s="2">
        <v>42</v>
      </c>
      <c r="L3824" s="11">
        <v>8.7906193815737305E-2</v>
      </c>
      <c r="M3824" s="2">
        <v>0.18619061000000001</v>
      </c>
      <c r="N3824" s="2">
        <v>0</v>
      </c>
      <c r="O3824" s="2">
        <v>1</v>
      </c>
    </row>
    <row r="3825" spans="1:15" x14ac:dyDescent="0.25">
      <c r="A3825" s="2">
        <v>17364280</v>
      </c>
      <c r="B3825" s="2">
        <v>226101</v>
      </c>
      <c r="C3825" s="2">
        <v>40882</v>
      </c>
      <c r="D3825" s="2" t="s">
        <v>12092</v>
      </c>
      <c r="E3825" s="2" t="s">
        <v>12093</v>
      </c>
      <c r="F3825" s="2" t="s">
        <v>12094</v>
      </c>
      <c r="G3825" s="2">
        <v>9.1218809173220698</v>
      </c>
      <c r="H3825" s="2">
        <v>11.1</v>
      </c>
      <c r="I3825" s="2" t="s">
        <v>3849</v>
      </c>
      <c r="J3825" s="2">
        <v>0.26663920655060203</v>
      </c>
      <c r="K3825" s="2">
        <v>42</v>
      </c>
      <c r="L3825" s="11">
        <v>8.7934084426827902E-2</v>
      </c>
      <c r="M3825" s="2">
        <v>0.47570432000000001</v>
      </c>
      <c r="N3825" s="2">
        <v>0</v>
      </c>
      <c r="O3825" s="2">
        <v>1</v>
      </c>
    </row>
    <row r="3826" spans="1:15" x14ac:dyDescent="0.25">
      <c r="A3826" s="2">
        <v>17300237</v>
      </c>
      <c r="B3826" s="2" t="s">
        <v>26</v>
      </c>
      <c r="C3826" s="2"/>
      <c r="D3826" s="2" t="s">
        <v>12095</v>
      </c>
      <c r="E3826" s="2" t="s">
        <v>12096</v>
      </c>
      <c r="F3826" s="2" t="s">
        <v>12097</v>
      </c>
      <c r="G3826" s="2">
        <v>6.1727857022058403</v>
      </c>
      <c r="H3826" s="2">
        <v>8.9</v>
      </c>
      <c r="I3826" s="2" t="s">
        <v>12098</v>
      </c>
      <c r="J3826" s="2">
        <v>0.26661137687090403</v>
      </c>
      <c r="K3826" s="2">
        <v>42</v>
      </c>
      <c r="L3826" s="11">
        <v>8.7968901164695606E-2</v>
      </c>
      <c r="M3826" s="2">
        <v>0</v>
      </c>
      <c r="N3826" s="2">
        <v>0</v>
      </c>
      <c r="O3826" s="2">
        <v>1</v>
      </c>
    </row>
    <row r="3827" spans="1:15" x14ac:dyDescent="0.25">
      <c r="A3827" s="2">
        <v>17550020</v>
      </c>
      <c r="B3827" s="2" t="s">
        <v>26</v>
      </c>
      <c r="C3827" s="2"/>
      <c r="D3827" s="2" t="s">
        <v>12099</v>
      </c>
      <c r="E3827" s="2" t="s">
        <v>12100</v>
      </c>
      <c r="F3827" s="2" t="s">
        <v>29</v>
      </c>
      <c r="G3827" s="2">
        <v>6.1727857022058403</v>
      </c>
      <c r="H3827" s="2">
        <v>8.9</v>
      </c>
      <c r="I3827" s="2" t="s">
        <v>12098</v>
      </c>
      <c r="J3827" s="2">
        <v>0.26661137687090403</v>
      </c>
      <c r="K3827" s="2">
        <v>42</v>
      </c>
      <c r="L3827" s="11">
        <v>8.7968901164695606E-2</v>
      </c>
      <c r="M3827" s="2">
        <v>0</v>
      </c>
      <c r="N3827" s="2">
        <v>0</v>
      </c>
      <c r="O3827" s="2">
        <v>1</v>
      </c>
    </row>
    <row r="3828" spans="1:15" x14ac:dyDescent="0.25">
      <c r="A3828" s="2">
        <v>17418213</v>
      </c>
      <c r="B3828" s="2">
        <v>100216533</v>
      </c>
      <c r="C3828" s="2"/>
      <c r="D3828" s="2" t="s">
        <v>12101</v>
      </c>
      <c r="E3828" s="2" t="s">
        <v>12102</v>
      </c>
      <c r="F3828" s="2" t="s">
        <v>12103</v>
      </c>
      <c r="G3828" s="2">
        <v>11.5079047793434</v>
      </c>
      <c r="H3828" s="2">
        <v>12.9</v>
      </c>
      <c r="I3828" s="2" t="s">
        <v>319</v>
      </c>
      <c r="J3828" s="2">
        <v>-0.266601976588836</v>
      </c>
      <c r="K3828" s="2">
        <v>42</v>
      </c>
      <c r="L3828" s="11">
        <v>8.7980663914199994E-2</v>
      </c>
      <c r="M3828" s="2">
        <v>0</v>
      </c>
      <c r="N3828" s="2">
        <v>0</v>
      </c>
      <c r="O3828" s="2">
        <v>1</v>
      </c>
    </row>
    <row r="3829" spans="1:15" x14ac:dyDescent="0.25">
      <c r="A3829" s="2">
        <v>17526225</v>
      </c>
      <c r="B3829" s="2">
        <v>15288</v>
      </c>
      <c r="C3829" s="2">
        <v>158</v>
      </c>
      <c r="D3829" s="2" t="s">
        <v>12104</v>
      </c>
      <c r="E3829" s="2" t="s">
        <v>12105</v>
      </c>
      <c r="F3829" s="2" t="s">
        <v>12106</v>
      </c>
      <c r="G3829" s="2">
        <v>10.6510476611909</v>
      </c>
      <c r="H3829" s="2">
        <v>21.7</v>
      </c>
      <c r="I3829" s="2" t="s">
        <v>12107</v>
      </c>
      <c r="J3829" s="2">
        <v>-0.26659765920626199</v>
      </c>
      <c r="K3829" s="2">
        <v>42</v>
      </c>
      <c r="L3829" s="11">
        <v>8.7986066739868196E-2</v>
      </c>
      <c r="M3829" s="2">
        <v>0.50140465000000001</v>
      </c>
      <c r="N3829" s="2">
        <v>0</v>
      </c>
      <c r="O3829" s="2">
        <v>1</v>
      </c>
    </row>
    <row r="3830" spans="1:15" x14ac:dyDescent="0.25">
      <c r="A3830" s="2">
        <v>17205539</v>
      </c>
      <c r="B3830" s="2" t="s">
        <v>26</v>
      </c>
      <c r="C3830" s="2"/>
      <c r="D3830" s="2" t="s">
        <v>12108</v>
      </c>
      <c r="E3830" s="2" t="s">
        <v>12109</v>
      </c>
      <c r="F3830" s="2" t="s">
        <v>29</v>
      </c>
      <c r="G3830" s="2">
        <v>5.1594523361751001</v>
      </c>
      <c r="H3830" s="2">
        <v>11.1</v>
      </c>
      <c r="I3830" s="2" t="s">
        <v>2843</v>
      </c>
      <c r="J3830" s="2">
        <v>-0.26655723870647102</v>
      </c>
      <c r="K3830" s="2">
        <v>42</v>
      </c>
      <c r="L3830" s="11">
        <v>8.8036661780361403E-2</v>
      </c>
      <c r="M3830" s="2">
        <v>0</v>
      </c>
      <c r="N3830" s="2">
        <v>0</v>
      </c>
      <c r="O3830" s="2">
        <v>1</v>
      </c>
    </row>
    <row r="3831" spans="1:15" x14ac:dyDescent="0.25">
      <c r="A3831" s="2">
        <v>17481695</v>
      </c>
      <c r="B3831" s="2">
        <v>233726</v>
      </c>
      <c r="C3831" s="2">
        <v>4659</v>
      </c>
      <c r="D3831" s="2" t="s">
        <v>12110</v>
      </c>
      <c r="E3831" s="2" t="s">
        <v>12111</v>
      </c>
      <c r="F3831" s="2" t="s">
        <v>12112</v>
      </c>
      <c r="G3831" s="2">
        <v>12.2825237001692</v>
      </c>
      <c r="H3831" s="2">
        <v>18</v>
      </c>
      <c r="I3831" s="2" t="s">
        <v>7489</v>
      </c>
      <c r="J3831" s="2">
        <v>-0.26651255076375102</v>
      </c>
      <c r="K3831" s="2">
        <v>42</v>
      </c>
      <c r="L3831" s="11">
        <v>8.8092624390406493E-2</v>
      </c>
      <c r="M3831" s="2">
        <v>0.27579725999999999</v>
      </c>
      <c r="N3831" s="2">
        <v>0</v>
      </c>
      <c r="O3831" s="2">
        <v>1</v>
      </c>
    </row>
    <row r="3832" spans="1:15" x14ac:dyDescent="0.25">
      <c r="A3832" s="2">
        <v>17549980</v>
      </c>
      <c r="B3832" s="2" t="s">
        <v>26</v>
      </c>
      <c r="C3832" s="2"/>
      <c r="D3832" s="2" t="s">
        <v>12113</v>
      </c>
      <c r="E3832" s="2" t="s">
        <v>12114</v>
      </c>
      <c r="F3832" s="2" t="s">
        <v>29</v>
      </c>
      <c r="G3832" s="2">
        <v>6.3138571353185702</v>
      </c>
      <c r="H3832" s="2">
        <v>11.7</v>
      </c>
      <c r="I3832" s="2" t="s">
        <v>6151</v>
      </c>
      <c r="J3832" s="2">
        <v>-0.26649647367231999</v>
      </c>
      <c r="K3832" s="2">
        <v>42</v>
      </c>
      <c r="L3832" s="11">
        <v>8.8112764359501203E-2</v>
      </c>
      <c r="M3832" s="2">
        <v>0</v>
      </c>
      <c r="N3832" s="2">
        <v>0</v>
      </c>
      <c r="O3832" s="2">
        <v>1</v>
      </c>
    </row>
    <row r="3833" spans="1:15" x14ac:dyDescent="0.25">
      <c r="A3833" s="2">
        <v>17510854</v>
      </c>
      <c r="B3833" s="2" t="s">
        <v>26</v>
      </c>
      <c r="C3833" s="2"/>
      <c r="D3833" s="2" t="s">
        <v>12115</v>
      </c>
      <c r="E3833" s="2" t="s">
        <v>12116</v>
      </c>
      <c r="F3833" s="2" t="s">
        <v>12117</v>
      </c>
      <c r="G3833" s="2">
        <v>4.9226428440638896</v>
      </c>
      <c r="H3833" s="2">
        <v>11.8</v>
      </c>
      <c r="I3833" s="2" t="s">
        <v>12118</v>
      </c>
      <c r="J3833" s="2">
        <v>-0.26647947610141898</v>
      </c>
      <c r="K3833" s="2">
        <v>42</v>
      </c>
      <c r="L3833" s="11">
        <v>8.8134061259863603E-2</v>
      </c>
      <c r="M3833" s="2">
        <v>0</v>
      </c>
      <c r="N3833" s="2">
        <v>0</v>
      </c>
      <c r="O3833" s="2">
        <v>1</v>
      </c>
    </row>
    <row r="3834" spans="1:15" x14ac:dyDescent="0.25">
      <c r="A3834" s="2">
        <v>17236439</v>
      </c>
      <c r="B3834" s="2">
        <v>77531</v>
      </c>
      <c r="C3834" s="2">
        <v>51570</v>
      </c>
      <c r="D3834" s="2" t="s">
        <v>12119</v>
      </c>
      <c r="E3834" s="2" t="s">
        <v>12120</v>
      </c>
      <c r="F3834" s="2" t="s">
        <v>12121</v>
      </c>
      <c r="G3834" s="2">
        <v>6.5441666557675298</v>
      </c>
      <c r="H3834" s="2">
        <v>12.6</v>
      </c>
      <c r="I3834" s="2" t="s">
        <v>7599</v>
      </c>
      <c r="J3834" s="2">
        <v>-0.26647253461400899</v>
      </c>
      <c r="K3834" s="2">
        <v>42</v>
      </c>
      <c r="L3834" s="11">
        <v>8.8142759646110402E-2</v>
      </c>
      <c r="M3834" s="2">
        <v>0.31706479999999998</v>
      </c>
      <c r="N3834" s="2">
        <v>0</v>
      </c>
      <c r="O3834" s="2">
        <v>1</v>
      </c>
    </row>
    <row r="3835" spans="1:15" x14ac:dyDescent="0.25">
      <c r="A3835" s="2">
        <v>17334404</v>
      </c>
      <c r="B3835" s="2">
        <v>667847</v>
      </c>
      <c r="C3835" s="2">
        <v>86338</v>
      </c>
      <c r="D3835" s="2" t="s">
        <v>12122</v>
      </c>
      <c r="E3835" s="2" t="s">
        <v>12123</v>
      </c>
      <c r="F3835" s="2" t="s">
        <v>12124</v>
      </c>
      <c r="G3835" s="2">
        <v>8.7440238226027702</v>
      </c>
      <c r="H3835" s="2">
        <v>13.3</v>
      </c>
      <c r="I3835" s="2" t="s">
        <v>319</v>
      </c>
      <c r="J3835" s="2">
        <v>-0.26646680993921101</v>
      </c>
      <c r="K3835" s="2">
        <v>42</v>
      </c>
      <c r="L3835" s="11">
        <v>8.8149933737755801E-2</v>
      </c>
      <c r="M3835" s="2">
        <v>0</v>
      </c>
      <c r="N3835" s="2">
        <v>0</v>
      </c>
      <c r="O3835" s="2">
        <v>1</v>
      </c>
    </row>
    <row r="3836" spans="1:15" x14ac:dyDescent="0.25">
      <c r="A3836" s="2">
        <v>17459291</v>
      </c>
      <c r="B3836" s="2" t="s">
        <v>26</v>
      </c>
      <c r="C3836" s="2"/>
      <c r="D3836" s="2" t="s">
        <v>12125</v>
      </c>
      <c r="E3836" s="2" t="s">
        <v>12126</v>
      </c>
      <c r="F3836" s="2" t="s">
        <v>12127</v>
      </c>
      <c r="G3836" s="2">
        <v>6.8163809662773502</v>
      </c>
      <c r="H3836" s="2">
        <v>10.9</v>
      </c>
      <c r="I3836" s="2" t="s">
        <v>5035</v>
      </c>
      <c r="J3836" s="2">
        <v>-0.26643705894667802</v>
      </c>
      <c r="K3836" s="2">
        <v>42</v>
      </c>
      <c r="L3836" s="11">
        <v>8.8187224515718698E-2</v>
      </c>
      <c r="M3836" s="2">
        <v>0</v>
      </c>
      <c r="N3836" s="2">
        <v>0</v>
      </c>
      <c r="O3836" s="2">
        <v>1</v>
      </c>
    </row>
    <row r="3837" spans="1:15" x14ac:dyDescent="0.25">
      <c r="A3837" s="2">
        <v>17263218</v>
      </c>
      <c r="B3837" s="2">
        <v>382522</v>
      </c>
      <c r="C3837" s="2">
        <v>75941</v>
      </c>
      <c r="D3837" s="2" t="s">
        <v>12128</v>
      </c>
      <c r="E3837" s="2" t="s">
        <v>12129</v>
      </c>
      <c r="F3837" s="2" t="s">
        <v>12130</v>
      </c>
      <c r="G3837" s="2">
        <v>5.3429285685221402</v>
      </c>
      <c r="H3837" s="2">
        <v>11.3</v>
      </c>
      <c r="I3837" s="2" t="s">
        <v>3490</v>
      </c>
      <c r="J3837" s="2">
        <v>-0.26642130699232203</v>
      </c>
      <c r="K3837" s="2">
        <v>42</v>
      </c>
      <c r="L3837" s="11">
        <v>8.8206973374901104E-2</v>
      </c>
      <c r="M3837" s="2">
        <v>0</v>
      </c>
      <c r="N3837" s="2">
        <v>0</v>
      </c>
      <c r="O3837" s="2">
        <v>1</v>
      </c>
    </row>
    <row r="3838" spans="1:15" x14ac:dyDescent="0.25">
      <c r="A3838" s="2">
        <v>17461132</v>
      </c>
      <c r="B3838" s="2">
        <v>17342</v>
      </c>
      <c r="C3838" s="2">
        <v>4892</v>
      </c>
      <c r="D3838" s="2" t="s">
        <v>12131</v>
      </c>
      <c r="E3838" s="2" t="s">
        <v>12132</v>
      </c>
      <c r="F3838" s="2" t="s">
        <v>12133</v>
      </c>
      <c r="G3838" s="2">
        <v>11.3640952564421</v>
      </c>
      <c r="H3838" s="2">
        <v>11.9</v>
      </c>
      <c r="I3838" s="2" t="s">
        <v>8679</v>
      </c>
      <c r="J3838" s="2">
        <v>0.26642026771274802</v>
      </c>
      <c r="K3838" s="2">
        <v>42</v>
      </c>
      <c r="L3838" s="11">
        <v>8.82082764806396E-2</v>
      </c>
      <c r="M3838" s="2">
        <v>0.30693044000000003</v>
      </c>
      <c r="N3838" s="2">
        <v>0</v>
      </c>
      <c r="O3838" s="2">
        <v>1</v>
      </c>
    </row>
    <row r="3839" spans="1:15" x14ac:dyDescent="0.25">
      <c r="A3839" s="2">
        <v>17491941</v>
      </c>
      <c r="B3839" s="2">
        <v>56847</v>
      </c>
      <c r="C3839" s="2">
        <v>68080</v>
      </c>
      <c r="D3839" s="2" t="s">
        <v>12134</v>
      </c>
      <c r="E3839" s="2" t="s">
        <v>12135</v>
      </c>
      <c r="F3839" s="2" t="s">
        <v>12136</v>
      </c>
      <c r="G3839" s="2">
        <v>7.9034285885947098</v>
      </c>
      <c r="H3839" s="2">
        <v>9.6999999999999993</v>
      </c>
      <c r="I3839" s="2" t="s">
        <v>2486</v>
      </c>
      <c r="J3839" s="2">
        <v>0.26639982915431198</v>
      </c>
      <c r="K3839" s="2">
        <v>42</v>
      </c>
      <c r="L3839" s="11">
        <v>8.8233906462700198E-2</v>
      </c>
      <c r="M3839" s="2">
        <v>0.29168339999999998</v>
      </c>
      <c r="N3839" s="2">
        <v>0</v>
      </c>
      <c r="O3839" s="2">
        <v>1</v>
      </c>
    </row>
    <row r="3840" spans="1:15" x14ac:dyDescent="0.25">
      <c r="A3840" s="2">
        <v>17436558</v>
      </c>
      <c r="B3840" s="2" t="s">
        <v>26</v>
      </c>
      <c r="C3840" s="2"/>
      <c r="D3840" s="2" t="s">
        <v>12137</v>
      </c>
      <c r="E3840" s="2" t="s">
        <v>12138</v>
      </c>
      <c r="F3840" s="2" t="s">
        <v>12139</v>
      </c>
      <c r="G3840" s="2">
        <v>7.0995952401842404</v>
      </c>
      <c r="H3840" s="2">
        <v>15.5</v>
      </c>
      <c r="I3840" s="2" t="s">
        <v>368</v>
      </c>
      <c r="J3840" s="2">
        <v>0.26635261431635099</v>
      </c>
      <c r="K3840" s="2">
        <v>42</v>
      </c>
      <c r="L3840" s="11">
        <v>8.8293135744735907E-2</v>
      </c>
      <c r="M3840" s="2">
        <v>0</v>
      </c>
      <c r="N3840" s="2">
        <v>0</v>
      </c>
      <c r="O3840" s="2">
        <v>1</v>
      </c>
    </row>
    <row r="3841" spans="1:15" x14ac:dyDescent="0.25">
      <c r="A3841" s="2">
        <v>17441097</v>
      </c>
      <c r="B3841" s="2">
        <v>117109</v>
      </c>
      <c r="C3841" s="2">
        <v>41076</v>
      </c>
      <c r="D3841" s="2" t="s">
        <v>12140</v>
      </c>
      <c r="E3841" s="2" t="s">
        <v>12141</v>
      </c>
      <c r="F3841" s="2" t="s">
        <v>12142</v>
      </c>
      <c r="G3841" s="2">
        <v>10.462404773348901</v>
      </c>
      <c r="H3841" s="2">
        <v>19.899999999999999</v>
      </c>
      <c r="I3841" s="2" t="s">
        <v>12143</v>
      </c>
      <c r="J3841" s="2">
        <v>-0.266336128284271</v>
      </c>
      <c r="K3841" s="2">
        <v>42</v>
      </c>
      <c r="L3841" s="11">
        <v>8.8313824037751495E-2</v>
      </c>
      <c r="M3841" s="2">
        <v>0.34903276999999999</v>
      </c>
      <c r="N3841" s="2">
        <v>0</v>
      </c>
      <c r="O3841" s="2">
        <v>1</v>
      </c>
    </row>
    <row r="3842" spans="1:15" x14ac:dyDescent="0.25">
      <c r="A3842" s="2">
        <v>17517848</v>
      </c>
      <c r="B3842" s="2">
        <v>20897</v>
      </c>
      <c r="C3842" s="2">
        <v>7554</v>
      </c>
      <c r="D3842" s="2" t="s">
        <v>12144</v>
      </c>
      <c r="E3842" s="2" t="s">
        <v>12145</v>
      </c>
      <c r="F3842" s="2" t="s">
        <v>12146</v>
      </c>
      <c r="G3842" s="2">
        <v>8.4340000039055205</v>
      </c>
      <c r="H3842" s="2">
        <v>10.7</v>
      </c>
      <c r="I3842" s="2" t="s">
        <v>4833</v>
      </c>
      <c r="J3842" s="2">
        <v>0.26632279968644701</v>
      </c>
      <c r="K3842" s="2">
        <v>42</v>
      </c>
      <c r="L3842" s="11">
        <v>8.8330552785810895E-2</v>
      </c>
      <c r="M3842" s="2">
        <v>0.40112281999999999</v>
      </c>
      <c r="N3842" s="2">
        <v>0</v>
      </c>
      <c r="O3842" s="2">
        <v>1</v>
      </c>
    </row>
    <row r="3843" spans="1:15" x14ac:dyDescent="0.25">
      <c r="A3843" s="2">
        <v>17234709</v>
      </c>
      <c r="B3843" s="2">
        <v>100009614</v>
      </c>
      <c r="C3843" s="2"/>
      <c r="D3843" s="2" t="s">
        <v>12147</v>
      </c>
      <c r="E3843" s="2" t="s">
        <v>12148</v>
      </c>
      <c r="F3843" s="2" t="s">
        <v>12149</v>
      </c>
      <c r="G3843" s="2">
        <v>5.9906190349942197</v>
      </c>
      <c r="H3843" s="2">
        <v>10.8</v>
      </c>
      <c r="I3843" s="2" t="s">
        <v>92</v>
      </c>
      <c r="J3843" s="2">
        <v>0.26631556655779998</v>
      </c>
      <c r="K3843" s="2">
        <v>42</v>
      </c>
      <c r="L3843" s="11">
        <v>8.8339632114849506E-2</v>
      </c>
      <c r="M3843" s="2">
        <v>0</v>
      </c>
      <c r="N3843" s="2">
        <v>0</v>
      </c>
      <c r="O3843" s="2">
        <v>1</v>
      </c>
    </row>
    <row r="3844" spans="1:15" x14ac:dyDescent="0.25">
      <c r="A3844" s="2">
        <v>17230873</v>
      </c>
      <c r="B3844" s="2">
        <v>320272</v>
      </c>
      <c r="C3844" s="2"/>
      <c r="D3844" s="2" t="s">
        <v>12150</v>
      </c>
      <c r="E3844" s="2" t="s">
        <v>12151</v>
      </c>
      <c r="F3844" s="2" t="s">
        <v>12152</v>
      </c>
      <c r="G3844" s="2">
        <v>6.0196666490463997</v>
      </c>
      <c r="H3844" s="2">
        <v>17.8</v>
      </c>
      <c r="I3844" s="2" t="s">
        <v>264</v>
      </c>
      <c r="J3844" s="2">
        <v>0.26631084544179801</v>
      </c>
      <c r="K3844" s="2">
        <v>42</v>
      </c>
      <c r="L3844" s="11">
        <v>8.83455586448261E-2</v>
      </c>
      <c r="M3844" s="2">
        <v>0</v>
      </c>
      <c r="N3844" s="2">
        <v>0</v>
      </c>
      <c r="O3844" s="2">
        <v>1</v>
      </c>
    </row>
    <row r="3845" spans="1:15" x14ac:dyDescent="0.25">
      <c r="A3845" s="2">
        <v>17203793</v>
      </c>
      <c r="B3845" s="2" t="s">
        <v>26</v>
      </c>
      <c r="C3845" s="2"/>
      <c r="D3845" s="2" t="s">
        <v>12153</v>
      </c>
      <c r="E3845" s="2" t="s">
        <v>12154</v>
      </c>
      <c r="F3845" s="2" t="s">
        <v>29</v>
      </c>
      <c r="G3845" s="2">
        <v>10.769380978175599</v>
      </c>
      <c r="H3845" s="2">
        <v>12.2</v>
      </c>
      <c r="I3845" s="2" t="s">
        <v>2623</v>
      </c>
      <c r="J3845" s="2">
        <v>0.26630796283003899</v>
      </c>
      <c r="K3845" s="2">
        <v>42</v>
      </c>
      <c r="L3845" s="11">
        <v>8.8349177406109106E-2</v>
      </c>
      <c r="M3845" s="2">
        <v>0</v>
      </c>
      <c r="N3845" s="2">
        <v>0</v>
      </c>
      <c r="O3845" s="2">
        <v>1</v>
      </c>
    </row>
    <row r="3846" spans="1:15" x14ac:dyDescent="0.25">
      <c r="A3846" s="2">
        <v>17486521</v>
      </c>
      <c r="B3846" s="2">
        <v>171243</v>
      </c>
      <c r="C3846" s="2">
        <v>74330</v>
      </c>
      <c r="D3846" s="2" t="s">
        <v>12155</v>
      </c>
      <c r="E3846" s="2" t="s">
        <v>12156</v>
      </c>
      <c r="F3846" s="2" t="s">
        <v>12157</v>
      </c>
      <c r="G3846" s="2">
        <v>5.3389047781626404</v>
      </c>
      <c r="H3846" s="2">
        <v>8.8000000000000007</v>
      </c>
      <c r="I3846" s="2" t="s">
        <v>1804</v>
      </c>
      <c r="J3846" s="2">
        <v>-0.26630498950010301</v>
      </c>
      <c r="K3846" s="2">
        <v>42</v>
      </c>
      <c r="L3846" s="11">
        <v>8.83529101717309E-2</v>
      </c>
      <c r="M3846" s="2">
        <v>0</v>
      </c>
      <c r="N3846" s="2">
        <v>0</v>
      </c>
      <c r="O3846" s="2">
        <v>1</v>
      </c>
    </row>
    <row r="3847" spans="1:15" x14ac:dyDescent="0.25">
      <c r="A3847" s="2">
        <v>17326003</v>
      </c>
      <c r="B3847" s="2" t="s">
        <v>26</v>
      </c>
      <c r="C3847" s="2"/>
      <c r="D3847" s="2" t="s">
        <v>12158</v>
      </c>
      <c r="E3847" s="2" t="s">
        <v>12159</v>
      </c>
      <c r="F3847" s="2" t="s">
        <v>12160</v>
      </c>
      <c r="G3847" s="2">
        <v>6.6696190493447398</v>
      </c>
      <c r="H3847" s="2">
        <v>9.9</v>
      </c>
      <c r="I3847" s="2" t="s">
        <v>1456</v>
      </c>
      <c r="J3847" s="2">
        <v>0.26629568582100599</v>
      </c>
      <c r="K3847" s="2">
        <v>42</v>
      </c>
      <c r="L3847" s="11">
        <v>8.8364590938426094E-2</v>
      </c>
      <c r="M3847" s="2">
        <v>0</v>
      </c>
      <c r="N3847" s="2">
        <v>0</v>
      </c>
      <c r="O3847" s="2">
        <v>1</v>
      </c>
    </row>
    <row r="3848" spans="1:15" x14ac:dyDescent="0.25">
      <c r="A3848" s="2">
        <v>17235268</v>
      </c>
      <c r="B3848" s="2">
        <v>75406</v>
      </c>
      <c r="C3848" s="2">
        <v>11535</v>
      </c>
      <c r="D3848" s="2" t="s">
        <v>12161</v>
      </c>
      <c r="E3848" s="2" t="s">
        <v>12162</v>
      </c>
      <c r="F3848" s="2" t="s">
        <v>12163</v>
      </c>
      <c r="G3848" s="2">
        <v>15.6468095779419</v>
      </c>
      <c r="H3848" s="2">
        <v>11.7</v>
      </c>
      <c r="I3848" s="2" t="s">
        <v>12164</v>
      </c>
      <c r="J3848" s="2">
        <v>0.26629535391995701</v>
      </c>
      <c r="K3848" s="2">
        <v>42</v>
      </c>
      <c r="L3848" s="11">
        <v>8.8365007661952197E-2</v>
      </c>
      <c r="M3848" s="2">
        <v>0.31512709</v>
      </c>
      <c r="N3848" s="2">
        <v>0</v>
      </c>
      <c r="O3848" s="2">
        <v>1</v>
      </c>
    </row>
    <row r="3849" spans="1:15" x14ac:dyDescent="0.25">
      <c r="A3849" s="2">
        <v>17306857</v>
      </c>
      <c r="B3849" s="2">
        <v>52585</v>
      </c>
      <c r="C3849" s="2">
        <v>41696</v>
      </c>
      <c r="D3849" s="2" t="s">
        <v>2824</v>
      </c>
      <c r="E3849" s="2" t="s">
        <v>2825</v>
      </c>
      <c r="F3849" s="2" t="s">
        <v>12165</v>
      </c>
      <c r="G3849" s="2">
        <v>11.624023800804499</v>
      </c>
      <c r="H3849" s="2">
        <v>11.4</v>
      </c>
      <c r="I3849" s="2" t="s">
        <v>4863</v>
      </c>
      <c r="J3849" s="2">
        <v>0.26628317170844601</v>
      </c>
      <c r="K3849" s="2">
        <v>42</v>
      </c>
      <c r="L3849" s="11">
        <v>8.8380304268563803E-2</v>
      </c>
      <c r="M3849" s="2">
        <v>0</v>
      </c>
      <c r="N3849" s="2">
        <v>0</v>
      </c>
      <c r="O3849" s="2">
        <v>1</v>
      </c>
    </row>
    <row r="3850" spans="1:15" x14ac:dyDescent="0.25">
      <c r="A3850" s="2">
        <v>17237510</v>
      </c>
      <c r="B3850" s="2">
        <v>71086</v>
      </c>
      <c r="C3850" s="2"/>
      <c r="D3850" s="2" t="s">
        <v>12166</v>
      </c>
      <c r="E3850" s="2" t="s">
        <v>12167</v>
      </c>
      <c r="F3850" s="2" t="s">
        <v>12168</v>
      </c>
      <c r="G3850" s="2">
        <v>7.9434523014795202</v>
      </c>
      <c r="H3850" s="2">
        <v>11.9</v>
      </c>
      <c r="I3850" s="2" t="s">
        <v>4520</v>
      </c>
      <c r="J3850" s="2">
        <v>0.26628271402838299</v>
      </c>
      <c r="K3850" s="2">
        <v>42</v>
      </c>
      <c r="L3850" s="11">
        <v>8.8380878994532397E-2</v>
      </c>
      <c r="M3850" s="2">
        <v>0</v>
      </c>
      <c r="N3850" s="2">
        <v>0</v>
      </c>
      <c r="O3850" s="2">
        <v>1</v>
      </c>
    </row>
    <row r="3851" spans="1:15" x14ac:dyDescent="0.25">
      <c r="A3851" s="2">
        <v>17201433</v>
      </c>
      <c r="B3851" s="2" t="s">
        <v>26</v>
      </c>
      <c r="C3851" s="2"/>
      <c r="D3851" s="2" t="s">
        <v>12169</v>
      </c>
      <c r="E3851" s="2" t="s">
        <v>12170</v>
      </c>
      <c r="F3851" s="2" t="s">
        <v>29</v>
      </c>
      <c r="G3851" s="2">
        <v>7.0059523695991199</v>
      </c>
      <c r="H3851" s="2">
        <v>9.8000000000000007</v>
      </c>
      <c r="I3851" s="2" t="s">
        <v>1565</v>
      </c>
      <c r="J3851" s="2">
        <v>0.26623536888475502</v>
      </c>
      <c r="K3851" s="2">
        <v>42</v>
      </c>
      <c r="L3851" s="11">
        <v>8.8440347524465904E-2</v>
      </c>
      <c r="M3851" s="2">
        <v>0</v>
      </c>
      <c r="N3851" s="2">
        <v>0</v>
      </c>
      <c r="O3851" s="2">
        <v>1</v>
      </c>
    </row>
    <row r="3852" spans="1:15" x14ac:dyDescent="0.25">
      <c r="A3852" s="2">
        <v>17443752</v>
      </c>
      <c r="B3852" s="2">
        <v>26893</v>
      </c>
      <c r="C3852" s="2">
        <v>4977</v>
      </c>
      <c r="D3852" s="2" t="s">
        <v>12171</v>
      </c>
      <c r="E3852" s="2" t="s">
        <v>12172</v>
      </c>
      <c r="F3852" s="2" t="s">
        <v>12173</v>
      </c>
      <c r="G3852" s="2">
        <v>12.5782380785261</v>
      </c>
      <c r="H3852" s="2">
        <v>8.4</v>
      </c>
      <c r="I3852" s="2" t="s">
        <v>2329</v>
      </c>
      <c r="J3852" s="2">
        <v>-0.266193141377705</v>
      </c>
      <c r="K3852" s="2">
        <v>42</v>
      </c>
      <c r="L3852" s="11">
        <v>8.8493413822493497E-2</v>
      </c>
      <c r="M3852" s="2">
        <v>0.43255472</v>
      </c>
      <c r="N3852" s="2">
        <v>0</v>
      </c>
      <c r="O3852" s="2">
        <v>1</v>
      </c>
    </row>
    <row r="3853" spans="1:15" x14ac:dyDescent="0.25">
      <c r="A3853" s="2">
        <v>17438423</v>
      </c>
      <c r="B3853" s="2">
        <v>67054</v>
      </c>
      <c r="C3853" s="2">
        <v>4710</v>
      </c>
      <c r="D3853" s="2" t="s">
        <v>12174</v>
      </c>
      <c r="E3853" s="2" t="s">
        <v>12175</v>
      </c>
      <c r="F3853" s="2" t="s">
        <v>12176</v>
      </c>
      <c r="G3853" s="2">
        <v>11.540738083067399</v>
      </c>
      <c r="H3853" s="2">
        <v>11.8</v>
      </c>
      <c r="I3853" s="2" t="s">
        <v>1219</v>
      </c>
      <c r="J3853" s="2">
        <v>-0.26618511248077098</v>
      </c>
      <c r="K3853" s="2">
        <v>42</v>
      </c>
      <c r="L3853" s="11">
        <v>8.8503506303116805E-2</v>
      </c>
      <c r="M3853" s="2">
        <v>0</v>
      </c>
      <c r="N3853" s="2">
        <v>0</v>
      </c>
      <c r="O3853" s="2">
        <v>1</v>
      </c>
    </row>
    <row r="3854" spans="1:15" x14ac:dyDescent="0.25">
      <c r="A3854" s="2">
        <v>17336190</v>
      </c>
      <c r="B3854" s="2">
        <v>66416</v>
      </c>
      <c r="C3854" s="2">
        <v>37994</v>
      </c>
      <c r="D3854" s="2" t="s">
        <v>12177</v>
      </c>
      <c r="E3854" s="2" t="s">
        <v>12178</v>
      </c>
      <c r="F3854" s="2" t="s">
        <v>12179</v>
      </c>
      <c r="G3854" s="2">
        <v>11.289999916439999</v>
      </c>
      <c r="H3854" s="2">
        <v>13.1</v>
      </c>
      <c r="I3854" s="2" t="s">
        <v>1033</v>
      </c>
      <c r="J3854" s="2">
        <v>-0.26617322065799798</v>
      </c>
      <c r="K3854" s="2">
        <v>42</v>
      </c>
      <c r="L3854" s="11">
        <v>8.8518456176493801E-2</v>
      </c>
      <c r="M3854" s="2">
        <v>0.30015525999999998</v>
      </c>
      <c r="N3854" s="2">
        <v>0</v>
      </c>
      <c r="O3854" s="2">
        <v>1</v>
      </c>
    </row>
    <row r="3855" spans="1:15" x14ac:dyDescent="0.25">
      <c r="A3855" s="2">
        <v>17398338</v>
      </c>
      <c r="B3855" s="2">
        <v>213262</v>
      </c>
      <c r="C3855" s="2">
        <v>10584</v>
      </c>
      <c r="D3855" s="2" t="s">
        <v>12180</v>
      </c>
      <c r="E3855" s="2" t="s">
        <v>12181</v>
      </c>
      <c r="F3855" s="2" t="s">
        <v>12182</v>
      </c>
      <c r="G3855" s="2">
        <v>6.4157142639160201</v>
      </c>
      <c r="H3855" s="2">
        <v>12.1</v>
      </c>
      <c r="I3855" s="2" t="s">
        <v>6311</v>
      </c>
      <c r="J3855" s="2">
        <v>-0.26615165569433102</v>
      </c>
      <c r="K3855" s="2">
        <v>42</v>
      </c>
      <c r="L3855" s="11">
        <v>8.8545571626973005E-2</v>
      </c>
      <c r="M3855" s="2">
        <v>0.44422336000000001</v>
      </c>
      <c r="N3855" s="2">
        <v>0</v>
      </c>
      <c r="O3855" s="2">
        <v>1</v>
      </c>
    </row>
    <row r="3856" spans="1:15" x14ac:dyDescent="0.25">
      <c r="A3856" s="2">
        <v>17545477</v>
      </c>
      <c r="B3856" s="2">
        <v>100504521</v>
      </c>
      <c r="C3856" s="2"/>
      <c r="D3856" s="2" t="s">
        <v>12183</v>
      </c>
      <c r="E3856" s="2" t="s">
        <v>12184</v>
      </c>
      <c r="F3856" s="2" t="s">
        <v>12185</v>
      </c>
      <c r="G3856" s="2">
        <v>7.3174999895550004</v>
      </c>
      <c r="H3856" s="2">
        <v>10.9</v>
      </c>
      <c r="I3856" s="2" t="s">
        <v>12186</v>
      </c>
      <c r="J3856" s="2">
        <v>0.26613014495431597</v>
      </c>
      <c r="K3856" s="2">
        <v>42</v>
      </c>
      <c r="L3856" s="11">
        <v>8.8572625232729699E-2</v>
      </c>
      <c r="M3856" s="2">
        <v>0</v>
      </c>
      <c r="N3856" s="2">
        <v>0</v>
      </c>
      <c r="O3856" s="2">
        <v>1</v>
      </c>
    </row>
    <row r="3857" spans="1:15" x14ac:dyDescent="0.25">
      <c r="A3857" s="2">
        <v>17542167</v>
      </c>
      <c r="B3857" s="2">
        <v>236848</v>
      </c>
      <c r="C3857" s="2">
        <v>66313</v>
      </c>
      <c r="D3857" s="2" t="s">
        <v>12187</v>
      </c>
      <c r="E3857" s="2" t="s">
        <v>12188</v>
      </c>
      <c r="F3857" s="2" t="s">
        <v>12189</v>
      </c>
      <c r="G3857" s="2">
        <v>10.2253332819257</v>
      </c>
      <c r="H3857" s="2">
        <v>12.5</v>
      </c>
      <c r="I3857" s="2" t="s">
        <v>8901</v>
      </c>
      <c r="J3857" s="2">
        <v>0.26604719343453198</v>
      </c>
      <c r="K3857" s="2">
        <v>42</v>
      </c>
      <c r="L3857" s="11">
        <v>8.8677010878231793E-2</v>
      </c>
      <c r="M3857" s="2">
        <v>0.26871308999999999</v>
      </c>
      <c r="N3857" s="2">
        <v>0</v>
      </c>
      <c r="O3857" s="2">
        <v>1</v>
      </c>
    </row>
    <row r="3858" spans="1:15" x14ac:dyDescent="0.25">
      <c r="A3858" s="2">
        <v>17208095</v>
      </c>
      <c r="B3858" s="2" t="s">
        <v>26</v>
      </c>
      <c r="C3858" s="2"/>
      <c r="D3858" s="2" t="s">
        <v>12190</v>
      </c>
      <c r="E3858" s="2" t="s">
        <v>12191</v>
      </c>
      <c r="F3858" s="2" t="s">
        <v>29</v>
      </c>
      <c r="G3858" s="2">
        <v>6.6462142694564097</v>
      </c>
      <c r="H3858" s="2">
        <v>11.4</v>
      </c>
      <c r="I3858" s="2" t="s">
        <v>5942</v>
      </c>
      <c r="J3858" s="2">
        <v>0.26603669963409299</v>
      </c>
      <c r="K3858" s="2">
        <v>42</v>
      </c>
      <c r="L3858" s="11">
        <v>8.8690222915429801E-2</v>
      </c>
      <c r="M3858" s="2">
        <v>0</v>
      </c>
      <c r="N3858" s="2">
        <v>0</v>
      </c>
      <c r="O3858" s="2">
        <v>1</v>
      </c>
    </row>
    <row r="3859" spans="1:15" x14ac:dyDescent="0.25">
      <c r="A3859" s="2">
        <v>17376024</v>
      </c>
      <c r="B3859" s="2" t="s">
        <v>26</v>
      </c>
      <c r="C3859" s="2"/>
      <c r="D3859" s="2" t="s">
        <v>12192</v>
      </c>
      <c r="E3859" s="2" t="s">
        <v>12193</v>
      </c>
      <c r="F3859" s="2" t="s">
        <v>12194</v>
      </c>
      <c r="G3859" s="2">
        <v>6.1187380949656198</v>
      </c>
      <c r="H3859" s="2">
        <v>12.4</v>
      </c>
      <c r="I3859" s="2" t="s">
        <v>8735</v>
      </c>
      <c r="J3859" s="2">
        <v>-0.26598421158948699</v>
      </c>
      <c r="K3859" s="2">
        <v>42</v>
      </c>
      <c r="L3859" s="11">
        <v>8.8756329697207606E-2</v>
      </c>
      <c r="M3859" s="2">
        <v>0</v>
      </c>
      <c r="N3859" s="2">
        <v>0</v>
      </c>
      <c r="O3859" s="2">
        <v>1</v>
      </c>
    </row>
    <row r="3860" spans="1:15" x14ac:dyDescent="0.25">
      <c r="A3860" s="2">
        <v>17547076</v>
      </c>
      <c r="B3860" s="2" t="s">
        <v>26</v>
      </c>
      <c r="C3860" s="2"/>
      <c r="D3860" s="2" t="s">
        <v>7405</v>
      </c>
      <c r="E3860" s="2" t="s">
        <v>12195</v>
      </c>
      <c r="F3860" s="2" t="s">
        <v>12196</v>
      </c>
      <c r="G3860" s="2">
        <v>5.3500238373166003</v>
      </c>
      <c r="H3860" s="2">
        <v>9.9</v>
      </c>
      <c r="I3860" s="2" t="s">
        <v>7059</v>
      </c>
      <c r="J3860" s="2">
        <v>-0.26596930646913902</v>
      </c>
      <c r="K3860" s="2">
        <v>42</v>
      </c>
      <c r="L3860" s="11">
        <v>8.8775109028496502E-2</v>
      </c>
      <c r="M3860" s="2">
        <v>0</v>
      </c>
      <c r="N3860" s="2">
        <v>0</v>
      </c>
      <c r="O3860" s="2">
        <v>1</v>
      </c>
    </row>
    <row r="3861" spans="1:15" x14ac:dyDescent="0.25">
      <c r="A3861" s="2">
        <v>17201577</v>
      </c>
      <c r="B3861" s="2" t="s">
        <v>26</v>
      </c>
      <c r="C3861" s="2"/>
      <c r="D3861" s="2" t="s">
        <v>12197</v>
      </c>
      <c r="E3861" s="2" t="s">
        <v>12198</v>
      </c>
      <c r="F3861" s="2" t="s">
        <v>29</v>
      </c>
      <c r="G3861" s="2">
        <v>6.2008333319709399</v>
      </c>
      <c r="H3861" s="2">
        <v>12.3</v>
      </c>
      <c r="I3861" s="2" t="s">
        <v>1223</v>
      </c>
      <c r="J3861" s="2">
        <v>0.26594608512200502</v>
      </c>
      <c r="K3861" s="2">
        <v>42</v>
      </c>
      <c r="L3861" s="11">
        <v>8.8804372240826296E-2</v>
      </c>
      <c r="M3861" s="2">
        <v>0</v>
      </c>
      <c r="N3861" s="2">
        <v>0</v>
      </c>
      <c r="O3861" s="2">
        <v>1</v>
      </c>
    </row>
    <row r="3862" spans="1:15" x14ac:dyDescent="0.25">
      <c r="A3862" s="2">
        <v>17466452</v>
      </c>
      <c r="B3862" s="2">
        <v>77574</v>
      </c>
      <c r="C3862" s="2">
        <v>8815</v>
      </c>
      <c r="D3862" s="2" t="s">
        <v>12199</v>
      </c>
      <c r="E3862" s="2" t="s">
        <v>12200</v>
      </c>
      <c r="F3862" s="2" t="s">
        <v>12201</v>
      </c>
      <c r="G3862" s="2">
        <v>8.8272618112110006</v>
      </c>
      <c r="H3862" s="2">
        <v>12.4</v>
      </c>
      <c r="I3862" s="2" t="s">
        <v>7969</v>
      </c>
      <c r="J3862" s="2">
        <v>0.26593191581397502</v>
      </c>
      <c r="K3862" s="2">
        <v>42</v>
      </c>
      <c r="L3862" s="11">
        <v>8.8822231828839596E-2</v>
      </c>
      <c r="M3862" s="2">
        <v>0</v>
      </c>
      <c r="N3862" s="2">
        <v>0</v>
      </c>
      <c r="O3862" s="2">
        <v>1</v>
      </c>
    </row>
    <row r="3863" spans="1:15" x14ac:dyDescent="0.25">
      <c r="A3863" s="2">
        <v>17313779</v>
      </c>
      <c r="B3863" s="2">
        <v>22270</v>
      </c>
      <c r="C3863" s="2">
        <v>5066</v>
      </c>
      <c r="D3863" s="2" t="s">
        <v>12202</v>
      </c>
      <c r="E3863" s="2" t="s">
        <v>12203</v>
      </c>
      <c r="F3863" s="2" t="s">
        <v>12204</v>
      </c>
      <c r="G3863" s="2">
        <v>7.2882619017646402</v>
      </c>
      <c r="H3863" s="2">
        <v>14.2</v>
      </c>
      <c r="I3863" s="2" t="s">
        <v>4305</v>
      </c>
      <c r="J3863" s="2">
        <v>-0.265913485930658</v>
      </c>
      <c r="K3863" s="2">
        <v>42</v>
      </c>
      <c r="L3863" s="11">
        <v>8.8845465737536197E-2</v>
      </c>
      <c r="M3863" s="2">
        <v>0.44913787999999999</v>
      </c>
      <c r="N3863" s="2">
        <v>0</v>
      </c>
      <c r="O3863" s="2">
        <v>1</v>
      </c>
    </row>
    <row r="3864" spans="1:15" x14ac:dyDescent="0.25">
      <c r="A3864" s="2">
        <v>17309698</v>
      </c>
      <c r="B3864" s="2">
        <v>70551</v>
      </c>
      <c r="C3864" s="2">
        <v>32796</v>
      </c>
      <c r="D3864" s="2" t="s">
        <v>12205</v>
      </c>
      <c r="E3864" s="2" t="s">
        <v>12206</v>
      </c>
      <c r="F3864" s="2" t="s">
        <v>12207</v>
      </c>
      <c r="G3864" s="2">
        <v>8.6740952673412508</v>
      </c>
      <c r="H3864" s="2">
        <v>11.9</v>
      </c>
      <c r="I3864" s="2" t="s">
        <v>12208</v>
      </c>
      <c r="J3864" s="2">
        <v>0.26589322835189899</v>
      </c>
      <c r="K3864" s="2">
        <v>42</v>
      </c>
      <c r="L3864" s="11">
        <v>8.8871009124396896E-2</v>
      </c>
      <c r="M3864" s="2">
        <v>0</v>
      </c>
      <c r="N3864" s="2">
        <v>0</v>
      </c>
      <c r="O3864" s="2">
        <v>1</v>
      </c>
    </row>
    <row r="3865" spans="1:15" x14ac:dyDescent="0.25">
      <c r="A3865" s="2">
        <v>17373328</v>
      </c>
      <c r="B3865" s="2">
        <v>75786</v>
      </c>
      <c r="C3865" s="2">
        <v>8844</v>
      </c>
      <c r="D3865" s="2" t="s">
        <v>12209</v>
      </c>
      <c r="E3865" s="2" t="s">
        <v>12210</v>
      </c>
      <c r="F3865" s="2" t="s">
        <v>12211</v>
      </c>
      <c r="G3865" s="2">
        <v>11.056095236823699</v>
      </c>
      <c r="H3865" s="2">
        <v>10.199999999999999</v>
      </c>
      <c r="I3865" s="2" t="s">
        <v>2377</v>
      </c>
      <c r="J3865" s="2">
        <v>-0.26587336811351397</v>
      </c>
      <c r="K3865" s="2">
        <v>42</v>
      </c>
      <c r="L3865" s="11">
        <v>8.8896056949334196E-2</v>
      </c>
      <c r="M3865" s="2">
        <v>0.38426852</v>
      </c>
      <c r="N3865" s="2">
        <v>0</v>
      </c>
      <c r="O3865" s="2">
        <v>1</v>
      </c>
    </row>
    <row r="3866" spans="1:15" x14ac:dyDescent="0.25">
      <c r="A3866" s="2">
        <v>17252256</v>
      </c>
      <c r="B3866" s="2">
        <v>69723</v>
      </c>
      <c r="C3866" s="2">
        <v>13006</v>
      </c>
      <c r="D3866" s="2" t="s">
        <v>12212</v>
      </c>
      <c r="E3866" s="2" t="s">
        <v>12213</v>
      </c>
      <c r="F3866" s="2" t="s">
        <v>12214</v>
      </c>
      <c r="G3866" s="2">
        <v>7.9178809438432998</v>
      </c>
      <c r="H3866" s="2">
        <v>13.6</v>
      </c>
      <c r="I3866" s="2" t="s">
        <v>2174</v>
      </c>
      <c r="J3866" s="2">
        <v>-0.26585841812232502</v>
      </c>
      <c r="K3866" s="2">
        <v>42</v>
      </c>
      <c r="L3866" s="11">
        <v>8.8914915512083206E-2</v>
      </c>
      <c r="M3866" s="2">
        <v>0.29810139000000002</v>
      </c>
      <c r="N3866" s="2">
        <v>0</v>
      </c>
      <c r="O3866" s="2">
        <v>1</v>
      </c>
    </row>
    <row r="3867" spans="1:15" x14ac:dyDescent="0.25">
      <c r="A3867" s="2">
        <v>17200707</v>
      </c>
      <c r="B3867" s="2" t="s">
        <v>26</v>
      </c>
      <c r="C3867" s="2"/>
      <c r="D3867" s="2" t="s">
        <v>12215</v>
      </c>
      <c r="E3867" s="2" t="s">
        <v>12216</v>
      </c>
      <c r="F3867" s="2" t="s">
        <v>29</v>
      </c>
      <c r="G3867" s="2">
        <v>7.6773809591929103</v>
      </c>
      <c r="H3867" s="2">
        <v>9.1999999999999993</v>
      </c>
      <c r="I3867" s="2" t="s">
        <v>7041</v>
      </c>
      <c r="J3867" s="2">
        <v>-0.265832254213828</v>
      </c>
      <c r="K3867" s="2">
        <v>42</v>
      </c>
      <c r="L3867" s="11">
        <v>8.89479271616853E-2</v>
      </c>
      <c r="M3867" s="2">
        <v>0</v>
      </c>
      <c r="N3867" s="2">
        <v>0</v>
      </c>
      <c r="O3867" s="2">
        <v>1</v>
      </c>
    </row>
    <row r="3868" spans="1:15" x14ac:dyDescent="0.25">
      <c r="A3868" s="2">
        <v>17242747</v>
      </c>
      <c r="B3868" s="2" t="s">
        <v>26</v>
      </c>
      <c r="C3868" s="2"/>
      <c r="D3868" s="2" t="s">
        <v>12217</v>
      </c>
      <c r="E3868" s="2" t="s">
        <v>12218</v>
      </c>
      <c r="F3868" s="2" t="s">
        <v>12219</v>
      </c>
      <c r="G3868" s="2">
        <v>11.034904775165399</v>
      </c>
      <c r="H3868" s="2">
        <v>12</v>
      </c>
      <c r="I3868" s="2" t="s">
        <v>7724</v>
      </c>
      <c r="J3868" s="2">
        <v>0.265787812163712</v>
      </c>
      <c r="K3868" s="2">
        <v>42</v>
      </c>
      <c r="L3868" s="11">
        <v>8.9004022292505494E-2</v>
      </c>
      <c r="M3868" s="2">
        <v>0</v>
      </c>
      <c r="N3868" s="2">
        <v>0</v>
      </c>
      <c r="O3868" s="2">
        <v>1</v>
      </c>
    </row>
    <row r="3869" spans="1:15" x14ac:dyDescent="0.25">
      <c r="A3869" s="2">
        <v>17339476</v>
      </c>
      <c r="B3869" s="2">
        <v>72515</v>
      </c>
      <c r="C3869" s="2">
        <v>38810</v>
      </c>
      <c r="D3869" s="2" t="s">
        <v>12220</v>
      </c>
      <c r="E3869" s="2" t="s">
        <v>12221</v>
      </c>
      <c r="F3869" s="2" t="s">
        <v>12222</v>
      </c>
      <c r="G3869" s="2">
        <v>10.5291428565979</v>
      </c>
      <c r="H3869" s="2">
        <v>18</v>
      </c>
      <c r="I3869" s="2" t="s">
        <v>3273</v>
      </c>
      <c r="J3869" s="2">
        <v>-0.26577786493462502</v>
      </c>
      <c r="K3869" s="2">
        <v>42</v>
      </c>
      <c r="L3869" s="11">
        <v>8.9016581476359505E-2</v>
      </c>
      <c r="M3869" s="2">
        <v>0</v>
      </c>
      <c r="N3869" s="2">
        <v>0</v>
      </c>
      <c r="O3869" s="2">
        <v>1</v>
      </c>
    </row>
    <row r="3870" spans="1:15" x14ac:dyDescent="0.25">
      <c r="A3870" s="2">
        <v>17401610</v>
      </c>
      <c r="B3870" s="2">
        <v>14866</v>
      </c>
      <c r="C3870" s="2">
        <v>658</v>
      </c>
      <c r="D3870" s="2" t="s">
        <v>12223</v>
      </c>
      <c r="E3870" s="2" t="s">
        <v>12224</v>
      </c>
      <c r="F3870" s="2" t="s">
        <v>12225</v>
      </c>
      <c r="G3870" s="2">
        <v>10.885000069936099</v>
      </c>
      <c r="H3870" s="2">
        <v>9.5</v>
      </c>
      <c r="I3870" s="2" t="s">
        <v>2881</v>
      </c>
      <c r="J3870" s="2">
        <v>0.265750876154491</v>
      </c>
      <c r="K3870" s="2">
        <v>42</v>
      </c>
      <c r="L3870" s="11">
        <v>8.9050663833274604E-2</v>
      </c>
      <c r="M3870" s="2">
        <v>0.37881199999999998</v>
      </c>
      <c r="N3870" s="2">
        <v>0</v>
      </c>
      <c r="O3870" s="2">
        <v>1</v>
      </c>
    </row>
    <row r="3871" spans="1:15" x14ac:dyDescent="0.25">
      <c r="A3871" s="2">
        <v>17204159</v>
      </c>
      <c r="B3871" s="2" t="s">
        <v>26</v>
      </c>
      <c r="C3871" s="2"/>
      <c r="D3871" s="2" t="s">
        <v>12226</v>
      </c>
      <c r="E3871" s="2" t="s">
        <v>12227</v>
      </c>
      <c r="F3871" s="2" t="s">
        <v>29</v>
      </c>
      <c r="G3871" s="2">
        <v>7.1685714381081702</v>
      </c>
      <c r="H3871" s="2">
        <v>10</v>
      </c>
      <c r="I3871" s="2" t="s">
        <v>9410</v>
      </c>
      <c r="J3871" s="2">
        <v>-0.26574916601000198</v>
      </c>
      <c r="K3871" s="2">
        <v>42</v>
      </c>
      <c r="L3871" s="11">
        <v>8.9052823798770206E-2</v>
      </c>
      <c r="M3871" s="2">
        <v>0</v>
      </c>
      <c r="N3871" s="2">
        <v>0</v>
      </c>
      <c r="O3871" s="2">
        <v>1</v>
      </c>
    </row>
    <row r="3872" spans="1:15" x14ac:dyDescent="0.25">
      <c r="A3872" s="2">
        <v>17474122</v>
      </c>
      <c r="B3872" s="2">
        <v>69094</v>
      </c>
      <c r="C3872" s="2">
        <v>9881</v>
      </c>
      <c r="D3872" s="2" t="s">
        <v>12228</v>
      </c>
      <c r="E3872" s="2" t="s">
        <v>12229</v>
      </c>
      <c r="F3872" s="2" t="s">
        <v>12230</v>
      </c>
      <c r="G3872" s="2">
        <v>12.260833286103701</v>
      </c>
      <c r="H3872" s="2">
        <v>11.1</v>
      </c>
      <c r="I3872" s="2" t="s">
        <v>1160</v>
      </c>
      <c r="J3872" s="2">
        <v>0.26572444900064002</v>
      </c>
      <c r="K3872" s="2">
        <v>42</v>
      </c>
      <c r="L3872" s="11">
        <v>8.9084046625343305E-2</v>
      </c>
      <c r="M3872" s="2">
        <v>0</v>
      </c>
      <c r="N3872" s="2">
        <v>0</v>
      </c>
      <c r="O3872" s="2">
        <v>1</v>
      </c>
    </row>
    <row r="3873" spans="1:15" x14ac:dyDescent="0.25">
      <c r="A3873" s="2">
        <v>17347279</v>
      </c>
      <c r="B3873" s="2" t="s">
        <v>26</v>
      </c>
      <c r="C3873" s="2"/>
      <c r="D3873" s="2" t="s">
        <v>12231</v>
      </c>
      <c r="E3873" s="2" t="s">
        <v>12232</v>
      </c>
      <c r="F3873" s="2" t="s">
        <v>12233</v>
      </c>
      <c r="G3873" s="2">
        <v>7.29845241137913</v>
      </c>
      <c r="H3873" s="2">
        <v>9.9</v>
      </c>
      <c r="I3873" s="2" t="s">
        <v>1160</v>
      </c>
      <c r="J3873" s="2">
        <v>0.26571678983171199</v>
      </c>
      <c r="K3873" s="2">
        <v>42</v>
      </c>
      <c r="L3873" s="11">
        <v>8.9093723480580006E-2</v>
      </c>
      <c r="M3873" s="2">
        <v>0</v>
      </c>
      <c r="N3873" s="2">
        <v>0</v>
      </c>
      <c r="O3873" s="2">
        <v>1</v>
      </c>
    </row>
    <row r="3874" spans="1:15" x14ac:dyDescent="0.25">
      <c r="A3874" s="2">
        <v>17336941</v>
      </c>
      <c r="B3874" s="2">
        <v>193742</v>
      </c>
      <c r="C3874" s="2">
        <v>10904</v>
      </c>
      <c r="D3874" s="2" t="s">
        <v>11368</v>
      </c>
      <c r="E3874" s="2" t="s">
        <v>11369</v>
      </c>
      <c r="F3874" s="2" t="s">
        <v>12234</v>
      </c>
      <c r="G3874" s="2">
        <v>9.5395476477486696</v>
      </c>
      <c r="H3874" s="2">
        <v>10.8</v>
      </c>
      <c r="I3874" s="2" t="s">
        <v>199</v>
      </c>
      <c r="J3874" s="2">
        <v>0.26569363103120203</v>
      </c>
      <c r="K3874" s="2">
        <v>42</v>
      </c>
      <c r="L3874" s="11">
        <v>8.9122987992318797E-2</v>
      </c>
      <c r="M3874" s="2">
        <v>0.15734994999999999</v>
      </c>
      <c r="N3874" s="2">
        <v>0</v>
      </c>
      <c r="O3874" s="2">
        <v>1</v>
      </c>
    </row>
    <row r="3875" spans="1:15" x14ac:dyDescent="0.25">
      <c r="A3875" s="2">
        <v>17284311</v>
      </c>
      <c r="B3875" s="2" t="s">
        <v>26</v>
      </c>
      <c r="C3875" s="2"/>
      <c r="D3875" s="2" t="s">
        <v>12235</v>
      </c>
      <c r="E3875" s="2" t="s">
        <v>12236</v>
      </c>
      <c r="F3875" s="2" t="s">
        <v>12237</v>
      </c>
      <c r="G3875" s="2">
        <v>8.9198809805370498</v>
      </c>
      <c r="H3875" s="2">
        <v>11.2</v>
      </c>
      <c r="I3875" s="2" t="s">
        <v>1959</v>
      </c>
      <c r="J3875" s="2">
        <v>-0.26567962352583402</v>
      </c>
      <c r="K3875" s="2">
        <v>42</v>
      </c>
      <c r="L3875" s="11">
        <v>8.9140692081795897E-2</v>
      </c>
      <c r="M3875" s="2">
        <v>0</v>
      </c>
      <c r="N3875" s="2">
        <v>0</v>
      </c>
      <c r="O3875" s="2">
        <v>1</v>
      </c>
    </row>
    <row r="3876" spans="1:15" x14ac:dyDescent="0.25">
      <c r="A3876" s="2">
        <v>17374156</v>
      </c>
      <c r="B3876" s="2">
        <v>269328</v>
      </c>
      <c r="C3876" s="2">
        <v>51680</v>
      </c>
      <c r="D3876" s="2" t="s">
        <v>12238</v>
      </c>
      <c r="E3876" s="2" t="s">
        <v>12239</v>
      </c>
      <c r="F3876" s="2" t="s">
        <v>12240</v>
      </c>
      <c r="G3876" s="2">
        <v>5.9465952487218896</v>
      </c>
      <c r="H3876" s="2">
        <v>8.9</v>
      </c>
      <c r="I3876" s="2" t="s">
        <v>3759</v>
      </c>
      <c r="J3876" s="2">
        <v>-0.265646024018726</v>
      </c>
      <c r="K3876" s="2">
        <v>42</v>
      </c>
      <c r="L3876" s="11">
        <v>8.9183169476816093E-2</v>
      </c>
      <c r="M3876" s="2">
        <v>0</v>
      </c>
      <c r="N3876" s="2">
        <v>0</v>
      </c>
      <c r="O3876" s="2">
        <v>1</v>
      </c>
    </row>
    <row r="3877" spans="1:15" x14ac:dyDescent="0.25">
      <c r="A3877" s="2">
        <v>17542300</v>
      </c>
      <c r="B3877" s="2">
        <v>100504429</v>
      </c>
      <c r="C3877" s="2"/>
      <c r="D3877" s="2" t="s">
        <v>11533</v>
      </c>
      <c r="E3877" s="2" t="s">
        <v>12241</v>
      </c>
      <c r="F3877" s="2" t="s">
        <v>12242</v>
      </c>
      <c r="G3877" s="2">
        <v>6.2336667038145501</v>
      </c>
      <c r="H3877" s="2">
        <v>11.8</v>
      </c>
      <c r="I3877" s="2" t="s">
        <v>4809</v>
      </c>
      <c r="J3877" s="2">
        <v>0.26563355996988203</v>
      </c>
      <c r="K3877" s="2">
        <v>42</v>
      </c>
      <c r="L3877" s="11">
        <v>8.9198930798428694E-2</v>
      </c>
      <c r="M3877" s="2">
        <v>0</v>
      </c>
      <c r="N3877" s="2">
        <v>0</v>
      </c>
      <c r="O3877" s="2">
        <v>1</v>
      </c>
    </row>
    <row r="3878" spans="1:15" x14ac:dyDescent="0.25">
      <c r="A3878" s="2">
        <v>17286354</v>
      </c>
      <c r="B3878" s="2">
        <v>20708</v>
      </c>
      <c r="C3878" s="2">
        <v>22633</v>
      </c>
      <c r="D3878" s="2" t="s">
        <v>12243</v>
      </c>
      <c r="E3878" s="2" t="s">
        <v>12244</v>
      </c>
      <c r="F3878" s="2" t="s">
        <v>12245</v>
      </c>
      <c r="G3878" s="2">
        <v>10.799404757363501</v>
      </c>
      <c r="H3878" s="2">
        <v>11.6</v>
      </c>
      <c r="I3878" s="2" t="s">
        <v>2095</v>
      </c>
      <c r="J3878" s="2">
        <v>-0.26562942877977203</v>
      </c>
      <c r="K3878" s="2">
        <v>42</v>
      </c>
      <c r="L3878" s="11">
        <v>8.9204155334877896E-2</v>
      </c>
      <c r="M3878" s="2">
        <v>0.27017073000000003</v>
      </c>
      <c r="N3878" s="2">
        <v>0</v>
      </c>
      <c r="O3878" s="2">
        <v>1</v>
      </c>
    </row>
    <row r="3879" spans="1:15" x14ac:dyDescent="0.25">
      <c r="A3879" s="2">
        <v>17282942</v>
      </c>
      <c r="B3879" s="2">
        <v>100039315</v>
      </c>
      <c r="C3879" s="2">
        <v>103830</v>
      </c>
      <c r="D3879" s="2" t="s">
        <v>12246</v>
      </c>
      <c r="E3879" s="2" t="s">
        <v>12247</v>
      </c>
      <c r="F3879" s="2" t="s">
        <v>12248</v>
      </c>
      <c r="G3879" s="2">
        <v>5.3231666201636898</v>
      </c>
      <c r="H3879" s="2">
        <v>8</v>
      </c>
      <c r="I3879" s="2" t="s">
        <v>6655</v>
      </c>
      <c r="J3879" s="2">
        <v>0.26561595913476199</v>
      </c>
      <c r="K3879" s="2">
        <v>42</v>
      </c>
      <c r="L3879" s="11">
        <v>8.9221191435403996E-2</v>
      </c>
      <c r="M3879" s="2">
        <v>0</v>
      </c>
      <c r="N3879" s="2">
        <v>0</v>
      </c>
      <c r="O3879" s="2">
        <v>1</v>
      </c>
    </row>
    <row r="3880" spans="1:15" x14ac:dyDescent="0.25">
      <c r="A3880" s="2">
        <v>17254962</v>
      </c>
      <c r="B3880" s="2">
        <v>64656</v>
      </c>
      <c r="C3880" s="2">
        <v>41101</v>
      </c>
      <c r="D3880" s="2" t="s">
        <v>12249</v>
      </c>
      <c r="E3880" s="2" t="s">
        <v>12250</v>
      </c>
      <c r="F3880" s="2" t="s">
        <v>12251</v>
      </c>
      <c r="G3880" s="2">
        <v>11.7598809968858</v>
      </c>
      <c r="H3880" s="2">
        <v>11.7</v>
      </c>
      <c r="I3880" s="2" t="s">
        <v>7880</v>
      </c>
      <c r="J3880" s="2">
        <v>-0.26561094741112401</v>
      </c>
      <c r="K3880" s="2">
        <v>42</v>
      </c>
      <c r="L3880" s="11">
        <v>8.9227530784850198E-2</v>
      </c>
      <c r="M3880" s="2">
        <v>0</v>
      </c>
      <c r="N3880" s="2">
        <v>0</v>
      </c>
      <c r="O3880" s="2">
        <v>1</v>
      </c>
    </row>
    <row r="3881" spans="1:15" x14ac:dyDescent="0.25">
      <c r="A3881" s="2">
        <v>17257946</v>
      </c>
      <c r="B3881" s="2">
        <v>20682</v>
      </c>
      <c r="C3881" s="2">
        <v>294</v>
      </c>
      <c r="D3881" s="2" t="s">
        <v>12252</v>
      </c>
      <c r="E3881" s="2" t="s">
        <v>12253</v>
      </c>
      <c r="F3881" s="2" t="s">
        <v>12254</v>
      </c>
      <c r="G3881" s="2">
        <v>9.5416428702218195</v>
      </c>
      <c r="H3881" s="2">
        <v>11</v>
      </c>
      <c r="I3881" s="2" t="s">
        <v>5188</v>
      </c>
      <c r="J3881" s="2">
        <v>0.26560969523204903</v>
      </c>
      <c r="K3881" s="2">
        <v>42</v>
      </c>
      <c r="L3881" s="11">
        <v>8.9229114725023304E-2</v>
      </c>
      <c r="M3881" s="2">
        <v>0.27495375</v>
      </c>
      <c r="N3881" s="2">
        <v>0</v>
      </c>
      <c r="O3881" s="2">
        <v>1</v>
      </c>
    </row>
    <row r="3882" spans="1:15" x14ac:dyDescent="0.25">
      <c r="A3882" s="2">
        <v>17323548</v>
      </c>
      <c r="B3882" s="2">
        <v>77626</v>
      </c>
      <c r="C3882" s="2">
        <v>9813</v>
      </c>
      <c r="D3882" s="2" t="s">
        <v>12255</v>
      </c>
      <c r="E3882" s="2" t="s">
        <v>12256</v>
      </c>
      <c r="F3882" s="2" t="s">
        <v>12257</v>
      </c>
      <c r="G3882" s="2">
        <v>10.2786904970805</v>
      </c>
      <c r="H3882" s="2">
        <v>12.1</v>
      </c>
      <c r="I3882" s="2" t="s">
        <v>335</v>
      </c>
      <c r="J3882" s="2">
        <v>0.265605891897496</v>
      </c>
      <c r="K3882" s="2">
        <v>42</v>
      </c>
      <c r="L3882" s="11">
        <v>8.9233925873601697E-2</v>
      </c>
      <c r="M3882" s="2">
        <v>0.32735098000000001</v>
      </c>
      <c r="N3882" s="2">
        <v>0</v>
      </c>
      <c r="O3882" s="2">
        <v>1</v>
      </c>
    </row>
    <row r="3883" spans="1:15" x14ac:dyDescent="0.25">
      <c r="A3883" s="2">
        <v>17483471</v>
      </c>
      <c r="B3883" s="2">
        <v>101502</v>
      </c>
      <c r="C3883" s="2">
        <v>41617</v>
      </c>
      <c r="D3883" s="2" t="s">
        <v>12258</v>
      </c>
      <c r="E3883" s="2" t="s">
        <v>12259</v>
      </c>
      <c r="F3883" s="2" t="s">
        <v>12260</v>
      </c>
      <c r="G3883" s="2">
        <v>10.1470238367716</v>
      </c>
      <c r="H3883" s="2">
        <v>18</v>
      </c>
      <c r="I3883" s="2" t="s">
        <v>2742</v>
      </c>
      <c r="J3883" s="2">
        <v>0.265597273131571</v>
      </c>
      <c r="K3883" s="2">
        <v>42</v>
      </c>
      <c r="L3883" s="11">
        <v>8.9244829189252695E-2</v>
      </c>
      <c r="M3883" s="2">
        <v>0.27548685000000001</v>
      </c>
      <c r="N3883" s="2">
        <v>0</v>
      </c>
      <c r="O3883" s="2">
        <v>1</v>
      </c>
    </row>
    <row r="3884" spans="1:15" x14ac:dyDescent="0.25">
      <c r="A3884" s="2">
        <v>17259527</v>
      </c>
      <c r="B3884" s="2">
        <v>209318</v>
      </c>
      <c r="C3884" s="2">
        <v>3046</v>
      </c>
      <c r="D3884" s="2" t="s">
        <v>2168</v>
      </c>
      <c r="E3884" s="2" t="s">
        <v>2169</v>
      </c>
      <c r="F3884" s="2" t="s">
        <v>12261</v>
      </c>
      <c r="G3884" s="2">
        <v>11.422357173193101</v>
      </c>
      <c r="H3884" s="2">
        <v>15.8</v>
      </c>
      <c r="I3884" s="2" t="s">
        <v>7291</v>
      </c>
      <c r="J3884" s="2">
        <v>-0.26558621396844501</v>
      </c>
      <c r="K3884" s="2">
        <v>42</v>
      </c>
      <c r="L3884" s="11">
        <v>8.9258821263822605E-2</v>
      </c>
      <c r="M3884" s="2">
        <v>0.21913057</v>
      </c>
      <c r="N3884" s="2">
        <v>0</v>
      </c>
      <c r="O3884" s="2">
        <v>1</v>
      </c>
    </row>
    <row r="3885" spans="1:15" x14ac:dyDescent="0.25">
      <c r="A3885" s="2">
        <v>17244439</v>
      </c>
      <c r="B3885" s="2">
        <v>54712</v>
      </c>
      <c r="C3885" s="2">
        <v>4211</v>
      </c>
      <c r="D3885" s="2" t="s">
        <v>12262</v>
      </c>
      <c r="E3885" s="2" t="s">
        <v>12263</v>
      </c>
      <c r="F3885" s="2" t="s">
        <v>12264</v>
      </c>
      <c r="G3885" s="2">
        <v>8.3411190850394092</v>
      </c>
      <c r="H3885" s="2">
        <v>15.9</v>
      </c>
      <c r="I3885" s="2" t="s">
        <v>909</v>
      </c>
      <c r="J3885" s="2">
        <v>0.26556322816023997</v>
      </c>
      <c r="K3885" s="2">
        <v>42</v>
      </c>
      <c r="L3885" s="11">
        <v>8.92879083225568E-2</v>
      </c>
      <c r="M3885" s="2">
        <v>0.54295061</v>
      </c>
      <c r="N3885" s="2">
        <v>0</v>
      </c>
      <c r="O3885" s="2">
        <v>1</v>
      </c>
    </row>
    <row r="3886" spans="1:15" x14ac:dyDescent="0.25">
      <c r="A3886" s="2">
        <v>17262209</v>
      </c>
      <c r="B3886" s="2">
        <v>432555</v>
      </c>
      <c r="C3886" s="2">
        <v>83188</v>
      </c>
      <c r="D3886" s="2" t="s">
        <v>12265</v>
      </c>
      <c r="E3886" s="2" t="s">
        <v>12266</v>
      </c>
      <c r="F3886" s="2" t="s">
        <v>12267</v>
      </c>
      <c r="G3886" s="2">
        <v>7.2920714105878597</v>
      </c>
      <c r="H3886" s="2">
        <v>14.4</v>
      </c>
      <c r="I3886" s="2" t="s">
        <v>152</v>
      </c>
      <c r="J3886" s="2">
        <v>0.26555595952831701</v>
      </c>
      <c r="K3886" s="2">
        <v>42</v>
      </c>
      <c r="L3886" s="11">
        <v>8.9297107816866297E-2</v>
      </c>
      <c r="M3886" s="2">
        <v>0</v>
      </c>
      <c r="N3886" s="2">
        <v>0</v>
      </c>
      <c r="O3886" s="2">
        <v>1</v>
      </c>
    </row>
    <row r="3887" spans="1:15" x14ac:dyDescent="0.25">
      <c r="A3887" s="2">
        <v>17380085</v>
      </c>
      <c r="B3887" s="2" t="s">
        <v>26</v>
      </c>
      <c r="C3887" s="2"/>
      <c r="D3887" s="2" t="s">
        <v>12268</v>
      </c>
      <c r="E3887" s="2" t="s">
        <v>12269</v>
      </c>
      <c r="F3887" s="2" t="s">
        <v>12270</v>
      </c>
      <c r="G3887" s="2">
        <v>6.7143095447903596</v>
      </c>
      <c r="H3887" s="2">
        <v>15.9</v>
      </c>
      <c r="I3887" s="2" t="s">
        <v>5573</v>
      </c>
      <c r="J3887" s="2">
        <v>-0.26554943926087399</v>
      </c>
      <c r="K3887" s="2">
        <v>42</v>
      </c>
      <c r="L3887" s="11">
        <v>8.9305360765818506E-2</v>
      </c>
      <c r="M3887" s="2">
        <v>0</v>
      </c>
      <c r="N3887" s="2">
        <v>0</v>
      </c>
      <c r="O3887" s="2">
        <v>1</v>
      </c>
    </row>
    <row r="3888" spans="1:15" x14ac:dyDescent="0.25">
      <c r="A3888" s="2">
        <v>17491600</v>
      </c>
      <c r="B3888" s="2" t="s">
        <v>26</v>
      </c>
      <c r="C3888" s="2"/>
      <c r="D3888" s="2" t="s">
        <v>12271</v>
      </c>
      <c r="E3888" s="2" t="s">
        <v>12272</v>
      </c>
      <c r="F3888" s="2" t="s">
        <v>12273</v>
      </c>
      <c r="G3888" s="2">
        <v>5.8306428250812301</v>
      </c>
      <c r="H3888" s="2">
        <v>10.199999999999999</v>
      </c>
      <c r="I3888" s="2" t="s">
        <v>2493</v>
      </c>
      <c r="J3888" s="2">
        <v>-0.26553532312493</v>
      </c>
      <c r="K3888" s="2">
        <v>42</v>
      </c>
      <c r="L3888" s="11">
        <v>8.9323230091983299E-2</v>
      </c>
      <c r="M3888" s="2">
        <v>0</v>
      </c>
      <c r="N3888" s="2">
        <v>0</v>
      </c>
      <c r="O3888" s="2">
        <v>1</v>
      </c>
    </row>
    <row r="3889" spans="1:15" x14ac:dyDescent="0.25">
      <c r="A3889" s="2">
        <v>17547656</v>
      </c>
      <c r="B3889" s="2" t="s">
        <v>26</v>
      </c>
      <c r="C3889" s="2"/>
      <c r="D3889" s="2" t="s">
        <v>12274</v>
      </c>
      <c r="E3889" s="2" t="s">
        <v>12275</v>
      </c>
      <c r="F3889" s="2" t="s">
        <v>12276</v>
      </c>
      <c r="G3889" s="2">
        <v>6.1027381193070198</v>
      </c>
      <c r="H3889" s="2">
        <v>9.8000000000000007</v>
      </c>
      <c r="I3889" s="2" t="s">
        <v>12277</v>
      </c>
      <c r="J3889" s="2">
        <v>-0.26549097821131501</v>
      </c>
      <c r="K3889" s="2">
        <v>42</v>
      </c>
      <c r="L3889" s="11">
        <v>8.9379383201492205E-2</v>
      </c>
      <c r="M3889" s="2">
        <v>0</v>
      </c>
      <c r="N3889" s="2">
        <v>0</v>
      </c>
      <c r="O3889" s="2">
        <v>1</v>
      </c>
    </row>
    <row r="3890" spans="1:15" x14ac:dyDescent="0.25">
      <c r="A3890" s="2">
        <v>17201511</v>
      </c>
      <c r="B3890" s="2" t="s">
        <v>26</v>
      </c>
      <c r="C3890" s="2"/>
      <c r="D3890" s="2" t="s">
        <v>12278</v>
      </c>
      <c r="E3890" s="2" t="s">
        <v>12279</v>
      </c>
      <c r="F3890" s="2" t="s">
        <v>29</v>
      </c>
      <c r="G3890" s="2">
        <v>8.4016904944465303</v>
      </c>
      <c r="H3890" s="2">
        <v>16.899999999999999</v>
      </c>
      <c r="I3890" s="2" t="s">
        <v>540</v>
      </c>
      <c r="J3890" s="2">
        <v>0.26547258854266698</v>
      </c>
      <c r="K3890" s="2">
        <v>42</v>
      </c>
      <c r="L3890" s="11">
        <v>8.9402677604926803E-2</v>
      </c>
      <c r="M3890" s="2">
        <v>0</v>
      </c>
      <c r="N3890" s="2">
        <v>0</v>
      </c>
      <c r="O3890" s="2">
        <v>1</v>
      </c>
    </row>
    <row r="3891" spans="1:15" x14ac:dyDescent="0.25">
      <c r="A3891" s="2">
        <v>17470681</v>
      </c>
      <c r="B3891" s="2" t="s">
        <v>26</v>
      </c>
      <c r="C3891" s="2"/>
      <c r="D3891" s="2" t="s">
        <v>12280</v>
      </c>
      <c r="E3891" s="2" t="s">
        <v>12281</v>
      </c>
      <c r="F3891" s="2" t="s">
        <v>12282</v>
      </c>
      <c r="G3891" s="2">
        <v>6.3138333048139303</v>
      </c>
      <c r="H3891" s="2">
        <v>9.6999999999999993</v>
      </c>
      <c r="I3891" s="2" t="s">
        <v>10310</v>
      </c>
      <c r="J3891" s="2">
        <v>0.26546507583072898</v>
      </c>
      <c r="K3891" s="2">
        <v>42</v>
      </c>
      <c r="L3891" s="11">
        <v>8.9412195379184198E-2</v>
      </c>
      <c r="M3891" s="2">
        <v>0</v>
      </c>
      <c r="N3891" s="2">
        <v>0</v>
      </c>
      <c r="O3891" s="2">
        <v>1</v>
      </c>
    </row>
    <row r="3892" spans="1:15" x14ac:dyDescent="0.25">
      <c r="A3892" s="2">
        <v>17548199</v>
      </c>
      <c r="B3892" s="2">
        <v>100504170</v>
      </c>
      <c r="C3892" s="2"/>
      <c r="D3892" s="2" t="s">
        <v>12283</v>
      </c>
      <c r="E3892" s="2" t="s">
        <v>12284</v>
      </c>
      <c r="F3892" s="2" t="s">
        <v>12285</v>
      </c>
      <c r="G3892" s="2">
        <v>6.5512380827040904</v>
      </c>
      <c r="H3892" s="2">
        <v>16.399999999999999</v>
      </c>
      <c r="I3892" s="2" t="s">
        <v>12286</v>
      </c>
      <c r="J3892" s="2">
        <v>-0.26541830043454201</v>
      </c>
      <c r="K3892" s="2">
        <v>42</v>
      </c>
      <c r="L3892" s="11">
        <v>8.9471472066374999E-2</v>
      </c>
      <c r="M3892" s="2">
        <v>0</v>
      </c>
      <c r="N3892" s="2">
        <v>0</v>
      </c>
      <c r="O3892" s="2">
        <v>1</v>
      </c>
    </row>
    <row r="3893" spans="1:15" x14ac:dyDescent="0.25">
      <c r="A3893" s="2">
        <v>17377963</v>
      </c>
      <c r="B3893" s="2">
        <v>13436</v>
      </c>
      <c r="C3893" s="2">
        <v>56000</v>
      </c>
      <c r="D3893" s="2" t="s">
        <v>12287</v>
      </c>
      <c r="E3893" s="2" t="s">
        <v>12288</v>
      </c>
      <c r="F3893" s="2" t="s">
        <v>12289</v>
      </c>
      <c r="G3893" s="2">
        <v>8.1567143031528992</v>
      </c>
      <c r="H3893" s="2">
        <v>13.4</v>
      </c>
      <c r="I3893" s="2" t="s">
        <v>3151</v>
      </c>
      <c r="J3893" s="2">
        <v>0.26539787493603301</v>
      </c>
      <c r="K3893" s="2">
        <v>42</v>
      </c>
      <c r="L3893" s="11">
        <v>8.9497365954556402E-2</v>
      </c>
      <c r="M3893" s="2">
        <v>0.33271373999999998</v>
      </c>
      <c r="N3893" s="2">
        <v>0</v>
      </c>
      <c r="O3893" s="2">
        <v>1</v>
      </c>
    </row>
    <row r="3894" spans="1:15" x14ac:dyDescent="0.25">
      <c r="A3894" s="2">
        <v>17324693</v>
      </c>
      <c r="B3894" s="2">
        <v>13383</v>
      </c>
      <c r="C3894" s="2">
        <v>20869</v>
      </c>
      <c r="D3894" s="2" t="s">
        <v>1747</v>
      </c>
      <c r="E3894" s="2" t="s">
        <v>1748</v>
      </c>
      <c r="F3894" s="2" t="s">
        <v>12290</v>
      </c>
      <c r="G3894" s="2">
        <v>10.5559523446219</v>
      </c>
      <c r="H3894" s="2">
        <v>13</v>
      </c>
      <c r="I3894" s="2" t="s">
        <v>422</v>
      </c>
      <c r="J3894" s="2">
        <v>0.26539044453875299</v>
      </c>
      <c r="K3894" s="2">
        <v>42</v>
      </c>
      <c r="L3894" s="11">
        <v>8.9506787067038698E-2</v>
      </c>
      <c r="M3894" s="2">
        <v>0.39034253000000002</v>
      </c>
      <c r="N3894" s="2">
        <v>0</v>
      </c>
      <c r="O3894" s="2">
        <v>1</v>
      </c>
    </row>
    <row r="3895" spans="1:15" x14ac:dyDescent="0.25">
      <c r="A3895" s="2">
        <v>17387876</v>
      </c>
      <c r="B3895" s="2">
        <v>258899</v>
      </c>
      <c r="C3895" s="2"/>
      <c r="D3895" s="2" t="s">
        <v>12291</v>
      </c>
      <c r="E3895" s="2" t="s">
        <v>12292</v>
      </c>
      <c r="F3895" s="2" t="s">
        <v>12293</v>
      </c>
      <c r="G3895" s="2">
        <v>5.5003571510314897</v>
      </c>
      <c r="H3895" s="2">
        <v>7.1</v>
      </c>
      <c r="I3895" s="2" t="s">
        <v>8783</v>
      </c>
      <c r="J3895" s="2">
        <v>-0.265386321855197</v>
      </c>
      <c r="K3895" s="2">
        <v>42</v>
      </c>
      <c r="L3895" s="11">
        <v>8.9512014606755605E-2</v>
      </c>
      <c r="M3895" s="2">
        <v>0</v>
      </c>
      <c r="N3895" s="2">
        <v>0</v>
      </c>
      <c r="O3895" s="2">
        <v>1</v>
      </c>
    </row>
    <row r="3896" spans="1:15" x14ac:dyDescent="0.25">
      <c r="A3896" s="2">
        <v>17380263</v>
      </c>
      <c r="B3896" s="2">
        <v>75485</v>
      </c>
      <c r="C3896" s="2"/>
      <c r="D3896" s="2" t="s">
        <v>12294</v>
      </c>
      <c r="E3896" s="2" t="s">
        <v>12295</v>
      </c>
      <c r="F3896" s="2" t="s">
        <v>12296</v>
      </c>
      <c r="G3896" s="2">
        <v>7.2559523809523796</v>
      </c>
      <c r="H3896" s="2">
        <v>9.6</v>
      </c>
      <c r="I3896" s="2" t="s">
        <v>6710</v>
      </c>
      <c r="J3896" s="2">
        <v>-0.26538021928905903</v>
      </c>
      <c r="K3896" s="2">
        <v>42</v>
      </c>
      <c r="L3896" s="11">
        <v>8.9519753055237003E-2</v>
      </c>
      <c r="M3896" s="2">
        <v>0</v>
      </c>
      <c r="N3896" s="2">
        <v>0</v>
      </c>
      <c r="O3896" s="2">
        <v>1</v>
      </c>
    </row>
    <row r="3897" spans="1:15" x14ac:dyDescent="0.25">
      <c r="A3897" s="2">
        <v>17431619</v>
      </c>
      <c r="B3897" s="2">
        <v>12259</v>
      </c>
      <c r="C3897" s="2">
        <v>7249</v>
      </c>
      <c r="D3897" s="2" t="s">
        <v>12297</v>
      </c>
      <c r="E3897" s="2" t="s">
        <v>12298</v>
      </c>
      <c r="F3897" s="2" t="s">
        <v>12299</v>
      </c>
      <c r="G3897" s="2">
        <v>9.5443333898271803</v>
      </c>
      <c r="H3897" s="2">
        <v>10.4</v>
      </c>
      <c r="I3897" s="2" t="s">
        <v>12300</v>
      </c>
      <c r="J3897" s="2">
        <v>0.26536978948602302</v>
      </c>
      <c r="K3897" s="2">
        <v>42</v>
      </c>
      <c r="L3897" s="11">
        <v>8.9532979904627205E-2</v>
      </c>
      <c r="M3897" s="2">
        <v>0.30959956</v>
      </c>
      <c r="N3897" s="2">
        <v>0</v>
      </c>
      <c r="O3897" s="2">
        <v>1</v>
      </c>
    </row>
    <row r="3898" spans="1:15" x14ac:dyDescent="0.25">
      <c r="A3898" s="2">
        <v>17312070</v>
      </c>
      <c r="B3898" s="2" t="s">
        <v>26</v>
      </c>
      <c r="C3898" s="2"/>
      <c r="D3898" s="2" t="s">
        <v>12301</v>
      </c>
      <c r="E3898" s="2" t="s">
        <v>12302</v>
      </c>
      <c r="F3898" s="2" t="s">
        <v>12303</v>
      </c>
      <c r="G3898" s="2">
        <v>5.0427142665499698</v>
      </c>
      <c r="H3898" s="2">
        <v>13</v>
      </c>
      <c r="I3898" s="2" t="s">
        <v>116</v>
      </c>
      <c r="J3898" s="2">
        <v>-0.26534523906281599</v>
      </c>
      <c r="K3898" s="2">
        <v>42</v>
      </c>
      <c r="L3898" s="11">
        <v>8.9564120118322404E-2</v>
      </c>
      <c r="M3898" s="2">
        <v>0</v>
      </c>
      <c r="N3898" s="2">
        <v>0</v>
      </c>
      <c r="O3898" s="2">
        <v>1</v>
      </c>
    </row>
    <row r="3899" spans="1:15" x14ac:dyDescent="0.25">
      <c r="A3899" s="2">
        <v>17209581</v>
      </c>
      <c r="B3899" s="2" t="s">
        <v>26</v>
      </c>
      <c r="C3899" s="2"/>
      <c r="D3899" s="2" t="s">
        <v>12304</v>
      </c>
      <c r="E3899" s="2" t="s">
        <v>12305</v>
      </c>
      <c r="F3899" s="2" t="s">
        <v>29</v>
      </c>
      <c r="G3899" s="2">
        <v>7.4802142665499698</v>
      </c>
      <c r="H3899" s="2">
        <v>14.5</v>
      </c>
      <c r="I3899" s="2" t="s">
        <v>103</v>
      </c>
      <c r="J3899" s="2">
        <v>-0.26533164359312</v>
      </c>
      <c r="K3899" s="2">
        <v>42</v>
      </c>
      <c r="L3899" s="11">
        <v>8.9581368428977501E-2</v>
      </c>
      <c r="M3899" s="2">
        <v>0</v>
      </c>
      <c r="N3899" s="2">
        <v>0</v>
      </c>
      <c r="O3899" s="2">
        <v>1</v>
      </c>
    </row>
    <row r="3900" spans="1:15" x14ac:dyDescent="0.25">
      <c r="A3900" s="2">
        <v>17343580</v>
      </c>
      <c r="B3900" s="2">
        <v>76936</v>
      </c>
      <c r="C3900" s="2">
        <v>4354</v>
      </c>
      <c r="D3900" s="2" t="s">
        <v>12306</v>
      </c>
      <c r="E3900" s="2" t="s">
        <v>12307</v>
      </c>
      <c r="F3900" s="2" t="s">
        <v>12308</v>
      </c>
      <c r="G3900" s="2">
        <v>10.789666607266399</v>
      </c>
      <c r="H3900" s="2">
        <v>8.4</v>
      </c>
      <c r="I3900" s="2" t="s">
        <v>12309</v>
      </c>
      <c r="J3900" s="2">
        <v>-0.26526196135965602</v>
      </c>
      <c r="K3900" s="2">
        <v>42</v>
      </c>
      <c r="L3900" s="11">
        <v>8.9669812823808301E-2</v>
      </c>
      <c r="M3900" s="2">
        <v>0.41863988000000002</v>
      </c>
      <c r="N3900" s="2">
        <v>0</v>
      </c>
      <c r="O3900" s="2">
        <v>1</v>
      </c>
    </row>
    <row r="3901" spans="1:15" x14ac:dyDescent="0.25">
      <c r="A3901" s="2">
        <v>17527474</v>
      </c>
      <c r="B3901" s="2" t="s">
        <v>26</v>
      </c>
      <c r="C3901" s="2"/>
      <c r="D3901" s="2" t="s">
        <v>12310</v>
      </c>
      <c r="E3901" s="2" t="s">
        <v>12311</v>
      </c>
      <c r="F3901" s="2" t="s">
        <v>12312</v>
      </c>
      <c r="G3901" s="2">
        <v>7.2568571454002697</v>
      </c>
      <c r="H3901" s="2">
        <v>9.4</v>
      </c>
      <c r="I3901" s="2" t="s">
        <v>12309</v>
      </c>
      <c r="J3901" s="2">
        <v>-0.26526091236847599</v>
      </c>
      <c r="K3901" s="2">
        <v>42</v>
      </c>
      <c r="L3901" s="11">
        <v>8.9671144769254904E-2</v>
      </c>
      <c r="M3901" s="2">
        <v>0</v>
      </c>
      <c r="N3901" s="2">
        <v>0</v>
      </c>
      <c r="O3901" s="2">
        <v>1</v>
      </c>
    </row>
    <row r="3902" spans="1:15" x14ac:dyDescent="0.25">
      <c r="A3902" s="2">
        <v>17206923</v>
      </c>
      <c r="B3902" s="2" t="s">
        <v>26</v>
      </c>
      <c r="C3902" s="2"/>
      <c r="D3902" s="2" t="s">
        <v>12313</v>
      </c>
      <c r="E3902" s="2" t="s">
        <v>12314</v>
      </c>
      <c r="F3902" s="2" t="s">
        <v>29</v>
      </c>
      <c r="G3902" s="2">
        <v>6.6246428489685103</v>
      </c>
      <c r="H3902" s="2">
        <v>21.8</v>
      </c>
      <c r="I3902" s="2" t="s">
        <v>199</v>
      </c>
      <c r="J3902" s="2">
        <v>0.26523786872086702</v>
      </c>
      <c r="K3902" s="2">
        <v>42</v>
      </c>
      <c r="L3902" s="11">
        <v>8.9700408014362604E-2</v>
      </c>
      <c r="M3902" s="2">
        <v>0</v>
      </c>
      <c r="N3902" s="2">
        <v>0</v>
      </c>
      <c r="O3902" s="2">
        <v>1</v>
      </c>
    </row>
    <row r="3903" spans="1:15" x14ac:dyDescent="0.25">
      <c r="A3903" s="2">
        <v>17391424</v>
      </c>
      <c r="B3903" s="2">
        <v>17222</v>
      </c>
      <c r="C3903" s="2">
        <v>7414</v>
      </c>
      <c r="D3903" s="2" t="s">
        <v>1984</v>
      </c>
      <c r="E3903" s="2" t="s">
        <v>1985</v>
      </c>
      <c r="F3903" s="2" t="s">
        <v>12315</v>
      </c>
      <c r="G3903" s="2">
        <v>10.155380930219399</v>
      </c>
      <c r="H3903" s="2">
        <v>13.9</v>
      </c>
      <c r="I3903" s="2" t="s">
        <v>540</v>
      </c>
      <c r="J3903" s="2">
        <v>-0.26521954930867098</v>
      </c>
      <c r="K3903" s="2">
        <v>42</v>
      </c>
      <c r="L3903" s="11">
        <v>8.9723677139719196E-2</v>
      </c>
      <c r="M3903" s="2">
        <v>0.40803700999999998</v>
      </c>
      <c r="N3903" s="2">
        <v>0</v>
      </c>
      <c r="O3903" s="2">
        <v>1</v>
      </c>
    </row>
    <row r="3904" spans="1:15" x14ac:dyDescent="0.25">
      <c r="A3904" s="2">
        <v>17302360</v>
      </c>
      <c r="B3904" s="2" t="s">
        <v>26</v>
      </c>
      <c r="C3904" s="2"/>
      <c r="D3904" s="2" t="s">
        <v>12316</v>
      </c>
      <c r="E3904" s="2" t="s">
        <v>12317</v>
      </c>
      <c r="F3904" s="2" t="s">
        <v>12318</v>
      </c>
      <c r="G3904" s="2">
        <v>7.40978572482154</v>
      </c>
      <c r="H3904" s="2">
        <v>9</v>
      </c>
      <c r="I3904" s="2" t="s">
        <v>10267</v>
      </c>
      <c r="J3904" s="2">
        <v>0.26518459879211798</v>
      </c>
      <c r="K3904" s="2">
        <v>42</v>
      </c>
      <c r="L3904" s="11">
        <v>8.9768083724656195E-2</v>
      </c>
      <c r="M3904" s="2">
        <v>0</v>
      </c>
      <c r="N3904" s="2">
        <v>0</v>
      </c>
      <c r="O3904" s="2">
        <v>1</v>
      </c>
    </row>
    <row r="3905" spans="1:15" x14ac:dyDescent="0.25">
      <c r="A3905" s="2">
        <v>17300161</v>
      </c>
      <c r="B3905" s="2" t="s">
        <v>26</v>
      </c>
      <c r="C3905" s="2"/>
      <c r="D3905" s="2" t="s">
        <v>12319</v>
      </c>
      <c r="E3905" s="2" t="s">
        <v>12320</v>
      </c>
      <c r="F3905" s="2" t="s">
        <v>12321</v>
      </c>
      <c r="G3905" s="2">
        <v>5.8635713827042304</v>
      </c>
      <c r="H3905" s="2">
        <v>12.6</v>
      </c>
      <c r="I3905" s="2" t="s">
        <v>1490</v>
      </c>
      <c r="J3905" s="2">
        <v>-0.26516786776745599</v>
      </c>
      <c r="K3905" s="2">
        <v>42</v>
      </c>
      <c r="L3905" s="11">
        <v>8.9789347374707798E-2</v>
      </c>
      <c r="M3905" s="2">
        <v>0</v>
      </c>
      <c r="N3905" s="2">
        <v>0</v>
      </c>
      <c r="O3905" s="2">
        <v>1</v>
      </c>
    </row>
    <row r="3906" spans="1:15" x14ac:dyDescent="0.25">
      <c r="A3906" s="2">
        <v>17484097</v>
      </c>
      <c r="B3906" s="2">
        <v>360216</v>
      </c>
      <c r="C3906" s="2">
        <v>9728</v>
      </c>
      <c r="D3906" s="2" t="s">
        <v>1277</v>
      </c>
      <c r="E3906" s="2" t="s">
        <v>1278</v>
      </c>
      <c r="F3906" s="2" t="s">
        <v>12322</v>
      </c>
      <c r="G3906" s="2">
        <v>11.0675952548072</v>
      </c>
      <c r="H3906" s="2">
        <v>9</v>
      </c>
      <c r="I3906" s="2" t="s">
        <v>12098</v>
      </c>
      <c r="J3906" s="2">
        <v>-0.26514164383554201</v>
      </c>
      <c r="K3906" s="2">
        <v>42</v>
      </c>
      <c r="L3906" s="11">
        <v>8.9822683418721697E-2</v>
      </c>
      <c r="M3906" s="2">
        <v>0</v>
      </c>
      <c r="N3906" s="2">
        <v>0</v>
      </c>
      <c r="O3906" s="2">
        <v>1</v>
      </c>
    </row>
    <row r="3907" spans="1:15" x14ac:dyDescent="0.25">
      <c r="A3907" s="2">
        <v>17204643</v>
      </c>
      <c r="B3907" s="2" t="s">
        <v>26</v>
      </c>
      <c r="C3907" s="2"/>
      <c r="D3907" s="2" t="s">
        <v>12323</v>
      </c>
      <c r="E3907" s="2" t="s">
        <v>12324</v>
      </c>
      <c r="F3907" s="2" t="s">
        <v>29</v>
      </c>
      <c r="G3907" s="2">
        <v>6.6926428363436701</v>
      </c>
      <c r="H3907" s="2">
        <v>10.5</v>
      </c>
      <c r="I3907" s="2" t="s">
        <v>2759</v>
      </c>
      <c r="J3907" s="2">
        <v>0.26513999001473898</v>
      </c>
      <c r="K3907" s="2">
        <v>42</v>
      </c>
      <c r="L3907" s="11">
        <v>8.9824786084415201E-2</v>
      </c>
      <c r="M3907" s="2">
        <v>0</v>
      </c>
      <c r="N3907" s="2">
        <v>0</v>
      </c>
      <c r="O3907" s="2">
        <v>1</v>
      </c>
    </row>
    <row r="3908" spans="1:15" x14ac:dyDescent="0.25">
      <c r="A3908" s="2">
        <v>17444338</v>
      </c>
      <c r="B3908" s="2">
        <v>66913</v>
      </c>
      <c r="C3908" s="2">
        <v>38236</v>
      </c>
      <c r="D3908" s="2" t="s">
        <v>12325</v>
      </c>
      <c r="E3908" s="2" t="s">
        <v>12326</v>
      </c>
      <c r="F3908" s="2" t="s">
        <v>12327</v>
      </c>
      <c r="G3908" s="2">
        <v>12.599095185597699</v>
      </c>
      <c r="H3908" s="2">
        <v>12.3</v>
      </c>
      <c r="I3908" s="2" t="s">
        <v>909</v>
      </c>
      <c r="J3908" s="2">
        <v>0.26512023124990097</v>
      </c>
      <c r="K3908" s="2">
        <v>42</v>
      </c>
      <c r="L3908" s="11">
        <v>8.9849910264611504E-2</v>
      </c>
      <c r="M3908" s="2">
        <v>0</v>
      </c>
      <c r="N3908" s="2">
        <v>0</v>
      </c>
      <c r="O3908" s="2">
        <v>1</v>
      </c>
    </row>
    <row r="3909" spans="1:15" x14ac:dyDescent="0.25">
      <c r="A3909" s="2">
        <v>17300018</v>
      </c>
      <c r="B3909" s="2" t="s">
        <v>26</v>
      </c>
      <c r="C3909" s="2"/>
      <c r="D3909" s="2" t="s">
        <v>12328</v>
      </c>
      <c r="E3909" s="2" t="s">
        <v>12329</v>
      </c>
      <c r="F3909" s="2" t="s">
        <v>12330</v>
      </c>
      <c r="G3909" s="2">
        <v>8.0965476376669692</v>
      </c>
      <c r="H3909" s="2">
        <v>8.3000000000000007</v>
      </c>
      <c r="I3909" s="2" t="s">
        <v>5051</v>
      </c>
      <c r="J3909" s="2">
        <v>0.26508743539677598</v>
      </c>
      <c r="K3909" s="2">
        <v>42</v>
      </c>
      <c r="L3909" s="11">
        <v>8.9891623565144393E-2</v>
      </c>
      <c r="M3909" s="2">
        <v>0</v>
      </c>
      <c r="N3909" s="2">
        <v>0</v>
      </c>
      <c r="O3909" s="2">
        <v>1</v>
      </c>
    </row>
    <row r="3910" spans="1:15" x14ac:dyDescent="0.25">
      <c r="A3910" s="2">
        <v>17548311</v>
      </c>
      <c r="B3910" s="2">
        <v>100041932</v>
      </c>
      <c r="C3910" s="2">
        <v>88499</v>
      </c>
      <c r="D3910" s="2" t="s">
        <v>12331</v>
      </c>
      <c r="E3910" s="2" t="s">
        <v>12332</v>
      </c>
      <c r="F3910" s="2" t="s">
        <v>12333</v>
      </c>
      <c r="G3910" s="2">
        <v>9.3139761402493395</v>
      </c>
      <c r="H3910" s="2">
        <v>40.700000000000003</v>
      </c>
      <c r="I3910" s="2" t="s">
        <v>4974</v>
      </c>
      <c r="J3910" s="2">
        <v>0.26507270881268202</v>
      </c>
      <c r="K3910" s="2">
        <v>42</v>
      </c>
      <c r="L3910" s="11">
        <v>8.9910359238954296E-2</v>
      </c>
      <c r="M3910" s="2">
        <v>0.45282018000000002</v>
      </c>
      <c r="N3910" s="2">
        <v>0</v>
      </c>
      <c r="O3910" s="2">
        <v>1</v>
      </c>
    </row>
    <row r="3911" spans="1:15" x14ac:dyDescent="0.25">
      <c r="A3911" s="2">
        <v>17548313</v>
      </c>
      <c r="B3911" s="2">
        <v>100041932</v>
      </c>
      <c r="C3911" s="2">
        <v>88499</v>
      </c>
      <c r="D3911" s="2" t="s">
        <v>12331</v>
      </c>
      <c r="E3911" s="2" t="s">
        <v>12332</v>
      </c>
      <c r="F3911" s="2" t="s">
        <v>12334</v>
      </c>
      <c r="G3911" s="2">
        <v>9.3139761402493395</v>
      </c>
      <c r="H3911" s="2">
        <v>40.700000000000003</v>
      </c>
      <c r="I3911" s="2" t="s">
        <v>4974</v>
      </c>
      <c r="J3911" s="2">
        <v>0.26507270881268202</v>
      </c>
      <c r="K3911" s="2">
        <v>42</v>
      </c>
      <c r="L3911" s="11">
        <v>8.9910359238954296E-2</v>
      </c>
      <c r="M3911" s="2">
        <v>0.45282018000000002</v>
      </c>
      <c r="N3911" s="2">
        <v>0</v>
      </c>
      <c r="O3911" s="2">
        <v>1</v>
      </c>
    </row>
    <row r="3912" spans="1:15" x14ac:dyDescent="0.25">
      <c r="A3912" s="2">
        <v>17548642</v>
      </c>
      <c r="B3912" s="2">
        <v>100041932</v>
      </c>
      <c r="C3912" s="2">
        <v>88499</v>
      </c>
      <c r="D3912" s="2" t="s">
        <v>12331</v>
      </c>
      <c r="E3912" s="2" t="s">
        <v>12332</v>
      </c>
      <c r="F3912" s="2" t="s">
        <v>12335</v>
      </c>
      <c r="G3912" s="2">
        <v>9.3139761402493395</v>
      </c>
      <c r="H3912" s="2">
        <v>40.700000000000003</v>
      </c>
      <c r="I3912" s="2" t="s">
        <v>4974</v>
      </c>
      <c r="J3912" s="2">
        <v>0.26507270881268202</v>
      </c>
      <c r="K3912" s="2">
        <v>42</v>
      </c>
      <c r="L3912" s="11">
        <v>8.9910359238954296E-2</v>
      </c>
      <c r="M3912" s="2">
        <v>0.45282018000000002</v>
      </c>
      <c r="N3912" s="2">
        <v>0</v>
      </c>
      <c r="O3912" s="2">
        <v>1</v>
      </c>
    </row>
    <row r="3913" spans="1:15" x14ac:dyDescent="0.25">
      <c r="A3913" s="2">
        <v>17548644</v>
      </c>
      <c r="B3913" s="2">
        <v>100041932</v>
      </c>
      <c r="C3913" s="2">
        <v>88499</v>
      </c>
      <c r="D3913" s="2" t="s">
        <v>12331</v>
      </c>
      <c r="E3913" s="2" t="s">
        <v>12332</v>
      </c>
      <c r="F3913" s="2" t="s">
        <v>12336</v>
      </c>
      <c r="G3913" s="2">
        <v>9.3139761402493395</v>
      </c>
      <c r="H3913" s="2">
        <v>40.700000000000003</v>
      </c>
      <c r="I3913" s="2" t="s">
        <v>4974</v>
      </c>
      <c r="J3913" s="2">
        <v>0.26507270881268202</v>
      </c>
      <c r="K3913" s="2">
        <v>42</v>
      </c>
      <c r="L3913" s="11">
        <v>8.9910359238954296E-2</v>
      </c>
      <c r="M3913" s="2">
        <v>0.45282018000000002</v>
      </c>
      <c r="N3913" s="2">
        <v>0</v>
      </c>
      <c r="O3913" s="2">
        <v>1</v>
      </c>
    </row>
    <row r="3914" spans="1:15" x14ac:dyDescent="0.25">
      <c r="A3914" s="2">
        <v>17223574</v>
      </c>
      <c r="B3914" s="2">
        <v>22218</v>
      </c>
      <c r="C3914" s="2">
        <v>2514</v>
      </c>
      <c r="D3914" s="2" t="s">
        <v>12337</v>
      </c>
      <c r="E3914" s="2" t="s">
        <v>12338</v>
      </c>
      <c r="F3914" s="2" t="s">
        <v>12339</v>
      </c>
      <c r="G3914" s="2">
        <v>10.8019999776568</v>
      </c>
      <c r="H3914" s="2">
        <v>8.8000000000000007</v>
      </c>
      <c r="I3914" s="2" t="s">
        <v>784</v>
      </c>
      <c r="J3914" s="2">
        <v>-0.26505625476155897</v>
      </c>
      <c r="K3914" s="2">
        <v>42</v>
      </c>
      <c r="L3914" s="11">
        <v>8.9931296188335605E-2</v>
      </c>
      <c r="M3914" s="2">
        <v>0.34902184000000003</v>
      </c>
      <c r="N3914" s="2">
        <v>0</v>
      </c>
      <c r="O3914" s="2">
        <v>1</v>
      </c>
    </row>
    <row r="3915" spans="1:15" x14ac:dyDescent="0.25">
      <c r="A3915" s="2">
        <v>17207143</v>
      </c>
      <c r="B3915" s="2" t="s">
        <v>26</v>
      </c>
      <c r="C3915" s="2"/>
      <c r="D3915" s="2" t="s">
        <v>12340</v>
      </c>
      <c r="E3915" s="2" t="s">
        <v>12341</v>
      </c>
      <c r="F3915" s="2" t="s">
        <v>29</v>
      </c>
      <c r="G3915" s="2">
        <v>5.5509047621772396</v>
      </c>
      <c r="H3915" s="2">
        <v>16.5</v>
      </c>
      <c r="I3915" s="2" t="s">
        <v>6118</v>
      </c>
      <c r="J3915" s="2">
        <v>0.26504808308695899</v>
      </c>
      <c r="K3915" s="2">
        <v>42</v>
      </c>
      <c r="L3915" s="11">
        <v>8.9941695617111503E-2</v>
      </c>
      <c r="M3915" s="2">
        <v>0</v>
      </c>
      <c r="N3915" s="2">
        <v>0</v>
      </c>
      <c r="O3915" s="2">
        <v>1</v>
      </c>
    </row>
    <row r="3916" spans="1:15" x14ac:dyDescent="0.25">
      <c r="A3916" s="2">
        <v>17385850</v>
      </c>
      <c r="B3916" s="2" t="s">
        <v>26</v>
      </c>
      <c r="C3916" s="2"/>
      <c r="D3916" s="2" t="s">
        <v>12342</v>
      </c>
      <c r="E3916" s="2" t="s">
        <v>12343</v>
      </c>
      <c r="F3916" s="2" t="s">
        <v>12344</v>
      </c>
      <c r="G3916" s="2">
        <v>5.3131666410536997</v>
      </c>
      <c r="H3916" s="2">
        <v>12.4</v>
      </c>
      <c r="I3916" s="2" t="s">
        <v>512</v>
      </c>
      <c r="J3916" s="2">
        <v>-0.26500211261635398</v>
      </c>
      <c r="K3916" s="2">
        <v>42</v>
      </c>
      <c r="L3916" s="11">
        <v>9.0000215651406604E-2</v>
      </c>
      <c r="M3916" s="2">
        <v>0</v>
      </c>
      <c r="N3916" s="2">
        <v>0</v>
      </c>
      <c r="O3916" s="2">
        <v>1</v>
      </c>
    </row>
    <row r="3917" spans="1:15" x14ac:dyDescent="0.25">
      <c r="A3917" s="2">
        <v>17206673</v>
      </c>
      <c r="B3917" s="2" t="s">
        <v>26</v>
      </c>
      <c r="C3917" s="2"/>
      <c r="D3917" s="2" t="s">
        <v>12345</v>
      </c>
      <c r="E3917" s="2" t="s">
        <v>12346</v>
      </c>
      <c r="F3917" s="2" t="s">
        <v>29</v>
      </c>
      <c r="G3917" s="2">
        <v>7.3087857223692403</v>
      </c>
      <c r="H3917" s="2">
        <v>13.8</v>
      </c>
      <c r="I3917" s="2" t="s">
        <v>5051</v>
      </c>
      <c r="J3917" s="2">
        <v>0.264968868655163</v>
      </c>
      <c r="K3917" s="2">
        <v>42</v>
      </c>
      <c r="L3917" s="11">
        <v>9.0042553078591797E-2</v>
      </c>
      <c r="M3917" s="2">
        <v>0</v>
      </c>
      <c r="N3917" s="2">
        <v>0</v>
      </c>
      <c r="O3917" s="2">
        <v>1</v>
      </c>
    </row>
    <row r="3918" spans="1:15" x14ac:dyDescent="0.25">
      <c r="A3918" s="2">
        <v>17276020</v>
      </c>
      <c r="B3918" s="2">
        <v>319710</v>
      </c>
      <c r="C3918" s="2">
        <v>12449</v>
      </c>
      <c r="D3918" s="2" t="s">
        <v>12347</v>
      </c>
      <c r="E3918" s="2" t="s">
        <v>12348</v>
      </c>
      <c r="F3918" s="2" t="s">
        <v>12349</v>
      </c>
      <c r="G3918" s="2">
        <v>10.250904809861</v>
      </c>
      <c r="H3918" s="2">
        <v>15</v>
      </c>
      <c r="I3918" s="2" t="s">
        <v>258</v>
      </c>
      <c r="J3918" s="2">
        <v>-0.26494132863292802</v>
      </c>
      <c r="K3918" s="2">
        <v>42</v>
      </c>
      <c r="L3918" s="11">
        <v>9.0077637857279E-2</v>
      </c>
      <c r="M3918" s="2">
        <v>0.48643916999999998</v>
      </c>
      <c r="N3918" s="2">
        <v>0</v>
      </c>
      <c r="O3918" s="2">
        <v>1</v>
      </c>
    </row>
    <row r="3919" spans="1:15" x14ac:dyDescent="0.25">
      <c r="A3919" s="2">
        <v>17262202</v>
      </c>
      <c r="B3919" s="2">
        <v>15944</v>
      </c>
      <c r="C3919" s="2">
        <v>78363</v>
      </c>
      <c r="D3919" s="2" t="s">
        <v>12350</v>
      </c>
      <c r="E3919" s="2" t="s">
        <v>12351</v>
      </c>
      <c r="F3919" s="2" t="s">
        <v>12352</v>
      </c>
      <c r="G3919" s="2">
        <v>8.0949523789542095</v>
      </c>
      <c r="H3919" s="2">
        <v>17.100000000000001</v>
      </c>
      <c r="I3919" s="2" t="s">
        <v>10860</v>
      </c>
      <c r="J3919" s="2">
        <v>0.26490150731728401</v>
      </c>
      <c r="K3919" s="2">
        <v>42</v>
      </c>
      <c r="L3919" s="11">
        <v>9.0128386945525593E-2</v>
      </c>
      <c r="M3919" s="2">
        <v>0.35538964000000001</v>
      </c>
      <c r="N3919" s="2">
        <v>0</v>
      </c>
      <c r="O3919" s="2">
        <v>1</v>
      </c>
    </row>
    <row r="3920" spans="1:15" x14ac:dyDescent="0.25">
      <c r="A3920" s="2">
        <v>17293386</v>
      </c>
      <c r="B3920" s="2">
        <v>104002</v>
      </c>
      <c r="C3920" s="2">
        <v>122226</v>
      </c>
      <c r="D3920" s="2" t="s">
        <v>12353</v>
      </c>
      <c r="E3920" s="2" t="s">
        <v>12354</v>
      </c>
      <c r="F3920" s="2" t="s">
        <v>12355</v>
      </c>
      <c r="G3920" s="2">
        <v>5.7108571188790496</v>
      </c>
      <c r="H3920" s="2">
        <v>16.600000000000001</v>
      </c>
      <c r="I3920" s="2" t="s">
        <v>1398</v>
      </c>
      <c r="J3920" s="2">
        <v>-0.26489401353849301</v>
      </c>
      <c r="K3920" s="2">
        <v>42</v>
      </c>
      <c r="L3920" s="11">
        <v>9.0137939611715207E-2</v>
      </c>
      <c r="M3920" s="2">
        <v>0.40445326999999998</v>
      </c>
      <c r="N3920" s="2">
        <v>0</v>
      </c>
      <c r="O3920" s="2">
        <v>1</v>
      </c>
    </row>
    <row r="3921" spans="1:15" x14ac:dyDescent="0.25">
      <c r="A3921" s="2">
        <v>17478201</v>
      </c>
      <c r="B3921" s="2">
        <v>14884</v>
      </c>
      <c r="C3921" s="2">
        <v>3885</v>
      </c>
      <c r="D3921" s="2" t="s">
        <v>12356</v>
      </c>
      <c r="E3921" s="2" t="s">
        <v>12357</v>
      </c>
      <c r="F3921" s="2" t="s">
        <v>12358</v>
      </c>
      <c r="G3921" s="2">
        <v>9.4334761982872397</v>
      </c>
      <c r="H3921" s="2">
        <v>14.7</v>
      </c>
      <c r="I3921" s="2" t="s">
        <v>591</v>
      </c>
      <c r="J3921" s="2">
        <v>-0.264865174162978</v>
      </c>
      <c r="K3921" s="2">
        <v>42</v>
      </c>
      <c r="L3921" s="11">
        <v>9.0174709718183296E-2</v>
      </c>
      <c r="M3921" s="2">
        <v>0.46700583000000001</v>
      </c>
      <c r="N3921" s="2">
        <v>0</v>
      </c>
      <c r="O3921" s="2">
        <v>1</v>
      </c>
    </row>
    <row r="3922" spans="1:15" x14ac:dyDescent="0.25">
      <c r="A3922" s="2">
        <v>17267420</v>
      </c>
      <c r="B3922" s="2">
        <v>77864</v>
      </c>
      <c r="C3922" s="2">
        <v>70791</v>
      </c>
      <c r="D3922" s="2" t="s">
        <v>12359</v>
      </c>
      <c r="E3922" s="2" t="s">
        <v>12360</v>
      </c>
      <c r="F3922" s="2" t="s">
        <v>12361</v>
      </c>
      <c r="G3922" s="2">
        <v>9.98019043604533</v>
      </c>
      <c r="H3922" s="2">
        <v>20.2</v>
      </c>
      <c r="I3922" s="2" t="s">
        <v>4630</v>
      </c>
      <c r="J3922" s="2">
        <v>0.26482298818281502</v>
      </c>
      <c r="K3922" s="2">
        <v>42</v>
      </c>
      <c r="L3922" s="11">
        <v>9.0228517354034504E-2</v>
      </c>
      <c r="M3922" s="2">
        <v>0</v>
      </c>
      <c r="N3922" s="2">
        <v>0</v>
      </c>
      <c r="O3922" s="2">
        <v>1</v>
      </c>
    </row>
    <row r="3923" spans="1:15" x14ac:dyDescent="0.25">
      <c r="A3923" s="2">
        <v>17403605</v>
      </c>
      <c r="B3923" s="2">
        <v>170757</v>
      </c>
      <c r="C3923" s="2">
        <v>11170</v>
      </c>
      <c r="D3923" s="2" t="s">
        <v>12362</v>
      </c>
      <c r="E3923" s="2" t="s">
        <v>12363</v>
      </c>
      <c r="F3923" s="2" t="s">
        <v>12364</v>
      </c>
      <c r="G3923" s="2">
        <v>12.4370952560788</v>
      </c>
      <c r="H3923" s="2">
        <v>23</v>
      </c>
      <c r="I3923" s="2" t="s">
        <v>279</v>
      </c>
      <c r="J3923" s="2">
        <v>-0.26480214806769498</v>
      </c>
      <c r="K3923" s="2">
        <v>42</v>
      </c>
      <c r="L3923" s="11">
        <v>9.0255107689004604E-2</v>
      </c>
      <c r="M3923" s="2">
        <v>0.41111962000000002</v>
      </c>
      <c r="N3923" s="2">
        <v>0</v>
      </c>
      <c r="O3923" s="2">
        <v>1</v>
      </c>
    </row>
    <row r="3924" spans="1:15" x14ac:dyDescent="0.25">
      <c r="A3924" s="2">
        <v>17536052</v>
      </c>
      <c r="B3924" s="2">
        <v>628991</v>
      </c>
      <c r="C3924" s="2">
        <v>79513</v>
      </c>
      <c r="D3924" s="2" t="s">
        <v>12365</v>
      </c>
      <c r="E3924" s="2" t="s">
        <v>12366</v>
      </c>
      <c r="F3924" s="2" t="s">
        <v>12367</v>
      </c>
      <c r="G3924" s="2">
        <v>6.3751666772933202</v>
      </c>
      <c r="H3924" s="2">
        <v>9.1</v>
      </c>
      <c r="I3924" s="2" t="s">
        <v>12368</v>
      </c>
      <c r="J3924" s="2">
        <v>0.26477932561540501</v>
      </c>
      <c r="K3924" s="2">
        <v>42</v>
      </c>
      <c r="L3924" s="11">
        <v>9.0284234200463095E-2</v>
      </c>
      <c r="M3924" s="2">
        <v>0.44453342000000001</v>
      </c>
      <c r="N3924" s="2">
        <v>0</v>
      </c>
      <c r="O3924" s="2">
        <v>1</v>
      </c>
    </row>
    <row r="3925" spans="1:15" x14ac:dyDescent="0.25">
      <c r="A3925" s="2">
        <v>17277060</v>
      </c>
      <c r="B3925" s="2">
        <v>73828</v>
      </c>
      <c r="C3925" s="2">
        <v>9210</v>
      </c>
      <c r="D3925" s="2" t="s">
        <v>12369</v>
      </c>
      <c r="E3925" s="2" t="s">
        <v>12370</v>
      </c>
      <c r="F3925" s="2" t="s">
        <v>12371</v>
      </c>
      <c r="G3925" s="2">
        <v>8.3727618399120498</v>
      </c>
      <c r="H3925" s="2">
        <v>12.7</v>
      </c>
      <c r="I3925" s="2" t="s">
        <v>1160</v>
      </c>
      <c r="J3925" s="2">
        <v>0.264744178208138</v>
      </c>
      <c r="K3925" s="2">
        <v>42</v>
      </c>
      <c r="L3925" s="11">
        <v>9.0329104140380395E-2</v>
      </c>
      <c r="M3925" s="2">
        <v>0</v>
      </c>
      <c r="N3925" s="2">
        <v>0</v>
      </c>
      <c r="O3925" s="2">
        <v>1</v>
      </c>
    </row>
    <row r="3926" spans="1:15" x14ac:dyDescent="0.25">
      <c r="A3926" s="2">
        <v>17381546</v>
      </c>
      <c r="B3926" s="2">
        <v>77682</v>
      </c>
      <c r="C3926" s="2"/>
      <c r="D3926" s="2" t="s">
        <v>12372</v>
      </c>
      <c r="E3926" s="2" t="s">
        <v>12373</v>
      </c>
      <c r="F3926" s="2" t="s">
        <v>12374</v>
      </c>
      <c r="G3926" s="2">
        <v>6.7246904600234298</v>
      </c>
      <c r="H3926" s="2">
        <v>9.6</v>
      </c>
      <c r="I3926" s="2" t="s">
        <v>11729</v>
      </c>
      <c r="J3926" s="2">
        <v>0.26472519132126798</v>
      </c>
      <c r="K3926" s="2">
        <v>42</v>
      </c>
      <c r="L3926" s="11">
        <v>9.0353350300517193E-2</v>
      </c>
      <c r="M3926" s="2">
        <v>0</v>
      </c>
      <c r="N3926" s="2">
        <v>0</v>
      </c>
      <c r="O3926" s="2">
        <v>1</v>
      </c>
    </row>
    <row r="3927" spans="1:15" x14ac:dyDescent="0.25">
      <c r="A3927" s="2">
        <v>17311807</v>
      </c>
      <c r="B3927" s="2">
        <v>20775</v>
      </c>
      <c r="C3927" s="2">
        <v>2355</v>
      </c>
      <c r="D3927" s="2" t="s">
        <v>12375</v>
      </c>
      <c r="E3927" s="2" t="s">
        <v>12376</v>
      </c>
      <c r="F3927" s="2" t="s">
        <v>12377</v>
      </c>
      <c r="G3927" s="2">
        <v>6.8874761944725398</v>
      </c>
      <c r="H3927" s="2">
        <v>11.8</v>
      </c>
      <c r="I3927" s="2" t="s">
        <v>1223</v>
      </c>
      <c r="J3927" s="2">
        <v>0.264706288172884</v>
      </c>
      <c r="K3927" s="2">
        <v>42</v>
      </c>
      <c r="L3927" s="11">
        <v>9.03774944683053E-2</v>
      </c>
      <c r="M3927" s="2">
        <v>0.37251203999999999</v>
      </c>
      <c r="N3927" s="2">
        <v>0</v>
      </c>
      <c r="O3927" s="2">
        <v>1</v>
      </c>
    </row>
    <row r="3928" spans="1:15" x14ac:dyDescent="0.25">
      <c r="A3928" s="2">
        <v>17203359</v>
      </c>
      <c r="B3928" s="2" t="s">
        <v>26</v>
      </c>
      <c r="C3928" s="2"/>
      <c r="D3928" s="2" t="s">
        <v>12378</v>
      </c>
      <c r="E3928" s="2" t="s">
        <v>12379</v>
      </c>
      <c r="F3928" s="2" t="s">
        <v>29</v>
      </c>
      <c r="G3928" s="2">
        <v>9.0163095565069291</v>
      </c>
      <c r="H3928" s="2">
        <v>10.7</v>
      </c>
      <c r="I3928" s="2" t="s">
        <v>12380</v>
      </c>
      <c r="J3928" s="2">
        <v>0.26466303638458599</v>
      </c>
      <c r="K3928" s="2">
        <v>42</v>
      </c>
      <c r="L3928" s="11">
        <v>9.04327566425083E-2</v>
      </c>
      <c r="M3928" s="2">
        <v>0</v>
      </c>
      <c r="N3928" s="2">
        <v>0</v>
      </c>
      <c r="O3928" s="2">
        <v>1</v>
      </c>
    </row>
    <row r="3929" spans="1:15" x14ac:dyDescent="0.25">
      <c r="A3929" s="2">
        <v>17282117</v>
      </c>
      <c r="B3929" s="2">
        <v>27260</v>
      </c>
      <c r="C3929" s="2">
        <v>8447</v>
      </c>
      <c r="D3929" s="2" t="s">
        <v>12381</v>
      </c>
      <c r="E3929" s="2" t="s">
        <v>12382</v>
      </c>
      <c r="F3929" s="2" t="s">
        <v>12383</v>
      </c>
      <c r="G3929" s="2">
        <v>7.3201666332426498</v>
      </c>
      <c r="H3929" s="2">
        <v>7.7</v>
      </c>
      <c r="I3929" s="2" t="s">
        <v>11095</v>
      </c>
      <c r="J3929" s="2">
        <v>-0.26463629416328499</v>
      </c>
      <c r="K3929" s="2">
        <v>42</v>
      </c>
      <c r="L3929" s="11">
        <v>9.0466937703542694E-2</v>
      </c>
      <c r="M3929" s="2">
        <v>0.42453626999999999</v>
      </c>
      <c r="N3929" s="2">
        <v>0</v>
      </c>
      <c r="O3929" s="2">
        <v>1</v>
      </c>
    </row>
    <row r="3930" spans="1:15" x14ac:dyDescent="0.25">
      <c r="A3930" s="2">
        <v>17518664</v>
      </c>
      <c r="B3930" s="2">
        <v>19035</v>
      </c>
      <c r="C3930" s="2">
        <v>726</v>
      </c>
      <c r="D3930" s="2" t="s">
        <v>12384</v>
      </c>
      <c r="E3930" s="2" t="s">
        <v>12385</v>
      </c>
      <c r="F3930" s="2" t="s">
        <v>12386</v>
      </c>
      <c r="G3930" s="2">
        <v>11.8673570950826</v>
      </c>
      <c r="H3930" s="2">
        <v>18.100000000000001</v>
      </c>
      <c r="I3930" s="2" t="s">
        <v>12387</v>
      </c>
      <c r="J3930" s="2">
        <v>-0.264631241674331</v>
      </c>
      <c r="K3930" s="2">
        <v>42</v>
      </c>
      <c r="L3930" s="11">
        <v>9.0473396743867604E-2</v>
      </c>
      <c r="M3930" s="2">
        <v>0.40934105999999998</v>
      </c>
      <c r="N3930" s="2">
        <v>0</v>
      </c>
      <c r="O3930" s="2">
        <v>1</v>
      </c>
    </row>
    <row r="3931" spans="1:15" x14ac:dyDescent="0.25">
      <c r="A3931" s="2">
        <v>17508516</v>
      </c>
      <c r="B3931" s="2">
        <v>66653</v>
      </c>
      <c r="C3931" s="2">
        <v>10127</v>
      </c>
      <c r="D3931" s="2" t="s">
        <v>12388</v>
      </c>
      <c r="E3931" s="2" t="s">
        <v>12389</v>
      </c>
      <c r="F3931" s="2" t="s">
        <v>12390</v>
      </c>
      <c r="G3931" s="2">
        <v>8.0688809553782104</v>
      </c>
      <c r="H3931" s="2">
        <v>12.3</v>
      </c>
      <c r="I3931" s="2" t="s">
        <v>290</v>
      </c>
      <c r="J3931" s="2">
        <v>0.26462245774167897</v>
      </c>
      <c r="K3931" s="2">
        <v>42</v>
      </c>
      <c r="L3931" s="11">
        <v>9.0484626855334996E-2</v>
      </c>
      <c r="M3931" s="2">
        <v>0</v>
      </c>
      <c r="N3931" s="2">
        <v>0</v>
      </c>
      <c r="O3931" s="2">
        <v>1</v>
      </c>
    </row>
    <row r="3932" spans="1:15" x14ac:dyDescent="0.25">
      <c r="A3932" s="2">
        <v>17221249</v>
      </c>
      <c r="B3932" s="2">
        <v>211673</v>
      </c>
      <c r="C3932" s="2">
        <v>4687</v>
      </c>
      <c r="D3932" s="2" t="s">
        <v>12391</v>
      </c>
      <c r="E3932" s="2" t="s">
        <v>12392</v>
      </c>
      <c r="F3932" s="2" t="s">
        <v>12393</v>
      </c>
      <c r="G3932" s="2">
        <v>5.6524047510964497</v>
      </c>
      <c r="H3932" s="2">
        <v>15.2</v>
      </c>
      <c r="I3932" s="2" t="s">
        <v>77</v>
      </c>
      <c r="J3932" s="2">
        <v>-0.26459911767834898</v>
      </c>
      <c r="K3932" s="2">
        <v>42</v>
      </c>
      <c r="L3932" s="11">
        <v>9.0514471913347896E-2</v>
      </c>
      <c r="M3932" s="2">
        <v>0.15000454999999999</v>
      </c>
      <c r="N3932" s="2">
        <v>0</v>
      </c>
      <c r="O3932" s="2">
        <v>1</v>
      </c>
    </row>
    <row r="3933" spans="1:15" x14ac:dyDescent="0.25">
      <c r="A3933" s="2">
        <v>17359118</v>
      </c>
      <c r="B3933" s="2">
        <v>110855</v>
      </c>
      <c r="C3933" s="2">
        <v>4521</v>
      </c>
      <c r="D3933" s="2" t="s">
        <v>12394</v>
      </c>
      <c r="E3933" s="2" t="s">
        <v>12395</v>
      </c>
      <c r="F3933" s="2" t="s">
        <v>12396</v>
      </c>
      <c r="G3933" s="2">
        <v>5.9835238229660801</v>
      </c>
      <c r="H3933" s="2">
        <v>9.9</v>
      </c>
      <c r="I3933" s="2" t="s">
        <v>6998</v>
      </c>
      <c r="J3933" s="2">
        <v>0.26459325566189801</v>
      </c>
      <c r="K3933" s="2">
        <v>42</v>
      </c>
      <c r="L3933" s="11">
        <v>9.0521968885544798E-2</v>
      </c>
      <c r="M3933" s="2">
        <v>0.29898319000000001</v>
      </c>
      <c r="N3933" s="2">
        <v>0</v>
      </c>
      <c r="O3933" s="2">
        <v>1</v>
      </c>
    </row>
    <row r="3934" spans="1:15" x14ac:dyDescent="0.25">
      <c r="A3934" s="2">
        <v>17402483</v>
      </c>
      <c r="B3934" s="2">
        <v>723911</v>
      </c>
      <c r="C3934" s="2"/>
      <c r="D3934" s="2" t="s">
        <v>12397</v>
      </c>
      <c r="E3934" s="2" t="s">
        <v>12398</v>
      </c>
      <c r="F3934" s="2" t="s">
        <v>12399</v>
      </c>
      <c r="G3934" s="2">
        <v>5.0318095002855596</v>
      </c>
      <c r="H3934" s="2">
        <v>15.9</v>
      </c>
      <c r="I3934" s="2" t="s">
        <v>6393</v>
      </c>
      <c r="J3934" s="2">
        <v>-0.26459295497601898</v>
      </c>
      <c r="K3934" s="2">
        <v>42</v>
      </c>
      <c r="L3934" s="11">
        <v>9.0522353447528806E-2</v>
      </c>
      <c r="M3934" s="2">
        <v>0</v>
      </c>
      <c r="N3934" s="2">
        <v>0</v>
      </c>
      <c r="O3934" s="2">
        <v>1</v>
      </c>
    </row>
    <row r="3935" spans="1:15" x14ac:dyDescent="0.25">
      <c r="A3935" s="2">
        <v>17377013</v>
      </c>
      <c r="B3935" s="2">
        <v>56431</v>
      </c>
      <c r="C3935" s="2">
        <v>21362</v>
      </c>
      <c r="D3935" s="2" t="s">
        <v>12400</v>
      </c>
      <c r="E3935" s="2" t="s">
        <v>12401</v>
      </c>
      <c r="F3935" s="2" t="s">
        <v>12402</v>
      </c>
      <c r="G3935" s="2">
        <v>12.4732618104844</v>
      </c>
      <c r="H3935" s="2">
        <v>15.6</v>
      </c>
      <c r="I3935" s="2" t="s">
        <v>12403</v>
      </c>
      <c r="J3935" s="2">
        <v>0.264592138793322</v>
      </c>
      <c r="K3935" s="2">
        <v>42</v>
      </c>
      <c r="L3935" s="11">
        <v>9.0523397310083201E-2</v>
      </c>
      <c r="M3935" s="2">
        <v>0.53764895000000001</v>
      </c>
      <c r="N3935" s="2">
        <v>0</v>
      </c>
      <c r="O3935" s="2">
        <v>1</v>
      </c>
    </row>
    <row r="3936" spans="1:15" x14ac:dyDescent="0.25">
      <c r="A3936" s="2">
        <v>17496555</v>
      </c>
      <c r="B3936" s="2">
        <v>17188</v>
      </c>
      <c r="C3936" s="2">
        <v>1787</v>
      </c>
      <c r="D3936" s="2" t="s">
        <v>12404</v>
      </c>
      <c r="E3936" s="2" t="s">
        <v>12405</v>
      </c>
      <c r="F3936" s="2" t="s">
        <v>12406</v>
      </c>
      <c r="G3936" s="2">
        <v>9.9498570305960499</v>
      </c>
      <c r="H3936" s="2">
        <v>7.3</v>
      </c>
      <c r="I3936" s="2" t="s">
        <v>240</v>
      </c>
      <c r="J3936" s="2">
        <v>0.26457945130590899</v>
      </c>
      <c r="K3936" s="2">
        <v>42</v>
      </c>
      <c r="L3936" s="11">
        <v>9.0539625243607896E-2</v>
      </c>
      <c r="M3936" s="2">
        <v>0.42612554000000002</v>
      </c>
      <c r="N3936" s="2">
        <v>0</v>
      </c>
      <c r="O3936" s="2">
        <v>1</v>
      </c>
    </row>
    <row r="3937" spans="1:15" x14ac:dyDescent="0.25">
      <c r="A3937" s="2">
        <v>17451297</v>
      </c>
      <c r="B3937" s="2">
        <v>320129</v>
      </c>
      <c r="C3937" s="2">
        <v>21072</v>
      </c>
      <c r="D3937" s="2" t="s">
        <v>12407</v>
      </c>
      <c r="E3937" s="2" t="s">
        <v>12408</v>
      </c>
      <c r="F3937" s="2" t="s">
        <v>12409</v>
      </c>
      <c r="G3937" s="2">
        <v>8.6937857128325007</v>
      </c>
      <c r="H3937" s="2">
        <v>12.4</v>
      </c>
      <c r="I3937" s="2" t="s">
        <v>8551</v>
      </c>
      <c r="J3937" s="2">
        <v>0.26457136533131198</v>
      </c>
      <c r="K3937" s="2">
        <v>42</v>
      </c>
      <c r="L3937" s="11">
        <v>9.0549968771049996E-2</v>
      </c>
      <c r="M3937" s="2">
        <v>0.31315579999999998</v>
      </c>
      <c r="N3937" s="2">
        <v>0</v>
      </c>
      <c r="O3937" s="2">
        <v>1</v>
      </c>
    </row>
    <row r="3938" spans="1:15" x14ac:dyDescent="0.25">
      <c r="A3938" s="2">
        <v>17455913</v>
      </c>
      <c r="B3938" s="2">
        <v>13426</v>
      </c>
      <c r="C3938" s="2">
        <v>68398</v>
      </c>
      <c r="D3938" s="2" t="s">
        <v>12410</v>
      </c>
      <c r="E3938" s="2" t="s">
        <v>12411</v>
      </c>
      <c r="F3938" s="2" t="s">
        <v>12412</v>
      </c>
      <c r="G3938" s="2">
        <v>6.0130475816272604</v>
      </c>
      <c r="H3938" s="2">
        <v>8.4</v>
      </c>
      <c r="I3938" s="2" t="s">
        <v>12413</v>
      </c>
      <c r="J3938" s="2">
        <v>-0.26455201296673098</v>
      </c>
      <c r="K3938" s="2">
        <v>42</v>
      </c>
      <c r="L3938" s="11">
        <v>9.0574727860045501E-2</v>
      </c>
      <c r="M3938" s="2">
        <v>0.39196819999999999</v>
      </c>
      <c r="N3938" s="2">
        <v>0</v>
      </c>
      <c r="O3938" s="2">
        <v>1</v>
      </c>
    </row>
    <row r="3939" spans="1:15" x14ac:dyDescent="0.25">
      <c r="A3939" s="2">
        <v>17330863</v>
      </c>
      <c r="B3939" s="2">
        <v>216818</v>
      </c>
      <c r="C3939" s="2">
        <v>86300</v>
      </c>
      <c r="D3939" s="2" t="s">
        <v>12414</v>
      </c>
      <c r="E3939" s="2" t="s">
        <v>12415</v>
      </c>
      <c r="F3939" s="2" t="s">
        <v>12416</v>
      </c>
      <c r="G3939" s="2">
        <v>6.4591190247308603</v>
      </c>
      <c r="H3939" s="2">
        <v>10</v>
      </c>
      <c r="I3939" s="2" t="s">
        <v>12417</v>
      </c>
      <c r="J3939" s="2">
        <v>0.26454884496018</v>
      </c>
      <c r="K3939" s="2">
        <v>42</v>
      </c>
      <c r="L3939" s="11">
        <v>9.0578781446936804E-2</v>
      </c>
      <c r="M3939" s="2">
        <v>0</v>
      </c>
      <c r="N3939" s="2">
        <v>0</v>
      </c>
      <c r="O3939" s="2">
        <v>1</v>
      </c>
    </row>
    <row r="3940" spans="1:15" x14ac:dyDescent="0.25">
      <c r="A3940" s="2">
        <v>17204567</v>
      </c>
      <c r="B3940" s="2" t="s">
        <v>26</v>
      </c>
      <c r="C3940" s="2"/>
      <c r="D3940" s="2" t="s">
        <v>12418</v>
      </c>
      <c r="E3940" s="2" t="s">
        <v>12419</v>
      </c>
      <c r="F3940" s="2" t="s">
        <v>29</v>
      </c>
      <c r="G3940" s="2">
        <v>5.9900000095367396</v>
      </c>
      <c r="H3940" s="2">
        <v>11.3</v>
      </c>
      <c r="I3940" s="2" t="s">
        <v>1828</v>
      </c>
      <c r="J3940" s="2">
        <v>-0.26453872356888702</v>
      </c>
      <c r="K3940" s="2">
        <v>42</v>
      </c>
      <c r="L3940" s="11">
        <v>9.0591733087489898E-2</v>
      </c>
      <c r="M3940" s="2">
        <v>0</v>
      </c>
      <c r="N3940" s="2">
        <v>0</v>
      </c>
      <c r="O3940" s="2">
        <v>1</v>
      </c>
    </row>
    <row r="3941" spans="1:15" x14ac:dyDescent="0.25">
      <c r="A3941" s="2">
        <v>17325988</v>
      </c>
      <c r="B3941" s="2">
        <v>213012</v>
      </c>
      <c r="C3941" s="2">
        <v>10173</v>
      </c>
      <c r="D3941" s="2" t="s">
        <v>12420</v>
      </c>
      <c r="E3941" s="2" t="s">
        <v>12421</v>
      </c>
      <c r="F3941" s="2" t="s">
        <v>12422</v>
      </c>
      <c r="G3941" s="2">
        <v>7.0991666657584096</v>
      </c>
      <c r="H3941" s="2">
        <v>15.5</v>
      </c>
      <c r="I3941" s="2" t="s">
        <v>96</v>
      </c>
      <c r="J3941" s="2">
        <v>-0.264510328888024</v>
      </c>
      <c r="K3941" s="2">
        <v>42</v>
      </c>
      <c r="L3941" s="11">
        <v>9.0628075339998601E-2</v>
      </c>
      <c r="M3941" s="2">
        <v>0.23279810000000001</v>
      </c>
      <c r="N3941" s="2">
        <v>0</v>
      </c>
      <c r="O3941" s="2">
        <v>1</v>
      </c>
    </row>
    <row r="3942" spans="1:15" x14ac:dyDescent="0.25">
      <c r="A3942" s="2">
        <v>17422691</v>
      </c>
      <c r="B3942" s="2" t="s">
        <v>26</v>
      </c>
      <c r="C3942" s="2"/>
      <c r="D3942" s="2" t="s">
        <v>12423</v>
      </c>
      <c r="E3942" s="2" t="s">
        <v>12424</v>
      </c>
      <c r="F3942" s="2" t="s">
        <v>12425</v>
      </c>
      <c r="G3942" s="2">
        <v>6.9347381024133599</v>
      </c>
      <c r="H3942" s="2">
        <v>12.3</v>
      </c>
      <c r="I3942" s="2" t="s">
        <v>3613</v>
      </c>
      <c r="J3942" s="2">
        <v>0.264463461231147</v>
      </c>
      <c r="K3942" s="2">
        <v>42</v>
      </c>
      <c r="L3942" s="11">
        <v>9.06880854584209E-2</v>
      </c>
      <c r="M3942" s="2">
        <v>0</v>
      </c>
      <c r="N3942" s="2">
        <v>0</v>
      </c>
      <c r="O3942" s="2">
        <v>1</v>
      </c>
    </row>
    <row r="3943" spans="1:15" x14ac:dyDescent="0.25">
      <c r="A3943" s="2">
        <v>17442413</v>
      </c>
      <c r="B3943" s="2">
        <v>208908</v>
      </c>
      <c r="C3943" s="2">
        <v>82466</v>
      </c>
      <c r="D3943" s="2" t="s">
        <v>12426</v>
      </c>
      <c r="E3943" s="2" t="s">
        <v>12427</v>
      </c>
      <c r="F3943" s="2" t="s">
        <v>12428</v>
      </c>
      <c r="G3943" s="2">
        <v>7.5705476261320603</v>
      </c>
      <c r="H3943" s="2">
        <v>9.3000000000000007</v>
      </c>
      <c r="I3943" s="2" t="s">
        <v>6178</v>
      </c>
      <c r="J3943" s="2">
        <v>0.26443164192784002</v>
      </c>
      <c r="K3943" s="2">
        <v>42</v>
      </c>
      <c r="L3943" s="11">
        <v>9.0728844718511906E-2</v>
      </c>
      <c r="M3943" s="2">
        <v>0</v>
      </c>
      <c r="N3943" s="2">
        <v>0</v>
      </c>
      <c r="O3943" s="2">
        <v>1</v>
      </c>
    </row>
    <row r="3944" spans="1:15" x14ac:dyDescent="0.25">
      <c r="A3944" s="2">
        <v>17277043</v>
      </c>
      <c r="B3944" s="2">
        <v>73828</v>
      </c>
      <c r="C3944" s="2">
        <v>9210</v>
      </c>
      <c r="D3944" s="2" t="s">
        <v>12369</v>
      </c>
      <c r="E3944" s="2" t="s">
        <v>12370</v>
      </c>
      <c r="F3944" s="2" t="s">
        <v>12429</v>
      </c>
      <c r="G3944" s="2">
        <v>9.5280237652006594</v>
      </c>
      <c r="H3944" s="2">
        <v>8.8000000000000007</v>
      </c>
      <c r="I3944" s="2" t="s">
        <v>12430</v>
      </c>
      <c r="J3944" s="2">
        <v>0.26440247984663401</v>
      </c>
      <c r="K3944" s="2">
        <v>42</v>
      </c>
      <c r="L3944" s="11">
        <v>9.0766212474038502E-2</v>
      </c>
      <c r="M3944" s="2">
        <v>0</v>
      </c>
      <c r="N3944" s="2">
        <v>0</v>
      </c>
      <c r="O3944" s="2">
        <v>1</v>
      </c>
    </row>
    <row r="3945" spans="1:15" x14ac:dyDescent="0.25">
      <c r="A3945" s="2">
        <v>17328422</v>
      </c>
      <c r="B3945" s="2" t="s">
        <v>26</v>
      </c>
      <c r="C3945" s="2"/>
      <c r="D3945" s="2" t="s">
        <v>12431</v>
      </c>
      <c r="E3945" s="2" t="s">
        <v>12432</v>
      </c>
      <c r="F3945" s="2" t="s">
        <v>12433</v>
      </c>
      <c r="G3945" s="2">
        <v>5.2686190491630898</v>
      </c>
      <c r="H3945" s="2">
        <v>12.9</v>
      </c>
      <c r="I3945" s="2" t="s">
        <v>12434</v>
      </c>
      <c r="J3945" s="2">
        <v>0.26438673451420702</v>
      </c>
      <c r="K3945" s="2">
        <v>42</v>
      </c>
      <c r="L3945" s="11">
        <v>9.0786393141780497E-2</v>
      </c>
      <c r="M3945" s="2">
        <v>0</v>
      </c>
      <c r="N3945" s="2">
        <v>0</v>
      </c>
      <c r="O3945" s="2">
        <v>1</v>
      </c>
    </row>
    <row r="3946" spans="1:15" x14ac:dyDescent="0.25">
      <c r="A3946" s="2">
        <v>17467664</v>
      </c>
      <c r="B3946" s="2">
        <v>69956</v>
      </c>
      <c r="C3946" s="2">
        <v>41211</v>
      </c>
      <c r="D3946" s="2" t="s">
        <v>12435</v>
      </c>
      <c r="E3946" s="2" t="s">
        <v>12436</v>
      </c>
      <c r="F3946" s="2" t="s">
        <v>12437</v>
      </c>
      <c r="G3946" s="2">
        <v>11.702928543090801</v>
      </c>
      <c r="H3946" s="2">
        <v>49.7</v>
      </c>
      <c r="I3946" s="2" t="s">
        <v>5424</v>
      </c>
      <c r="J3946" s="2">
        <v>0.26436874649784697</v>
      </c>
      <c r="K3946" s="2">
        <v>42</v>
      </c>
      <c r="L3946" s="11">
        <v>9.0809452434853694E-2</v>
      </c>
      <c r="M3946" s="2">
        <v>0</v>
      </c>
      <c r="N3946" s="2">
        <v>0</v>
      </c>
      <c r="O3946" s="2">
        <v>1</v>
      </c>
    </row>
    <row r="3947" spans="1:15" x14ac:dyDescent="0.25">
      <c r="A3947" s="2">
        <v>17472673</v>
      </c>
      <c r="B3947" s="2">
        <v>100038723</v>
      </c>
      <c r="C3947" s="2"/>
      <c r="D3947" s="2" t="s">
        <v>12438</v>
      </c>
      <c r="E3947" s="2" t="s">
        <v>12439</v>
      </c>
      <c r="F3947" s="2" t="s">
        <v>12440</v>
      </c>
      <c r="G3947" s="2">
        <v>6.2286190191904698</v>
      </c>
      <c r="H3947" s="2">
        <v>14.3</v>
      </c>
      <c r="I3947" s="2" t="s">
        <v>2474</v>
      </c>
      <c r="J3947" s="2">
        <v>0.26436651333525102</v>
      </c>
      <c r="K3947" s="2">
        <v>42</v>
      </c>
      <c r="L3947" s="11">
        <v>9.0812315494680704E-2</v>
      </c>
      <c r="M3947" s="2">
        <v>0</v>
      </c>
      <c r="N3947" s="2">
        <v>0</v>
      </c>
      <c r="O3947" s="2">
        <v>1</v>
      </c>
    </row>
    <row r="3948" spans="1:15" x14ac:dyDescent="0.25">
      <c r="A3948" s="2">
        <v>17548715</v>
      </c>
      <c r="B3948" s="2" t="s">
        <v>26</v>
      </c>
      <c r="C3948" s="2"/>
      <c r="D3948" s="2" t="s">
        <v>12441</v>
      </c>
      <c r="E3948" s="2" t="s">
        <v>12442</v>
      </c>
      <c r="F3948" s="2" t="s">
        <v>12443</v>
      </c>
      <c r="G3948" s="2">
        <v>8.4670953182947102</v>
      </c>
      <c r="H3948" s="2">
        <v>10</v>
      </c>
      <c r="I3948" s="2" t="s">
        <v>12444</v>
      </c>
      <c r="J3948" s="2">
        <v>-0.264363661163804</v>
      </c>
      <c r="K3948" s="2">
        <v>42</v>
      </c>
      <c r="L3948" s="11">
        <v>9.0815972264439299E-2</v>
      </c>
      <c r="M3948" s="2">
        <v>0</v>
      </c>
      <c r="N3948" s="2">
        <v>0</v>
      </c>
      <c r="O3948" s="2">
        <v>1</v>
      </c>
    </row>
    <row r="3949" spans="1:15" x14ac:dyDescent="0.25">
      <c r="A3949" s="2">
        <v>17500919</v>
      </c>
      <c r="B3949" s="2">
        <v>234214</v>
      </c>
      <c r="C3949" s="2">
        <v>33484</v>
      </c>
      <c r="D3949" s="2" t="s">
        <v>12445</v>
      </c>
      <c r="E3949" s="2" t="s">
        <v>12446</v>
      </c>
      <c r="F3949" s="2" t="s">
        <v>12447</v>
      </c>
      <c r="G3949" s="2">
        <v>9.8767856416248101</v>
      </c>
      <c r="H3949" s="2">
        <v>11.5</v>
      </c>
      <c r="I3949" s="2" t="s">
        <v>12448</v>
      </c>
      <c r="J3949" s="2">
        <v>-0.26436166002507899</v>
      </c>
      <c r="K3949" s="2">
        <v>42</v>
      </c>
      <c r="L3949" s="11">
        <v>9.08185379920778E-2</v>
      </c>
      <c r="M3949" s="2">
        <v>0</v>
      </c>
      <c r="N3949" s="2">
        <v>0</v>
      </c>
      <c r="O3949" s="2">
        <v>1</v>
      </c>
    </row>
    <row r="3950" spans="1:15" x14ac:dyDescent="0.25">
      <c r="A3950" s="2">
        <v>17228353</v>
      </c>
      <c r="B3950" s="2">
        <v>15064</v>
      </c>
      <c r="C3950" s="2">
        <v>99707</v>
      </c>
      <c r="D3950" s="2" t="s">
        <v>12449</v>
      </c>
      <c r="E3950" s="2" t="s">
        <v>12450</v>
      </c>
      <c r="F3950" s="2" t="s">
        <v>12451</v>
      </c>
      <c r="G3950" s="2">
        <v>11.085380962916799</v>
      </c>
      <c r="H3950" s="2">
        <v>16.8</v>
      </c>
      <c r="I3950" s="2" t="s">
        <v>12452</v>
      </c>
      <c r="J3950" s="2">
        <v>-0.264357334199532</v>
      </c>
      <c r="K3950" s="2">
        <v>42</v>
      </c>
      <c r="L3950" s="11">
        <v>9.0824084468559496E-2</v>
      </c>
      <c r="M3950" s="2">
        <v>0.38594643000000001</v>
      </c>
      <c r="N3950" s="2">
        <v>0</v>
      </c>
      <c r="O3950" s="2">
        <v>1</v>
      </c>
    </row>
    <row r="3951" spans="1:15" x14ac:dyDescent="0.25">
      <c r="A3951" s="2">
        <v>17548827</v>
      </c>
      <c r="B3951" s="2">
        <v>624153</v>
      </c>
      <c r="C3951" s="2">
        <v>47779</v>
      </c>
      <c r="D3951" s="2" t="s">
        <v>12453</v>
      </c>
      <c r="E3951" s="2" t="s">
        <v>12454</v>
      </c>
      <c r="F3951" s="2" t="s">
        <v>12455</v>
      </c>
      <c r="G3951" s="2">
        <v>8.5754523277282697</v>
      </c>
      <c r="H3951" s="2">
        <v>15.5</v>
      </c>
      <c r="I3951" s="2" t="s">
        <v>4813</v>
      </c>
      <c r="J3951" s="2">
        <v>0.26435589117529101</v>
      </c>
      <c r="K3951" s="2">
        <v>42</v>
      </c>
      <c r="L3951" s="11">
        <v>9.0825934739435593E-2</v>
      </c>
      <c r="M3951" s="2">
        <v>0.23646091</v>
      </c>
      <c r="N3951" s="2">
        <v>0</v>
      </c>
      <c r="O3951" s="2">
        <v>1</v>
      </c>
    </row>
    <row r="3952" spans="1:15" x14ac:dyDescent="0.25">
      <c r="A3952" s="2">
        <v>17493386</v>
      </c>
      <c r="B3952" s="2" t="s">
        <v>26</v>
      </c>
      <c r="C3952" s="2"/>
      <c r="D3952" s="2" t="s">
        <v>12456</v>
      </c>
      <c r="E3952" s="2" t="s">
        <v>12457</v>
      </c>
      <c r="F3952" s="2" t="s">
        <v>12458</v>
      </c>
      <c r="G3952" s="2">
        <v>7.5445714905148504</v>
      </c>
      <c r="H3952" s="2">
        <v>12.2</v>
      </c>
      <c r="I3952" s="2" t="s">
        <v>10310</v>
      </c>
      <c r="J3952" s="2">
        <v>0.26431221185309101</v>
      </c>
      <c r="K3952" s="2">
        <v>42</v>
      </c>
      <c r="L3952" s="11">
        <v>9.0881954758714495E-2</v>
      </c>
      <c r="M3952" s="2">
        <v>0</v>
      </c>
      <c r="N3952" s="2">
        <v>0</v>
      </c>
      <c r="O3952" s="2">
        <v>1</v>
      </c>
    </row>
    <row r="3953" spans="1:15" x14ac:dyDescent="0.25">
      <c r="A3953" s="2">
        <v>17209623</v>
      </c>
      <c r="B3953" s="2" t="s">
        <v>26</v>
      </c>
      <c r="C3953" s="2"/>
      <c r="D3953" s="2" t="s">
        <v>12459</v>
      </c>
      <c r="E3953" s="2" t="s">
        <v>12460</v>
      </c>
      <c r="F3953" s="2" t="s">
        <v>29</v>
      </c>
      <c r="G3953" s="2">
        <v>7.5083809466589102</v>
      </c>
      <c r="H3953" s="2">
        <v>12.2</v>
      </c>
      <c r="I3953" s="2" t="s">
        <v>694</v>
      </c>
      <c r="J3953" s="2">
        <v>0.26428161928767202</v>
      </c>
      <c r="K3953" s="2">
        <v>42</v>
      </c>
      <c r="L3953" s="11">
        <v>9.0921206341905397E-2</v>
      </c>
      <c r="M3953" s="2">
        <v>0</v>
      </c>
      <c r="N3953" s="2">
        <v>0</v>
      </c>
      <c r="O3953" s="2">
        <v>1</v>
      </c>
    </row>
    <row r="3954" spans="1:15" x14ac:dyDescent="0.25">
      <c r="A3954" s="2">
        <v>17424631</v>
      </c>
      <c r="B3954" s="2">
        <v>19782</v>
      </c>
      <c r="C3954" s="2"/>
      <c r="D3954" s="2" t="s">
        <v>12461</v>
      </c>
      <c r="E3954" s="2" t="s">
        <v>12462</v>
      </c>
      <c r="F3954" s="2" t="s">
        <v>12463</v>
      </c>
      <c r="G3954" s="2">
        <v>12.8249047597249</v>
      </c>
      <c r="H3954" s="2">
        <v>13.5</v>
      </c>
      <c r="I3954" s="2" t="s">
        <v>319</v>
      </c>
      <c r="J3954" s="2">
        <v>-0.264253800281607</v>
      </c>
      <c r="K3954" s="2">
        <v>42</v>
      </c>
      <c r="L3954" s="11">
        <v>9.0956910570049204E-2</v>
      </c>
      <c r="M3954" s="2">
        <v>0.40805101999999999</v>
      </c>
      <c r="N3954" s="2">
        <v>0</v>
      </c>
      <c r="O3954" s="2">
        <v>1</v>
      </c>
    </row>
    <row r="3955" spans="1:15" x14ac:dyDescent="0.25">
      <c r="A3955" s="2">
        <v>17547851</v>
      </c>
      <c r="B3955" s="2">
        <v>100504566</v>
      </c>
      <c r="C3955" s="2"/>
      <c r="D3955" s="2" t="s">
        <v>12464</v>
      </c>
      <c r="E3955" s="2" t="s">
        <v>12465</v>
      </c>
      <c r="F3955" s="2" t="s">
        <v>12466</v>
      </c>
      <c r="G3955" s="2">
        <v>10.162380945114901</v>
      </c>
      <c r="H3955" s="2">
        <v>15.6</v>
      </c>
      <c r="I3955" s="2" t="s">
        <v>3624</v>
      </c>
      <c r="J3955" s="2">
        <v>0.26422036497947698</v>
      </c>
      <c r="K3955" s="2">
        <v>42</v>
      </c>
      <c r="L3955" s="11">
        <v>9.0999837189377902E-2</v>
      </c>
      <c r="M3955" s="2">
        <v>0</v>
      </c>
      <c r="N3955" s="2">
        <v>0</v>
      </c>
      <c r="O3955" s="2">
        <v>1</v>
      </c>
    </row>
    <row r="3956" spans="1:15" x14ac:dyDescent="0.25">
      <c r="A3956" s="2">
        <v>17270110</v>
      </c>
      <c r="B3956" s="2">
        <v>15184</v>
      </c>
      <c r="C3956" s="2">
        <v>3995</v>
      </c>
      <c r="D3956" s="2" t="s">
        <v>8066</v>
      </c>
      <c r="E3956" s="2" t="s">
        <v>8067</v>
      </c>
      <c r="F3956" s="2" t="s">
        <v>12467</v>
      </c>
      <c r="G3956" s="2">
        <v>10.529880977812301</v>
      </c>
      <c r="H3956" s="2">
        <v>9.9</v>
      </c>
      <c r="I3956" s="2" t="s">
        <v>1937</v>
      </c>
      <c r="J3956" s="2">
        <v>0.264169036486537</v>
      </c>
      <c r="K3956" s="2">
        <v>42</v>
      </c>
      <c r="L3956" s="11">
        <v>9.1065766471572204E-2</v>
      </c>
      <c r="M3956" s="2">
        <v>0.32252627</v>
      </c>
      <c r="N3956" s="2">
        <v>0</v>
      </c>
      <c r="O3956" s="2">
        <v>1</v>
      </c>
    </row>
    <row r="3957" spans="1:15" x14ac:dyDescent="0.25">
      <c r="A3957" s="2">
        <v>17295266</v>
      </c>
      <c r="B3957" s="2">
        <v>18824</v>
      </c>
      <c r="C3957" s="2">
        <v>2003</v>
      </c>
      <c r="D3957" s="2" t="s">
        <v>12468</v>
      </c>
      <c r="E3957" s="2" t="s">
        <v>12469</v>
      </c>
      <c r="F3957" s="2" t="s">
        <v>12470</v>
      </c>
      <c r="G3957" s="2">
        <v>12.5837380772545</v>
      </c>
      <c r="H3957" s="2">
        <v>12.2</v>
      </c>
      <c r="I3957" s="2" t="s">
        <v>4083</v>
      </c>
      <c r="J3957" s="2">
        <v>0.26416015861789699</v>
      </c>
      <c r="K3957" s="2">
        <v>42</v>
      </c>
      <c r="L3957" s="11">
        <v>9.1077173419029406E-2</v>
      </c>
      <c r="M3957" s="2">
        <v>0.52678331</v>
      </c>
      <c r="N3957" s="2">
        <v>0</v>
      </c>
      <c r="O3957" s="2">
        <v>1</v>
      </c>
    </row>
    <row r="3958" spans="1:15" x14ac:dyDescent="0.25">
      <c r="A3958" s="2">
        <v>17292069</v>
      </c>
      <c r="B3958" s="2" t="s">
        <v>26</v>
      </c>
      <c r="C3958" s="2"/>
      <c r="D3958" s="2" t="s">
        <v>12471</v>
      </c>
      <c r="E3958" s="2" t="s">
        <v>12472</v>
      </c>
      <c r="F3958" s="2" t="s">
        <v>12473</v>
      </c>
      <c r="G3958" s="2">
        <v>6.9472142628261002</v>
      </c>
      <c r="H3958" s="2">
        <v>12.5</v>
      </c>
      <c r="I3958" s="2" t="s">
        <v>1102</v>
      </c>
      <c r="J3958" s="2">
        <v>-0.264158109785747</v>
      </c>
      <c r="K3958" s="2">
        <v>42</v>
      </c>
      <c r="L3958" s="11">
        <v>9.1079806066302102E-2</v>
      </c>
      <c r="M3958" s="2">
        <v>0</v>
      </c>
      <c r="N3958" s="2">
        <v>0</v>
      </c>
      <c r="O3958" s="2">
        <v>1</v>
      </c>
    </row>
    <row r="3959" spans="1:15" x14ac:dyDescent="0.25">
      <c r="A3959" s="2">
        <v>17320809</v>
      </c>
      <c r="B3959" s="2" t="s">
        <v>26</v>
      </c>
      <c r="C3959" s="2"/>
      <c r="D3959" s="2" t="s">
        <v>12474</v>
      </c>
      <c r="E3959" s="2" t="s">
        <v>12475</v>
      </c>
      <c r="F3959" s="2" t="s">
        <v>12476</v>
      </c>
      <c r="G3959" s="2">
        <v>7.1650714079539002</v>
      </c>
      <c r="H3959" s="2">
        <v>14</v>
      </c>
      <c r="I3959" s="2" t="s">
        <v>6668</v>
      </c>
      <c r="J3959" s="2">
        <v>0.26411907825942799</v>
      </c>
      <c r="K3959" s="2">
        <v>42</v>
      </c>
      <c r="L3959" s="11">
        <v>9.1129970735681007E-2</v>
      </c>
      <c r="M3959" s="2">
        <v>0</v>
      </c>
      <c r="N3959" s="2">
        <v>0</v>
      </c>
      <c r="O3959" s="2">
        <v>1</v>
      </c>
    </row>
    <row r="3960" spans="1:15" x14ac:dyDescent="0.25">
      <c r="A3960" s="2">
        <v>17273798</v>
      </c>
      <c r="B3960" s="2">
        <v>382562</v>
      </c>
      <c r="C3960" s="2">
        <v>20046</v>
      </c>
      <c r="D3960" s="2" t="s">
        <v>12477</v>
      </c>
      <c r="E3960" s="2" t="s">
        <v>12478</v>
      </c>
      <c r="F3960" s="2" t="s">
        <v>12479</v>
      </c>
      <c r="G3960" s="2">
        <v>9.0128809383937298</v>
      </c>
      <c r="H3960" s="2">
        <v>10.5</v>
      </c>
      <c r="I3960" s="2" t="s">
        <v>12480</v>
      </c>
      <c r="J3960" s="2">
        <v>0.26409706539640398</v>
      </c>
      <c r="K3960" s="2">
        <v>42</v>
      </c>
      <c r="L3960" s="11">
        <v>9.1158271734896004E-2</v>
      </c>
      <c r="M3960" s="2">
        <v>0</v>
      </c>
      <c r="N3960" s="2">
        <v>0</v>
      </c>
      <c r="O3960" s="2">
        <v>1</v>
      </c>
    </row>
    <row r="3961" spans="1:15" x14ac:dyDescent="0.25">
      <c r="A3961" s="2">
        <v>17411744</v>
      </c>
      <c r="B3961" s="2">
        <v>100503518</v>
      </c>
      <c r="C3961" s="2"/>
      <c r="D3961" s="2" t="s">
        <v>12481</v>
      </c>
      <c r="E3961" s="2" t="s">
        <v>12482</v>
      </c>
      <c r="F3961" s="2" t="s">
        <v>12483</v>
      </c>
      <c r="G3961" s="2">
        <v>8.0139761538732603</v>
      </c>
      <c r="H3961" s="2">
        <v>10.3</v>
      </c>
      <c r="I3961" s="2" t="s">
        <v>3264</v>
      </c>
      <c r="J3961" s="2">
        <v>0.26407677963069898</v>
      </c>
      <c r="K3961" s="2">
        <v>42</v>
      </c>
      <c r="L3961" s="11">
        <v>9.1184358221652495E-2</v>
      </c>
      <c r="M3961" s="2">
        <v>0</v>
      </c>
      <c r="N3961" s="2">
        <v>0</v>
      </c>
      <c r="O3961" s="2">
        <v>1</v>
      </c>
    </row>
    <row r="3962" spans="1:15" x14ac:dyDescent="0.25">
      <c r="A3962" s="2">
        <v>17308888</v>
      </c>
      <c r="B3962" s="2">
        <v>66897</v>
      </c>
      <c r="C3962" s="2">
        <v>56996</v>
      </c>
      <c r="D3962" s="2" t="s">
        <v>12484</v>
      </c>
      <c r="E3962" s="2" t="s">
        <v>12485</v>
      </c>
      <c r="F3962" s="2" t="s">
        <v>12486</v>
      </c>
      <c r="G3962" s="2">
        <v>9.0872380392892005</v>
      </c>
      <c r="H3962" s="2">
        <v>11.1</v>
      </c>
      <c r="I3962" s="2" t="s">
        <v>5002</v>
      </c>
      <c r="J3962" s="2">
        <v>-0.264070697453549</v>
      </c>
      <c r="K3962" s="2">
        <v>42</v>
      </c>
      <c r="L3962" s="11">
        <v>9.1192180710122805E-2</v>
      </c>
      <c r="M3962" s="2">
        <v>0</v>
      </c>
      <c r="N3962" s="2">
        <v>0</v>
      </c>
      <c r="O3962" s="2">
        <v>1</v>
      </c>
    </row>
    <row r="3963" spans="1:15" x14ac:dyDescent="0.25">
      <c r="A3963" s="2">
        <v>17521686</v>
      </c>
      <c r="B3963" s="2">
        <v>22258</v>
      </c>
      <c r="C3963" s="2">
        <v>20716</v>
      </c>
      <c r="D3963" s="2" t="s">
        <v>12487</v>
      </c>
      <c r="E3963" s="2" t="s">
        <v>12488</v>
      </c>
      <c r="F3963" s="2" t="s">
        <v>12489</v>
      </c>
      <c r="G3963" s="2">
        <v>11.565976233709399</v>
      </c>
      <c r="H3963" s="2">
        <v>15.9</v>
      </c>
      <c r="I3963" s="2" t="s">
        <v>7091</v>
      </c>
      <c r="J3963" s="2">
        <v>-0.264061820508107</v>
      </c>
      <c r="K3963" s="2">
        <v>42</v>
      </c>
      <c r="L3963" s="11">
        <v>9.1203598562066904E-2</v>
      </c>
      <c r="M3963" s="2">
        <v>0.49887532000000001</v>
      </c>
      <c r="N3963" s="2">
        <v>0</v>
      </c>
      <c r="O3963" s="2">
        <v>1</v>
      </c>
    </row>
    <row r="3964" spans="1:15" x14ac:dyDescent="0.25">
      <c r="A3964" s="2">
        <v>17416762</v>
      </c>
      <c r="B3964" s="2">
        <v>100087</v>
      </c>
      <c r="C3964" s="2">
        <v>6347</v>
      </c>
      <c r="D3964" s="2" t="s">
        <v>12490</v>
      </c>
      <c r="E3964" s="2" t="s">
        <v>12491</v>
      </c>
      <c r="F3964" s="2" t="s">
        <v>12492</v>
      </c>
      <c r="G3964" s="2">
        <v>11.591428552355101</v>
      </c>
      <c r="H3964" s="2">
        <v>14.8</v>
      </c>
      <c r="I3964" s="2" t="s">
        <v>7969</v>
      </c>
      <c r="J3964" s="2">
        <v>0.26402164807867101</v>
      </c>
      <c r="K3964" s="2">
        <v>42</v>
      </c>
      <c r="L3964" s="11">
        <v>9.1255283461408696E-2</v>
      </c>
      <c r="M3964" s="2">
        <v>0</v>
      </c>
      <c r="N3964" s="2">
        <v>0</v>
      </c>
      <c r="O3964" s="2">
        <v>1</v>
      </c>
    </row>
    <row r="3965" spans="1:15" x14ac:dyDescent="0.25">
      <c r="A3965" s="2">
        <v>17399749</v>
      </c>
      <c r="B3965" s="2">
        <v>18160</v>
      </c>
      <c r="C3965" s="2">
        <v>37367</v>
      </c>
      <c r="D3965" s="2" t="s">
        <v>10152</v>
      </c>
      <c r="E3965" s="2" t="s">
        <v>10153</v>
      </c>
      <c r="F3965" s="2" t="s">
        <v>12493</v>
      </c>
      <c r="G3965" s="2">
        <v>8.0571905544826006</v>
      </c>
      <c r="H3965" s="2">
        <v>10.4</v>
      </c>
      <c r="I3965" s="2" t="s">
        <v>10313</v>
      </c>
      <c r="J3965" s="2">
        <v>-0.264001743697655</v>
      </c>
      <c r="K3965" s="2">
        <v>42</v>
      </c>
      <c r="L3965" s="11">
        <v>9.1280900253728897E-2</v>
      </c>
      <c r="M3965" s="2">
        <v>0.22266296999999999</v>
      </c>
      <c r="N3965" s="2">
        <v>0</v>
      </c>
      <c r="O3965" s="2">
        <v>1</v>
      </c>
    </row>
    <row r="3966" spans="1:15" x14ac:dyDescent="0.25">
      <c r="A3966" s="2">
        <v>17350250</v>
      </c>
      <c r="B3966" s="2">
        <v>78242</v>
      </c>
      <c r="C3966" s="2">
        <v>87071</v>
      </c>
      <c r="D3966" s="2" t="s">
        <v>12494</v>
      </c>
      <c r="E3966" s="2" t="s">
        <v>12495</v>
      </c>
      <c r="F3966" s="2" t="s">
        <v>12496</v>
      </c>
      <c r="G3966" s="2">
        <v>5.5943095116388202</v>
      </c>
      <c r="H3966" s="2">
        <v>11</v>
      </c>
      <c r="I3966" s="2" t="s">
        <v>267</v>
      </c>
      <c r="J3966" s="2">
        <v>-0.26398570428270002</v>
      </c>
      <c r="K3966" s="2">
        <v>42</v>
      </c>
      <c r="L3966" s="11">
        <v>9.1301546858387803E-2</v>
      </c>
      <c r="M3966" s="2">
        <v>0.46687132999999997</v>
      </c>
      <c r="N3966" s="2">
        <v>0</v>
      </c>
      <c r="O3966" s="2">
        <v>1</v>
      </c>
    </row>
    <row r="3967" spans="1:15" x14ac:dyDescent="0.25">
      <c r="A3967" s="2">
        <v>17437989</v>
      </c>
      <c r="B3967" s="2">
        <v>433899</v>
      </c>
      <c r="C3967" s="2">
        <v>42423</v>
      </c>
      <c r="D3967" s="2" t="s">
        <v>12497</v>
      </c>
      <c r="E3967" s="2" t="s">
        <v>12498</v>
      </c>
      <c r="F3967" s="2" t="s">
        <v>12499</v>
      </c>
      <c r="G3967" s="2">
        <v>5.6099047547294996</v>
      </c>
      <c r="H3967" s="2">
        <v>12.1</v>
      </c>
      <c r="I3967" s="2" t="s">
        <v>5252</v>
      </c>
      <c r="J3967" s="2">
        <v>-0.26397909965368999</v>
      </c>
      <c r="K3967" s="2">
        <v>42</v>
      </c>
      <c r="L3967" s="11">
        <v>9.1310049649146394E-2</v>
      </c>
      <c r="M3967" s="2">
        <v>0.37443324</v>
      </c>
      <c r="N3967" s="2">
        <v>0</v>
      </c>
      <c r="O3967" s="2">
        <v>1</v>
      </c>
    </row>
    <row r="3968" spans="1:15" x14ac:dyDescent="0.25">
      <c r="A3968" s="2">
        <v>17271001</v>
      </c>
      <c r="B3968" s="2" t="s">
        <v>26</v>
      </c>
      <c r="C3968" s="2"/>
      <c r="D3968" s="2" t="s">
        <v>12500</v>
      </c>
      <c r="E3968" s="2" t="s">
        <v>12501</v>
      </c>
      <c r="F3968" s="2" t="s">
        <v>12502</v>
      </c>
      <c r="G3968" s="2">
        <v>7.7814762024652397</v>
      </c>
      <c r="H3968" s="2">
        <v>9.6999999999999993</v>
      </c>
      <c r="I3968" s="2" t="s">
        <v>8783</v>
      </c>
      <c r="J3968" s="2">
        <v>-0.26392024478544501</v>
      </c>
      <c r="K3968" s="2">
        <v>42</v>
      </c>
      <c r="L3968" s="11">
        <v>9.1385846035304502E-2</v>
      </c>
      <c r="M3968" s="2">
        <v>0</v>
      </c>
      <c r="N3968" s="2">
        <v>0</v>
      </c>
      <c r="O3968" s="2">
        <v>1</v>
      </c>
    </row>
    <row r="3969" spans="1:15" x14ac:dyDescent="0.25">
      <c r="A3969" s="2">
        <v>17455476</v>
      </c>
      <c r="B3969" s="2">
        <v>15289</v>
      </c>
      <c r="C3969" s="2">
        <v>87355</v>
      </c>
      <c r="D3969" s="2" t="s">
        <v>12503</v>
      </c>
      <c r="E3969" s="2" t="s">
        <v>12504</v>
      </c>
      <c r="F3969" s="2" t="s">
        <v>12505</v>
      </c>
      <c r="G3969" s="2">
        <v>9.7686428342546705</v>
      </c>
      <c r="H3969" s="2">
        <v>15.9</v>
      </c>
      <c r="I3969" s="2" t="s">
        <v>5877</v>
      </c>
      <c r="J3969" s="2">
        <v>-0.26390405302680903</v>
      </c>
      <c r="K3969" s="2">
        <v>42</v>
      </c>
      <c r="L3969" s="11">
        <v>9.1406707055861097E-2</v>
      </c>
      <c r="M3969" s="2">
        <v>0.24947391999999999</v>
      </c>
      <c r="N3969" s="2">
        <v>0</v>
      </c>
      <c r="O3969" s="2">
        <v>1</v>
      </c>
    </row>
    <row r="3970" spans="1:15" x14ac:dyDescent="0.25">
      <c r="A3970" s="2">
        <v>17424768</v>
      </c>
      <c r="B3970" s="2" t="s">
        <v>26</v>
      </c>
      <c r="C3970" s="2"/>
      <c r="D3970" s="2" t="s">
        <v>12506</v>
      </c>
      <c r="E3970" s="2" t="s">
        <v>12507</v>
      </c>
      <c r="F3970" s="2" t="s">
        <v>12508</v>
      </c>
      <c r="G3970" s="2">
        <v>8.6755952608017708</v>
      </c>
      <c r="H3970" s="2">
        <v>11.5</v>
      </c>
      <c r="I3970" s="2" t="s">
        <v>12509</v>
      </c>
      <c r="J3970" s="2">
        <v>-0.263903025666824</v>
      </c>
      <c r="K3970" s="2">
        <v>42</v>
      </c>
      <c r="L3970" s="11">
        <v>9.1408030801132703E-2</v>
      </c>
      <c r="M3970" s="2">
        <v>0</v>
      </c>
      <c r="N3970" s="2">
        <v>0</v>
      </c>
      <c r="O3970" s="2">
        <v>1</v>
      </c>
    </row>
    <row r="3971" spans="1:15" x14ac:dyDescent="0.25">
      <c r="A3971" s="2">
        <v>17204139</v>
      </c>
      <c r="B3971" s="2" t="s">
        <v>26</v>
      </c>
      <c r="C3971" s="2"/>
      <c r="D3971" s="2" t="s">
        <v>12510</v>
      </c>
      <c r="E3971" s="2" t="s">
        <v>12511</v>
      </c>
      <c r="F3971" s="2" t="s">
        <v>29</v>
      </c>
      <c r="G3971" s="2">
        <v>6.9806190899440201</v>
      </c>
      <c r="H3971" s="2">
        <v>11.8</v>
      </c>
      <c r="I3971" s="2" t="s">
        <v>5099</v>
      </c>
      <c r="J3971" s="2">
        <v>-0.26389702944537702</v>
      </c>
      <c r="K3971" s="2">
        <v>42</v>
      </c>
      <c r="L3971" s="11">
        <v>9.1415757177419496E-2</v>
      </c>
      <c r="M3971" s="2">
        <v>0</v>
      </c>
      <c r="N3971" s="2">
        <v>0</v>
      </c>
      <c r="O3971" s="2">
        <v>1</v>
      </c>
    </row>
    <row r="3972" spans="1:15" x14ac:dyDescent="0.25">
      <c r="A3972" s="2">
        <v>17300195</v>
      </c>
      <c r="B3972" s="2" t="s">
        <v>26</v>
      </c>
      <c r="C3972" s="2"/>
      <c r="D3972" s="2" t="s">
        <v>12512</v>
      </c>
      <c r="E3972" s="2" t="s">
        <v>12513</v>
      </c>
      <c r="F3972" s="2" t="s">
        <v>12514</v>
      </c>
      <c r="G3972" s="2">
        <v>8.0948571250552206</v>
      </c>
      <c r="H3972" s="2">
        <v>11.8</v>
      </c>
      <c r="I3972" s="2" t="s">
        <v>1189</v>
      </c>
      <c r="J3972" s="2">
        <v>-0.26389308588864002</v>
      </c>
      <c r="K3972" s="2">
        <v>42</v>
      </c>
      <c r="L3972" s="11">
        <v>9.1420838883195396E-2</v>
      </c>
      <c r="M3972" s="2">
        <v>0</v>
      </c>
      <c r="N3972" s="2">
        <v>0</v>
      </c>
      <c r="O3972" s="2">
        <v>1</v>
      </c>
    </row>
    <row r="3973" spans="1:15" x14ac:dyDescent="0.25">
      <c r="A3973" s="2">
        <v>17415741</v>
      </c>
      <c r="B3973" s="2" t="s">
        <v>26</v>
      </c>
      <c r="C3973" s="2"/>
      <c r="D3973" s="2" t="s">
        <v>12515</v>
      </c>
      <c r="E3973" s="2" t="s">
        <v>12516</v>
      </c>
      <c r="F3973" s="2" t="s">
        <v>12517</v>
      </c>
      <c r="G3973" s="2">
        <v>6.0524761676788303</v>
      </c>
      <c r="H3973" s="2">
        <v>15.4</v>
      </c>
      <c r="I3973" s="2" t="s">
        <v>1683</v>
      </c>
      <c r="J3973" s="2">
        <v>-0.26387853271158102</v>
      </c>
      <c r="K3973" s="2">
        <v>42</v>
      </c>
      <c r="L3973" s="11">
        <v>9.1439594116265094E-2</v>
      </c>
      <c r="M3973" s="2">
        <v>0</v>
      </c>
      <c r="N3973" s="2">
        <v>0</v>
      </c>
      <c r="O3973" s="2">
        <v>1</v>
      </c>
    </row>
    <row r="3974" spans="1:15" x14ac:dyDescent="0.25">
      <c r="A3974" s="2">
        <v>17201207</v>
      </c>
      <c r="B3974" s="2" t="s">
        <v>26</v>
      </c>
      <c r="C3974" s="2"/>
      <c r="D3974" s="2" t="s">
        <v>12518</v>
      </c>
      <c r="E3974" s="2" t="s">
        <v>12519</v>
      </c>
      <c r="F3974" s="2" t="s">
        <v>29</v>
      </c>
      <c r="G3974" s="2">
        <v>4.9877857140132402</v>
      </c>
      <c r="H3974" s="2">
        <v>15.3</v>
      </c>
      <c r="I3974" s="2" t="s">
        <v>1863</v>
      </c>
      <c r="J3974" s="2">
        <v>0.26387616995190999</v>
      </c>
      <c r="K3974" s="2">
        <v>42</v>
      </c>
      <c r="L3974" s="11">
        <v>9.1442639371753801E-2</v>
      </c>
      <c r="M3974" s="2">
        <v>0</v>
      </c>
      <c r="N3974" s="2">
        <v>0</v>
      </c>
      <c r="O3974" s="2">
        <v>1</v>
      </c>
    </row>
    <row r="3975" spans="1:15" x14ac:dyDescent="0.25">
      <c r="A3975" s="2">
        <v>17283540</v>
      </c>
      <c r="B3975" s="2">
        <v>27225</v>
      </c>
      <c r="C3975" s="2">
        <v>10702</v>
      </c>
      <c r="D3975" s="2" t="s">
        <v>12520</v>
      </c>
      <c r="E3975" s="2" t="s">
        <v>12521</v>
      </c>
      <c r="F3975" s="2" t="s">
        <v>12522</v>
      </c>
      <c r="G3975" s="2">
        <v>10.1156904810951</v>
      </c>
      <c r="H3975" s="2">
        <v>9.6999999999999993</v>
      </c>
      <c r="I3975" s="2" t="s">
        <v>4085</v>
      </c>
      <c r="J3975" s="2">
        <v>-0.26387172386020602</v>
      </c>
      <c r="K3975" s="2">
        <v>42</v>
      </c>
      <c r="L3975" s="11">
        <v>9.1448369950876601E-2</v>
      </c>
      <c r="M3975" s="2">
        <v>0.41274748999999999</v>
      </c>
      <c r="N3975" s="2">
        <v>0</v>
      </c>
      <c r="O3975" s="2">
        <v>1</v>
      </c>
    </row>
    <row r="3976" spans="1:15" x14ac:dyDescent="0.25">
      <c r="A3976" s="2">
        <v>17277232</v>
      </c>
      <c r="B3976" s="2">
        <v>217707</v>
      </c>
      <c r="C3976" s="2">
        <v>6039</v>
      </c>
      <c r="D3976" s="2" t="s">
        <v>12523</v>
      </c>
      <c r="E3976" s="2" t="s">
        <v>12524</v>
      </c>
      <c r="F3976" s="2" t="s">
        <v>12525</v>
      </c>
      <c r="G3976" s="2">
        <v>10.014547643207401</v>
      </c>
      <c r="H3976" s="2">
        <v>12.7</v>
      </c>
      <c r="I3976" s="2" t="s">
        <v>77</v>
      </c>
      <c r="J3976" s="2">
        <v>0.26381815338090597</v>
      </c>
      <c r="K3976" s="2">
        <v>42</v>
      </c>
      <c r="L3976" s="11">
        <v>9.1517438638739596E-2</v>
      </c>
      <c r="M3976" s="2">
        <v>0</v>
      </c>
      <c r="N3976" s="2">
        <v>0</v>
      </c>
      <c r="O3976" s="2">
        <v>1</v>
      </c>
    </row>
    <row r="3977" spans="1:15" x14ac:dyDescent="0.25">
      <c r="A3977" s="2">
        <v>17549598</v>
      </c>
      <c r="B3977" s="2" t="s">
        <v>26</v>
      </c>
      <c r="C3977" s="2"/>
      <c r="D3977" s="2" t="s">
        <v>12526</v>
      </c>
      <c r="E3977" s="2" t="s">
        <v>12527</v>
      </c>
      <c r="F3977" s="2" t="s">
        <v>29</v>
      </c>
      <c r="G3977" s="2">
        <v>6.8439524173736599</v>
      </c>
      <c r="H3977" s="2">
        <v>16.600000000000001</v>
      </c>
      <c r="I3977" s="2" t="s">
        <v>4386</v>
      </c>
      <c r="J3977" s="2">
        <v>0.26379624364694698</v>
      </c>
      <c r="K3977" s="2">
        <v>42</v>
      </c>
      <c r="L3977" s="11">
        <v>9.1545698441717296E-2</v>
      </c>
      <c r="M3977" s="2">
        <v>0</v>
      </c>
      <c r="N3977" s="2">
        <v>0</v>
      </c>
      <c r="O3977" s="2">
        <v>1</v>
      </c>
    </row>
    <row r="3978" spans="1:15" x14ac:dyDescent="0.25">
      <c r="A3978" s="2">
        <v>17253055</v>
      </c>
      <c r="B3978" s="2">
        <v>17913</v>
      </c>
      <c r="C3978" s="2">
        <v>32046</v>
      </c>
      <c r="D3978" s="2" t="s">
        <v>12528</v>
      </c>
      <c r="E3978" s="2" t="s">
        <v>12529</v>
      </c>
      <c r="F3978" s="2" t="s">
        <v>12530</v>
      </c>
      <c r="G3978" s="2">
        <v>10.3463095483326</v>
      </c>
      <c r="H3978" s="2">
        <v>18</v>
      </c>
      <c r="I3978" s="2" t="s">
        <v>437</v>
      </c>
      <c r="J3978" s="2">
        <v>0.263753214470693</v>
      </c>
      <c r="K3978" s="2">
        <v>42</v>
      </c>
      <c r="L3978" s="11">
        <v>9.1601218096993203E-2</v>
      </c>
      <c r="M3978" s="2">
        <v>0.37463425</v>
      </c>
      <c r="N3978" s="2">
        <v>0</v>
      </c>
      <c r="O3978" s="2">
        <v>1</v>
      </c>
    </row>
    <row r="3979" spans="1:15" x14ac:dyDescent="0.25">
      <c r="A3979" s="2">
        <v>17305527</v>
      </c>
      <c r="B3979" s="2">
        <v>630952</v>
      </c>
      <c r="C3979" s="2">
        <v>117946</v>
      </c>
      <c r="D3979" s="2" t="s">
        <v>12531</v>
      </c>
      <c r="E3979" s="2" t="s">
        <v>12532</v>
      </c>
      <c r="F3979" s="2" t="s">
        <v>12533</v>
      </c>
      <c r="G3979" s="2">
        <v>6.9281190122876897</v>
      </c>
      <c r="H3979" s="2">
        <v>7</v>
      </c>
      <c r="I3979" s="2" t="s">
        <v>12534</v>
      </c>
      <c r="J3979" s="2">
        <v>0.26374174649736898</v>
      </c>
      <c r="K3979" s="2">
        <v>42</v>
      </c>
      <c r="L3979" s="11">
        <v>9.1616019323079098E-2</v>
      </c>
      <c r="M3979" s="2">
        <v>0</v>
      </c>
      <c r="N3979" s="2">
        <v>0</v>
      </c>
      <c r="O3979" s="2">
        <v>1</v>
      </c>
    </row>
    <row r="3980" spans="1:15" x14ac:dyDescent="0.25">
      <c r="A3980" s="2">
        <v>17373732</v>
      </c>
      <c r="B3980" s="2" t="s">
        <v>26</v>
      </c>
      <c r="C3980" s="2"/>
      <c r="D3980" s="2" t="s">
        <v>12535</v>
      </c>
      <c r="E3980" s="2" t="s">
        <v>12536</v>
      </c>
      <c r="F3980" s="2" t="s">
        <v>12537</v>
      </c>
      <c r="G3980" s="2">
        <v>6.7990476063319596</v>
      </c>
      <c r="H3980" s="2">
        <v>12.1</v>
      </c>
      <c r="I3980" s="2" t="s">
        <v>1015</v>
      </c>
      <c r="J3980" s="2">
        <v>-0.263740575276114</v>
      </c>
      <c r="K3980" s="2">
        <v>42</v>
      </c>
      <c r="L3980" s="11">
        <v>9.1617531071359601E-2</v>
      </c>
      <c r="M3980" s="2">
        <v>0</v>
      </c>
      <c r="N3980" s="2">
        <v>0</v>
      </c>
      <c r="O3980" s="2">
        <v>1</v>
      </c>
    </row>
    <row r="3981" spans="1:15" x14ac:dyDescent="0.25">
      <c r="A3981" s="2">
        <v>17452709</v>
      </c>
      <c r="B3981" s="2">
        <v>243270</v>
      </c>
      <c r="C3981" s="2">
        <v>13060</v>
      </c>
      <c r="D3981" s="2" t="s">
        <v>12538</v>
      </c>
      <c r="E3981" s="2" t="s">
        <v>12539</v>
      </c>
      <c r="F3981" s="2" t="s">
        <v>12540</v>
      </c>
      <c r="G3981" s="2">
        <v>7.5971666631244501</v>
      </c>
      <c r="H3981" s="2">
        <v>12</v>
      </c>
      <c r="I3981" s="2" t="s">
        <v>12541</v>
      </c>
      <c r="J3981" s="2">
        <v>0.26373666256780298</v>
      </c>
      <c r="K3981" s="2">
        <v>42</v>
      </c>
      <c r="L3981" s="11">
        <v>9.1622581519132704E-2</v>
      </c>
      <c r="M3981" s="2">
        <v>0.34598951</v>
      </c>
      <c r="N3981" s="2">
        <v>0</v>
      </c>
      <c r="O3981" s="2">
        <v>1</v>
      </c>
    </row>
    <row r="3982" spans="1:15" x14ac:dyDescent="0.25">
      <c r="A3982" s="2">
        <v>17491751</v>
      </c>
      <c r="B3982" s="2" t="s">
        <v>26</v>
      </c>
      <c r="C3982" s="2"/>
      <c r="D3982" s="2" t="s">
        <v>12542</v>
      </c>
      <c r="E3982" s="2" t="s">
        <v>12543</v>
      </c>
      <c r="F3982" s="2" t="s">
        <v>12544</v>
      </c>
      <c r="G3982" s="2">
        <v>9.8028333073570604</v>
      </c>
      <c r="H3982" s="2">
        <v>14.9</v>
      </c>
      <c r="I3982" s="2" t="s">
        <v>207</v>
      </c>
      <c r="J3982" s="2">
        <v>0.263733633898183</v>
      </c>
      <c r="K3982" s="2">
        <v>42</v>
      </c>
      <c r="L3982" s="11">
        <v>9.1626491012893704E-2</v>
      </c>
      <c r="M3982" s="2">
        <v>0</v>
      </c>
      <c r="N3982" s="2">
        <v>0</v>
      </c>
      <c r="O3982" s="2">
        <v>1</v>
      </c>
    </row>
    <row r="3983" spans="1:15" x14ac:dyDescent="0.25">
      <c r="A3983" s="2">
        <v>17265496</v>
      </c>
      <c r="B3983" s="2">
        <v>637515</v>
      </c>
      <c r="C3983" s="2">
        <v>111156</v>
      </c>
      <c r="D3983" s="2" t="s">
        <v>12545</v>
      </c>
      <c r="E3983" s="2" t="s">
        <v>12546</v>
      </c>
      <c r="F3983" s="2" t="s">
        <v>12547</v>
      </c>
      <c r="G3983" s="2">
        <v>6.8675952184767999</v>
      </c>
      <c r="H3983" s="2">
        <v>14</v>
      </c>
      <c r="I3983" s="2" t="s">
        <v>1668</v>
      </c>
      <c r="J3983" s="2">
        <v>0.26370134319567701</v>
      </c>
      <c r="K3983" s="2">
        <v>42</v>
      </c>
      <c r="L3983" s="11">
        <v>9.1668180696767895E-2</v>
      </c>
      <c r="M3983" s="2">
        <v>0.27012528000000002</v>
      </c>
      <c r="N3983" s="2">
        <v>0</v>
      </c>
      <c r="O3983" s="2">
        <v>1</v>
      </c>
    </row>
    <row r="3984" spans="1:15" x14ac:dyDescent="0.25">
      <c r="A3984" s="2">
        <v>17302156</v>
      </c>
      <c r="B3984" s="2" t="s">
        <v>26</v>
      </c>
      <c r="C3984" s="2"/>
      <c r="D3984" s="2" t="s">
        <v>12548</v>
      </c>
      <c r="E3984" s="2" t="s">
        <v>12549</v>
      </c>
      <c r="F3984" s="2" t="s">
        <v>12550</v>
      </c>
      <c r="G3984" s="2">
        <v>5.9716666993640697</v>
      </c>
      <c r="H3984" s="2">
        <v>12</v>
      </c>
      <c r="I3984" s="2" t="s">
        <v>5801</v>
      </c>
      <c r="J3984" s="2">
        <v>0.26369262479982503</v>
      </c>
      <c r="K3984" s="2">
        <v>42</v>
      </c>
      <c r="L3984" s="11">
        <v>9.1679439272530597E-2</v>
      </c>
      <c r="M3984" s="2">
        <v>0</v>
      </c>
      <c r="N3984" s="2">
        <v>0</v>
      </c>
      <c r="O3984" s="2">
        <v>1</v>
      </c>
    </row>
    <row r="3985" spans="1:15" x14ac:dyDescent="0.25">
      <c r="A3985" s="2">
        <v>17309011</v>
      </c>
      <c r="B3985" s="2" t="s">
        <v>26</v>
      </c>
      <c r="C3985" s="2"/>
      <c r="D3985" s="2" t="s">
        <v>12551</v>
      </c>
      <c r="E3985" s="2" t="s">
        <v>12552</v>
      </c>
      <c r="F3985" s="2" t="s">
        <v>12553</v>
      </c>
      <c r="G3985" s="2">
        <v>5.83349997656686</v>
      </c>
      <c r="H3985" s="2">
        <v>8.9</v>
      </c>
      <c r="I3985" s="2" t="s">
        <v>10596</v>
      </c>
      <c r="J3985" s="2">
        <v>0.26369157975406998</v>
      </c>
      <c r="K3985" s="2">
        <v>42</v>
      </c>
      <c r="L3985" s="11">
        <v>9.1680788872233299E-2</v>
      </c>
      <c r="M3985" s="2">
        <v>0</v>
      </c>
      <c r="N3985" s="2">
        <v>0</v>
      </c>
      <c r="O3985" s="2">
        <v>1</v>
      </c>
    </row>
    <row r="3986" spans="1:15" x14ac:dyDescent="0.25">
      <c r="A3986" s="2">
        <v>17294685</v>
      </c>
      <c r="B3986" s="2" t="s">
        <v>26</v>
      </c>
      <c r="C3986" s="2"/>
      <c r="D3986" s="2" t="s">
        <v>12554</v>
      </c>
      <c r="E3986" s="2" t="s">
        <v>12555</v>
      </c>
      <c r="F3986" s="2" t="s">
        <v>12556</v>
      </c>
      <c r="G3986" s="2">
        <v>6.8574285507202104</v>
      </c>
      <c r="H3986" s="2">
        <v>10.4</v>
      </c>
      <c r="I3986" s="2" t="s">
        <v>5374</v>
      </c>
      <c r="J3986" s="2">
        <v>-0.26368744423833301</v>
      </c>
      <c r="K3986" s="2">
        <v>42</v>
      </c>
      <c r="L3986" s="11">
        <v>9.1686129735298202E-2</v>
      </c>
      <c r="M3986" s="2">
        <v>0</v>
      </c>
      <c r="N3986" s="2">
        <v>0</v>
      </c>
      <c r="O3986" s="2">
        <v>1</v>
      </c>
    </row>
    <row r="3987" spans="1:15" x14ac:dyDescent="0.25">
      <c r="A3987" s="2">
        <v>17423189</v>
      </c>
      <c r="B3987" s="2">
        <v>74662</v>
      </c>
      <c r="C3987" s="2"/>
      <c r="D3987" s="2" t="s">
        <v>12557</v>
      </c>
      <c r="E3987" s="2" t="s">
        <v>12558</v>
      </c>
      <c r="F3987" s="2" t="s">
        <v>12559</v>
      </c>
      <c r="G3987" s="2">
        <v>5.7410952590760704</v>
      </c>
      <c r="H3987" s="2">
        <v>13</v>
      </c>
      <c r="I3987" s="2" t="s">
        <v>12560</v>
      </c>
      <c r="J3987" s="2">
        <v>0.263684999562803</v>
      </c>
      <c r="K3987" s="2">
        <v>42</v>
      </c>
      <c r="L3987" s="11">
        <v>9.1689287053513799E-2</v>
      </c>
      <c r="M3987" s="2">
        <v>0</v>
      </c>
      <c r="N3987" s="2">
        <v>0</v>
      </c>
      <c r="O3987" s="2">
        <v>1</v>
      </c>
    </row>
    <row r="3988" spans="1:15" x14ac:dyDescent="0.25">
      <c r="A3988" s="2">
        <v>17374743</v>
      </c>
      <c r="B3988" s="2">
        <v>623781</v>
      </c>
      <c r="C3988" s="2">
        <v>85847</v>
      </c>
      <c r="D3988" s="2" t="s">
        <v>12561</v>
      </c>
      <c r="E3988" s="2" t="s">
        <v>12562</v>
      </c>
      <c r="F3988" s="2" t="s">
        <v>12563</v>
      </c>
      <c r="G3988" s="2">
        <v>8.0695237886338003</v>
      </c>
      <c r="H3988" s="2">
        <v>11.2</v>
      </c>
      <c r="I3988" s="2" t="s">
        <v>12564</v>
      </c>
      <c r="J3988" s="2">
        <v>0.263677223077392</v>
      </c>
      <c r="K3988" s="2">
        <v>42</v>
      </c>
      <c r="L3988" s="11">
        <v>9.1699330999237494E-2</v>
      </c>
      <c r="M3988" s="2">
        <v>0</v>
      </c>
      <c r="N3988" s="2">
        <v>0</v>
      </c>
      <c r="O3988" s="2">
        <v>1</v>
      </c>
    </row>
    <row r="3989" spans="1:15" x14ac:dyDescent="0.25">
      <c r="A3989" s="2">
        <v>17230327</v>
      </c>
      <c r="B3989" s="2" t="s">
        <v>26</v>
      </c>
      <c r="C3989" s="2"/>
      <c r="D3989" s="2" t="s">
        <v>12565</v>
      </c>
      <c r="E3989" s="2" t="s">
        <v>12566</v>
      </c>
      <c r="F3989" s="2" t="s">
        <v>12567</v>
      </c>
      <c r="G3989" s="2">
        <v>9.7527858416239397</v>
      </c>
      <c r="H3989" s="2">
        <v>11.8</v>
      </c>
      <c r="I3989" s="2" t="s">
        <v>12568</v>
      </c>
      <c r="J3989" s="2">
        <v>0.26367320326163601</v>
      </c>
      <c r="K3989" s="2">
        <v>42</v>
      </c>
      <c r="L3989" s="11">
        <v>9.17045232383744E-2</v>
      </c>
      <c r="M3989" s="2">
        <v>0</v>
      </c>
      <c r="N3989" s="2">
        <v>0</v>
      </c>
      <c r="O3989" s="2">
        <v>1</v>
      </c>
    </row>
    <row r="3990" spans="1:15" x14ac:dyDescent="0.25">
      <c r="A3990" s="2">
        <v>17435867</v>
      </c>
      <c r="B3990" s="2">
        <v>68796</v>
      </c>
      <c r="C3990" s="2">
        <v>9801</v>
      </c>
      <c r="D3990" s="2" t="s">
        <v>12569</v>
      </c>
      <c r="E3990" s="2" t="s">
        <v>12570</v>
      </c>
      <c r="F3990" s="2" t="s">
        <v>12571</v>
      </c>
      <c r="G3990" s="2">
        <v>11.522928578513</v>
      </c>
      <c r="H3990" s="2">
        <v>9.1</v>
      </c>
      <c r="I3990" s="2" t="s">
        <v>1015</v>
      </c>
      <c r="J3990" s="2">
        <v>0.263646879178631</v>
      </c>
      <c r="K3990" s="2">
        <v>42</v>
      </c>
      <c r="L3990" s="11">
        <v>9.1738530576240401E-2</v>
      </c>
      <c r="M3990" s="2">
        <v>0</v>
      </c>
      <c r="N3990" s="2">
        <v>0</v>
      </c>
      <c r="O3990" s="2">
        <v>1</v>
      </c>
    </row>
    <row r="3991" spans="1:15" x14ac:dyDescent="0.25">
      <c r="A3991" s="2">
        <v>17274249</v>
      </c>
      <c r="B3991" s="2">
        <v>71853</v>
      </c>
      <c r="C3991" s="2">
        <v>4198</v>
      </c>
      <c r="D3991" s="2" t="s">
        <v>12572</v>
      </c>
      <c r="E3991" s="2" t="s">
        <v>12573</v>
      </c>
      <c r="F3991" s="2" t="s">
        <v>12574</v>
      </c>
      <c r="G3991" s="2">
        <v>9.8038570994422507</v>
      </c>
      <c r="H3991" s="2">
        <v>9.5</v>
      </c>
      <c r="I3991" s="2" t="s">
        <v>11259</v>
      </c>
      <c r="J3991" s="2">
        <v>0.26362170637631999</v>
      </c>
      <c r="K3991" s="2">
        <v>42</v>
      </c>
      <c r="L3991" s="11">
        <v>9.1771059610591593E-2</v>
      </c>
      <c r="M3991" s="2">
        <v>0.26266198000000002</v>
      </c>
      <c r="N3991" s="2">
        <v>0</v>
      </c>
      <c r="O3991" s="2">
        <v>1</v>
      </c>
    </row>
    <row r="3992" spans="1:15" x14ac:dyDescent="0.25">
      <c r="A3992" s="2">
        <v>17267237</v>
      </c>
      <c r="B3992" s="2">
        <v>70422</v>
      </c>
      <c r="C3992" s="2">
        <v>10801</v>
      </c>
      <c r="D3992" s="2" t="s">
        <v>12575</v>
      </c>
      <c r="E3992" s="2" t="s">
        <v>12576</v>
      </c>
      <c r="F3992" s="2" t="s">
        <v>12577</v>
      </c>
      <c r="G3992" s="2">
        <v>8.3001190026601197</v>
      </c>
      <c r="H3992" s="2">
        <v>21.6</v>
      </c>
      <c r="I3992" s="2" t="s">
        <v>8583</v>
      </c>
      <c r="J3992" s="2">
        <v>0.26356708167210902</v>
      </c>
      <c r="K3992" s="2">
        <v>42</v>
      </c>
      <c r="L3992" s="11">
        <v>9.1841677538364405E-2</v>
      </c>
      <c r="M3992" s="2">
        <v>0.21491906999999999</v>
      </c>
      <c r="N3992" s="2">
        <v>0</v>
      </c>
      <c r="O3992" s="2">
        <v>1</v>
      </c>
    </row>
    <row r="3993" spans="1:15" x14ac:dyDescent="0.25">
      <c r="A3993" s="2">
        <v>17263160</v>
      </c>
      <c r="B3993" s="2">
        <v>259148</v>
      </c>
      <c r="C3993" s="2">
        <v>110456</v>
      </c>
      <c r="D3993" s="2" t="s">
        <v>12578</v>
      </c>
      <c r="E3993" s="2" t="s">
        <v>12579</v>
      </c>
      <c r="F3993" s="2" t="s">
        <v>12580</v>
      </c>
      <c r="G3993" s="2">
        <v>5.19709525789533</v>
      </c>
      <c r="H3993" s="2">
        <v>12.9</v>
      </c>
      <c r="I3993" s="2" t="s">
        <v>3436</v>
      </c>
      <c r="J3993" s="2">
        <v>-0.26355867277816403</v>
      </c>
      <c r="K3993" s="2">
        <v>42</v>
      </c>
      <c r="L3993" s="11">
        <v>9.1852552102297494E-2</v>
      </c>
      <c r="M3993" s="2">
        <v>0</v>
      </c>
      <c r="N3993" s="2">
        <v>0</v>
      </c>
      <c r="O3993" s="2">
        <v>1</v>
      </c>
    </row>
    <row r="3994" spans="1:15" x14ac:dyDescent="0.25">
      <c r="A3994" s="2">
        <v>17489759</v>
      </c>
      <c r="B3994" s="2">
        <v>101831</v>
      </c>
      <c r="C3994" s="2">
        <v>17535</v>
      </c>
      <c r="D3994" s="2" t="s">
        <v>12581</v>
      </c>
      <c r="E3994" s="2" t="s">
        <v>12582</v>
      </c>
      <c r="F3994" s="2" t="s">
        <v>12583</v>
      </c>
      <c r="G3994" s="2">
        <v>8.3152380103156691</v>
      </c>
      <c r="H3994" s="2">
        <v>14</v>
      </c>
      <c r="I3994" s="2" t="s">
        <v>1438</v>
      </c>
      <c r="J3994" s="2">
        <v>-0.26353456333910802</v>
      </c>
      <c r="K3994" s="2">
        <v>42</v>
      </c>
      <c r="L3994" s="11">
        <v>9.1883736399847302E-2</v>
      </c>
      <c r="M3994" s="2">
        <v>0</v>
      </c>
      <c r="N3994" s="2">
        <v>0</v>
      </c>
      <c r="O3994" s="2">
        <v>1</v>
      </c>
    </row>
    <row r="3995" spans="1:15" x14ac:dyDescent="0.25">
      <c r="A3995" s="2">
        <v>17526310</v>
      </c>
      <c r="B3995" s="2">
        <v>12145</v>
      </c>
      <c r="C3995" s="2">
        <v>1298</v>
      </c>
      <c r="D3995" s="2" t="s">
        <v>12584</v>
      </c>
      <c r="E3995" s="2" t="s">
        <v>12585</v>
      </c>
      <c r="F3995" s="2" t="s">
        <v>12586</v>
      </c>
      <c r="G3995" s="2">
        <v>8.4246666317894405</v>
      </c>
      <c r="H3995" s="2">
        <v>21.3</v>
      </c>
      <c r="I3995" s="2" t="s">
        <v>12587</v>
      </c>
      <c r="J3995" s="2">
        <v>0.26353303601011402</v>
      </c>
      <c r="K3995" s="2">
        <v>42</v>
      </c>
      <c r="L3995" s="11">
        <v>9.1885712192091504E-2</v>
      </c>
      <c r="M3995" s="2">
        <v>0.35798008999999997</v>
      </c>
      <c r="N3995" s="2">
        <v>0</v>
      </c>
      <c r="O3995" s="2">
        <v>1</v>
      </c>
    </row>
    <row r="3996" spans="1:15" x14ac:dyDescent="0.25">
      <c r="A3996" s="2">
        <v>17364150</v>
      </c>
      <c r="B3996" s="2">
        <v>75735</v>
      </c>
      <c r="C3996" s="2">
        <v>56979</v>
      </c>
      <c r="D3996" s="2" t="s">
        <v>12588</v>
      </c>
      <c r="E3996" s="2" t="s">
        <v>12589</v>
      </c>
      <c r="F3996" s="2" t="s">
        <v>12590</v>
      </c>
      <c r="G3996" s="2">
        <v>11.265380927494601</v>
      </c>
      <c r="H3996" s="2">
        <v>13.8</v>
      </c>
      <c r="I3996" s="2" t="s">
        <v>2439</v>
      </c>
      <c r="J3996" s="2">
        <v>-0.26350703211305698</v>
      </c>
      <c r="K3996" s="2">
        <v>42</v>
      </c>
      <c r="L3996" s="11">
        <v>9.19193564811953E-2</v>
      </c>
      <c r="M3996" s="2">
        <v>0.41906663999999999</v>
      </c>
      <c r="N3996" s="2">
        <v>0</v>
      </c>
      <c r="O3996" s="2">
        <v>1</v>
      </c>
    </row>
    <row r="3997" spans="1:15" x14ac:dyDescent="0.25">
      <c r="A3997" s="2">
        <v>17509891</v>
      </c>
      <c r="B3997" s="2">
        <v>234365</v>
      </c>
      <c r="C3997" s="2">
        <v>66303</v>
      </c>
      <c r="D3997" s="2" t="s">
        <v>12591</v>
      </c>
      <c r="E3997" s="2" t="s">
        <v>12592</v>
      </c>
      <c r="F3997" s="2" t="s">
        <v>12593</v>
      </c>
      <c r="G3997" s="2">
        <v>8.4672618820553698</v>
      </c>
      <c r="H3997" s="2">
        <v>15.6</v>
      </c>
      <c r="I3997" s="2" t="s">
        <v>12594</v>
      </c>
      <c r="J3997" s="2">
        <v>0.26349876560505497</v>
      </c>
      <c r="K3997" s="2">
        <v>42</v>
      </c>
      <c r="L3997" s="11">
        <v>9.1930053800612505E-2</v>
      </c>
      <c r="M3997" s="2">
        <v>0.41584010999999999</v>
      </c>
      <c r="N3997" s="2">
        <v>0</v>
      </c>
      <c r="O3997" s="2">
        <v>1</v>
      </c>
    </row>
    <row r="3998" spans="1:15" x14ac:dyDescent="0.25">
      <c r="A3998" s="2">
        <v>17476478</v>
      </c>
      <c r="B3998" s="2">
        <v>233073</v>
      </c>
      <c r="C3998" s="2">
        <v>57743</v>
      </c>
      <c r="D3998" s="2" t="s">
        <v>12595</v>
      </c>
      <c r="E3998" s="2" t="s">
        <v>12596</v>
      </c>
      <c r="F3998" s="2" t="s">
        <v>12597</v>
      </c>
      <c r="G3998" s="2">
        <v>8.5220476332164896</v>
      </c>
      <c r="H3998" s="2">
        <v>15.6</v>
      </c>
      <c r="I3998" s="2" t="s">
        <v>12598</v>
      </c>
      <c r="J3998" s="2">
        <v>0.26349628953663501</v>
      </c>
      <c r="K3998" s="2">
        <v>42</v>
      </c>
      <c r="L3998" s="11">
        <v>9.1933258155261904E-2</v>
      </c>
      <c r="M3998" s="2">
        <v>0.41419558000000001</v>
      </c>
      <c r="N3998" s="2">
        <v>0</v>
      </c>
      <c r="O3998" s="2">
        <v>1</v>
      </c>
    </row>
    <row r="3999" spans="1:15" x14ac:dyDescent="0.25">
      <c r="A3999" s="2">
        <v>17336681</v>
      </c>
      <c r="B3999" s="2">
        <v>81877</v>
      </c>
      <c r="C3999" s="2">
        <v>49589</v>
      </c>
      <c r="D3999" s="2" t="s">
        <v>12599</v>
      </c>
      <c r="E3999" s="2" t="s">
        <v>12600</v>
      </c>
      <c r="F3999" s="2" t="s">
        <v>12601</v>
      </c>
      <c r="G3999" s="2">
        <v>10.629404703776</v>
      </c>
      <c r="H3999" s="2">
        <v>23.8</v>
      </c>
      <c r="I3999" s="2" t="s">
        <v>300</v>
      </c>
      <c r="J3999" s="2">
        <v>0.26348962523617098</v>
      </c>
      <c r="K3999" s="2">
        <v>42</v>
      </c>
      <c r="L3999" s="11">
        <v>9.1941883050498302E-2</v>
      </c>
      <c r="M3999" s="2">
        <v>0.46559231000000001</v>
      </c>
      <c r="N3999" s="2">
        <v>0</v>
      </c>
      <c r="O3999" s="2">
        <v>1</v>
      </c>
    </row>
    <row r="4000" spans="1:15" x14ac:dyDescent="0.25">
      <c r="A4000" s="2">
        <v>17206817</v>
      </c>
      <c r="B4000" s="2" t="s">
        <v>26</v>
      </c>
      <c r="C4000" s="2"/>
      <c r="D4000" s="2" t="s">
        <v>12602</v>
      </c>
      <c r="E4000" s="2" t="s">
        <v>12603</v>
      </c>
      <c r="F4000" s="2" t="s">
        <v>2452</v>
      </c>
      <c r="G4000" s="2">
        <v>5.41173808915274</v>
      </c>
      <c r="H4000" s="2">
        <v>77.3</v>
      </c>
      <c r="I4000" s="2" t="s">
        <v>199</v>
      </c>
      <c r="J4000" s="2">
        <v>0.26348825954098498</v>
      </c>
      <c r="K4000" s="2">
        <v>42</v>
      </c>
      <c r="L4000" s="11">
        <v>9.1943650600754906E-2</v>
      </c>
      <c r="M4000" s="2">
        <v>0</v>
      </c>
      <c r="N4000" s="2">
        <v>0</v>
      </c>
      <c r="O4000" s="2">
        <v>1</v>
      </c>
    </row>
    <row r="4001" spans="1:15" x14ac:dyDescent="0.25">
      <c r="A4001" s="2">
        <v>17208557</v>
      </c>
      <c r="B4001" s="2" t="s">
        <v>26</v>
      </c>
      <c r="C4001" s="2"/>
      <c r="D4001" s="2" t="s">
        <v>12604</v>
      </c>
      <c r="E4001" s="2" t="s">
        <v>12605</v>
      </c>
      <c r="F4001" s="2" t="s">
        <v>29</v>
      </c>
      <c r="G4001" s="2">
        <v>7.5525714215778201</v>
      </c>
      <c r="H4001" s="2">
        <v>9.1</v>
      </c>
      <c r="I4001" s="2" t="s">
        <v>3340</v>
      </c>
      <c r="J4001" s="2">
        <v>-0.26347163312632899</v>
      </c>
      <c r="K4001" s="2">
        <v>42</v>
      </c>
      <c r="L4001" s="11">
        <v>9.1965171408711299E-2</v>
      </c>
      <c r="M4001" s="2">
        <v>0</v>
      </c>
      <c r="N4001" s="2">
        <v>0</v>
      </c>
      <c r="O4001" s="2">
        <v>1</v>
      </c>
    </row>
    <row r="4002" spans="1:15" x14ac:dyDescent="0.25">
      <c r="A4002" s="2">
        <v>17511018</v>
      </c>
      <c r="B4002" s="2" t="s">
        <v>26</v>
      </c>
      <c r="C4002" s="2"/>
      <c r="D4002" s="2" t="s">
        <v>12606</v>
      </c>
      <c r="E4002" s="2" t="s">
        <v>12607</v>
      </c>
      <c r="F4002" s="2" t="s">
        <v>12608</v>
      </c>
      <c r="G4002" s="2">
        <v>7.8100476264953604</v>
      </c>
      <c r="H4002" s="2">
        <v>23.3</v>
      </c>
      <c r="I4002" s="2" t="s">
        <v>1128</v>
      </c>
      <c r="J4002" s="2">
        <v>0.26342610345552597</v>
      </c>
      <c r="K4002" s="2">
        <v>42</v>
      </c>
      <c r="L4002" s="11">
        <v>9.2024123533363394E-2</v>
      </c>
      <c r="M4002" s="2">
        <v>0</v>
      </c>
      <c r="N4002" s="2">
        <v>0</v>
      </c>
      <c r="O4002" s="2">
        <v>1</v>
      </c>
    </row>
    <row r="4003" spans="1:15" x14ac:dyDescent="0.25">
      <c r="A4003" s="2">
        <v>17285775</v>
      </c>
      <c r="B4003" s="2">
        <v>632793</v>
      </c>
      <c r="C4003" s="2">
        <v>110880</v>
      </c>
      <c r="D4003" s="2" t="s">
        <v>12609</v>
      </c>
      <c r="E4003" s="2" t="s">
        <v>12610</v>
      </c>
      <c r="F4003" s="2" t="s">
        <v>12611</v>
      </c>
      <c r="G4003" s="2">
        <v>5.1601666722978896</v>
      </c>
      <c r="H4003" s="2">
        <v>10.9</v>
      </c>
      <c r="I4003" s="2" t="s">
        <v>512</v>
      </c>
      <c r="J4003" s="2">
        <v>-0.26339515615190601</v>
      </c>
      <c r="K4003" s="2">
        <v>42</v>
      </c>
      <c r="L4003" s="11">
        <v>9.2064210770714097E-2</v>
      </c>
      <c r="M4003" s="2">
        <v>0</v>
      </c>
      <c r="N4003" s="2">
        <v>0</v>
      </c>
      <c r="O4003" s="2">
        <v>1</v>
      </c>
    </row>
    <row r="4004" spans="1:15" x14ac:dyDescent="0.25">
      <c r="A4004" s="2">
        <v>17315507</v>
      </c>
      <c r="B4004" s="2">
        <v>15427</v>
      </c>
      <c r="C4004" s="2">
        <v>56487</v>
      </c>
      <c r="D4004" s="2" t="s">
        <v>12612</v>
      </c>
      <c r="E4004" s="2" t="s">
        <v>12613</v>
      </c>
      <c r="F4004" s="2" t="s">
        <v>12614</v>
      </c>
      <c r="G4004" s="2">
        <v>6.8639762060982799</v>
      </c>
      <c r="H4004" s="2">
        <v>10.7</v>
      </c>
      <c r="I4004" s="2" t="s">
        <v>8743</v>
      </c>
      <c r="J4004" s="2">
        <v>-0.26338590854235899</v>
      </c>
      <c r="K4004" s="2">
        <v>42</v>
      </c>
      <c r="L4004" s="11">
        <v>9.2076192141995902E-2</v>
      </c>
      <c r="M4004" s="2">
        <v>0.36903703999999998</v>
      </c>
      <c r="N4004" s="2">
        <v>0</v>
      </c>
      <c r="O4004" s="2">
        <v>1</v>
      </c>
    </row>
    <row r="4005" spans="1:15" x14ac:dyDescent="0.25">
      <c r="A4005" s="2">
        <v>17214735</v>
      </c>
      <c r="B4005" s="2" t="s">
        <v>26</v>
      </c>
      <c r="C4005" s="2"/>
      <c r="D4005" s="2" t="s">
        <v>12615</v>
      </c>
      <c r="E4005" s="2" t="s">
        <v>12616</v>
      </c>
      <c r="F4005" s="2" t="s">
        <v>12617</v>
      </c>
      <c r="G4005" s="2">
        <v>6.1422857557024297</v>
      </c>
      <c r="H4005" s="2">
        <v>15.3</v>
      </c>
      <c r="I4005" s="2" t="s">
        <v>11608</v>
      </c>
      <c r="J4005" s="2">
        <v>-0.26336090091535602</v>
      </c>
      <c r="K4005" s="2">
        <v>42</v>
      </c>
      <c r="L4005" s="11">
        <v>9.21085984383265E-2</v>
      </c>
      <c r="M4005" s="2">
        <v>0</v>
      </c>
      <c r="N4005" s="2">
        <v>0</v>
      </c>
      <c r="O4005" s="2">
        <v>1</v>
      </c>
    </row>
    <row r="4006" spans="1:15" x14ac:dyDescent="0.25">
      <c r="A4006" s="2">
        <v>17393859</v>
      </c>
      <c r="B4006" s="2">
        <v>329554</v>
      </c>
      <c r="C4006" s="2"/>
      <c r="D4006" s="2" t="s">
        <v>12618</v>
      </c>
      <c r="E4006" s="2" t="s">
        <v>12619</v>
      </c>
      <c r="F4006" s="2" t="s">
        <v>12620</v>
      </c>
      <c r="G4006" s="2">
        <v>9.2495476177760505</v>
      </c>
      <c r="H4006" s="2">
        <v>17.899999999999999</v>
      </c>
      <c r="I4006" s="2" t="s">
        <v>4155</v>
      </c>
      <c r="J4006" s="2">
        <v>0.26334143364813301</v>
      </c>
      <c r="K4006" s="2">
        <v>42</v>
      </c>
      <c r="L4006" s="11">
        <v>9.2133831247278794E-2</v>
      </c>
      <c r="M4006" s="2">
        <v>0</v>
      </c>
      <c r="N4006" s="2">
        <v>0</v>
      </c>
      <c r="O4006" s="2">
        <v>1</v>
      </c>
    </row>
    <row r="4007" spans="1:15" x14ac:dyDescent="0.25">
      <c r="A4007" s="2">
        <v>17357072</v>
      </c>
      <c r="B4007" s="2">
        <v>225845</v>
      </c>
      <c r="C4007" s="2">
        <v>5136</v>
      </c>
      <c r="D4007" s="2" t="s">
        <v>12621</v>
      </c>
      <c r="E4007" s="2" t="s">
        <v>12622</v>
      </c>
      <c r="F4007" s="2" t="s">
        <v>12623</v>
      </c>
      <c r="G4007" s="2">
        <v>10.4318332672119</v>
      </c>
      <c r="H4007" s="2">
        <v>13.7</v>
      </c>
      <c r="I4007" s="2" t="s">
        <v>2322</v>
      </c>
      <c r="J4007" s="2">
        <v>-0.26333863806492303</v>
      </c>
      <c r="K4007" s="2">
        <v>42</v>
      </c>
      <c r="L4007" s="11">
        <v>9.2137455220119999E-2</v>
      </c>
      <c r="M4007" s="2">
        <v>0.43491943</v>
      </c>
      <c r="N4007" s="2">
        <v>0</v>
      </c>
      <c r="O4007" s="2">
        <v>1</v>
      </c>
    </row>
    <row r="4008" spans="1:15" x14ac:dyDescent="0.25">
      <c r="A4008" s="2">
        <v>17468286</v>
      </c>
      <c r="B4008" s="2">
        <v>232174</v>
      </c>
      <c r="C4008" s="2">
        <v>23179</v>
      </c>
      <c r="D4008" s="2" t="s">
        <v>12624</v>
      </c>
      <c r="E4008" s="2" t="s">
        <v>12625</v>
      </c>
      <c r="F4008" s="2" t="s">
        <v>12626</v>
      </c>
      <c r="G4008" s="2">
        <v>8.6167857079278907</v>
      </c>
      <c r="H4008" s="2">
        <v>10</v>
      </c>
      <c r="I4008" s="2" t="s">
        <v>7169</v>
      </c>
      <c r="J4008" s="2">
        <v>0.26332284315537702</v>
      </c>
      <c r="K4008" s="2">
        <v>42</v>
      </c>
      <c r="L4008" s="11">
        <v>9.2157932534254999E-2</v>
      </c>
      <c r="M4008" s="2">
        <v>0.42982896999999998</v>
      </c>
      <c r="N4008" s="2">
        <v>0</v>
      </c>
      <c r="O4008" s="2">
        <v>1</v>
      </c>
    </row>
    <row r="4009" spans="1:15" x14ac:dyDescent="0.25">
      <c r="A4009" s="2">
        <v>17546425</v>
      </c>
      <c r="B4009" s="2">
        <v>385550</v>
      </c>
      <c r="C4009" s="2"/>
      <c r="D4009" s="2" t="s">
        <v>12627</v>
      </c>
      <c r="E4009" s="2" t="s">
        <v>12628</v>
      </c>
      <c r="F4009" s="2" t="s">
        <v>12629</v>
      </c>
      <c r="G4009" s="2">
        <v>7.0523095357985701</v>
      </c>
      <c r="H4009" s="2">
        <v>16</v>
      </c>
      <c r="I4009" s="2" t="s">
        <v>2899</v>
      </c>
      <c r="J4009" s="2">
        <v>-0.263277814057232</v>
      </c>
      <c r="K4009" s="2">
        <v>42</v>
      </c>
      <c r="L4009" s="11">
        <v>9.221632958065E-2</v>
      </c>
      <c r="M4009" s="2">
        <v>0</v>
      </c>
      <c r="N4009" s="2">
        <v>0</v>
      </c>
      <c r="O4009" s="2">
        <v>1</v>
      </c>
    </row>
    <row r="4010" spans="1:15" x14ac:dyDescent="0.25">
      <c r="A4010" s="2">
        <v>17520353</v>
      </c>
      <c r="B4010" s="2">
        <v>235527</v>
      </c>
      <c r="C4010" s="2">
        <v>23217</v>
      </c>
      <c r="D4010" s="2" t="s">
        <v>12630</v>
      </c>
      <c r="E4010" s="2" t="s">
        <v>12631</v>
      </c>
      <c r="F4010" s="2" t="s">
        <v>12632</v>
      </c>
      <c r="G4010" s="2">
        <v>9.8904761813935806</v>
      </c>
      <c r="H4010" s="2">
        <v>19.100000000000001</v>
      </c>
      <c r="I4010" s="2" t="s">
        <v>12633</v>
      </c>
      <c r="J4010" s="2">
        <v>-0.26327663454573602</v>
      </c>
      <c r="K4010" s="2">
        <v>42</v>
      </c>
      <c r="L4010" s="11">
        <v>9.2217859637290497E-2</v>
      </c>
      <c r="M4010" s="2">
        <v>0.32241881999999999</v>
      </c>
      <c r="N4010" s="2">
        <v>0</v>
      </c>
      <c r="O4010" s="2">
        <v>1</v>
      </c>
    </row>
    <row r="4011" spans="1:15" x14ac:dyDescent="0.25">
      <c r="A4011" s="2">
        <v>17200705</v>
      </c>
      <c r="B4011" s="2" t="s">
        <v>26</v>
      </c>
      <c r="C4011" s="2"/>
      <c r="D4011" s="2" t="s">
        <v>12634</v>
      </c>
      <c r="E4011" s="2" t="s">
        <v>12635</v>
      </c>
      <c r="F4011" s="2" t="s">
        <v>29</v>
      </c>
      <c r="G4011" s="2">
        <v>9.0604285739717003</v>
      </c>
      <c r="H4011" s="2">
        <v>14.2</v>
      </c>
      <c r="I4011" s="2" t="s">
        <v>802</v>
      </c>
      <c r="J4011" s="2">
        <v>-0.26327050879727398</v>
      </c>
      <c r="K4011" s="2">
        <v>42</v>
      </c>
      <c r="L4011" s="11">
        <v>9.2225806240264802E-2</v>
      </c>
      <c r="M4011" s="2">
        <v>0</v>
      </c>
      <c r="N4011" s="2">
        <v>0</v>
      </c>
      <c r="O4011" s="2">
        <v>1</v>
      </c>
    </row>
    <row r="4012" spans="1:15" x14ac:dyDescent="0.25">
      <c r="A4012" s="2">
        <v>17274540</v>
      </c>
      <c r="B4012" s="2">
        <v>20135</v>
      </c>
      <c r="C4012" s="2">
        <v>20277</v>
      </c>
      <c r="D4012" s="2" t="s">
        <v>12636</v>
      </c>
      <c r="E4012" s="2" t="s">
        <v>12637</v>
      </c>
      <c r="F4012" s="2" t="s">
        <v>12638</v>
      </c>
      <c r="G4012" s="2">
        <v>7.3076667104448596</v>
      </c>
      <c r="H4012" s="2">
        <v>14.5</v>
      </c>
      <c r="I4012" s="2" t="s">
        <v>1937</v>
      </c>
      <c r="J4012" s="2">
        <v>0.26324220204408799</v>
      </c>
      <c r="K4012" s="2">
        <v>42</v>
      </c>
      <c r="L4012" s="11">
        <v>9.2262533849479994E-2</v>
      </c>
      <c r="M4012" s="2">
        <v>0.40157206000000001</v>
      </c>
      <c r="N4012" s="2">
        <v>0</v>
      </c>
      <c r="O4012" s="2">
        <v>1</v>
      </c>
    </row>
    <row r="4013" spans="1:15" x14ac:dyDescent="0.25">
      <c r="A4013" s="2">
        <v>17201217</v>
      </c>
      <c r="B4013" s="2" t="s">
        <v>26</v>
      </c>
      <c r="C4013" s="2"/>
      <c r="D4013" s="2" t="s">
        <v>12639</v>
      </c>
      <c r="E4013" s="2" t="s">
        <v>12640</v>
      </c>
      <c r="F4013" s="2" t="s">
        <v>29</v>
      </c>
      <c r="G4013" s="2">
        <v>6.0120476427532399</v>
      </c>
      <c r="H4013" s="2">
        <v>21.6</v>
      </c>
      <c r="I4013" s="2" t="s">
        <v>12641</v>
      </c>
      <c r="J4013" s="2">
        <v>-0.263228546149397</v>
      </c>
      <c r="K4013" s="2">
        <v>42</v>
      </c>
      <c r="L4013" s="11">
        <v>9.2280256168221705E-2</v>
      </c>
      <c r="M4013" s="2">
        <v>0</v>
      </c>
      <c r="N4013" s="2">
        <v>0</v>
      </c>
      <c r="O4013" s="2">
        <v>1</v>
      </c>
    </row>
    <row r="4014" spans="1:15" x14ac:dyDescent="0.25">
      <c r="A4014" s="2">
        <v>17202407</v>
      </c>
      <c r="B4014" s="2" t="s">
        <v>26</v>
      </c>
      <c r="C4014" s="2"/>
      <c r="D4014" s="2" t="s">
        <v>12642</v>
      </c>
      <c r="E4014" s="2" t="s">
        <v>12643</v>
      </c>
      <c r="F4014" s="2" t="s">
        <v>29</v>
      </c>
      <c r="G4014" s="2">
        <v>8.6755952608017708</v>
      </c>
      <c r="H4014" s="2">
        <v>11.6</v>
      </c>
      <c r="I4014" s="2" t="s">
        <v>5827</v>
      </c>
      <c r="J4014" s="2">
        <v>-0.263226420183579</v>
      </c>
      <c r="K4014" s="2">
        <v>42</v>
      </c>
      <c r="L4014" s="11">
        <v>9.22830154333667E-2</v>
      </c>
      <c r="M4014" s="2">
        <v>0</v>
      </c>
      <c r="N4014" s="2">
        <v>0</v>
      </c>
      <c r="O4014" s="2">
        <v>1</v>
      </c>
    </row>
    <row r="4015" spans="1:15" x14ac:dyDescent="0.25">
      <c r="A4015" s="2">
        <v>17229520</v>
      </c>
      <c r="B4015" s="2">
        <v>16589</v>
      </c>
      <c r="C4015" s="2">
        <v>7801</v>
      </c>
      <c r="D4015" s="2" t="s">
        <v>12644</v>
      </c>
      <c r="E4015" s="2" t="s">
        <v>12645</v>
      </c>
      <c r="F4015" s="2" t="s">
        <v>12646</v>
      </c>
      <c r="G4015" s="2">
        <v>10.5398809569223</v>
      </c>
      <c r="H4015" s="2">
        <v>13.3</v>
      </c>
      <c r="I4015" s="2" t="s">
        <v>12647</v>
      </c>
      <c r="J4015" s="2">
        <v>0.26319540993673901</v>
      </c>
      <c r="K4015" s="2">
        <v>42</v>
      </c>
      <c r="L4015" s="11">
        <v>9.2323270410921393E-2</v>
      </c>
      <c r="M4015" s="2">
        <v>0.49601055999999999</v>
      </c>
      <c r="N4015" s="2">
        <v>0</v>
      </c>
      <c r="O4015" s="2">
        <v>1</v>
      </c>
    </row>
    <row r="4016" spans="1:15" x14ac:dyDescent="0.25">
      <c r="A4016" s="2">
        <v>17342016</v>
      </c>
      <c r="B4016" s="2">
        <v>213773</v>
      </c>
      <c r="C4016" s="2">
        <v>4711</v>
      </c>
      <c r="D4016" s="2" t="s">
        <v>1535</v>
      </c>
      <c r="E4016" s="2" t="s">
        <v>1536</v>
      </c>
      <c r="F4016" s="2" t="s">
        <v>12648</v>
      </c>
      <c r="G4016" s="2">
        <v>8.5737619854154996</v>
      </c>
      <c r="H4016" s="2">
        <v>6.7</v>
      </c>
      <c r="I4016" s="2" t="s">
        <v>4431</v>
      </c>
      <c r="J4016" s="2">
        <v>-0.263179731389247</v>
      </c>
      <c r="K4016" s="2">
        <v>42</v>
      </c>
      <c r="L4016" s="11">
        <v>9.2343628122867297E-2</v>
      </c>
      <c r="M4016" s="2">
        <v>0</v>
      </c>
      <c r="N4016" s="2">
        <v>0</v>
      </c>
      <c r="O4016" s="2">
        <v>1</v>
      </c>
    </row>
    <row r="4017" spans="1:15" x14ac:dyDescent="0.25">
      <c r="A4017" s="2">
        <v>17320457</v>
      </c>
      <c r="B4017" s="2">
        <v>105847</v>
      </c>
      <c r="C4017" s="2">
        <v>11251</v>
      </c>
      <c r="D4017" s="2" t="s">
        <v>12649</v>
      </c>
      <c r="E4017" s="2" t="s">
        <v>12650</v>
      </c>
      <c r="F4017" s="2" t="s">
        <v>12651</v>
      </c>
      <c r="G4017" s="2">
        <v>11.0798095294407</v>
      </c>
      <c r="H4017" s="2">
        <v>9</v>
      </c>
      <c r="I4017" s="2" t="s">
        <v>282</v>
      </c>
      <c r="J4017" s="2">
        <v>0.26317881552418398</v>
      </c>
      <c r="K4017" s="2">
        <v>42</v>
      </c>
      <c r="L4017" s="11">
        <v>9.2344817427990403E-2</v>
      </c>
      <c r="M4017" s="2">
        <v>0</v>
      </c>
      <c r="N4017" s="2">
        <v>0</v>
      </c>
      <c r="O4017" s="2">
        <v>1</v>
      </c>
    </row>
    <row r="4018" spans="1:15" x14ac:dyDescent="0.25">
      <c r="A4018" s="2">
        <v>17486013</v>
      </c>
      <c r="B4018" s="2" t="s">
        <v>26</v>
      </c>
      <c r="C4018" s="2"/>
      <c r="D4018" s="2" t="s">
        <v>12652</v>
      </c>
      <c r="E4018" s="2" t="s">
        <v>12653</v>
      </c>
      <c r="F4018" s="2" t="s">
        <v>12654</v>
      </c>
      <c r="G4018" s="2">
        <v>8.0568095502399295</v>
      </c>
      <c r="H4018" s="2">
        <v>12.5</v>
      </c>
      <c r="I4018" s="2" t="s">
        <v>1398</v>
      </c>
      <c r="J4018" s="2">
        <v>-0.26316383889238498</v>
      </c>
      <c r="K4018" s="2">
        <v>42</v>
      </c>
      <c r="L4018" s="11">
        <v>9.2364267130909103E-2</v>
      </c>
      <c r="M4018" s="2">
        <v>0</v>
      </c>
      <c r="N4018" s="2">
        <v>0</v>
      </c>
      <c r="O4018" s="2">
        <v>1</v>
      </c>
    </row>
    <row r="4019" spans="1:15" x14ac:dyDescent="0.25">
      <c r="A4019" s="2">
        <v>17439094</v>
      </c>
      <c r="B4019" s="2">
        <v>109979</v>
      </c>
      <c r="C4019" s="2">
        <v>911</v>
      </c>
      <c r="D4019" s="2" t="s">
        <v>12655</v>
      </c>
      <c r="E4019" s="2" t="s">
        <v>12656</v>
      </c>
      <c r="F4019" s="2" t="s">
        <v>12657</v>
      </c>
      <c r="G4019" s="2">
        <v>10.9109048162188</v>
      </c>
      <c r="H4019" s="2">
        <v>11.3</v>
      </c>
      <c r="I4019" s="2" t="s">
        <v>6345</v>
      </c>
      <c r="J4019" s="2">
        <v>-0.26315711042483297</v>
      </c>
      <c r="K4019" s="2">
        <v>42</v>
      </c>
      <c r="L4019" s="11">
        <v>9.2373006207423905E-2</v>
      </c>
      <c r="M4019" s="2">
        <v>0.41095893</v>
      </c>
      <c r="N4019" s="2">
        <v>0</v>
      </c>
      <c r="O4019" s="2">
        <v>1</v>
      </c>
    </row>
    <row r="4020" spans="1:15" x14ac:dyDescent="0.25">
      <c r="A4020" s="2">
        <v>17377352</v>
      </c>
      <c r="B4020" s="2" t="s">
        <v>26</v>
      </c>
      <c r="C4020" s="2"/>
      <c r="D4020" s="2" t="s">
        <v>12658</v>
      </c>
      <c r="E4020" s="2" t="s">
        <v>12659</v>
      </c>
      <c r="F4020" s="2" t="s">
        <v>12660</v>
      </c>
      <c r="G4020" s="2">
        <v>5.1109999929155601</v>
      </c>
      <c r="H4020" s="2">
        <v>12.4</v>
      </c>
      <c r="I4020" s="2" t="s">
        <v>2002</v>
      </c>
      <c r="J4020" s="2">
        <v>-0.26315707835942498</v>
      </c>
      <c r="K4020" s="2">
        <v>42</v>
      </c>
      <c r="L4020" s="11">
        <v>9.2373047856166401E-2</v>
      </c>
      <c r="M4020" s="2">
        <v>0</v>
      </c>
      <c r="N4020" s="2">
        <v>0</v>
      </c>
      <c r="O4020" s="2">
        <v>1</v>
      </c>
    </row>
    <row r="4021" spans="1:15" x14ac:dyDescent="0.25">
      <c r="A4021" s="2">
        <v>17407501</v>
      </c>
      <c r="B4021" s="2">
        <v>66203</v>
      </c>
      <c r="C4021" s="2">
        <v>113776</v>
      </c>
      <c r="D4021" s="2" t="s">
        <v>12661</v>
      </c>
      <c r="E4021" s="2" t="s">
        <v>12662</v>
      </c>
      <c r="F4021" s="2" t="s">
        <v>12663</v>
      </c>
      <c r="G4021" s="2">
        <v>6.8630714302971203</v>
      </c>
      <c r="H4021" s="2">
        <v>14.7</v>
      </c>
      <c r="I4021" s="2" t="s">
        <v>116</v>
      </c>
      <c r="J4021" s="2">
        <v>0.26311828160905598</v>
      </c>
      <c r="K4021" s="2">
        <v>42</v>
      </c>
      <c r="L4021" s="11">
        <v>9.24234502217645E-2</v>
      </c>
      <c r="M4021" s="2">
        <v>0.49521781999999998</v>
      </c>
      <c r="N4021" s="2">
        <v>0</v>
      </c>
      <c r="O4021" s="2">
        <v>1</v>
      </c>
    </row>
    <row r="4022" spans="1:15" x14ac:dyDescent="0.25">
      <c r="A4022" s="2">
        <v>17496253</v>
      </c>
      <c r="B4022" s="2">
        <v>233871</v>
      </c>
      <c r="C4022" s="2">
        <v>16513</v>
      </c>
      <c r="D4022" s="2" t="s">
        <v>12664</v>
      </c>
      <c r="E4022" s="2" t="s">
        <v>12665</v>
      </c>
      <c r="F4022" s="2" t="s">
        <v>12666</v>
      </c>
      <c r="G4022" s="2">
        <v>11.0936904861813</v>
      </c>
      <c r="H4022" s="2">
        <v>11.1</v>
      </c>
      <c r="I4022" s="2" t="s">
        <v>2402</v>
      </c>
      <c r="J4022" s="2">
        <v>0.26304906730340499</v>
      </c>
      <c r="K4022" s="2">
        <v>42</v>
      </c>
      <c r="L4022" s="11">
        <v>9.2513421311320301E-2</v>
      </c>
      <c r="M4022" s="2">
        <v>0</v>
      </c>
      <c r="N4022" s="2">
        <v>0</v>
      </c>
      <c r="O4022" s="2">
        <v>1</v>
      </c>
    </row>
    <row r="4023" spans="1:15" x14ac:dyDescent="0.25">
      <c r="A4023" s="2">
        <v>17414038</v>
      </c>
      <c r="B4023" s="2" t="s">
        <v>26</v>
      </c>
      <c r="C4023" s="2"/>
      <c r="D4023" s="2" t="s">
        <v>12667</v>
      </c>
      <c r="E4023" s="2" t="s">
        <v>12668</v>
      </c>
      <c r="F4023" s="2" t="s">
        <v>12669</v>
      </c>
      <c r="G4023" s="2">
        <v>5.0673094931102902</v>
      </c>
      <c r="H4023" s="2">
        <v>10.6</v>
      </c>
      <c r="I4023" s="2" t="s">
        <v>8894</v>
      </c>
      <c r="J4023" s="2">
        <v>-0.26304364131689001</v>
      </c>
      <c r="K4023" s="2">
        <v>42</v>
      </c>
      <c r="L4023" s="11">
        <v>9.2520477328123005E-2</v>
      </c>
      <c r="M4023" s="2">
        <v>0</v>
      </c>
      <c r="N4023" s="2">
        <v>0</v>
      </c>
      <c r="O4023" s="2">
        <v>1</v>
      </c>
    </row>
    <row r="4024" spans="1:15" x14ac:dyDescent="0.25">
      <c r="A4024" s="2">
        <v>17429307</v>
      </c>
      <c r="B4024" s="2">
        <v>20525</v>
      </c>
      <c r="C4024" s="2">
        <v>68520</v>
      </c>
      <c r="D4024" s="2" t="s">
        <v>12670</v>
      </c>
      <c r="E4024" s="2" t="s">
        <v>12671</v>
      </c>
      <c r="F4024" s="2" t="s">
        <v>12672</v>
      </c>
      <c r="G4024" s="2">
        <v>6.9773571491241499</v>
      </c>
      <c r="H4024" s="2">
        <v>10.1</v>
      </c>
      <c r="I4024" s="2" t="s">
        <v>8712</v>
      </c>
      <c r="J4024" s="2">
        <v>-0.26303756393928601</v>
      </c>
      <c r="K4024" s="2">
        <v>42</v>
      </c>
      <c r="L4024" s="11">
        <v>9.2528380908941193E-2</v>
      </c>
      <c r="M4024" s="2">
        <v>0.29245734000000001</v>
      </c>
      <c r="N4024" s="2">
        <v>0</v>
      </c>
      <c r="O4024" s="2">
        <v>1</v>
      </c>
    </row>
    <row r="4025" spans="1:15" x14ac:dyDescent="0.25">
      <c r="A4025" s="2">
        <v>17495414</v>
      </c>
      <c r="B4025" s="2">
        <v>18704</v>
      </c>
      <c r="C4025" s="2">
        <v>20581</v>
      </c>
      <c r="D4025" s="2" t="s">
        <v>12673</v>
      </c>
      <c r="E4025" s="2" t="s">
        <v>12674</v>
      </c>
      <c r="F4025" s="2" t="s">
        <v>12675</v>
      </c>
      <c r="G4025" s="2">
        <v>10.5282857758658</v>
      </c>
      <c r="H4025" s="2">
        <v>12.9</v>
      </c>
      <c r="I4025" s="2" t="s">
        <v>11123</v>
      </c>
      <c r="J4025" s="2">
        <v>-0.26302036983271099</v>
      </c>
      <c r="K4025" s="2">
        <v>42</v>
      </c>
      <c r="L4025" s="11">
        <v>9.2550744496218806E-2</v>
      </c>
      <c r="M4025" s="2">
        <v>0.35820886000000002</v>
      </c>
      <c r="N4025" s="2">
        <v>0</v>
      </c>
      <c r="O4025" s="2">
        <v>1</v>
      </c>
    </row>
    <row r="4026" spans="1:15" x14ac:dyDescent="0.25">
      <c r="A4026" s="2">
        <v>17525993</v>
      </c>
      <c r="B4026" s="2">
        <v>272589</v>
      </c>
      <c r="C4026" s="2">
        <v>16120</v>
      </c>
      <c r="D4026" s="2" t="s">
        <v>12676</v>
      </c>
      <c r="E4026" s="2" t="s">
        <v>12677</v>
      </c>
      <c r="F4026" s="2" t="s">
        <v>12678</v>
      </c>
      <c r="G4026" s="2">
        <v>9.5723333131699295</v>
      </c>
      <c r="H4026" s="2">
        <v>20.7</v>
      </c>
      <c r="I4026" s="2" t="s">
        <v>12679</v>
      </c>
      <c r="J4026" s="2">
        <v>0.26300113594956298</v>
      </c>
      <c r="K4026" s="2">
        <v>42</v>
      </c>
      <c r="L4026" s="11">
        <v>9.2575766012687605E-2</v>
      </c>
      <c r="M4026" s="2">
        <v>0</v>
      </c>
      <c r="N4026" s="2">
        <v>0</v>
      </c>
      <c r="O4026" s="2">
        <v>1</v>
      </c>
    </row>
    <row r="4027" spans="1:15" x14ac:dyDescent="0.25">
      <c r="A4027" s="2">
        <v>17526654</v>
      </c>
      <c r="B4027" s="2">
        <v>74681</v>
      </c>
      <c r="C4027" s="2"/>
      <c r="D4027" s="2" t="s">
        <v>12680</v>
      </c>
      <c r="E4027" s="2" t="s">
        <v>12681</v>
      </c>
      <c r="F4027" s="2" t="s">
        <v>12682</v>
      </c>
      <c r="G4027" s="2">
        <v>6.8244047505515004</v>
      </c>
      <c r="H4027" s="2">
        <v>16.899999999999999</v>
      </c>
      <c r="I4027" s="2" t="s">
        <v>8821</v>
      </c>
      <c r="J4027" s="2">
        <v>-0.26298870109434302</v>
      </c>
      <c r="K4027" s="2">
        <v>42</v>
      </c>
      <c r="L4027" s="11">
        <v>9.2591945363870803E-2</v>
      </c>
      <c r="M4027" s="2">
        <v>0</v>
      </c>
      <c r="N4027" s="2">
        <v>0</v>
      </c>
      <c r="O4027" s="2">
        <v>1</v>
      </c>
    </row>
    <row r="4028" spans="1:15" x14ac:dyDescent="0.25">
      <c r="A4028" s="2">
        <v>17276249</v>
      </c>
      <c r="B4028" s="2">
        <v>19042</v>
      </c>
      <c r="C4028" s="2">
        <v>56428</v>
      </c>
      <c r="D4028" s="2" t="s">
        <v>854</v>
      </c>
      <c r="E4028" s="2" t="s">
        <v>855</v>
      </c>
      <c r="F4028" s="2" t="s">
        <v>856</v>
      </c>
      <c r="G4028" s="2">
        <v>11.633928526015501</v>
      </c>
      <c r="H4028" s="2">
        <v>17.2</v>
      </c>
      <c r="I4028" s="2" t="s">
        <v>323</v>
      </c>
      <c r="J4028" s="2">
        <v>-0.26295251154639099</v>
      </c>
      <c r="K4028" s="2">
        <v>42</v>
      </c>
      <c r="L4028" s="11">
        <v>9.2639044907644894E-2</v>
      </c>
      <c r="M4028" s="2">
        <v>0.45095735999999997</v>
      </c>
      <c r="N4028" s="2">
        <v>0</v>
      </c>
      <c r="O4028" s="2">
        <v>1</v>
      </c>
    </row>
    <row r="4029" spans="1:15" x14ac:dyDescent="0.25">
      <c r="A4029" s="2">
        <v>17475755</v>
      </c>
      <c r="B4029" s="2" t="s">
        <v>26</v>
      </c>
      <c r="C4029" s="2"/>
      <c r="D4029" s="2" t="s">
        <v>12683</v>
      </c>
      <c r="E4029" s="2" t="s">
        <v>12684</v>
      </c>
      <c r="F4029" s="2" t="s">
        <v>12685</v>
      </c>
      <c r="G4029" s="2">
        <v>5.9863333247956803</v>
      </c>
      <c r="H4029" s="2">
        <v>13.9</v>
      </c>
      <c r="I4029" s="2" t="s">
        <v>12686</v>
      </c>
      <c r="J4029" s="2">
        <v>-0.262937299648005</v>
      </c>
      <c r="K4029" s="2">
        <v>42</v>
      </c>
      <c r="L4029" s="11">
        <v>9.2658848162581006E-2</v>
      </c>
      <c r="M4029" s="2">
        <v>0</v>
      </c>
      <c r="N4029" s="2">
        <v>0</v>
      </c>
      <c r="O4029" s="2">
        <v>1</v>
      </c>
    </row>
    <row r="4030" spans="1:15" x14ac:dyDescent="0.25">
      <c r="A4030" s="2">
        <v>17447979</v>
      </c>
      <c r="B4030" s="2">
        <v>70693</v>
      </c>
      <c r="C4030" s="2">
        <v>19235</v>
      </c>
      <c r="D4030" s="2" t="s">
        <v>12687</v>
      </c>
      <c r="E4030" s="2" t="s">
        <v>12688</v>
      </c>
      <c r="F4030" s="2" t="s">
        <v>12689</v>
      </c>
      <c r="G4030" s="2">
        <v>10.1212856201898</v>
      </c>
      <c r="H4030" s="2">
        <v>13.6</v>
      </c>
      <c r="I4030" s="2" t="s">
        <v>12690</v>
      </c>
      <c r="J4030" s="2">
        <v>0.26291521926220801</v>
      </c>
      <c r="K4030" s="2">
        <v>42</v>
      </c>
      <c r="L4030" s="11">
        <v>9.2687598741787905E-2</v>
      </c>
      <c r="M4030" s="2">
        <v>0.50120739999999997</v>
      </c>
      <c r="N4030" s="2">
        <v>0</v>
      </c>
      <c r="O4030" s="2">
        <v>1</v>
      </c>
    </row>
    <row r="4031" spans="1:15" x14ac:dyDescent="0.25">
      <c r="A4031" s="2">
        <v>17420911</v>
      </c>
      <c r="B4031" s="2">
        <v>74772</v>
      </c>
      <c r="C4031" s="2">
        <v>56940</v>
      </c>
      <c r="D4031" s="2" t="s">
        <v>12691</v>
      </c>
      <c r="E4031" s="2" t="s">
        <v>12692</v>
      </c>
      <c r="F4031" s="2" t="s">
        <v>12693</v>
      </c>
      <c r="G4031" s="2">
        <v>8.9179523558843705</v>
      </c>
      <c r="H4031" s="2">
        <v>11.1</v>
      </c>
      <c r="I4031" s="2" t="s">
        <v>12694</v>
      </c>
      <c r="J4031" s="2">
        <v>0.26289378523030998</v>
      </c>
      <c r="K4031" s="2">
        <v>42</v>
      </c>
      <c r="L4031" s="11">
        <v>9.2715514219307904E-2</v>
      </c>
      <c r="M4031" s="2">
        <v>0.30594174000000002</v>
      </c>
      <c r="N4031" s="2">
        <v>0</v>
      </c>
      <c r="O4031" s="2">
        <v>1</v>
      </c>
    </row>
    <row r="4032" spans="1:15" x14ac:dyDescent="0.25">
      <c r="A4032" s="2">
        <v>17249176</v>
      </c>
      <c r="B4032" s="2">
        <v>59013</v>
      </c>
      <c r="C4032" s="2">
        <v>31318</v>
      </c>
      <c r="D4032" s="2" t="s">
        <v>12695</v>
      </c>
      <c r="E4032" s="2" t="s">
        <v>12696</v>
      </c>
      <c r="F4032" s="2" t="s">
        <v>12697</v>
      </c>
      <c r="G4032" s="2">
        <v>10.422261896587599</v>
      </c>
      <c r="H4032" s="2">
        <v>11.9</v>
      </c>
      <c r="I4032" s="2" t="s">
        <v>1160</v>
      </c>
      <c r="J4032" s="2">
        <v>-0.26287166695958902</v>
      </c>
      <c r="K4032" s="2">
        <v>42</v>
      </c>
      <c r="L4032" s="11">
        <v>9.2744327564591597E-2</v>
      </c>
      <c r="M4032" s="2">
        <v>0.51381882000000001</v>
      </c>
      <c r="N4032" s="2">
        <v>0</v>
      </c>
      <c r="O4032" s="2">
        <v>1</v>
      </c>
    </row>
    <row r="4033" spans="1:15" x14ac:dyDescent="0.25">
      <c r="A4033" s="2">
        <v>17369286</v>
      </c>
      <c r="B4033" s="2">
        <v>20204</v>
      </c>
      <c r="C4033" s="2">
        <v>7524</v>
      </c>
      <c r="D4033" s="2" t="s">
        <v>12698</v>
      </c>
      <c r="E4033" s="2" t="s">
        <v>12699</v>
      </c>
      <c r="F4033" s="2" t="s">
        <v>12700</v>
      </c>
      <c r="G4033" s="2">
        <v>8.0123809746333503</v>
      </c>
      <c r="H4033" s="2">
        <v>12.7</v>
      </c>
      <c r="I4033" s="2" t="s">
        <v>7556</v>
      </c>
      <c r="J4033" s="2">
        <v>0.26286768935671401</v>
      </c>
      <c r="K4033" s="2">
        <v>42</v>
      </c>
      <c r="L4033" s="11">
        <v>9.2749509889554493E-2</v>
      </c>
      <c r="M4033" s="2">
        <v>0.51503843999999999</v>
      </c>
      <c r="N4033" s="2">
        <v>0</v>
      </c>
      <c r="O4033" s="2">
        <v>1</v>
      </c>
    </row>
    <row r="4034" spans="1:15" x14ac:dyDescent="0.25">
      <c r="A4034" s="2">
        <v>17329627</v>
      </c>
      <c r="B4034" s="2">
        <v>71756</v>
      </c>
      <c r="C4034" s="2">
        <v>19487</v>
      </c>
      <c r="D4034" s="2" t="s">
        <v>12701</v>
      </c>
      <c r="E4034" s="2" t="s">
        <v>12702</v>
      </c>
      <c r="F4034" s="2" t="s">
        <v>12703</v>
      </c>
      <c r="G4034" s="2">
        <v>6.8557856764112204</v>
      </c>
      <c r="H4034" s="2">
        <v>16.399999999999999</v>
      </c>
      <c r="I4034" s="2" t="s">
        <v>8310</v>
      </c>
      <c r="J4034" s="2">
        <v>-0.26286099790158102</v>
      </c>
      <c r="K4034" s="2">
        <v>42</v>
      </c>
      <c r="L4034" s="11">
        <v>9.27582285268473E-2</v>
      </c>
      <c r="M4034" s="2">
        <v>0</v>
      </c>
      <c r="N4034" s="2">
        <v>0</v>
      </c>
      <c r="O4034" s="2">
        <v>1</v>
      </c>
    </row>
    <row r="4035" spans="1:15" x14ac:dyDescent="0.25">
      <c r="A4035" s="2">
        <v>17220748</v>
      </c>
      <c r="B4035" s="2" t="s">
        <v>26</v>
      </c>
      <c r="C4035" s="2"/>
      <c r="D4035" s="2" t="s">
        <v>12704</v>
      </c>
      <c r="E4035" s="2" t="s">
        <v>12705</v>
      </c>
      <c r="F4035" s="2" t="s">
        <v>12706</v>
      </c>
      <c r="G4035" s="2">
        <v>7.4248095353444397</v>
      </c>
      <c r="H4035" s="2">
        <v>10.1</v>
      </c>
      <c r="I4035" s="2" t="s">
        <v>116</v>
      </c>
      <c r="J4035" s="2">
        <v>0.26285258996282701</v>
      </c>
      <c r="K4035" s="2">
        <v>42</v>
      </c>
      <c r="L4035" s="11">
        <v>9.2769184544007302E-2</v>
      </c>
      <c r="M4035" s="2">
        <v>0</v>
      </c>
      <c r="N4035" s="2">
        <v>0</v>
      </c>
      <c r="O4035" s="2">
        <v>1</v>
      </c>
    </row>
    <row r="4036" spans="1:15" x14ac:dyDescent="0.25">
      <c r="A4036" s="2">
        <v>17206487</v>
      </c>
      <c r="B4036" s="2" t="s">
        <v>26</v>
      </c>
      <c r="C4036" s="2"/>
      <c r="D4036" s="2" t="s">
        <v>12707</v>
      </c>
      <c r="E4036" s="2" t="s">
        <v>12708</v>
      </c>
      <c r="F4036" s="2" t="s">
        <v>12709</v>
      </c>
      <c r="G4036" s="2">
        <v>10.9655714262099</v>
      </c>
      <c r="H4036" s="2">
        <v>59</v>
      </c>
      <c r="I4036" s="2" t="s">
        <v>1679</v>
      </c>
      <c r="J4036" s="2">
        <v>0.26283532450274</v>
      </c>
      <c r="K4036" s="2">
        <v>42</v>
      </c>
      <c r="L4036" s="11">
        <v>9.2791685503535601E-2</v>
      </c>
      <c r="M4036" s="2">
        <v>0</v>
      </c>
      <c r="N4036" s="2">
        <v>0</v>
      </c>
      <c r="O4036" s="2">
        <v>1</v>
      </c>
    </row>
    <row r="4037" spans="1:15" x14ac:dyDescent="0.25">
      <c r="A4037" s="2">
        <v>17298292</v>
      </c>
      <c r="B4037" s="2">
        <v>23955</v>
      </c>
      <c r="C4037" s="2">
        <v>2376</v>
      </c>
      <c r="D4037" s="2" t="s">
        <v>12710</v>
      </c>
      <c r="E4037" s="2" t="s">
        <v>12711</v>
      </c>
      <c r="F4037" s="2" t="s">
        <v>12712</v>
      </c>
      <c r="G4037" s="2">
        <v>8.9488333747500501</v>
      </c>
      <c r="H4037" s="2">
        <v>11.5</v>
      </c>
      <c r="I4037" s="2" t="s">
        <v>5136</v>
      </c>
      <c r="J4037" s="2">
        <v>0.262813733700832</v>
      </c>
      <c r="K4037" s="2">
        <v>42</v>
      </c>
      <c r="L4037" s="11">
        <v>9.2819829257880807E-2</v>
      </c>
      <c r="M4037" s="2">
        <v>0.49035301999999997</v>
      </c>
      <c r="N4037" s="2">
        <v>0</v>
      </c>
      <c r="O4037" s="2">
        <v>1</v>
      </c>
    </row>
    <row r="4038" spans="1:15" x14ac:dyDescent="0.25">
      <c r="A4038" s="2">
        <v>17238938</v>
      </c>
      <c r="B4038" s="2">
        <v>64009</v>
      </c>
      <c r="C4038" s="2">
        <v>52329</v>
      </c>
      <c r="D4038" s="2" t="s">
        <v>1967</v>
      </c>
      <c r="E4038" s="2" t="s">
        <v>1968</v>
      </c>
      <c r="F4038" s="2" t="s">
        <v>12713</v>
      </c>
      <c r="G4038" s="2">
        <v>9.3278809502011306</v>
      </c>
      <c r="H4038" s="2">
        <v>10.9</v>
      </c>
      <c r="I4038" s="2" t="s">
        <v>12714</v>
      </c>
      <c r="J4038" s="2">
        <v>-0.26280808753815399</v>
      </c>
      <c r="K4038" s="2">
        <v>42</v>
      </c>
      <c r="L4038" s="11">
        <v>9.2827190142164007E-2</v>
      </c>
      <c r="M4038" s="2">
        <v>0.42916504</v>
      </c>
      <c r="N4038" s="2">
        <v>0</v>
      </c>
      <c r="O4038" s="2">
        <v>1</v>
      </c>
    </row>
    <row r="4039" spans="1:15" x14ac:dyDescent="0.25">
      <c r="A4039" s="2">
        <v>17336013</v>
      </c>
      <c r="B4039" s="2">
        <v>106648</v>
      </c>
      <c r="C4039" s="2">
        <v>80199</v>
      </c>
      <c r="D4039" s="2" t="s">
        <v>12715</v>
      </c>
      <c r="E4039" s="2" t="s">
        <v>12716</v>
      </c>
      <c r="F4039" s="2" t="s">
        <v>12717</v>
      </c>
      <c r="G4039" s="2">
        <v>6.9237857205527202</v>
      </c>
      <c r="H4039" s="2">
        <v>13.2</v>
      </c>
      <c r="I4039" s="2" t="s">
        <v>3548</v>
      </c>
      <c r="J4039" s="2">
        <v>0.262808036310337</v>
      </c>
      <c r="K4039" s="2">
        <v>42</v>
      </c>
      <c r="L4039" s="11">
        <v>9.2827256929744403E-2</v>
      </c>
      <c r="M4039" s="2">
        <v>0</v>
      </c>
      <c r="N4039" s="2">
        <v>0</v>
      </c>
      <c r="O4039" s="2">
        <v>1</v>
      </c>
    </row>
    <row r="4040" spans="1:15" x14ac:dyDescent="0.25">
      <c r="A4040" s="2">
        <v>17496452</v>
      </c>
      <c r="B4040" s="2">
        <v>381921</v>
      </c>
      <c r="C4040" s="2"/>
      <c r="D4040" s="2" t="s">
        <v>12718</v>
      </c>
      <c r="E4040" s="2" t="s">
        <v>12719</v>
      </c>
      <c r="F4040" s="2" t="s">
        <v>12720</v>
      </c>
      <c r="G4040" s="2">
        <v>10.6387380645389</v>
      </c>
      <c r="H4040" s="2">
        <v>9.6999999999999993</v>
      </c>
      <c r="I4040" s="2" t="s">
        <v>1387</v>
      </c>
      <c r="J4040" s="2">
        <v>-0.26280144511800602</v>
      </c>
      <c r="K4040" s="2">
        <v>42</v>
      </c>
      <c r="L4040" s="11">
        <v>9.28358504140019E-2</v>
      </c>
      <c r="M4040" s="2">
        <v>0.35425271000000003</v>
      </c>
      <c r="N4040" s="2">
        <v>0</v>
      </c>
      <c r="O4040" s="2">
        <v>1</v>
      </c>
    </row>
    <row r="4041" spans="1:15" x14ac:dyDescent="0.25">
      <c r="A4041" s="2">
        <v>17226447</v>
      </c>
      <c r="B4041" s="2">
        <v>210356</v>
      </c>
      <c r="C4041" s="2">
        <v>35542</v>
      </c>
      <c r="D4041" s="2" t="s">
        <v>12721</v>
      </c>
      <c r="E4041" s="2" t="s">
        <v>12722</v>
      </c>
      <c r="F4041" s="2" t="s">
        <v>12723</v>
      </c>
      <c r="G4041" s="2">
        <v>8.5568571317763595</v>
      </c>
      <c r="H4041" s="2">
        <v>13.6</v>
      </c>
      <c r="I4041" s="2" t="s">
        <v>8186</v>
      </c>
      <c r="J4041" s="2">
        <v>0.262800615920317</v>
      </c>
      <c r="K4041" s="2">
        <v>42</v>
      </c>
      <c r="L4041" s="11">
        <v>9.2836931550778698E-2</v>
      </c>
      <c r="M4041" s="2">
        <v>0</v>
      </c>
      <c r="N4041" s="2">
        <v>0</v>
      </c>
      <c r="O4041" s="2">
        <v>1</v>
      </c>
    </row>
    <row r="4042" spans="1:15" x14ac:dyDescent="0.25">
      <c r="A4042" s="2">
        <v>17210187</v>
      </c>
      <c r="B4042" s="2" t="s">
        <v>26</v>
      </c>
      <c r="C4042" s="2"/>
      <c r="D4042" s="2" t="s">
        <v>12724</v>
      </c>
      <c r="E4042" s="2" t="s">
        <v>12725</v>
      </c>
      <c r="F4042" s="2" t="s">
        <v>29</v>
      </c>
      <c r="G4042" s="2">
        <v>9.7555952526274208</v>
      </c>
      <c r="H4042" s="2">
        <v>10.8</v>
      </c>
      <c r="I4042" s="2" t="s">
        <v>11313</v>
      </c>
      <c r="J4042" s="2">
        <v>0.26278773384104498</v>
      </c>
      <c r="K4042" s="2">
        <v>42</v>
      </c>
      <c r="L4042" s="11">
        <v>9.2853728886833894E-2</v>
      </c>
      <c r="M4042" s="2">
        <v>0</v>
      </c>
      <c r="N4042" s="2">
        <v>0</v>
      </c>
      <c r="O4042" s="2">
        <v>1</v>
      </c>
    </row>
    <row r="4043" spans="1:15" x14ac:dyDescent="0.25">
      <c r="A4043" s="2">
        <v>17248282</v>
      </c>
      <c r="B4043" s="2">
        <v>216635</v>
      </c>
      <c r="C4043" s="2">
        <v>3895</v>
      </c>
      <c r="D4043" s="2" t="s">
        <v>12726</v>
      </c>
      <c r="E4043" s="2" t="s">
        <v>12727</v>
      </c>
      <c r="F4043" s="2" t="s">
        <v>12728</v>
      </c>
      <c r="G4043" s="2">
        <v>6.0747857093811</v>
      </c>
      <c r="H4043" s="2">
        <v>13.1</v>
      </c>
      <c r="I4043" s="2" t="s">
        <v>3042</v>
      </c>
      <c r="J4043" s="2">
        <v>0.26278733583788599</v>
      </c>
      <c r="K4043" s="2">
        <v>42</v>
      </c>
      <c r="L4043" s="11">
        <v>9.28542478921945E-2</v>
      </c>
      <c r="M4043" s="2">
        <v>0</v>
      </c>
      <c r="N4043" s="2">
        <v>0</v>
      </c>
      <c r="O4043" s="2">
        <v>1</v>
      </c>
    </row>
    <row r="4044" spans="1:15" x14ac:dyDescent="0.25">
      <c r="A4044" s="2">
        <v>17270615</v>
      </c>
      <c r="B4044" s="2" t="s">
        <v>26</v>
      </c>
      <c r="C4044" s="2"/>
      <c r="D4044" s="2" t="s">
        <v>12729</v>
      </c>
      <c r="E4044" s="2" t="s">
        <v>12730</v>
      </c>
      <c r="F4044" s="2" t="s">
        <v>12731</v>
      </c>
      <c r="G4044" s="2">
        <v>6.5113809676397398</v>
      </c>
      <c r="H4044" s="2">
        <v>13.1</v>
      </c>
      <c r="I4044" s="2" t="s">
        <v>12732</v>
      </c>
      <c r="J4044" s="2">
        <v>-0.26277453451067401</v>
      </c>
      <c r="K4044" s="2">
        <v>42</v>
      </c>
      <c r="L4044" s="11">
        <v>9.2870942299978707E-2</v>
      </c>
      <c r="M4044" s="2">
        <v>0</v>
      </c>
      <c r="N4044" s="2">
        <v>0</v>
      </c>
      <c r="O4044" s="2">
        <v>1</v>
      </c>
    </row>
    <row r="4045" spans="1:15" x14ac:dyDescent="0.25">
      <c r="A4045" s="2">
        <v>17226164</v>
      </c>
      <c r="B4045" s="2" t="s">
        <v>26</v>
      </c>
      <c r="C4045" s="2"/>
      <c r="D4045" s="2" t="s">
        <v>12733</v>
      </c>
      <c r="E4045" s="2" t="s">
        <v>12734</v>
      </c>
      <c r="F4045" s="2" t="s">
        <v>12735</v>
      </c>
      <c r="G4045" s="2">
        <v>7.2765476249513199</v>
      </c>
      <c r="H4045" s="2">
        <v>12.3</v>
      </c>
      <c r="I4045" s="2" t="s">
        <v>2920</v>
      </c>
      <c r="J4045" s="2">
        <v>-0.262770418730359</v>
      </c>
      <c r="K4045" s="2">
        <v>42</v>
      </c>
      <c r="L4045" s="11">
        <v>9.2876310238602294E-2</v>
      </c>
      <c r="M4045" s="2">
        <v>0</v>
      </c>
      <c r="N4045" s="2">
        <v>0</v>
      </c>
      <c r="O4045" s="2">
        <v>1</v>
      </c>
    </row>
    <row r="4046" spans="1:15" x14ac:dyDescent="0.25">
      <c r="A4046" s="2">
        <v>17549558</v>
      </c>
      <c r="B4046" s="2" t="s">
        <v>26</v>
      </c>
      <c r="C4046" s="2"/>
      <c r="D4046" s="2" t="s">
        <v>12736</v>
      </c>
      <c r="E4046" s="2" t="s">
        <v>12737</v>
      </c>
      <c r="F4046" s="2" t="s">
        <v>29</v>
      </c>
      <c r="G4046" s="2">
        <v>6.1590238071623302</v>
      </c>
      <c r="H4046" s="2">
        <v>7.2</v>
      </c>
      <c r="I4046" s="2" t="s">
        <v>12738</v>
      </c>
      <c r="J4046" s="2">
        <v>-0.26277020258554301</v>
      </c>
      <c r="K4046" s="2">
        <v>42</v>
      </c>
      <c r="L4046" s="11">
        <v>9.2876592148453799E-2</v>
      </c>
      <c r="M4046" s="2">
        <v>0</v>
      </c>
      <c r="N4046" s="2">
        <v>0</v>
      </c>
      <c r="O4046" s="2">
        <v>1</v>
      </c>
    </row>
    <row r="4047" spans="1:15" x14ac:dyDescent="0.25">
      <c r="A4047" s="2">
        <v>17549716</v>
      </c>
      <c r="B4047" s="2" t="s">
        <v>26</v>
      </c>
      <c r="C4047" s="2"/>
      <c r="D4047" s="2" t="s">
        <v>12739</v>
      </c>
      <c r="E4047" s="2" t="s">
        <v>12740</v>
      </c>
      <c r="F4047" s="2" t="s">
        <v>29</v>
      </c>
      <c r="G4047" s="2">
        <v>6.1590238071623302</v>
      </c>
      <c r="H4047" s="2">
        <v>7.2</v>
      </c>
      <c r="I4047" s="2" t="s">
        <v>12738</v>
      </c>
      <c r="J4047" s="2">
        <v>-0.26277020258554301</v>
      </c>
      <c r="K4047" s="2">
        <v>42</v>
      </c>
      <c r="L4047" s="11">
        <v>9.2876592148453799E-2</v>
      </c>
      <c r="M4047" s="2">
        <v>0</v>
      </c>
      <c r="N4047" s="2">
        <v>0</v>
      </c>
      <c r="O4047" s="2">
        <v>1</v>
      </c>
    </row>
    <row r="4048" spans="1:15" x14ac:dyDescent="0.25">
      <c r="A4048" s="2">
        <v>17380306</v>
      </c>
      <c r="B4048" s="2">
        <v>14683</v>
      </c>
      <c r="C4048" s="2">
        <v>55534</v>
      </c>
      <c r="D4048" s="2" t="s">
        <v>12741</v>
      </c>
      <c r="E4048" s="2" t="s">
        <v>12742</v>
      </c>
      <c r="F4048" s="2" t="s">
        <v>12743</v>
      </c>
      <c r="G4048" s="2">
        <v>8.3318809327625107</v>
      </c>
      <c r="H4048" s="2">
        <v>10.1</v>
      </c>
      <c r="I4048" s="2" t="s">
        <v>899</v>
      </c>
      <c r="J4048" s="2">
        <v>0.26276959358305801</v>
      </c>
      <c r="K4048" s="2">
        <v>42</v>
      </c>
      <c r="L4048" s="11">
        <v>9.28773864518357E-2</v>
      </c>
      <c r="M4048" s="2">
        <v>0.26726196000000002</v>
      </c>
      <c r="N4048" s="2">
        <v>0</v>
      </c>
      <c r="O4048" s="2">
        <v>1</v>
      </c>
    </row>
    <row r="4049" spans="1:15" x14ac:dyDescent="0.25">
      <c r="A4049" s="2">
        <v>17433436</v>
      </c>
      <c r="B4049" s="2">
        <v>56226</v>
      </c>
      <c r="C4049" s="2">
        <v>23164</v>
      </c>
      <c r="D4049" s="2" t="s">
        <v>12744</v>
      </c>
      <c r="E4049" s="2" t="s">
        <v>12745</v>
      </c>
      <c r="F4049" s="2" t="s">
        <v>12746</v>
      </c>
      <c r="G4049" s="2">
        <v>8.7894046874273393</v>
      </c>
      <c r="H4049" s="2">
        <v>12.8</v>
      </c>
      <c r="I4049" s="2" t="s">
        <v>1350</v>
      </c>
      <c r="J4049" s="2">
        <v>0.26275077577456801</v>
      </c>
      <c r="K4049" s="2">
        <v>42</v>
      </c>
      <c r="L4049" s="11">
        <v>9.2901932498890394E-2</v>
      </c>
      <c r="M4049" s="2">
        <v>0.40701299000000002</v>
      </c>
      <c r="N4049" s="2">
        <v>0</v>
      </c>
      <c r="O4049" s="2">
        <v>1</v>
      </c>
    </row>
    <row r="4050" spans="1:15" x14ac:dyDescent="0.25">
      <c r="A4050" s="2">
        <v>17272785</v>
      </c>
      <c r="B4050" s="2">
        <v>19039</v>
      </c>
      <c r="C4050" s="2">
        <v>4067</v>
      </c>
      <c r="D4050" s="2" t="s">
        <v>12747</v>
      </c>
      <c r="E4050" s="2" t="s">
        <v>12748</v>
      </c>
      <c r="F4050" s="2" t="s">
        <v>12749</v>
      </c>
      <c r="G4050" s="2">
        <v>11.0496904963539</v>
      </c>
      <c r="H4050" s="2">
        <v>10.7</v>
      </c>
      <c r="I4050" s="2" t="s">
        <v>244</v>
      </c>
      <c r="J4050" s="2">
        <v>0.26273423074424601</v>
      </c>
      <c r="K4050" s="2">
        <v>42</v>
      </c>
      <c r="L4050" s="11">
        <v>9.2923518008412906E-2</v>
      </c>
      <c r="M4050" s="2">
        <v>0.54623012000000004</v>
      </c>
      <c r="N4050" s="2">
        <v>0</v>
      </c>
      <c r="O4050" s="2">
        <v>1</v>
      </c>
    </row>
    <row r="4051" spans="1:15" x14ac:dyDescent="0.25">
      <c r="A4051" s="2">
        <v>17527471</v>
      </c>
      <c r="B4051" s="2">
        <v>72588</v>
      </c>
      <c r="C4051" s="2"/>
      <c r="D4051" s="2" t="s">
        <v>12750</v>
      </c>
      <c r="E4051" s="2" t="s">
        <v>12751</v>
      </c>
      <c r="F4051" s="2" t="s">
        <v>12752</v>
      </c>
      <c r="G4051" s="2">
        <v>7.83654765855698</v>
      </c>
      <c r="H4051" s="2">
        <v>11</v>
      </c>
      <c r="I4051" s="2" t="s">
        <v>647</v>
      </c>
      <c r="J4051" s="2">
        <v>0.26273259777821401</v>
      </c>
      <c r="K4051" s="2">
        <v>42</v>
      </c>
      <c r="L4051" s="11">
        <v>9.2925648668395797E-2</v>
      </c>
      <c r="M4051" s="2">
        <v>0</v>
      </c>
      <c r="N4051" s="2">
        <v>0</v>
      </c>
      <c r="O4051" s="2">
        <v>1</v>
      </c>
    </row>
    <row r="4052" spans="1:15" x14ac:dyDescent="0.25">
      <c r="A4052" s="2">
        <v>17542878</v>
      </c>
      <c r="B4052" s="2" t="s">
        <v>26</v>
      </c>
      <c r="C4052" s="2"/>
      <c r="D4052" s="2" t="s">
        <v>12753</v>
      </c>
      <c r="E4052" s="2" t="s">
        <v>12754</v>
      </c>
      <c r="F4052" s="2" t="s">
        <v>12755</v>
      </c>
      <c r="G4052" s="2">
        <v>5.4301904837290396</v>
      </c>
      <c r="H4052" s="2">
        <v>11.3</v>
      </c>
      <c r="I4052" s="2" t="s">
        <v>12756</v>
      </c>
      <c r="J4052" s="2">
        <v>-0.26269821943898097</v>
      </c>
      <c r="K4052" s="2">
        <v>42</v>
      </c>
      <c r="L4052" s="11">
        <v>9.2970513455274295E-2</v>
      </c>
      <c r="M4052" s="2">
        <v>0</v>
      </c>
      <c r="N4052" s="2">
        <v>0</v>
      </c>
      <c r="O4052" s="2">
        <v>1</v>
      </c>
    </row>
    <row r="4053" spans="1:15" x14ac:dyDescent="0.25">
      <c r="A4053" s="2">
        <v>17204459</v>
      </c>
      <c r="B4053" s="2" t="s">
        <v>26</v>
      </c>
      <c r="C4053" s="2"/>
      <c r="D4053" s="2" t="s">
        <v>12757</v>
      </c>
      <c r="E4053" s="2" t="s">
        <v>12758</v>
      </c>
      <c r="F4053" s="2" t="s">
        <v>29</v>
      </c>
      <c r="G4053" s="2">
        <v>7.7415714263915998</v>
      </c>
      <c r="H4053" s="2">
        <v>15.9</v>
      </c>
      <c r="I4053" s="2" t="s">
        <v>12759</v>
      </c>
      <c r="J4053" s="2">
        <v>-0.26269445025874399</v>
      </c>
      <c r="K4053" s="2">
        <v>42</v>
      </c>
      <c r="L4053" s="11">
        <v>9.2975433355499695E-2</v>
      </c>
      <c r="M4053" s="2">
        <v>0</v>
      </c>
      <c r="N4053" s="2">
        <v>0</v>
      </c>
      <c r="O4053" s="2">
        <v>1</v>
      </c>
    </row>
    <row r="4054" spans="1:15" x14ac:dyDescent="0.25">
      <c r="A4054" s="2">
        <v>17322793</v>
      </c>
      <c r="B4054" s="2">
        <v>69053</v>
      </c>
      <c r="C4054" s="2">
        <v>105712</v>
      </c>
      <c r="D4054" s="2" t="s">
        <v>12760</v>
      </c>
      <c r="E4054" s="2" t="s">
        <v>12761</v>
      </c>
      <c r="F4054" s="2" t="s">
        <v>12762</v>
      </c>
      <c r="G4054" s="2">
        <v>11.396976243881999</v>
      </c>
      <c r="H4054" s="2">
        <v>14.1</v>
      </c>
      <c r="I4054" s="2" t="s">
        <v>244</v>
      </c>
      <c r="J4054" s="2">
        <v>-0.26267169840822802</v>
      </c>
      <c r="K4054" s="2">
        <v>42</v>
      </c>
      <c r="L4054" s="11">
        <v>9.3005135496873101E-2</v>
      </c>
      <c r="M4054" s="2">
        <v>0</v>
      </c>
      <c r="N4054" s="2">
        <v>0</v>
      </c>
      <c r="O4054" s="2">
        <v>1</v>
      </c>
    </row>
    <row r="4055" spans="1:15" x14ac:dyDescent="0.25">
      <c r="A4055" s="2">
        <v>17548591</v>
      </c>
      <c r="B4055" s="2">
        <v>100504655</v>
      </c>
      <c r="C4055" s="2"/>
      <c r="D4055" s="2" t="s">
        <v>12763</v>
      </c>
      <c r="E4055" s="2" t="s">
        <v>12764</v>
      </c>
      <c r="F4055" s="2" t="s">
        <v>12765</v>
      </c>
      <c r="G4055" s="2">
        <v>6.7052857194628004</v>
      </c>
      <c r="H4055" s="2">
        <v>17.2</v>
      </c>
      <c r="I4055" s="2" t="s">
        <v>6234</v>
      </c>
      <c r="J4055" s="2">
        <v>-0.26266800349241898</v>
      </c>
      <c r="K4055" s="2">
        <v>42</v>
      </c>
      <c r="L4055" s="11">
        <v>9.3009959827346195E-2</v>
      </c>
      <c r="M4055" s="2">
        <v>0</v>
      </c>
      <c r="N4055" s="2">
        <v>0</v>
      </c>
      <c r="O4055" s="2">
        <v>1</v>
      </c>
    </row>
    <row r="4056" spans="1:15" x14ac:dyDescent="0.25">
      <c r="A4056" s="2">
        <v>17305291</v>
      </c>
      <c r="B4056" s="2" t="s">
        <v>26</v>
      </c>
      <c r="C4056" s="2"/>
      <c r="D4056" s="2" t="s">
        <v>12766</v>
      </c>
      <c r="E4056" s="2" t="s">
        <v>12767</v>
      </c>
      <c r="F4056" s="2" t="s">
        <v>12768</v>
      </c>
      <c r="G4056" s="2">
        <v>7.9242142495654901</v>
      </c>
      <c r="H4056" s="2">
        <v>12.1</v>
      </c>
      <c r="I4056" s="2" t="s">
        <v>3647</v>
      </c>
      <c r="J4056" s="2">
        <v>0.26266555349446902</v>
      </c>
      <c r="K4056" s="2">
        <v>42</v>
      </c>
      <c r="L4056" s="11">
        <v>9.3013158814567495E-2</v>
      </c>
      <c r="M4056" s="2">
        <v>0</v>
      </c>
      <c r="N4056" s="2">
        <v>0</v>
      </c>
      <c r="O4056" s="2">
        <v>1</v>
      </c>
    </row>
    <row r="4057" spans="1:15" x14ac:dyDescent="0.25">
      <c r="A4057" s="2">
        <v>17324959</v>
      </c>
      <c r="B4057" s="2">
        <v>19804</v>
      </c>
      <c r="C4057" s="2"/>
      <c r="D4057" s="2" t="s">
        <v>12769</v>
      </c>
      <c r="E4057" s="2" t="s">
        <v>12770</v>
      </c>
      <c r="F4057" s="2" t="s">
        <v>12771</v>
      </c>
      <c r="G4057" s="2">
        <v>9.5860714231218598</v>
      </c>
      <c r="H4057" s="2">
        <v>11.6</v>
      </c>
      <c r="I4057" s="2" t="s">
        <v>2493</v>
      </c>
      <c r="J4057" s="2">
        <v>-0.26265318739810301</v>
      </c>
      <c r="K4057" s="2">
        <v>42</v>
      </c>
      <c r="L4057" s="11">
        <v>9.3029306632526704E-2</v>
      </c>
      <c r="M4057" s="2">
        <v>0.30367636999999997</v>
      </c>
      <c r="N4057" s="2">
        <v>0</v>
      </c>
      <c r="O4057" s="2">
        <v>1</v>
      </c>
    </row>
    <row r="4058" spans="1:15" x14ac:dyDescent="0.25">
      <c r="A4058" s="2">
        <v>17471946</v>
      </c>
      <c r="B4058" s="2">
        <v>381819</v>
      </c>
      <c r="C4058" s="2"/>
      <c r="D4058" s="2" t="s">
        <v>12772</v>
      </c>
      <c r="E4058" s="2" t="s">
        <v>12773</v>
      </c>
      <c r="F4058" s="2" t="s">
        <v>12774</v>
      </c>
      <c r="G4058" s="2">
        <v>6.0077618871416396</v>
      </c>
      <c r="H4058" s="2">
        <v>11.1</v>
      </c>
      <c r="I4058" s="2" t="s">
        <v>8812</v>
      </c>
      <c r="J4058" s="2">
        <v>-0.26264624071070303</v>
      </c>
      <c r="K4058" s="2">
        <v>42</v>
      </c>
      <c r="L4058" s="11">
        <v>9.3038378649560299E-2</v>
      </c>
      <c r="M4058" s="2">
        <v>0</v>
      </c>
      <c r="N4058" s="2">
        <v>0</v>
      </c>
      <c r="O4058" s="2">
        <v>1</v>
      </c>
    </row>
    <row r="4059" spans="1:15" x14ac:dyDescent="0.25">
      <c r="A4059" s="2">
        <v>17202259</v>
      </c>
      <c r="B4059" s="2" t="s">
        <v>26</v>
      </c>
      <c r="C4059" s="2"/>
      <c r="D4059" s="2" t="s">
        <v>12775</v>
      </c>
      <c r="E4059" s="2" t="s">
        <v>12776</v>
      </c>
      <c r="F4059" s="2" t="s">
        <v>29</v>
      </c>
      <c r="G4059" s="2">
        <v>6.7276190235501199</v>
      </c>
      <c r="H4059" s="2">
        <v>8.6999999999999993</v>
      </c>
      <c r="I4059" s="2" t="s">
        <v>9804</v>
      </c>
      <c r="J4059" s="2">
        <v>-0.26262772361408199</v>
      </c>
      <c r="K4059" s="2">
        <v>42</v>
      </c>
      <c r="L4059" s="11">
        <v>9.3062564322096406E-2</v>
      </c>
      <c r="M4059" s="2">
        <v>0</v>
      </c>
      <c r="N4059" s="2">
        <v>0</v>
      </c>
      <c r="O4059" s="2">
        <v>1</v>
      </c>
    </row>
    <row r="4060" spans="1:15" x14ac:dyDescent="0.25">
      <c r="A4060" s="2">
        <v>17330636</v>
      </c>
      <c r="B4060" s="2">
        <v>208166</v>
      </c>
      <c r="C4060" s="2">
        <v>86707</v>
      </c>
      <c r="D4060" s="2" t="s">
        <v>12777</v>
      </c>
      <c r="E4060" s="2" t="s">
        <v>12778</v>
      </c>
      <c r="F4060" s="2" t="s">
        <v>12779</v>
      </c>
      <c r="G4060" s="2">
        <v>6.7682142711821101</v>
      </c>
      <c r="H4060" s="2">
        <v>11.1</v>
      </c>
      <c r="I4060" s="2" t="s">
        <v>6534</v>
      </c>
      <c r="J4060" s="2">
        <v>0.26261238720493302</v>
      </c>
      <c r="K4060" s="2">
        <v>42</v>
      </c>
      <c r="L4060" s="11">
        <v>9.3082599242788805E-2</v>
      </c>
      <c r="M4060" s="2">
        <v>0</v>
      </c>
      <c r="N4060" s="2">
        <v>0</v>
      </c>
      <c r="O4060" s="2">
        <v>1</v>
      </c>
    </row>
    <row r="4061" spans="1:15" x14ac:dyDescent="0.25">
      <c r="A4061" s="2">
        <v>17204291</v>
      </c>
      <c r="B4061" s="2" t="s">
        <v>26</v>
      </c>
      <c r="C4061" s="2"/>
      <c r="D4061" s="2" t="s">
        <v>12780</v>
      </c>
      <c r="E4061" s="2" t="s">
        <v>12781</v>
      </c>
      <c r="F4061" s="2" t="s">
        <v>29</v>
      </c>
      <c r="G4061" s="2">
        <v>7.1725714093162898</v>
      </c>
      <c r="H4061" s="2">
        <v>10.6</v>
      </c>
      <c r="I4061" s="2" t="s">
        <v>4630</v>
      </c>
      <c r="J4061" s="2">
        <v>-0.26260719484798101</v>
      </c>
      <c r="K4061" s="2">
        <v>42</v>
      </c>
      <c r="L4061" s="11">
        <v>9.3089383091934999E-2</v>
      </c>
      <c r="M4061" s="2">
        <v>0</v>
      </c>
      <c r="N4061" s="2">
        <v>0</v>
      </c>
      <c r="O4061" s="2">
        <v>1</v>
      </c>
    </row>
    <row r="4062" spans="1:15" x14ac:dyDescent="0.25">
      <c r="A4062" s="2">
        <v>17413456</v>
      </c>
      <c r="B4062" s="2" t="s">
        <v>26</v>
      </c>
      <c r="C4062" s="2"/>
      <c r="D4062" s="2" t="s">
        <v>12782</v>
      </c>
      <c r="E4062" s="2" t="s">
        <v>12783</v>
      </c>
      <c r="F4062" s="2" t="s">
        <v>12784</v>
      </c>
      <c r="G4062" s="2">
        <v>5.9987142767224997</v>
      </c>
      <c r="H4062" s="2">
        <v>14.2</v>
      </c>
      <c r="I4062" s="2" t="s">
        <v>3149</v>
      </c>
      <c r="J4062" s="2">
        <v>-0.26258661489330498</v>
      </c>
      <c r="K4062" s="2">
        <v>42</v>
      </c>
      <c r="L4062" s="11">
        <v>9.3116274648181702E-2</v>
      </c>
      <c r="M4062" s="2">
        <v>0</v>
      </c>
      <c r="N4062" s="2">
        <v>0</v>
      </c>
      <c r="O4062" s="2">
        <v>1</v>
      </c>
    </row>
    <row r="4063" spans="1:15" x14ac:dyDescent="0.25">
      <c r="A4063" s="2">
        <v>17405097</v>
      </c>
      <c r="B4063" s="2" t="s">
        <v>26</v>
      </c>
      <c r="C4063" s="2"/>
      <c r="D4063" s="2" t="s">
        <v>12785</v>
      </c>
      <c r="E4063" s="2" t="s">
        <v>12786</v>
      </c>
      <c r="F4063" s="2" t="s">
        <v>12787</v>
      </c>
      <c r="G4063" s="2">
        <v>5.3215238026210203</v>
      </c>
      <c r="H4063" s="2">
        <v>9.1</v>
      </c>
      <c r="I4063" s="2" t="s">
        <v>4944</v>
      </c>
      <c r="J4063" s="2">
        <v>-0.26251316380734901</v>
      </c>
      <c r="K4063" s="2">
        <v>42</v>
      </c>
      <c r="L4063" s="11">
        <v>9.3212300505939996E-2</v>
      </c>
      <c r="M4063" s="2">
        <v>0</v>
      </c>
      <c r="N4063" s="2">
        <v>0</v>
      </c>
      <c r="O4063" s="2">
        <v>1</v>
      </c>
    </row>
    <row r="4064" spans="1:15" x14ac:dyDescent="0.25">
      <c r="A4064" s="2">
        <v>17272339</v>
      </c>
      <c r="B4064" s="2">
        <v>15223</v>
      </c>
      <c r="C4064" s="2">
        <v>1117</v>
      </c>
      <c r="D4064" s="2" t="s">
        <v>12788</v>
      </c>
      <c r="E4064" s="2" t="s">
        <v>12789</v>
      </c>
      <c r="F4064" s="2" t="s">
        <v>12790</v>
      </c>
      <c r="G4064" s="2">
        <v>6.6502381052289703</v>
      </c>
      <c r="H4064" s="2">
        <v>10.7</v>
      </c>
      <c r="I4064" s="2" t="s">
        <v>8962</v>
      </c>
      <c r="J4064" s="2">
        <v>0.26251243237146399</v>
      </c>
      <c r="K4064" s="2">
        <v>42</v>
      </c>
      <c r="L4064" s="11">
        <v>9.3213257123907503E-2</v>
      </c>
      <c r="M4064" s="2">
        <v>0.51980780000000004</v>
      </c>
      <c r="N4064" s="2">
        <v>0</v>
      </c>
      <c r="O4064" s="2">
        <v>1</v>
      </c>
    </row>
    <row r="4065" spans="1:15" x14ac:dyDescent="0.25">
      <c r="A4065" s="2">
        <v>17529561</v>
      </c>
      <c r="B4065" s="2">
        <v>320692</v>
      </c>
      <c r="C4065" s="2"/>
      <c r="D4065" s="2" t="s">
        <v>12791</v>
      </c>
      <c r="E4065" s="2" t="s">
        <v>12792</v>
      </c>
      <c r="F4065" s="2" t="s">
        <v>12793</v>
      </c>
      <c r="G4065" s="2">
        <v>7.2050476074218697</v>
      </c>
      <c r="H4065" s="2">
        <v>53.3</v>
      </c>
      <c r="I4065" s="2" t="s">
        <v>5934</v>
      </c>
      <c r="J4065" s="2">
        <v>-0.262425781982289</v>
      </c>
      <c r="K4065" s="2">
        <v>42</v>
      </c>
      <c r="L4065" s="11">
        <v>9.3326636932423906E-2</v>
      </c>
      <c r="M4065" s="2">
        <v>0</v>
      </c>
      <c r="N4065" s="2">
        <v>0</v>
      </c>
      <c r="O4065" s="2">
        <v>1</v>
      </c>
    </row>
    <row r="4066" spans="1:15" x14ac:dyDescent="0.25">
      <c r="A4066" s="2">
        <v>17241013</v>
      </c>
      <c r="B4066" s="2" t="s">
        <v>26</v>
      </c>
      <c r="C4066" s="2"/>
      <c r="D4066" s="2" t="s">
        <v>12794</v>
      </c>
      <c r="E4066" s="2" t="s">
        <v>12795</v>
      </c>
      <c r="F4066" s="2" t="s">
        <v>12796</v>
      </c>
      <c r="G4066" s="2">
        <v>10.8410476729983</v>
      </c>
      <c r="H4066" s="2">
        <v>16.7</v>
      </c>
      <c r="I4066" s="2" t="s">
        <v>12797</v>
      </c>
      <c r="J4066" s="2">
        <v>-0.26242191772683099</v>
      </c>
      <c r="K4066" s="2">
        <v>42</v>
      </c>
      <c r="L4066" s="11">
        <v>9.3331695658655206E-2</v>
      </c>
      <c r="M4066" s="2">
        <v>0</v>
      </c>
      <c r="N4066" s="2">
        <v>0</v>
      </c>
      <c r="O4066" s="2">
        <v>1</v>
      </c>
    </row>
    <row r="4067" spans="1:15" x14ac:dyDescent="0.25">
      <c r="A4067" s="2">
        <v>17547958</v>
      </c>
      <c r="B4067" s="2" t="s">
        <v>26</v>
      </c>
      <c r="C4067" s="2"/>
      <c r="D4067" s="2" t="s">
        <v>12798</v>
      </c>
      <c r="E4067" s="2" t="s">
        <v>12799</v>
      </c>
      <c r="F4067" s="2" t="s">
        <v>12800</v>
      </c>
      <c r="G4067" s="2">
        <v>8.4045952501751096</v>
      </c>
      <c r="H4067" s="2">
        <v>11.1</v>
      </c>
      <c r="I4067" s="2" t="s">
        <v>1344</v>
      </c>
      <c r="J4067" s="2">
        <v>0.26240146568206602</v>
      </c>
      <c r="K4067" s="2">
        <v>42</v>
      </c>
      <c r="L4067" s="11">
        <v>9.3358473066456699E-2</v>
      </c>
      <c r="M4067" s="2">
        <v>0</v>
      </c>
      <c r="N4067" s="2">
        <v>0</v>
      </c>
      <c r="O4067" s="2">
        <v>1</v>
      </c>
    </row>
    <row r="4068" spans="1:15" x14ac:dyDescent="0.25">
      <c r="A4068" s="2">
        <v>17411999</v>
      </c>
      <c r="B4068" s="2" t="s">
        <v>26</v>
      </c>
      <c r="C4068" s="2"/>
      <c r="D4068" s="2" t="s">
        <v>12801</v>
      </c>
      <c r="E4068" s="2" t="s">
        <v>12802</v>
      </c>
      <c r="F4068" s="2" t="s">
        <v>12803</v>
      </c>
      <c r="G4068" s="2">
        <v>5.0057142689114498</v>
      </c>
      <c r="H4068" s="2">
        <v>16.100000000000001</v>
      </c>
      <c r="I4068" s="2" t="s">
        <v>1541</v>
      </c>
      <c r="J4068" s="2">
        <v>-0.26236949536531201</v>
      </c>
      <c r="K4068" s="2">
        <v>42</v>
      </c>
      <c r="L4068" s="11">
        <v>9.3400342821922597E-2</v>
      </c>
      <c r="M4068" s="2">
        <v>0</v>
      </c>
      <c r="N4068" s="2">
        <v>0</v>
      </c>
      <c r="O4068" s="2">
        <v>1</v>
      </c>
    </row>
    <row r="4069" spans="1:15" x14ac:dyDescent="0.25">
      <c r="A4069" s="2">
        <v>17428032</v>
      </c>
      <c r="B4069" s="2">
        <v>414872</v>
      </c>
      <c r="C4069" s="2">
        <v>14600</v>
      </c>
      <c r="D4069" s="2" t="s">
        <v>12804</v>
      </c>
      <c r="E4069" s="2" t="s">
        <v>12805</v>
      </c>
      <c r="F4069" s="2" t="s">
        <v>12806</v>
      </c>
      <c r="G4069" s="2">
        <v>10.9899761790321</v>
      </c>
      <c r="H4069" s="2">
        <v>7.9</v>
      </c>
      <c r="I4069" s="2" t="s">
        <v>3696</v>
      </c>
      <c r="J4069" s="2">
        <v>-0.26236342386723899</v>
      </c>
      <c r="K4069" s="2">
        <v>42</v>
      </c>
      <c r="L4069" s="11">
        <v>9.3408295943874703E-2</v>
      </c>
      <c r="M4069" s="2">
        <v>0</v>
      </c>
      <c r="N4069" s="2">
        <v>0</v>
      </c>
      <c r="O4069" s="2">
        <v>1</v>
      </c>
    </row>
    <row r="4070" spans="1:15" x14ac:dyDescent="0.25">
      <c r="A4070" s="2">
        <v>17352662</v>
      </c>
      <c r="B4070" s="2">
        <v>77805</v>
      </c>
      <c r="C4070" s="2">
        <v>62166</v>
      </c>
      <c r="D4070" s="2" t="s">
        <v>12807</v>
      </c>
      <c r="E4070" s="2" t="s">
        <v>12808</v>
      </c>
      <c r="F4070" s="2" t="s">
        <v>12809</v>
      </c>
      <c r="G4070" s="2">
        <v>10.5509999593099</v>
      </c>
      <c r="H4070" s="2">
        <v>15.7</v>
      </c>
      <c r="I4070" s="2" t="s">
        <v>319</v>
      </c>
      <c r="J4070" s="2">
        <v>-0.26236253528073</v>
      </c>
      <c r="K4070" s="2">
        <v>42</v>
      </c>
      <c r="L4070" s="11">
        <v>9.3409459956389496E-2</v>
      </c>
      <c r="M4070" s="2">
        <v>0</v>
      </c>
      <c r="N4070" s="2">
        <v>0</v>
      </c>
      <c r="O4070" s="2">
        <v>1</v>
      </c>
    </row>
    <row r="4071" spans="1:15" x14ac:dyDescent="0.25">
      <c r="A4071" s="2">
        <v>17549504</v>
      </c>
      <c r="B4071" s="2" t="s">
        <v>26</v>
      </c>
      <c r="C4071" s="2"/>
      <c r="D4071" s="2" t="s">
        <v>12810</v>
      </c>
      <c r="E4071" s="2" t="s">
        <v>12811</v>
      </c>
      <c r="F4071" s="2" t="s">
        <v>29</v>
      </c>
      <c r="G4071" s="2">
        <v>5.3482856636955596</v>
      </c>
      <c r="H4071" s="2">
        <v>11.7</v>
      </c>
      <c r="I4071" s="2" t="s">
        <v>2512</v>
      </c>
      <c r="J4071" s="2">
        <v>0.26235419469724403</v>
      </c>
      <c r="K4071" s="2">
        <v>42</v>
      </c>
      <c r="L4071" s="11">
        <v>9.3420386323490603E-2</v>
      </c>
      <c r="M4071" s="2">
        <v>0</v>
      </c>
      <c r="N4071" s="2">
        <v>0</v>
      </c>
      <c r="O4071" s="2">
        <v>1</v>
      </c>
    </row>
    <row r="4072" spans="1:15" x14ac:dyDescent="0.25">
      <c r="A4072" s="2">
        <v>17549660</v>
      </c>
      <c r="B4072" s="2" t="s">
        <v>26</v>
      </c>
      <c r="C4072" s="2"/>
      <c r="D4072" s="2" t="s">
        <v>12812</v>
      </c>
      <c r="E4072" s="2" t="s">
        <v>12813</v>
      </c>
      <c r="F4072" s="2" t="s">
        <v>29</v>
      </c>
      <c r="G4072" s="2">
        <v>5.3482856636955596</v>
      </c>
      <c r="H4072" s="2">
        <v>11.7</v>
      </c>
      <c r="I4072" s="2" t="s">
        <v>2512</v>
      </c>
      <c r="J4072" s="2">
        <v>0.26235419469724403</v>
      </c>
      <c r="K4072" s="2">
        <v>42</v>
      </c>
      <c r="L4072" s="11">
        <v>9.3420386323490603E-2</v>
      </c>
      <c r="M4072" s="2">
        <v>0</v>
      </c>
      <c r="N4072" s="2">
        <v>0</v>
      </c>
      <c r="O4072" s="2">
        <v>1</v>
      </c>
    </row>
    <row r="4073" spans="1:15" x14ac:dyDescent="0.25">
      <c r="A4073" s="2">
        <v>17208143</v>
      </c>
      <c r="B4073" s="2" t="s">
        <v>26</v>
      </c>
      <c r="C4073" s="2"/>
      <c r="D4073" s="2" t="s">
        <v>12814</v>
      </c>
      <c r="E4073" s="2" t="s">
        <v>12815</v>
      </c>
      <c r="F4073" s="2" t="s">
        <v>29</v>
      </c>
      <c r="G4073" s="2">
        <v>9.4700238364083393</v>
      </c>
      <c r="H4073" s="2">
        <v>12.3</v>
      </c>
      <c r="I4073" s="2" t="s">
        <v>825</v>
      </c>
      <c r="J4073" s="2">
        <v>0.26231702651198202</v>
      </c>
      <c r="K4073" s="2">
        <v>42</v>
      </c>
      <c r="L4073" s="11">
        <v>9.3469089392156604E-2</v>
      </c>
      <c r="M4073" s="2">
        <v>0</v>
      </c>
      <c r="N4073" s="2">
        <v>0</v>
      </c>
      <c r="O4073" s="2">
        <v>1</v>
      </c>
    </row>
    <row r="4074" spans="1:15" x14ac:dyDescent="0.25">
      <c r="A4074" s="2">
        <v>17549776</v>
      </c>
      <c r="B4074" s="2" t="s">
        <v>26</v>
      </c>
      <c r="C4074" s="2"/>
      <c r="D4074" s="2" t="s">
        <v>12816</v>
      </c>
      <c r="E4074" s="2" t="s">
        <v>12817</v>
      </c>
      <c r="F4074" s="2" t="s">
        <v>29</v>
      </c>
      <c r="G4074" s="2">
        <v>8.4848095803033701</v>
      </c>
      <c r="H4074" s="2">
        <v>10.1</v>
      </c>
      <c r="I4074" s="2" t="s">
        <v>7976</v>
      </c>
      <c r="J4074" s="2">
        <v>-0.26230817233892201</v>
      </c>
      <c r="K4074" s="2">
        <v>42</v>
      </c>
      <c r="L4074" s="11">
        <v>9.3480694248469207E-2</v>
      </c>
      <c r="M4074" s="2">
        <v>0</v>
      </c>
      <c r="N4074" s="2">
        <v>0</v>
      </c>
      <c r="O4074" s="2">
        <v>1</v>
      </c>
    </row>
    <row r="4075" spans="1:15" x14ac:dyDescent="0.25">
      <c r="A4075" s="2">
        <v>17355732</v>
      </c>
      <c r="B4075" s="2">
        <v>14427</v>
      </c>
      <c r="C4075" s="2">
        <v>74396</v>
      </c>
      <c r="D4075" s="2" t="s">
        <v>12818</v>
      </c>
      <c r="E4075" s="2" t="s">
        <v>12819</v>
      </c>
      <c r="F4075" s="2" t="s">
        <v>12820</v>
      </c>
      <c r="G4075" s="2">
        <v>7.6786428519657699</v>
      </c>
      <c r="H4075" s="2">
        <v>13</v>
      </c>
      <c r="I4075" s="2" t="s">
        <v>12821</v>
      </c>
      <c r="J4075" s="2">
        <v>0.26228706000150598</v>
      </c>
      <c r="K4075" s="2">
        <v>42</v>
      </c>
      <c r="L4075" s="11">
        <v>9.3508369884508294E-2</v>
      </c>
      <c r="M4075" s="2">
        <v>0.32811356000000003</v>
      </c>
      <c r="N4075" s="2">
        <v>0</v>
      </c>
      <c r="O4075" s="2">
        <v>1</v>
      </c>
    </row>
    <row r="4076" spans="1:15" x14ac:dyDescent="0.25">
      <c r="A4076" s="2">
        <v>17448960</v>
      </c>
      <c r="B4076" s="2">
        <v>12753</v>
      </c>
      <c r="C4076" s="2">
        <v>3603</v>
      </c>
      <c r="D4076" s="2" t="s">
        <v>12822</v>
      </c>
      <c r="E4076" s="2" t="s">
        <v>12823</v>
      </c>
      <c r="F4076" s="2" t="s">
        <v>12824</v>
      </c>
      <c r="G4076" s="2">
        <v>12.3855000223432</v>
      </c>
      <c r="H4076" s="2">
        <v>9</v>
      </c>
      <c r="I4076" s="2" t="s">
        <v>116</v>
      </c>
      <c r="J4076" s="2">
        <v>-0.26227992758761998</v>
      </c>
      <c r="K4076" s="2">
        <v>42</v>
      </c>
      <c r="L4076" s="11">
        <v>9.3517720998695694E-2</v>
      </c>
      <c r="M4076" s="2">
        <v>0.25042036000000001</v>
      </c>
      <c r="N4076" s="2">
        <v>0</v>
      </c>
      <c r="O4076" s="2">
        <v>1</v>
      </c>
    </row>
    <row r="4077" spans="1:15" x14ac:dyDescent="0.25">
      <c r="A4077" s="2">
        <v>17208425</v>
      </c>
      <c r="B4077" s="2" t="s">
        <v>26</v>
      </c>
      <c r="C4077" s="2"/>
      <c r="D4077" s="2" t="s">
        <v>12825</v>
      </c>
      <c r="E4077" s="2" t="s">
        <v>12826</v>
      </c>
      <c r="F4077" s="2" t="s">
        <v>29</v>
      </c>
      <c r="G4077" s="2">
        <v>8.5625000340598003</v>
      </c>
      <c r="H4077" s="2">
        <v>9.9</v>
      </c>
      <c r="I4077" s="2" t="s">
        <v>7291</v>
      </c>
      <c r="J4077" s="2">
        <v>0.26226907012902001</v>
      </c>
      <c r="K4077" s="2">
        <v>42</v>
      </c>
      <c r="L4077" s="11">
        <v>9.3531957285936995E-2</v>
      </c>
      <c r="M4077" s="2">
        <v>0</v>
      </c>
      <c r="N4077" s="2">
        <v>0</v>
      </c>
      <c r="O4077" s="2">
        <v>1</v>
      </c>
    </row>
    <row r="4078" spans="1:15" x14ac:dyDescent="0.25">
      <c r="A4078" s="2">
        <v>17550592</v>
      </c>
      <c r="B4078" s="2" t="s">
        <v>26</v>
      </c>
      <c r="C4078" s="2"/>
      <c r="D4078" s="2" t="s">
        <v>12827</v>
      </c>
      <c r="E4078" s="2" t="s">
        <v>12828</v>
      </c>
      <c r="F4078" s="2" t="s">
        <v>29</v>
      </c>
      <c r="G4078" s="2">
        <v>12.9599523771377</v>
      </c>
      <c r="H4078" s="2">
        <v>12.6</v>
      </c>
      <c r="I4078" s="2" t="s">
        <v>3536</v>
      </c>
      <c r="J4078" s="2">
        <v>-0.26226895733285199</v>
      </c>
      <c r="K4078" s="2">
        <v>42</v>
      </c>
      <c r="L4078" s="11">
        <v>9.3532105192810605E-2</v>
      </c>
      <c r="M4078" s="2">
        <v>0</v>
      </c>
      <c r="N4078" s="2">
        <v>0</v>
      </c>
      <c r="O4078" s="2">
        <v>1</v>
      </c>
    </row>
    <row r="4079" spans="1:15" x14ac:dyDescent="0.25">
      <c r="A4079" s="2">
        <v>17344387</v>
      </c>
      <c r="B4079" s="2">
        <v>14885</v>
      </c>
      <c r="C4079" s="2">
        <v>7090</v>
      </c>
      <c r="D4079" s="2" t="s">
        <v>12829</v>
      </c>
      <c r="E4079" s="2" t="s">
        <v>12830</v>
      </c>
      <c r="F4079" s="2" t="s">
        <v>12831</v>
      </c>
      <c r="G4079" s="2">
        <v>9.5202857426234697</v>
      </c>
      <c r="H4079" s="2">
        <v>18.2</v>
      </c>
      <c r="I4079" s="2" t="s">
        <v>230</v>
      </c>
      <c r="J4079" s="2">
        <v>-0.262267827966568</v>
      </c>
      <c r="K4079" s="2">
        <v>42</v>
      </c>
      <c r="L4079" s="11">
        <v>9.3533586113190501E-2</v>
      </c>
      <c r="M4079" s="2">
        <v>0.42362628000000002</v>
      </c>
      <c r="N4079" s="2">
        <v>0</v>
      </c>
      <c r="O4079" s="2">
        <v>1</v>
      </c>
    </row>
    <row r="4080" spans="1:15" x14ac:dyDescent="0.25">
      <c r="A4080" s="2">
        <v>17548436</v>
      </c>
      <c r="B4080" s="2">
        <v>624245</v>
      </c>
      <c r="C4080" s="2">
        <v>69402</v>
      </c>
      <c r="D4080" s="2" t="s">
        <v>12832</v>
      </c>
      <c r="E4080" s="2" t="s">
        <v>12833</v>
      </c>
      <c r="F4080" s="2" t="s">
        <v>1622</v>
      </c>
      <c r="G4080" s="2">
        <v>6.9025475978851301</v>
      </c>
      <c r="H4080" s="2">
        <v>8.1999999999999993</v>
      </c>
      <c r="I4080" s="2" t="s">
        <v>11587</v>
      </c>
      <c r="J4080" s="2">
        <v>-0.26226627316276802</v>
      </c>
      <c r="K4080" s="2">
        <v>42</v>
      </c>
      <c r="L4080" s="11">
        <v>9.3535624932379297E-2</v>
      </c>
      <c r="M4080" s="2">
        <v>0</v>
      </c>
      <c r="N4080" s="2">
        <v>0</v>
      </c>
      <c r="O4080" s="2">
        <v>1</v>
      </c>
    </row>
    <row r="4081" spans="1:15" x14ac:dyDescent="0.25">
      <c r="A4081" s="2">
        <v>17398825</v>
      </c>
      <c r="B4081" s="2">
        <v>23920</v>
      </c>
      <c r="C4081" s="2">
        <v>56539</v>
      </c>
      <c r="D4081" s="2" t="s">
        <v>12834</v>
      </c>
      <c r="E4081" s="2" t="s">
        <v>12835</v>
      </c>
      <c r="F4081" s="2" t="s">
        <v>12836</v>
      </c>
      <c r="G4081" s="2">
        <v>7.27895238285973</v>
      </c>
      <c r="H4081" s="2">
        <v>12</v>
      </c>
      <c r="I4081" s="2" t="s">
        <v>12837</v>
      </c>
      <c r="J4081" s="2">
        <v>-0.262236257117821</v>
      </c>
      <c r="K4081" s="2">
        <v>42</v>
      </c>
      <c r="L4081" s="11">
        <v>9.3574991706165497E-2</v>
      </c>
      <c r="M4081" s="2">
        <v>0.40120683000000001</v>
      </c>
      <c r="N4081" s="2">
        <v>0</v>
      </c>
      <c r="O4081" s="2">
        <v>1</v>
      </c>
    </row>
    <row r="4082" spans="1:15" x14ac:dyDescent="0.25">
      <c r="A4082" s="2">
        <v>17524359</v>
      </c>
      <c r="B4082" s="2" t="s">
        <v>26</v>
      </c>
      <c r="C4082" s="2"/>
      <c r="D4082" s="2" t="s">
        <v>12838</v>
      </c>
      <c r="E4082" s="2" t="s">
        <v>12839</v>
      </c>
      <c r="F4082" s="2" t="s">
        <v>12840</v>
      </c>
      <c r="G4082" s="2">
        <v>5.29561907904489</v>
      </c>
      <c r="H4082" s="2">
        <v>12.6</v>
      </c>
      <c r="I4082" s="2" t="s">
        <v>12841</v>
      </c>
      <c r="J4082" s="2">
        <v>0.262213437737362</v>
      </c>
      <c r="K4082" s="2">
        <v>42</v>
      </c>
      <c r="L4082" s="11">
        <v>9.3604928325971698E-2</v>
      </c>
      <c r="M4082" s="2">
        <v>0</v>
      </c>
      <c r="N4082" s="2">
        <v>0</v>
      </c>
      <c r="O4082" s="2">
        <v>1</v>
      </c>
    </row>
    <row r="4083" spans="1:15" x14ac:dyDescent="0.25">
      <c r="A4083" s="2">
        <v>17317203</v>
      </c>
      <c r="B4083" s="2">
        <v>67819</v>
      </c>
      <c r="C4083" s="2">
        <v>11483</v>
      </c>
      <c r="D4083" s="2" t="s">
        <v>10785</v>
      </c>
      <c r="E4083" s="2" t="s">
        <v>10786</v>
      </c>
      <c r="F4083" s="2" t="s">
        <v>12842</v>
      </c>
      <c r="G4083" s="2">
        <v>12.8833095232646</v>
      </c>
      <c r="H4083" s="2">
        <v>15.4</v>
      </c>
      <c r="I4083" s="2" t="s">
        <v>11035</v>
      </c>
      <c r="J4083" s="2">
        <v>0.26210517975804998</v>
      </c>
      <c r="K4083" s="2">
        <v>42</v>
      </c>
      <c r="L4083" s="11">
        <v>9.3747050820450303E-2</v>
      </c>
      <c r="M4083" s="2">
        <v>0.29457523000000002</v>
      </c>
      <c r="N4083" s="2">
        <v>0</v>
      </c>
      <c r="O4083" s="2">
        <v>1</v>
      </c>
    </row>
    <row r="4084" spans="1:15" x14ac:dyDescent="0.25">
      <c r="A4084" s="2">
        <v>17311796</v>
      </c>
      <c r="B4084" s="2">
        <v>66218</v>
      </c>
      <c r="C4084" s="2">
        <v>3669</v>
      </c>
      <c r="D4084" s="2" t="s">
        <v>12843</v>
      </c>
      <c r="E4084" s="2" t="s">
        <v>12844</v>
      </c>
      <c r="F4084" s="2" t="s">
        <v>12845</v>
      </c>
      <c r="G4084" s="2">
        <v>14.4210952123006</v>
      </c>
      <c r="H4084" s="2">
        <v>12.2</v>
      </c>
      <c r="I4084" s="2" t="s">
        <v>12143</v>
      </c>
      <c r="J4084" s="2">
        <v>-0.262076325162238</v>
      </c>
      <c r="K4084" s="2">
        <v>42</v>
      </c>
      <c r="L4084" s="11">
        <v>9.3784959247556796E-2</v>
      </c>
      <c r="M4084" s="2">
        <v>0.36476177999999998</v>
      </c>
      <c r="N4084" s="2">
        <v>0</v>
      </c>
      <c r="O4084" s="2">
        <v>1</v>
      </c>
    </row>
    <row r="4085" spans="1:15" x14ac:dyDescent="0.25">
      <c r="A4085" s="2">
        <v>17486408</v>
      </c>
      <c r="B4085" s="2" t="s">
        <v>26</v>
      </c>
      <c r="C4085" s="2"/>
      <c r="D4085" s="2" t="s">
        <v>12846</v>
      </c>
      <c r="E4085" s="2" t="s">
        <v>12847</v>
      </c>
      <c r="F4085" s="2" t="s">
        <v>12848</v>
      </c>
      <c r="G4085" s="2">
        <v>6.4088809944334502</v>
      </c>
      <c r="H4085" s="2">
        <v>16.600000000000001</v>
      </c>
      <c r="I4085" s="2" t="s">
        <v>400</v>
      </c>
      <c r="J4085" s="2">
        <v>-0.262055183040168</v>
      </c>
      <c r="K4085" s="2">
        <v>42</v>
      </c>
      <c r="L4085" s="11">
        <v>9.3812742637324295E-2</v>
      </c>
      <c r="M4085" s="2">
        <v>0</v>
      </c>
      <c r="N4085" s="2">
        <v>0</v>
      </c>
      <c r="O4085" s="2">
        <v>1</v>
      </c>
    </row>
    <row r="4086" spans="1:15" x14ac:dyDescent="0.25">
      <c r="A4086" s="2">
        <v>17541802</v>
      </c>
      <c r="B4086" s="2">
        <v>333473</v>
      </c>
      <c r="C4086" s="2">
        <v>53313</v>
      </c>
      <c r="D4086" s="2" t="s">
        <v>12849</v>
      </c>
      <c r="E4086" s="2" t="s">
        <v>12850</v>
      </c>
      <c r="F4086" s="2" t="s">
        <v>12851</v>
      </c>
      <c r="G4086" s="2">
        <v>6.7268333889189202</v>
      </c>
      <c r="H4086" s="2">
        <v>10</v>
      </c>
      <c r="I4086" s="2" t="s">
        <v>2614</v>
      </c>
      <c r="J4086" s="2">
        <v>-0.26203000684815397</v>
      </c>
      <c r="K4086" s="2">
        <v>42</v>
      </c>
      <c r="L4086" s="11">
        <v>9.3845835477833095E-2</v>
      </c>
      <c r="M4086" s="2">
        <v>0.32420419</v>
      </c>
      <c r="N4086" s="2">
        <v>0</v>
      </c>
      <c r="O4086" s="2">
        <v>1</v>
      </c>
    </row>
    <row r="4087" spans="1:15" x14ac:dyDescent="0.25">
      <c r="A4087" s="2">
        <v>17516155</v>
      </c>
      <c r="B4087" s="2">
        <v>258871</v>
      </c>
      <c r="C4087" s="2">
        <v>74050</v>
      </c>
      <c r="D4087" s="2" t="s">
        <v>12852</v>
      </c>
      <c r="E4087" s="2" t="s">
        <v>12853</v>
      </c>
      <c r="F4087" s="2" t="s">
        <v>12854</v>
      </c>
      <c r="G4087" s="2">
        <v>5.6216190315428198</v>
      </c>
      <c r="H4087" s="2">
        <v>8.9</v>
      </c>
      <c r="I4087" s="2" t="s">
        <v>12855</v>
      </c>
      <c r="J4087" s="2">
        <v>-0.261992596641766</v>
      </c>
      <c r="K4087" s="2">
        <v>42</v>
      </c>
      <c r="L4087" s="11">
        <v>9.3895025740598798E-2</v>
      </c>
      <c r="M4087" s="2">
        <v>0</v>
      </c>
      <c r="N4087" s="2">
        <v>0</v>
      </c>
      <c r="O4087" s="2">
        <v>1</v>
      </c>
    </row>
    <row r="4088" spans="1:15" x14ac:dyDescent="0.25">
      <c r="A4088" s="2">
        <v>17354502</v>
      </c>
      <c r="B4088" s="2">
        <v>70157</v>
      </c>
      <c r="C4088" s="2"/>
      <c r="D4088" s="2" t="s">
        <v>12856</v>
      </c>
      <c r="E4088" s="2" t="s">
        <v>12857</v>
      </c>
      <c r="F4088" s="2" t="s">
        <v>12858</v>
      </c>
      <c r="G4088" s="2">
        <v>8.2267142477489692</v>
      </c>
      <c r="H4088" s="2">
        <v>11.9</v>
      </c>
      <c r="I4088" s="2" t="s">
        <v>784</v>
      </c>
      <c r="J4088" s="2">
        <v>-0.26199200371495901</v>
      </c>
      <c r="K4088" s="2">
        <v>42</v>
      </c>
      <c r="L4088" s="11">
        <v>9.3895805531525794E-2</v>
      </c>
      <c r="M4088" s="2">
        <v>0</v>
      </c>
      <c r="N4088" s="2">
        <v>0</v>
      </c>
      <c r="O4088" s="2">
        <v>1</v>
      </c>
    </row>
    <row r="4089" spans="1:15" x14ac:dyDescent="0.25">
      <c r="A4089" s="2">
        <v>17221263</v>
      </c>
      <c r="B4089" s="2">
        <v>211673</v>
      </c>
      <c r="C4089" s="2">
        <v>4687</v>
      </c>
      <c r="D4089" s="2" t="s">
        <v>12391</v>
      </c>
      <c r="E4089" s="2" t="s">
        <v>12392</v>
      </c>
      <c r="F4089" s="2" t="s">
        <v>12859</v>
      </c>
      <c r="G4089" s="2">
        <v>12.9776666277931</v>
      </c>
      <c r="H4089" s="2">
        <v>10.8</v>
      </c>
      <c r="I4089" s="2" t="s">
        <v>4110</v>
      </c>
      <c r="J4089" s="2">
        <v>0.26199024641007401</v>
      </c>
      <c r="K4089" s="2">
        <v>42</v>
      </c>
      <c r="L4089" s="11">
        <v>9.3898116689619296E-2</v>
      </c>
      <c r="M4089" s="2">
        <v>0.15000454999999999</v>
      </c>
      <c r="N4089" s="2">
        <v>0</v>
      </c>
      <c r="O4089" s="2">
        <v>1</v>
      </c>
    </row>
    <row r="4090" spans="1:15" x14ac:dyDescent="0.25">
      <c r="A4090" s="2">
        <v>17521091</v>
      </c>
      <c r="B4090" s="2">
        <v>66595</v>
      </c>
      <c r="C4090" s="2">
        <v>8547</v>
      </c>
      <c r="D4090" s="2" t="s">
        <v>12860</v>
      </c>
      <c r="E4090" s="2" t="s">
        <v>12861</v>
      </c>
      <c r="F4090" s="2" t="s">
        <v>12862</v>
      </c>
      <c r="G4090" s="2">
        <v>8.6442380632673004</v>
      </c>
      <c r="H4090" s="2">
        <v>33.299999999999997</v>
      </c>
      <c r="I4090" s="2" t="s">
        <v>4138</v>
      </c>
      <c r="J4090" s="2">
        <v>-0.26198216752223003</v>
      </c>
      <c r="K4090" s="2">
        <v>42</v>
      </c>
      <c r="L4090" s="11">
        <v>9.3908742373874005E-2</v>
      </c>
      <c r="M4090" s="2">
        <v>0</v>
      </c>
      <c r="N4090" s="2">
        <v>0</v>
      </c>
      <c r="O4090" s="2">
        <v>1</v>
      </c>
    </row>
    <row r="4091" spans="1:15" x14ac:dyDescent="0.25">
      <c r="A4091" s="2">
        <v>17294267</v>
      </c>
      <c r="B4091" s="2">
        <v>74338</v>
      </c>
      <c r="C4091" s="2">
        <v>52819</v>
      </c>
      <c r="D4091" s="2" t="s">
        <v>12863</v>
      </c>
      <c r="E4091" s="2" t="s">
        <v>12864</v>
      </c>
      <c r="F4091" s="2" t="s">
        <v>12865</v>
      </c>
      <c r="G4091" s="2">
        <v>7.4023333617619098</v>
      </c>
      <c r="H4091" s="2">
        <v>18.5</v>
      </c>
      <c r="I4091" s="2" t="s">
        <v>6151</v>
      </c>
      <c r="J4091" s="2">
        <v>0.261979060000813</v>
      </c>
      <c r="K4091" s="2">
        <v>42</v>
      </c>
      <c r="L4091" s="11">
        <v>9.3912829757261104E-2</v>
      </c>
      <c r="M4091" s="2">
        <v>0.34738923999999999</v>
      </c>
      <c r="N4091" s="2">
        <v>0</v>
      </c>
      <c r="O4091" s="2">
        <v>1</v>
      </c>
    </row>
    <row r="4092" spans="1:15" x14ac:dyDescent="0.25">
      <c r="A4092" s="2">
        <v>17515703</v>
      </c>
      <c r="B4092" s="2">
        <v>30806</v>
      </c>
      <c r="C4092" s="2">
        <v>5108</v>
      </c>
      <c r="D4092" s="2" t="s">
        <v>12866</v>
      </c>
      <c r="E4092" s="2" t="s">
        <v>12867</v>
      </c>
      <c r="F4092" s="2" t="s">
        <v>12868</v>
      </c>
      <c r="G4092" s="2">
        <v>7.0105476606459796</v>
      </c>
      <c r="H4092" s="2">
        <v>15.4</v>
      </c>
      <c r="I4092" s="2" t="s">
        <v>1897</v>
      </c>
      <c r="J4092" s="2">
        <v>0.26195902008570898</v>
      </c>
      <c r="K4092" s="2">
        <v>42</v>
      </c>
      <c r="L4092" s="11">
        <v>9.3939191902614502E-2</v>
      </c>
      <c r="M4092" s="2">
        <v>0.39268794000000001</v>
      </c>
      <c r="N4092" s="2">
        <v>0</v>
      </c>
      <c r="O4092" s="2">
        <v>1</v>
      </c>
    </row>
    <row r="4093" spans="1:15" x14ac:dyDescent="0.25">
      <c r="A4093" s="2">
        <v>17425028</v>
      </c>
      <c r="B4093" s="2">
        <v>93966</v>
      </c>
      <c r="C4093" s="2">
        <v>14223</v>
      </c>
      <c r="D4093" s="2" t="s">
        <v>12869</v>
      </c>
      <c r="E4093" s="2" t="s">
        <v>12870</v>
      </c>
      <c r="F4093" s="2" t="s">
        <v>12871</v>
      </c>
      <c r="G4093" s="2">
        <v>7.9892856734139599</v>
      </c>
      <c r="H4093" s="2">
        <v>11.1</v>
      </c>
      <c r="I4093" s="2" t="s">
        <v>12872</v>
      </c>
      <c r="J4093" s="2">
        <v>0.261901416096253</v>
      </c>
      <c r="K4093" s="2">
        <v>42</v>
      </c>
      <c r="L4093" s="11">
        <v>9.4015000297543505E-2</v>
      </c>
      <c r="M4093" s="2">
        <v>0.67837035999999995</v>
      </c>
      <c r="N4093" s="2">
        <v>0</v>
      </c>
      <c r="O4093" s="2">
        <v>1</v>
      </c>
    </row>
    <row r="4094" spans="1:15" x14ac:dyDescent="0.25">
      <c r="A4094" s="2" t="s">
        <v>12873</v>
      </c>
      <c r="B4094" s="2" t="s">
        <v>26</v>
      </c>
      <c r="C4094" s="2"/>
      <c r="D4094" s="2" t="s">
        <v>12874</v>
      </c>
      <c r="E4094" s="2" t="s">
        <v>12875</v>
      </c>
      <c r="F4094" s="2" t="s">
        <v>29</v>
      </c>
      <c r="G4094" s="2">
        <v>5.0700000240689196</v>
      </c>
      <c r="H4094" s="2">
        <v>9.1999999999999993</v>
      </c>
      <c r="I4094" s="2" t="s">
        <v>357</v>
      </c>
      <c r="J4094" s="2">
        <v>-0.26186072298465202</v>
      </c>
      <c r="K4094" s="2">
        <v>42</v>
      </c>
      <c r="L4094" s="11">
        <v>9.4068581603838505E-2</v>
      </c>
      <c r="M4094" s="2">
        <v>0</v>
      </c>
      <c r="N4094" s="2">
        <v>0</v>
      </c>
      <c r="O4094" s="2">
        <v>1</v>
      </c>
    </row>
    <row r="4095" spans="1:15" x14ac:dyDescent="0.25">
      <c r="A4095" s="2">
        <v>17481190</v>
      </c>
      <c r="B4095" s="2">
        <v>258135</v>
      </c>
      <c r="C4095" s="2">
        <v>74122</v>
      </c>
      <c r="D4095" s="2" t="s">
        <v>12876</v>
      </c>
      <c r="E4095" s="2" t="s">
        <v>12877</v>
      </c>
      <c r="F4095" s="2" t="s">
        <v>12878</v>
      </c>
      <c r="G4095" s="2">
        <v>5.2238571870894699</v>
      </c>
      <c r="H4095" s="2">
        <v>10.199999999999999</v>
      </c>
      <c r="I4095" s="2" t="s">
        <v>12879</v>
      </c>
      <c r="J4095" s="2">
        <v>-0.26185269326332899</v>
      </c>
      <c r="K4095" s="2">
        <v>42</v>
      </c>
      <c r="L4095" s="11">
        <v>9.4079157220352302E-2</v>
      </c>
      <c r="M4095" s="2">
        <v>0</v>
      </c>
      <c r="N4095" s="2">
        <v>0</v>
      </c>
      <c r="O4095" s="2">
        <v>1</v>
      </c>
    </row>
    <row r="4096" spans="1:15" x14ac:dyDescent="0.25">
      <c r="A4096" s="2">
        <v>17534646</v>
      </c>
      <c r="B4096" s="2">
        <v>75404</v>
      </c>
      <c r="C4096" s="2">
        <v>17012</v>
      </c>
      <c r="D4096" s="2" t="s">
        <v>12880</v>
      </c>
      <c r="E4096" s="2" t="s">
        <v>12881</v>
      </c>
      <c r="F4096" s="2" t="s">
        <v>12882</v>
      </c>
      <c r="G4096" s="2">
        <v>6.5780000005449599</v>
      </c>
      <c r="H4096" s="2">
        <v>10.9</v>
      </c>
      <c r="I4096" s="2" t="s">
        <v>2538</v>
      </c>
      <c r="J4096" s="2">
        <v>0.26183405358417999</v>
      </c>
      <c r="K4096" s="2">
        <v>42</v>
      </c>
      <c r="L4096" s="11">
        <v>9.4103710267958898E-2</v>
      </c>
      <c r="M4096" s="2">
        <v>0</v>
      </c>
      <c r="N4096" s="2">
        <v>0</v>
      </c>
      <c r="O4096" s="2">
        <v>1</v>
      </c>
    </row>
    <row r="4097" spans="1:15" x14ac:dyDescent="0.25">
      <c r="A4097" s="2">
        <v>17297801</v>
      </c>
      <c r="B4097" s="2">
        <v>11744</v>
      </c>
      <c r="C4097" s="2">
        <v>22759</v>
      </c>
      <c r="D4097" s="2" t="s">
        <v>12883</v>
      </c>
      <c r="E4097" s="2" t="s">
        <v>12884</v>
      </c>
      <c r="F4097" s="2" t="s">
        <v>12885</v>
      </c>
      <c r="G4097" s="2">
        <v>12.7803333827427</v>
      </c>
      <c r="H4097" s="2">
        <v>15.7</v>
      </c>
      <c r="I4097" s="2" t="s">
        <v>561</v>
      </c>
      <c r="J4097" s="2">
        <v>0.26181528389512998</v>
      </c>
      <c r="K4097" s="2">
        <v>42</v>
      </c>
      <c r="L4097" s="11">
        <v>9.4128439501998798E-2</v>
      </c>
      <c r="M4097" s="2">
        <v>0.36833155000000001</v>
      </c>
      <c r="N4097" s="2">
        <v>0</v>
      </c>
      <c r="O4097" s="2">
        <v>1</v>
      </c>
    </row>
    <row r="4098" spans="1:15" x14ac:dyDescent="0.25">
      <c r="A4098" s="2">
        <v>17297833</v>
      </c>
      <c r="B4098" s="2">
        <v>11744</v>
      </c>
      <c r="C4098" s="2">
        <v>22759</v>
      </c>
      <c r="D4098" s="2" t="s">
        <v>12883</v>
      </c>
      <c r="E4098" s="2" t="s">
        <v>12884</v>
      </c>
      <c r="F4098" s="2" t="s">
        <v>12886</v>
      </c>
      <c r="G4098" s="2">
        <v>12.7803333827427</v>
      </c>
      <c r="H4098" s="2">
        <v>15.7</v>
      </c>
      <c r="I4098" s="2" t="s">
        <v>561</v>
      </c>
      <c r="J4098" s="2">
        <v>0.26181528389512998</v>
      </c>
      <c r="K4098" s="2">
        <v>42</v>
      </c>
      <c r="L4098" s="11">
        <v>9.4128439501998798E-2</v>
      </c>
      <c r="M4098" s="2">
        <v>0.36833155000000001</v>
      </c>
      <c r="N4098" s="2">
        <v>0</v>
      </c>
      <c r="O4098" s="2">
        <v>1</v>
      </c>
    </row>
    <row r="4099" spans="1:15" x14ac:dyDescent="0.25">
      <c r="A4099" s="2">
        <v>17270761</v>
      </c>
      <c r="B4099" s="2">
        <v>67163</v>
      </c>
      <c r="C4099" s="2">
        <v>41351</v>
      </c>
      <c r="D4099" s="2" t="s">
        <v>12887</v>
      </c>
      <c r="E4099" s="2" t="s">
        <v>12888</v>
      </c>
      <c r="F4099" s="2" t="s">
        <v>12889</v>
      </c>
      <c r="G4099" s="2">
        <v>9.6790238562084401</v>
      </c>
      <c r="H4099" s="2">
        <v>12</v>
      </c>
      <c r="I4099" s="2" t="s">
        <v>3070</v>
      </c>
      <c r="J4099" s="2">
        <v>-0.26180003306596</v>
      </c>
      <c r="K4099" s="2">
        <v>42</v>
      </c>
      <c r="L4099" s="11">
        <v>9.4148536250791906E-2</v>
      </c>
      <c r="M4099" s="2">
        <v>0.24353929999999999</v>
      </c>
      <c r="N4099" s="2">
        <v>0</v>
      </c>
      <c r="O4099" s="2">
        <v>1</v>
      </c>
    </row>
    <row r="4100" spans="1:15" x14ac:dyDescent="0.25">
      <c r="A4100" s="2">
        <v>17229782</v>
      </c>
      <c r="B4100" s="2">
        <v>75345</v>
      </c>
      <c r="C4100" s="2">
        <v>49660</v>
      </c>
      <c r="D4100" s="2" t="s">
        <v>12890</v>
      </c>
      <c r="E4100" s="2" t="s">
        <v>12891</v>
      </c>
      <c r="F4100" s="2" t="s">
        <v>12892</v>
      </c>
      <c r="G4100" s="2">
        <v>7.8604285603477804</v>
      </c>
      <c r="H4100" s="2">
        <v>32.9</v>
      </c>
      <c r="I4100" s="2" t="s">
        <v>248</v>
      </c>
      <c r="J4100" s="2">
        <v>0.26177104696714498</v>
      </c>
      <c r="K4100" s="2">
        <v>42</v>
      </c>
      <c r="L4100" s="11">
        <v>9.4186741630493301E-2</v>
      </c>
      <c r="M4100" s="2">
        <v>0.46723192000000002</v>
      </c>
      <c r="N4100" s="2">
        <v>0</v>
      </c>
      <c r="O4100" s="2">
        <v>1</v>
      </c>
    </row>
    <row r="4101" spans="1:15" x14ac:dyDescent="0.25">
      <c r="A4101" s="2">
        <v>17204669</v>
      </c>
      <c r="B4101" s="2" t="s">
        <v>26</v>
      </c>
      <c r="C4101" s="2"/>
      <c r="D4101" s="2" t="s">
        <v>12893</v>
      </c>
      <c r="E4101" s="2" t="s">
        <v>12894</v>
      </c>
      <c r="F4101" s="2" t="s">
        <v>29</v>
      </c>
      <c r="G4101" s="2">
        <v>5.3028809456598198</v>
      </c>
      <c r="H4101" s="2">
        <v>11</v>
      </c>
      <c r="I4101" s="2" t="s">
        <v>10299</v>
      </c>
      <c r="J4101" s="2">
        <v>-0.26176717799641802</v>
      </c>
      <c r="K4101" s="2">
        <v>42</v>
      </c>
      <c r="L4101" s="11">
        <v>9.4191842054061906E-2</v>
      </c>
      <c r="M4101" s="2">
        <v>0</v>
      </c>
      <c r="N4101" s="2">
        <v>0</v>
      </c>
      <c r="O4101" s="2">
        <v>1</v>
      </c>
    </row>
    <row r="4102" spans="1:15" x14ac:dyDescent="0.25">
      <c r="A4102" s="2">
        <v>17212750</v>
      </c>
      <c r="B4102" s="2">
        <v>20846</v>
      </c>
      <c r="C4102" s="2">
        <v>21428</v>
      </c>
      <c r="D4102" s="2" t="s">
        <v>12895</v>
      </c>
      <c r="E4102" s="2" t="s">
        <v>12896</v>
      </c>
      <c r="F4102" s="2" t="s">
        <v>12897</v>
      </c>
      <c r="G4102" s="2">
        <v>10.754976249876499</v>
      </c>
      <c r="H4102" s="2">
        <v>13.1</v>
      </c>
      <c r="I4102" s="2" t="s">
        <v>10860</v>
      </c>
      <c r="J4102" s="2">
        <v>0.26174623187589302</v>
      </c>
      <c r="K4102" s="2">
        <v>42</v>
      </c>
      <c r="L4102" s="11">
        <v>9.4219458757354796E-2</v>
      </c>
      <c r="M4102" s="2">
        <v>0.26768971000000003</v>
      </c>
      <c r="N4102" s="2">
        <v>0</v>
      </c>
      <c r="O4102" s="2">
        <v>1</v>
      </c>
    </row>
    <row r="4103" spans="1:15" x14ac:dyDescent="0.25">
      <c r="A4103" s="2">
        <v>17536887</v>
      </c>
      <c r="B4103" s="2" t="s">
        <v>26</v>
      </c>
      <c r="C4103" s="2"/>
      <c r="D4103" s="2" t="s">
        <v>12898</v>
      </c>
      <c r="E4103" s="2" t="s">
        <v>12899</v>
      </c>
      <c r="F4103" s="2" t="s">
        <v>12900</v>
      </c>
      <c r="G4103" s="2">
        <v>7.0134999979110004</v>
      </c>
      <c r="H4103" s="2">
        <v>10.7</v>
      </c>
      <c r="I4103" s="2" t="s">
        <v>12901</v>
      </c>
      <c r="J4103" s="2">
        <v>0.261705912023317</v>
      </c>
      <c r="K4103" s="2">
        <v>42</v>
      </c>
      <c r="L4103" s="11">
        <v>9.4272636385263703E-2</v>
      </c>
      <c r="M4103" s="2">
        <v>0</v>
      </c>
      <c r="N4103" s="2">
        <v>0</v>
      </c>
      <c r="O4103" s="2">
        <v>1</v>
      </c>
    </row>
    <row r="4104" spans="1:15" x14ac:dyDescent="0.25">
      <c r="A4104" s="2">
        <v>17338210</v>
      </c>
      <c r="B4104" s="2">
        <v>224829</v>
      </c>
      <c r="C4104" s="2">
        <v>14129</v>
      </c>
      <c r="D4104" s="2" t="s">
        <v>12902</v>
      </c>
      <c r="E4104" s="2" t="s">
        <v>12903</v>
      </c>
      <c r="F4104" s="2" t="s">
        <v>12904</v>
      </c>
      <c r="G4104" s="2">
        <v>8.2502857957567493</v>
      </c>
      <c r="H4104" s="2">
        <v>9.6999999999999993</v>
      </c>
      <c r="I4104" s="2" t="s">
        <v>1460</v>
      </c>
      <c r="J4104" s="2">
        <v>0.26168947405138698</v>
      </c>
      <c r="K4104" s="2">
        <v>42</v>
      </c>
      <c r="L4104" s="11">
        <v>9.4294322891697896E-2</v>
      </c>
      <c r="M4104" s="2">
        <v>0.39973565</v>
      </c>
      <c r="N4104" s="2">
        <v>0</v>
      </c>
      <c r="O4104" s="2">
        <v>1</v>
      </c>
    </row>
    <row r="4105" spans="1:15" x14ac:dyDescent="0.25">
      <c r="A4105" s="2">
        <v>17545574</v>
      </c>
      <c r="B4105" s="2">
        <v>17141</v>
      </c>
      <c r="C4105" s="2">
        <v>23188</v>
      </c>
      <c r="D4105" s="2" t="s">
        <v>12905</v>
      </c>
      <c r="E4105" s="2" t="s">
        <v>12906</v>
      </c>
      <c r="F4105" s="2" t="s">
        <v>12907</v>
      </c>
      <c r="G4105" s="2">
        <v>5.1260237920851903</v>
      </c>
      <c r="H4105" s="2">
        <v>18.399999999999999</v>
      </c>
      <c r="I4105" s="2" t="s">
        <v>8613</v>
      </c>
      <c r="J4105" s="2">
        <v>0.26167323925285602</v>
      </c>
      <c r="K4105" s="2">
        <v>42</v>
      </c>
      <c r="L4105" s="11">
        <v>9.4315745081420696E-2</v>
      </c>
      <c r="M4105" s="2">
        <v>0</v>
      </c>
      <c r="N4105" s="2">
        <v>0</v>
      </c>
      <c r="O4105" s="2">
        <v>1</v>
      </c>
    </row>
    <row r="4106" spans="1:15" x14ac:dyDescent="0.25">
      <c r="A4106" s="2">
        <v>17450802</v>
      </c>
      <c r="B4106" s="2">
        <v>110524</v>
      </c>
      <c r="C4106" s="2">
        <v>20352</v>
      </c>
      <c r="D4106" s="2" t="s">
        <v>12908</v>
      </c>
      <c r="E4106" s="2" t="s">
        <v>12909</v>
      </c>
      <c r="F4106" s="2" t="s">
        <v>12910</v>
      </c>
      <c r="G4106" s="2">
        <v>8.2314285096668094</v>
      </c>
      <c r="H4106" s="2">
        <v>13.3</v>
      </c>
      <c r="I4106" s="2" t="s">
        <v>6298</v>
      </c>
      <c r="J4106" s="2">
        <v>-0.26166623446745801</v>
      </c>
      <c r="K4106" s="2">
        <v>42</v>
      </c>
      <c r="L4106" s="11">
        <v>9.4324989201097595E-2</v>
      </c>
      <c r="M4106" s="2">
        <v>0.37085473000000002</v>
      </c>
      <c r="N4106" s="2">
        <v>0</v>
      </c>
      <c r="O4106" s="2">
        <v>1</v>
      </c>
    </row>
    <row r="4107" spans="1:15" x14ac:dyDescent="0.25">
      <c r="A4107" s="2">
        <v>17258785</v>
      </c>
      <c r="B4107" s="2">
        <v>78403</v>
      </c>
      <c r="C4107" s="2"/>
      <c r="D4107" s="2" t="s">
        <v>12911</v>
      </c>
      <c r="E4107" s="2" t="s">
        <v>12912</v>
      </c>
      <c r="F4107" s="2" t="s">
        <v>12913</v>
      </c>
      <c r="G4107" s="2">
        <v>5.8342380864279599</v>
      </c>
      <c r="H4107" s="2">
        <v>15</v>
      </c>
      <c r="I4107" s="2" t="s">
        <v>9092</v>
      </c>
      <c r="J4107" s="2">
        <v>0.26166376891519899</v>
      </c>
      <c r="K4107" s="2">
        <v>42</v>
      </c>
      <c r="L4107" s="11">
        <v>9.43282431209123E-2</v>
      </c>
      <c r="M4107" s="2">
        <v>0</v>
      </c>
      <c r="N4107" s="2">
        <v>0</v>
      </c>
      <c r="O4107" s="2">
        <v>1</v>
      </c>
    </row>
    <row r="4108" spans="1:15" x14ac:dyDescent="0.25">
      <c r="A4108" s="2">
        <v>17503092</v>
      </c>
      <c r="B4108" s="2">
        <v>735271</v>
      </c>
      <c r="C4108" s="2"/>
      <c r="D4108" s="2" t="s">
        <v>12914</v>
      </c>
      <c r="E4108" s="2" t="s">
        <v>12915</v>
      </c>
      <c r="F4108" s="2" t="s">
        <v>12916</v>
      </c>
      <c r="G4108" s="2">
        <v>6.7598809514726899</v>
      </c>
      <c r="H4108" s="2">
        <v>12.9</v>
      </c>
      <c r="I4108" s="2" t="s">
        <v>1171</v>
      </c>
      <c r="J4108" s="2">
        <v>-0.26163911330231598</v>
      </c>
      <c r="K4108" s="2">
        <v>42</v>
      </c>
      <c r="L4108" s="11">
        <v>9.4360787139593894E-2</v>
      </c>
      <c r="M4108" s="2">
        <v>0.32354250000000001</v>
      </c>
      <c r="N4108" s="2">
        <v>0</v>
      </c>
      <c r="O4108" s="2">
        <v>1</v>
      </c>
    </row>
    <row r="4109" spans="1:15" x14ac:dyDescent="0.25">
      <c r="A4109" s="2">
        <v>17238064</v>
      </c>
      <c r="B4109" s="2">
        <v>20852</v>
      </c>
      <c r="C4109" s="2">
        <v>2373</v>
      </c>
      <c r="D4109" s="2" t="s">
        <v>12917</v>
      </c>
      <c r="E4109" s="2" t="s">
        <v>12918</v>
      </c>
      <c r="F4109" s="2" t="s">
        <v>12919</v>
      </c>
      <c r="G4109" s="2">
        <v>11.2007856596084</v>
      </c>
      <c r="H4109" s="2">
        <v>14</v>
      </c>
      <c r="I4109" s="2" t="s">
        <v>12920</v>
      </c>
      <c r="J4109" s="2">
        <v>-0.26158729439564998</v>
      </c>
      <c r="K4109" s="2">
        <v>42</v>
      </c>
      <c r="L4109" s="11">
        <v>9.4429213040307297E-2</v>
      </c>
      <c r="M4109" s="2">
        <v>0.24785597000000001</v>
      </c>
      <c r="N4109" s="2">
        <v>0</v>
      </c>
      <c r="O4109" s="2">
        <v>1</v>
      </c>
    </row>
    <row r="4110" spans="1:15" x14ac:dyDescent="0.25">
      <c r="A4110" s="2">
        <v>17357225</v>
      </c>
      <c r="B4110" s="2">
        <v>68693</v>
      </c>
      <c r="C4110" s="2">
        <v>28583</v>
      </c>
      <c r="D4110" s="2" t="s">
        <v>12921</v>
      </c>
      <c r="E4110" s="2" t="s">
        <v>12922</v>
      </c>
      <c r="F4110" s="2" t="s">
        <v>12923</v>
      </c>
      <c r="G4110" s="2">
        <v>12.0014761061895</v>
      </c>
      <c r="H4110" s="2">
        <v>16.600000000000001</v>
      </c>
      <c r="I4110" s="2" t="s">
        <v>230</v>
      </c>
      <c r="J4110" s="2">
        <v>-0.26158591694365502</v>
      </c>
      <c r="K4110" s="2">
        <v>42</v>
      </c>
      <c r="L4110" s="11">
        <v>9.4431032455342998E-2</v>
      </c>
      <c r="M4110" s="2">
        <v>0.42387805000000001</v>
      </c>
      <c r="N4110" s="2">
        <v>0</v>
      </c>
      <c r="O4110" s="2">
        <v>1</v>
      </c>
    </row>
    <row r="4111" spans="1:15" x14ac:dyDescent="0.25">
      <c r="A4111" s="2">
        <v>17305787</v>
      </c>
      <c r="B4111" s="2" t="s">
        <v>26</v>
      </c>
      <c r="C4111" s="2"/>
      <c r="D4111" s="2" t="s">
        <v>12924</v>
      </c>
      <c r="E4111" s="2" t="s">
        <v>12925</v>
      </c>
      <c r="F4111" s="2" t="s">
        <v>12926</v>
      </c>
      <c r="G4111" s="2">
        <v>5.1960952168419201</v>
      </c>
      <c r="H4111" s="2">
        <v>18.5</v>
      </c>
      <c r="I4111" s="2" t="s">
        <v>1524</v>
      </c>
      <c r="J4111" s="2">
        <v>-0.26155924331841002</v>
      </c>
      <c r="K4111" s="2">
        <v>42</v>
      </c>
      <c r="L4111" s="11">
        <v>9.4466269722876597E-2</v>
      </c>
      <c r="M4111" s="2">
        <v>0</v>
      </c>
      <c r="N4111" s="2">
        <v>0</v>
      </c>
      <c r="O4111" s="2">
        <v>1</v>
      </c>
    </row>
    <row r="4112" spans="1:15" x14ac:dyDescent="0.25">
      <c r="A4112" s="2">
        <v>17240162</v>
      </c>
      <c r="B4112" s="2">
        <v>414093</v>
      </c>
      <c r="C4112" s="2"/>
      <c r="D4112" s="2" t="s">
        <v>12927</v>
      </c>
      <c r="E4112" s="2" t="s">
        <v>12928</v>
      </c>
      <c r="F4112" s="2" t="s">
        <v>12929</v>
      </c>
      <c r="G4112" s="2">
        <v>7.30419049944196</v>
      </c>
      <c r="H4112" s="2">
        <v>14.7</v>
      </c>
      <c r="I4112" s="2" t="s">
        <v>12930</v>
      </c>
      <c r="J4112" s="2">
        <v>-0.26153893915876397</v>
      </c>
      <c r="K4112" s="2">
        <v>42</v>
      </c>
      <c r="L4112" s="11">
        <v>9.4493099300075004E-2</v>
      </c>
      <c r="M4112" s="2">
        <v>0</v>
      </c>
      <c r="N4112" s="2">
        <v>0</v>
      </c>
      <c r="O4112" s="2">
        <v>1</v>
      </c>
    </row>
    <row r="4113" spans="1:15" x14ac:dyDescent="0.25">
      <c r="A4113" s="2">
        <v>17207247</v>
      </c>
      <c r="B4113" s="2" t="s">
        <v>26</v>
      </c>
      <c r="C4113" s="2"/>
      <c r="D4113" s="2" t="s">
        <v>12931</v>
      </c>
      <c r="E4113" s="2" t="s">
        <v>12932</v>
      </c>
      <c r="F4113" s="2" t="s">
        <v>29</v>
      </c>
      <c r="G4113" s="2">
        <v>5.0485476312183204</v>
      </c>
      <c r="H4113" s="2">
        <v>11</v>
      </c>
      <c r="I4113" s="2" t="s">
        <v>3211</v>
      </c>
      <c r="J4113" s="2">
        <v>0.26151006825508399</v>
      </c>
      <c r="K4113" s="2">
        <v>42</v>
      </c>
      <c r="L4113" s="11">
        <v>9.4531258818663297E-2</v>
      </c>
      <c r="M4113" s="2">
        <v>0</v>
      </c>
      <c r="N4113" s="2">
        <v>0</v>
      </c>
      <c r="O4113" s="2">
        <v>1</v>
      </c>
    </row>
    <row r="4114" spans="1:15" x14ac:dyDescent="0.25">
      <c r="A4114" s="2">
        <v>17455545</v>
      </c>
      <c r="B4114" s="2">
        <v>545824</v>
      </c>
      <c r="C4114" s="2">
        <v>85370</v>
      </c>
      <c r="D4114" s="2" t="s">
        <v>12933</v>
      </c>
      <c r="E4114" s="2" t="s">
        <v>12934</v>
      </c>
      <c r="F4114" s="2" t="s">
        <v>12935</v>
      </c>
      <c r="G4114" s="2">
        <v>6.1033094951084701</v>
      </c>
      <c r="H4114" s="2">
        <v>8.8000000000000007</v>
      </c>
      <c r="I4114" s="2" t="s">
        <v>3440</v>
      </c>
      <c r="J4114" s="2">
        <v>0.26150867624430701</v>
      </c>
      <c r="K4114" s="2">
        <v>42</v>
      </c>
      <c r="L4114" s="11">
        <v>9.4533098976484306E-2</v>
      </c>
      <c r="M4114" s="2">
        <v>0</v>
      </c>
      <c r="N4114" s="2">
        <v>0</v>
      </c>
      <c r="O4114" s="2">
        <v>1</v>
      </c>
    </row>
    <row r="4115" spans="1:15" x14ac:dyDescent="0.25">
      <c r="A4115" s="2">
        <v>17202887</v>
      </c>
      <c r="B4115" s="2" t="s">
        <v>26</v>
      </c>
      <c r="C4115" s="2"/>
      <c r="D4115" s="2" t="s">
        <v>12936</v>
      </c>
      <c r="E4115" s="2" t="s">
        <v>12937</v>
      </c>
      <c r="F4115" s="2" t="s">
        <v>29</v>
      </c>
      <c r="G4115" s="2">
        <v>6.9944523289090101</v>
      </c>
      <c r="H4115" s="2">
        <v>17.100000000000001</v>
      </c>
      <c r="I4115" s="2" t="s">
        <v>1438</v>
      </c>
      <c r="J4115" s="2">
        <v>0.26147446851357697</v>
      </c>
      <c r="K4115" s="2">
        <v>42</v>
      </c>
      <c r="L4115" s="11">
        <v>9.4578328190224797E-2</v>
      </c>
      <c r="M4115" s="2">
        <v>0</v>
      </c>
      <c r="N4115" s="2">
        <v>0</v>
      </c>
      <c r="O4115" s="2">
        <v>1</v>
      </c>
    </row>
    <row r="4116" spans="1:15" x14ac:dyDescent="0.25">
      <c r="A4116" s="2">
        <v>17321871</v>
      </c>
      <c r="B4116" s="2">
        <v>16680</v>
      </c>
      <c r="C4116" s="2">
        <v>22473</v>
      </c>
      <c r="D4116" s="2" t="s">
        <v>12938</v>
      </c>
      <c r="E4116" s="2" t="s">
        <v>12939</v>
      </c>
      <c r="F4116" s="2" t="s">
        <v>12940</v>
      </c>
      <c r="G4116" s="2">
        <v>6.6905476025172597</v>
      </c>
      <c r="H4116" s="2">
        <v>7.4</v>
      </c>
      <c r="I4116" s="2" t="s">
        <v>2596</v>
      </c>
      <c r="J4116" s="2">
        <v>0.26146623711005901</v>
      </c>
      <c r="K4116" s="2">
        <v>42</v>
      </c>
      <c r="L4116" s="11">
        <v>9.4589214150970505E-2</v>
      </c>
      <c r="M4116" s="2">
        <v>0.30574191000000001</v>
      </c>
      <c r="N4116" s="2">
        <v>0</v>
      </c>
      <c r="O4116" s="2">
        <v>1</v>
      </c>
    </row>
    <row r="4117" spans="1:15" x14ac:dyDescent="0.25">
      <c r="A4117" s="2">
        <v>17251656</v>
      </c>
      <c r="B4117" s="2">
        <v>327954</v>
      </c>
      <c r="C4117" s="2">
        <v>72110</v>
      </c>
      <c r="D4117" s="2" t="s">
        <v>12941</v>
      </c>
      <c r="E4117" s="2" t="s">
        <v>12942</v>
      </c>
      <c r="F4117" s="2" t="s">
        <v>12943</v>
      </c>
      <c r="G4117" s="2">
        <v>6.7924285843258803</v>
      </c>
      <c r="H4117" s="2">
        <v>10.5</v>
      </c>
      <c r="I4117" s="2" t="s">
        <v>12944</v>
      </c>
      <c r="J4117" s="2">
        <v>-0.261459642295442</v>
      </c>
      <c r="K4117" s="2">
        <v>42</v>
      </c>
      <c r="L4117" s="11">
        <v>9.4597936425121695E-2</v>
      </c>
      <c r="M4117" s="2">
        <v>0</v>
      </c>
      <c r="N4117" s="2">
        <v>0</v>
      </c>
      <c r="O4117" s="2">
        <v>1</v>
      </c>
    </row>
    <row r="4118" spans="1:15" x14ac:dyDescent="0.25">
      <c r="A4118" s="2">
        <v>17434973</v>
      </c>
      <c r="B4118" s="2">
        <v>20348</v>
      </c>
      <c r="C4118" s="2">
        <v>36201</v>
      </c>
      <c r="D4118" s="2" t="s">
        <v>12945</v>
      </c>
      <c r="E4118" s="2" t="s">
        <v>12946</v>
      </c>
      <c r="F4118" s="2" t="s">
        <v>12947</v>
      </c>
      <c r="G4118" s="2">
        <v>9.3758571488516704</v>
      </c>
      <c r="H4118" s="2">
        <v>15.4</v>
      </c>
      <c r="I4118" s="2" t="s">
        <v>279</v>
      </c>
      <c r="J4118" s="2">
        <v>0.26145191827327802</v>
      </c>
      <c r="K4118" s="2">
        <v>42</v>
      </c>
      <c r="L4118" s="11">
        <v>9.4608152962961004E-2</v>
      </c>
      <c r="M4118" s="2">
        <v>0.34194348000000002</v>
      </c>
      <c r="N4118" s="2">
        <v>0</v>
      </c>
      <c r="O4118" s="2">
        <v>1</v>
      </c>
    </row>
    <row r="4119" spans="1:15" x14ac:dyDescent="0.25">
      <c r="A4119" s="2">
        <v>17207431</v>
      </c>
      <c r="B4119" s="2" t="s">
        <v>26</v>
      </c>
      <c r="C4119" s="2"/>
      <c r="D4119" s="2" t="s">
        <v>12948</v>
      </c>
      <c r="E4119" s="2" t="s">
        <v>12949</v>
      </c>
      <c r="F4119" s="2" t="s">
        <v>29</v>
      </c>
      <c r="G4119" s="2">
        <v>9.3526666277930808</v>
      </c>
      <c r="H4119" s="2">
        <v>9.1</v>
      </c>
      <c r="I4119" s="2" t="s">
        <v>12950</v>
      </c>
      <c r="J4119" s="2">
        <v>-0.26143508536103999</v>
      </c>
      <c r="K4119" s="2">
        <v>42</v>
      </c>
      <c r="L4119" s="11">
        <v>9.4630420708622806E-2</v>
      </c>
      <c r="M4119" s="2">
        <v>0</v>
      </c>
      <c r="N4119" s="2">
        <v>0</v>
      </c>
      <c r="O4119" s="2">
        <v>1</v>
      </c>
    </row>
    <row r="4120" spans="1:15" x14ac:dyDescent="0.25">
      <c r="A4120" s="2">
        <v>17439741</v>
      </c>
      <c r="B4120" s="2">
        <v>17355</v>
      </c>
      <c r="C4120" s="2">
        <v>4340</v>
      </c>
      <c r="D4120" s="2" t="s">
        <v>12951</v>
      </c>
      <c r="E4120" s="2" t="s">
        <v>12952</v>
      </c>
      <c r="F4120" s="2" t="s">
        <v>12953</v>
      </c>
      <c r="G4120" s="2">
        <v>10.6949761481512</v>
      </c>
      <c r="H4120" s="2">
        <v>12.7</v>
      </c>
      <c r="I4120" s="2" t="s">
        <v>8708</v>
      </c>
      <c r="J4120" s="2">
        <v>0.26142585303206101</v>
      </c>
      <c r="K4120" s="2">
        <v>42</v>
      </c>
      <c r="L4120" s="11">
        <v>9.4642635568890104E-2</v>
      </c>
      <c r="M4120" s="2">
        <v>0.57107185999999999</v>
      </c>
      <c r="N4120" s="2">
        <v>0</v>
      </c>
      <c r="O4120" s="2">
        <v>1</v>
      </c>
    </row>
    <row r="4121" spans="1:15" x14ac:dyDescent="0.25">
      <c r="A4121" s="2">
        <v>17392191</v>
      </c>
      <c r="B4121" s="2">
        <v>75812</v>
      </c>
      <c r="C4121" s="2">
        <v>9795</v>
      </c>
      <c r="D4121" s="2" t="s">
        <v>12954</v>
      </c>
      <c r="E4121" s="2" t="s">
        <v>12955</v>
      </c>
      <c r="F4121" s="2" t="s">
        <v>12956</v>
      </c>
      <c r="G4121" s="2">
        <v>8.2897142909822001</v>
      </c>
      <c r="H4121" s="2">
        <v>11.4</v>
      </c>
      <c r="I4121" s="2" t="s">
        <v>12957</v>
      </c>
      <c r="J4121" s="2">
        <v>-0.26141012035723998</v>
      </c>
      <c r="K4121" s="2">
        <v>42</v>
      </c>
      <c r="L4121" s="11">
        <v>9.4663453496354896E-2</v>
      </c>
      <c r="M4121" s="2">
        <v>0.50121687999999998</v>
      </c>
      <c r="N4121" s="2">
        <v>0</v>
      </c>
      <c r="O4121" s="2">
        <v>1</v>
      </c>
    </row>
    <row r="4122" spans="1:15" x14ac:dyDescent="0.25">
      <c r="A4122" s="2">
        <v>17207919</v>
      </c>
      <c r="B4122" s="2" t="s">
        <v>26</v>
      </c>
      <c r="C4122" s="2"/>
      <c r="D4122" s="2" t="s">
        <v>12958</v>
      </c>
      <c r="E4122" s="2" t="s">
        <v>12959</v>
      </c>
      <c r="F4122" s="2" t="s">
        <v>29</v>
      </c>
      <c r="G4122" s="2">
        <v>5.8195952233814099</v>
      </c>
      <c r="H4122" s="2">
        <v>11.1</v>
      </c>
      <c r="I4122" s="2" t="s">
        <v>12960</v>
      </c>
      <c r="J4122" s="2">
        <v>-0.26137443679672001</v>
      </c>
      <c r="K4122" s="2">
        <v>42</v>
      </c>
      <c r="L4122" s="11">
        <v>9.4710683928314499E-2</v>
      </c>
      <c r="M4122" s="2">
        <v>0</v>
      </c>
      <c r="N4122" s="2">
        <v>0</v>
      </c>
      <c r="O4122" s="2">
        <v>1</v>
      </c>
    </row>
    <row r="4123" spans="1:15" x14ac:dyDescent="0.25">
      <c r="A4123" s="2">
        <v>17205907</v>
      </c>
      <c r="B4123" s="2" t="s">
        <v>26</v>
      </c>
      <c r="C4123" s="2"/>
      <c r="D4123" s="2" t="s">
        <v>12961</v>
      </c>
      <c r="E4123" s="2" t="s">
        <v>12962</v>
      </c>
      <c r="F4123" s="2" t="s">
        <v>29</v>
      </c>
      <c r="G4123" s="2">
        <v>5.4519761971065002</v>
      </c>
      <c r="H4123" s="2">
        <v>19.3</v>
      </c>
      <c r="I4123" s="2" t="s">
        <v>2534</v>
      </c>
      <c r="J4123" s="2">
        <v>-0.26137053141209798</v>
      </c>
      <c r="K4123" s="2">
        <v>42</v>
      </c>
      <c r="L4123" s="11">
        <v>9.4715854148231096E-2</v>
      </c>
      <c r="M4123" s="2">
        <v>0</v>
      </c>
      <c r="N4123" s="2">
        <v>0</v>
      </c>
      <c r="O4123" s="2">
        <v>1</v>
      </c>
    </row>
    <row r="4124" spans="1:15" x14ac:dyDescent="0.25">
      <c r="A4124" s="2">
        <v>17242535</v>
      </c>
      <c r="B4124" s="2">
        <v>71709</v>
      </c>
      <c r="C4124" s="2">
        <v>13195</v>
      </c>
      <c r="D4124" s="2" t="s">
        <v>12963</v>
      </c>
      <c r="E4124" s="2" t="s">
        <v>12964</v>
      </c>
      <c r="F4124" s="2" t="s">
        <v>12965</v>
      </c>
      <c r="G4124" s="2">
        <v>10.5851428395226</v>
      </c>
      <c r="H4124" s="2">
        <v>14</v>
      </c>
      <c r="I4124" s="2" t="s">
        <v>312</v>
      </c>
      <c r="J4124" s="2">
        <v>0.26136534849158599</v>
      </c>
      <c r="K4124" s="2">
        <v>42</v>
      </c>
      <c r="L4124" s="11">
        <v>9.4722715990807296E-2</v>
      </c>
      <c r="M4124" s="2">
        <v>0</v>
      </c>
      <c r="N4124" s="2">
        <v>0</v>
      </c>
      <c r="O4124" s="2">
        <v>1</v>
      </c>
    </row>
    <row r="4125" spans="1:15" x14ac:dyDescent="0.25">
      <c r="A4125" s="2">
        <v>17519792</v>
      </c>
      <c r="B4125" s="2" t="s">
        <v>26</v>
      </c>
      <c r="C4125" s="2"/>
      <c r="D4125" s="2" t="s">
        <v>12966</v>
      </c>
      <c r="E4125" s="2" t="s">
        <v>12967</v>
      </c>
      <c r="F4125" s="2" t="s">
        <v>12968</v>
      </c>
      <c r="G4125" s="2">
        <v>5.3790952251070996</v>
      </c>
      <c r="H4125" s="2">
        <v>11.1</v>
      </c>
      <c r="I4125" s="2" t="s">
        <v>1060</v>
      </c>
      <c r="J4125" s="2">
        <v>-0.26136526029949703</v>
      </c>
      <c r="K4125" s="2">
        <v>42</v>
      </c>
      <c r="L4125" s="11">
        <v>9.4722832754550207E-2</v>
      </c>
      <c r="M4125" s="2">
        <v>0</v>
      </c>
      <c r="N4125" s="2">
        <v>0</v>
      </c>
      <c r="O4125" s="2">
        <v>1</v>
      </c>
    </row>
    <row r="4126" spans="1:15" x14ac:dyDescent="0.25">
      <c r="A4126" s="2">
        <v>17438597</v>
      </c>
      <c r="B4126" s="2" t="s">
        <v>26</v>
      </c>
      <c r="C4126" s="2"/>
      <c r="D4126" s="2" t="s">
        <v>12969</v>
      </c>
      <c r="E4126" s="2" t="s">
        <v>12970</v>
      </c>
      <c r="F4126" s="2" t="s">
        <v>12971</v>
      </c>
      <c r="G4126" s="2">
        <v>5.8759999729338102</v>
      </c>
      <c r="H4126" s="2">
        <v>8.1999999999999993</v>
      </c>
      <c r="I4126" s="2" t="s">
        <v>12972</v>
      </c>
      <c r="J4126" s="2">
        <v>0.26124726093731898</v>
      </c>
      <c r="K4126" s="2">
        <v>42</v>
      </c>
      <c r="L4126" s="11">
        <v>9.4879158619136206E-2</v>
      </c>
      <c r="M4126" s="2">
        <v>0</v>
      </c>
      <c r="N4126" s="2">
        <v>0</v>
      </c>
      <c r="O4126" s="2">
        <v>1</v>
      </c>
    </row>
    <row r="4127" spans="1:15" x14ac:dyDescent="0.25">
      <c r="A4127" s="2">
        <v>17538350</v>
      </c>
      <c r="B4127" s="2">
        <v>319764</v>
      </c>
      <c r="C4127" s="2"/>
      <c r="D4127" s="2" t="s">
        <v>12973</v>
      </c>
      <c r="E4127" s="2" t="s">
        <v>12974</v>
      </c>
      <c r="F4127" s="2" t="s">
        <v>12975</v>
      </c>
      <c r="G4127" s="2">
        <v>7.3706190359024797</v>
      </c>
      <c r="H4127" s="2">
        <v>9.5</v>
      </c>
      <c r="I4127" s="2" t="s">
        <v>3188</v>
      </c>
      <c r="J4127" s="2">
        <v>0.26124209184474501</v>
      </c>
      <c r="K4127" s="2">
        <v>42</v>
      </c>
      <c r="L4127" s="11">
        <v>9.4886011132876605E-2</v>
      </c>
      <c r="M4127" s="2">
        <v>0</v>
      </c>
      <c r="N4127" s="2">
        <v>0</v>
      </c>
      <c r="O4127" s="2">
        <v>1</v>
      </c>
    </row>
    <row r="4128" spans="1:15" x14ac:dyDescent="0.25">
      <c r="A4128" s="2">
        <v>17299916</v>
      </c>
      <c r="B4128" s="2" t="s">
        <v>26</v>
      </c>
      <c r="C4128" s="2"/>
      <c r="D4128" s="2" t="s">
        <v>12976</v>
      </c>
      <c r="E4128" s="2" t="s">
        <v>12977</v>
      </c>
      <c r="F4128" s="2" t="s">
        <v>12978</v>
      </c>
      <c r="G4128" s="2">
        <v>9.0599047342936192</v>
      </c>
      <c r="H4128" s="2">
        <v>10.6</v>
      </c>
      <c r="I4128" s="2" t="s">
        <v>1699</v>
      </c>
      <c r="J4128" s="2">
        <v>0.261195295872787</v>
      </c>
      <c r="K4128" s="2">
        <v>42</v>
      </c>
      <c r="L4128" s="11">
        <v>9.4948064315675706E-2</v>
      </c>
      <c r="M4128" s="2">
        <v>0</v>
      </c>
      <c r="N4128" s="2">
        <v>0</v>
      </c>
      <c r="O4128" s="2">
        <v>1</v>
      </c>
    </row>
    <row r="4129" spans="1:15" x14ac:dyDescent="0.25">
      <c r="A4129" s="2">
        <v>17201851</v>
      </c>
      <c r="B4129" s="2" t="s">
        <v>26</v>
      </c>
      <c r="C4129" s="2"/>
      <c r="D4129" s="2" t="s">
        <v>12979</v>
      </c>
      <c r="E4129" s="2" t="s">
        <v>12980</v>
      </c>
      <c r="F4129" s="2" t="s">
        <v>29</v>
      </c>
      <c r="G4129" s="2">
        <v>10.599214304061199</v>
      </c>
      <c r="H4129" s="2">
        <v>13.7</v>
      </c>
      <c r="I4129" s="2" t="s">
        <v>2402</v>
      </c>
      <c r="J4129" s="2">
        <v>0.26118777842841101</v>
      </c>
      <c r="K4129" s="2">
        <v>42</v>
      </c>
      <c r="L4129" s="11">
        <v>9.4958035602298499E-2</v>
      </c>
      <c r="M4129" s="2">
        <v>0</v>
      </c>
      <c r="N4129" s="2">
        <v>0</v>
      </c>
      <c r="O4129" s="2">
        <v>1</v>
      </c>
    </row>
    <row r="4130" spans="1:15" x14ac:dyDescent="0.25">
      <c r="A4130" s="2">
        <v>17547468</v>
      </c>
      <c r="B4130" s="2">
        <v>73329</v>
      </c>
      <c r="C4130" s="2">
        <v>86036</v>
      </c>
      <c r="D4130" s="2" t="s">
        <v>12981</v>
      </c>
      <c r="E4130" s="2" t="s">
        <v>12982</v>
      </c>
      <c r="F4130" s="2" t="s">
        <v>1622</v>
      </c>
      <c r="G4130" s="2">
        <v>5.7077381156739699</v>
      </c>
      <c r="H4130" s="2">
        <v>15</v>
      </c>
      <c r="I4130" s="2" t="s">
        <v>188</v>
      </c>
      <c r="J4130" s="2">
        <v>-0.26118743115722898</v>
      </c>
      <c r="K4130" s="2">
        <v>42</v>
      </c>
      <c r="L4130" s="11">
        <v>9.4958496248907398E-2</v>
      </c>
      <c r="M4130" s="2">
        <v>0</v>
      </c>
      <c r="N4130" s="2">
        <v>0</v>
      </c>
      <c r="O4130" s="2">
        <v>1</v>
      </c>
    </row>
    <row r="4131" spans="1:15" x14ac:dyDescent="0.25">
      <c r="A4131" s="2">
        <v>17439865</v>
      </c>
      <c r="B4131" s="2">
        <v>100662</v>
      </c>
      <c r="C4131" s="2"/>
      <c r="D4131" s="2" t="s">
        <v>12983</v>
      </c>
      <c r="E4131" s="2" t="s">
        <v>12984</v>
      </c>
      <c r="F4131" s="2" t="s">
        <v>12985</v>
      </c>
      <c r="G4131" s="2">
        <v>8.1256904829116099</v>
      </c>
      <c r="H4131" s="2">
        <v>11.3</v>
      </c>
      <c r="I4131" s="2" t="s">
        <v>777</v>
      </c>
      <c r="J4131" s="2">
        <v>0.26111258258612702</v>
      </c>
      <c r="K4131" s="2">
        <v>42</v>
      </c>
      <c r="L4131" s="11">
        <v>9.5057820711231394E-2</v>
      </c>
      <c r="M4131" s="2">
        <v>0</v>
      </c>
      <c r="N4131" s="2">
        <v>0</v>
      </c>
      <c r="O4131" s="2">
        <v>1</v>
      </c>
    </row>
    <row r="4132" spans="1:15" x14ac:dyDescent="0.25">
      <c r="A4132" s="2">
        <v>17253476</v>
      </c>
      <c r="B4132" s="2" t="s">
        <v>26</v>
      </c>
      <c r="C4132" s="2"/>
      <c r="D4132" s="2" t="s">
        <v>12986</v>
      </c>
      <c r="E4132" s="2" t="s">
        <v>12987</v>
      </c>
      <c r="F4132" s="2" t="s">
        <v>12988</v>
      </c>
      <c r="G4132" s="2">
        <v>5.88026188668751</v>
      </c>
      <c r="H4132" s="2">
        <v>10.199999999999999</v>
      </c>
      <c r="I4132" s="2" t="s">
        <v>308</v>
      </c>
      <c r="J4132" s="2">
        <v>-0.26110520468239201</v>
      </c>
      <c r="K4132" s="2">
        <v>42</v>
      </c>
      <c r="L4132" s="11">
        <v>9.5067615508493505E-2</v>
      </c>
      <c r="M4132" s="2">
        <v>0</v>
      </c>
      <c r="N4132" s="2">
        <v>0</v>
      </c>
      <c r="O4132" s="2">
        <v>1</v>
      </c>
    </row>
    <row r="4133" spans="1:15" x14ac:dyDescent="0.25">
      <c r="A4133" s="2">
        <v>17549974</v>
      </c>
      <c r="B4133" s="2" t="s">
        <v>26</v>
      </c>
      <c r="C4133" s="2"/>
      <c r="D4133" s="2" t="s">
        <v>12989</v>
      </c>
      <c r="E4133" s="2" t="s">
        <v>12990</v>
      </c>
      <c r="F4133" s="2" t="s">
        <v>29</v>
      </c>
      <c r="G4133" s="2">
        <v>5.88026188668751</v>
      </c>
      <c r="H4133" s="2">
        <v>10.199999999999999</v>
      </c>
      <c r="I4133" s="2" t="s">
        <v>308</v>
      </c>
      <c r="J4133" s="2">
        <v>-0.26110520468239201</v>
      </c>
      <c r="K4133" s="2">
        <v>42</v>
      </c>
      <c r="L4133" s="11">
        <v>9.5067615508493505E-2</v>
      </c>
      <c r="M4133" s="2">
        <v>0</v>
      </c>
      <c r="N4133" s="2">
        <v>0</v>
      </c>
      <c r="O4133" s="2">
        <v>1</v>
      </c>
    </row>
    <row r="4134" spans="1:15" x14ac:dyDescent="0.25">
      <c r="A4134" s="2">
        <v>17440194</v>
      </c>
      <c r="B4134" s="2">
        <v>13486</v>
      </c>
      <c r="C4134" s="2">
        <v>38809</v>
      </c>
      <c r="D4134" s="2" t="s">
        <v>12991</v>
      </c>
      <c r="E4134" s="2" t="s">
        <v>12992</v>
      </c>
      <c r="F4134" s="2" t="s">
        <v>12993</v>
      </c>
      <c r="G4134" s="2">
        <v>10.405214286985901</v>
      </c>
      <c r="H4134" s="2">
        <v>14.5</v>
      </c>
      <c r="I4134" s="2" t="s">
        <v>7257</v>
      </c>
      <c r="J4134" s="2">
        <v>-0.26108076235745897</v>
      </c>
      <c r="K4134" s="2">
        <v>42</v>
      </c>
      <c r="L4134" s="11">
        <v>9.5100070268845593E-2</v>
      </c>
      <c r="M4134" s="2">
        <v>0.38327472000000001</v>
      </c>
      <c r="N4134" s="2">
        <v>0</v>
      </c>
      <c r="O4134" s="2">
        <v>1</v>
      </c>
    </row>
    <row r="4135" spans="1:15" x14ac:dyDescent="0.25">
      <c r="A4135" s="2">
        <v>17284039</v>
      </c>
      <c r="B4135" s="2">
        <v>67236</v>
      </c>
      <c r="C4135" s="2">
        <v>12103</v>
      </c>
      <c r="D4135" s="2" t="s">
        <v>12994</v>
      </c>
      <c r="E4135" s="2" t="s">
        <v>12995</v>
      </c>
      <c r="F4135" s="2" t="s">
        <v>12996</v>
      </c>
      <c r="G4135" s="2">
        <v>9.5029047557285793</v>
      </c>
      <c r="H4135" s="2">
        <v>14.3</v>
      </c>
      <c r="I4135" s="2" t="s">
        <v>11587</v>
      </c>
      <c r="J4135" s="2">
        <v>-0.26107030442439999</v>
      </c>
      <c r="K4135" s="2">
        <v>42</v>
      </c>
      <c r="L4135" s="11">
        <v>9.5113958990602904E-2</v>
      </c>
      <c r="M4135" s="2">
        <v>0</v>
      </c>
      <c r="N4135" s="2">
        <v>0</v>
      </c>
      <c r="O4135" s="2">
        <v>1</v>
      </c>
    </row>
    <row r="4136" spans="1:15" x14ac:dyDescent="0.25">
      <c r="A4136" s="2">
        <v>17234131</v>
      </c>
      <c r="B4136" s="2">
        <v>69563</v>
      </c>
      <c r="C4136" s="2"/>
      <c r="D4136" s="2" t="s">
        <v>12997</v>
      </c>
      <c r="E4136" s="2" t="s">
        <v>12998</v>
      </c>
      <c r="F4136" s="2" t="s">
        <v>12999</v>
      </c>
      <c r="G4136" s="2">
        <v>6.7952618826003297</v>
      </c>
      <c r="H4136" s="2">
        <v>11.1</v>
      </c>
      <c r="I4136" s="2" t="s">
        <v>5051</v>
      </c>
      <c r="J4136" s="2">
        <v>-0.26106677488246799</v>
      </c>
      <c r="K4136" s="2">
        <v>42</v>
      </c>
      <c r="L4136" s="11">
        <v>9.5118646768615103E-2</v>
      </c>
      <c r="M4136" s="2">
        <v>0</v>
      </c>
      <c r="N4136" s="2">
        <v>0</v>
      </c>
      <c r="O4136" s="2">
        <v>1</v>
      </c>
    </row>
    <row r="4137" spans="1:15" x14ac:dyDescent="0.25">
      <c r="A4137" s="2">
        <v>17231823</v>
      </c>
      <c r="B4137" s="2">
        <v>100038405</v>
      </c>
      <c r="C4137" s="2"/>
      <c r="D4137" s="2" t="s">
        <v>13000</v>
      </c>
      <c r="E4137" s="2" t="s">
        <v>13001</v>
      </c>
      <c r="F4137" s="2" t="s">
        <v>13002</v>
      </c>
      <c r="G4137" s="2">
        <v>7.8594286441802996</v>
      </c>
      <c r="H4137" s="2">
        <v>13.9</v>
      </c>
      <c r="I4137" s="2" t="s">
        <v>1398</v>
      </c>
      <c r="J4137" s="2">
        <v>-0.26105791888458602</v>
      </c>
      <c r="K4137" s="2">
        <v>42</v>
      </c>
      <c r="L4137" s="11">
        <v>9.5130409678535699E-2</v>
      </c>
      <c r="M4137" s="2">
        <v>0</v>
      </c>
      <c r="N4137" s="2">
        <v>0</v>
      </c>
      <c r="O4137" s="2">
        <v>1</v>
      </c>
    </row>
    <row r="4138" spans="1:15" x14ac:dyDescent="0.25">
      <c r="A4138" s="2">
        <v>17285644</v>
      </c>
      <c r="B4138" s="2">
        <v>22758</v>
      </c>
      <c r="C4138" s="2">
        <v>86980</v>
      </c>
      <c r="D4138" s="2" t="s">
        <v>13003</v>
      </c>
      <c r="E4138" s="2" t="s">
        <v>13004</v>
      </c>
      <c r="F4138" s="2" t="s">
        <v>13005</v>
      </c>
      <c r="G4138" s="2">
        <v>6.7715238162449403</v>
      </c>
      <c r="H4138" s="2">
        <v>16</v>
      </c>
      <c r="I4138" s="2" t="s">
        <v>1179</v>
      </c>
      <c r="J4138" s="2">
        <v>-0.26102829522627202</v>
      </c>
      <c r="K4138" s="2">
        <v>42</v>
      </c>
      <c r="L4138" s="11">
        <v>9.5169765114805099E-2</v>
      </c>
      <c r="M4138" s="2">
        <v>0.31464702</v>
      </c>
      <c r="N4138" s="2">
        <v>0</v>
      </c>
      <c r="O4138" s="2">
        <v>1</v>
      </c>
    </row>
    <row r="4139" spans="1:15" x14ac:dyDescent="0.25">
      <c r="A4139" s="2">
        <v>17203607</v>
      </c>
      <c r="B4139" s="2" t="s">
        <v>26</v>
      </c>
      <c r="C4139" s="2"/>
      <c r="D4139" s="2" t="s">
        <v>13006</v>
      </c>
      <c r="E4139" s="2" t="s">
        <v>13007</v>
      </c>
      <c r="F4139" s="2" t="s">
        <v>29</v>
      </c>
      <c r="G4139" s="2">
        <v>8.9312856878553095</v>
      </c>
      <c r="H4139" s="2">
        <v>8.8000000000000007</v>
      </c>
      <c r="I4139" s="2" t="s">
        <v>3340</v>
      </c>
      <c r="J4139" s="2">
        <v>-0.261022593823383</v>
      </c>
      <c r="K4139" s="2">
        <v>42</v>
      </c>
      <c r="L4139" s="11">
        <v>9.5177340928052703E-2</v>
      </c>
      <c r="M4139" s="2">
        <v>0</v>
      </c>
      <c r="N4139" s="2">
        <v>0</v>
      </c>
      <c r="O4139" s="2">
        <v>1</v>
      </c>
    </row>
    <row r="4140" spans="1:15" x14ac:dyDescent="0.25">
      <c r="A4140" s="2">
        <v>17370145</v>
      </c>
      <c r="B4140" s="2">
        <v>26920</v>
      </c>
      <c r="C4140" s="2"/>
      <c r="D4140" s="2" t="s">
        <v>13008</v>
      </c>
      <c r="E4140" s="2" t="s">
        <v>13009</v>
      </c>
      <c r="F4140" s="2" t="s">
        <v>13010</v>
      </c>
      <c r="G4140" s="2">
        <v>8.6348570869082497</v>
      </c>
      <c r="H4140" s="2">
        <v>11.8</v>
      </c>
      <c r="I4140" s="2" t="s">
        <v>3787</v>
      </c>
      <c r="J4140" s="2">
        <v>-0.26101435468314999</v>
      </c>
      <c r="K4140" s="2">
        <v>42</v>
      </c>
      <c r="L4140" s="11">
        <v>9.51882896034488E-2</v>
      </c>
      <c r="M4140" s="2">
        <v>0.61710770000000004</v>
      </c>
      <c r="N4140" s="2">
        <v>0</v>
      </c>
      <c r="O4140" s="2">
        <v>1</v>
      </c>
    </row>
    <row r="4141" spans="1:15" x14ac:dyDescent="0.25">
      <c r="A4141" s="2">
        <v>17237247</v>
      </c>
      <c r="B4141" s="2">
        <v>71769</v>
      </c>
      <c r="C4141" s="2">
        <v>49781</v>
      </c>
      <c r="D4141" s="2" t="s">
        <v>13011</v>
      </c>
      <c r="E4141" s="2" t="s">
        <v>13012</v>
      </c>
      <c r="F4141" s="2" t="s">
        <v>13013</v>
      </c>
      <c r="G4141" s="2">
        <v>7.8273809296744199</v>
      </c>
      <c r="H4141" s="2">
        <v>9.5</v>
      </c>
      <c r="I4141" s="2" t="s">
        <v>11200</v>
      </c>
      <c r="J4141" s="2">
        <v>0.261003586333376</v>
      </c>
      <c r="K4141" s="2">
        <v>42</v>
      </c>
      <c r="L4141" s="11">
        <v>9.5202600692422701E-2</v>
      </c>
      <c r="M4141" s="2">
        <v>0.33560636999999999</v>
      </c>
      <c r="N4141" s="2">
        <v>0</v>
      </c>
      <c r="O4141" s="2">
        <v>1</v>
      </c>
    </row>
    <row r="4142" spans="1:15" x14ac:dyDescent="0.25">
      <c r="A4142" s="2">
        <v>17307117</v>
      </c>
      <c r="B4142" s="2">
        <v>14619</v>
      </c>
      <c r="C4142" s="2">
        <v>2975</v>
      </c>
      <c r="D4142" s="2" t="s">
        <v>13014</v>
      </c>
      <c r="E4142" s="2" t="s">
        <v>13015</v>
      </c>
      <c r="F4142" s="2" t="s">
        <v>13016</v>
      </c>
      <c r="G4142" s="2">
        <v>6.9253095445178801</v>
      </c>
      <c r="H4142" s="2">
        <v>17.2</v>
      </c>
      <c r="I4142" s="2" t="s">
        <v>230</v>
      </c>
      <c r="J4142" s="2">
        <v>0.26098286359343298</v>
      </c>
      <c r="K4142" s="2">
        <v>42</v>
      </c>
      <c r="L4142" s="11">
        <v>9.5230145728055507E-2</v>
      </c>
      <c r="M4142" s="2">
        <v>0.35945082</v>
      </c>
      <c r="N4142" s="2">
        <v>0</v>
      </c>
      <c r="O4142" s="2">
        <v>1</v>
      </c>
    </row>
    <row r="4143" spans="1:15" x14ac:dyDescent="0.25">
      <c r="A4143" s="2">
        <v>17324001</v>
      </c>
      <c r="B4143" s="2">
        <v>107522</v>
      </c>
      <c r="C4143" s="2">
        <v>56679</v>
      </c>
      <c r="D4143" s="2" t="s">
        <v>13017</v>
      </c>
      <c r="E4143" s="2" t="s">
        <v>13018</v>
      </c>
      <c r="F4143" s="2" t="s">
        <v>13019</v>
      </c>
      <c r="G4143" s="2">
        <v>8.3376905123392699</v>
      </c>
      <c r="H4143" s="2">
        <v>14</v>
      </c>
      <c r="I4143" s="2" t="s">
        <v>760</v>
      </c>
      <c r="J4143" s="2">
        <v>-0.26096556702167401</v>
      </c>
      <c r="K4143" s="2">
        <v>42</v>
      </c>
      <c r="L4143" s="11">
        <v>9.52531412821018E-2</v>
      </c>
      <c r="M4143" s="2">
        <v>0.35871445000000002</v>
      </c>
      <c r="N4143" s="2">
        <v>0</v>
      </c>
      <c r="O4143" s="2">
        <v>1</v>
      </c>
    </row>
    <row r="4144" spans="1:15" x14ac:dyDescent="0.25">
      <c r="A4144" s="2">
        <v>17484894</v>
      </c>
      <c r="B4144" s="2">
        <v>57754</v>
      </c>
      <c r="C4144" s="2">
        <v>9566</v>
      </c>
      <c r="D4144" s="2" t="s">
        <v>13020</v>
      </c>
      <c r="E4144" s="2" t="s">
        <v>13021</v>
      </c>
      <c r="F4144" s="2" t="s">
        <v>13022</v>
      </c>
      <c r="G4144" s="2">
        <v>7.3397857121058898</v>
      </c>
      <c r="H4144" s="2">
        <v>13.4</v>
      </c>
      <c r="I4144" s="2" t="s">
        <v>1394</v>
      </c>
      <c r="J4144" s="2">
        <v>-0.26095980030816401</v>
      </c>
      <c r="K4144" s="2">
        <v>42</v>
      </c>
      <c r="L4144" s="11">
        <v>9.5260808987306406E-2</v>
      </c>
      <c r="M4144" s="2">
        <v>0.54148571999999995</v>
      </c>
      <c r="N4144" s="2">
        <v>0</v>
      </c>
      <c r="O4144" s="2">
        <v>1</v>
      </c>
    </row>
    <row r="4145" spans="1:15" x14ac:dyDescent="0.25">
      <c r="A4145" s="2">
        <v>17200169</v>
      </c>
      <c r="B4145" s="2" t="s">
        <v>26</v>
      </c>
      <c r="C4145" s="2"/>
      <c r="D4145" s="2" t="s">
        <v>13023</v>
      </c>
      <c r="E4145" s="2" t="s">
        <v>13024</v>
      </c>
      <c r="F4145" s="2" t="s">
        <v>29</v>
      </c>
      <c r="G4145" s="2">
        <v>6.3633571125212196</v>
      </c>
      <c r="H4145" s="2">
        <v>10.6</v>
      </c>
      <c r="I4145" s="2" t="s">
        <v>561</v>
      </c>
      <c r="J4145" s="2">
        <v>0.260946126393375</v>
      </c>
      <c r="K4145" s="2">
        <v>42</v>
      </c>
      <c r="L4145" s="11">
        <v>9.5278992372167096E-2</v>
      </c>
      <c r="M4145" s="2">
        <v>0</v>
      </c>
      <c r="N4145" s="2">
        <v>0</v>
      </c>
      <c r="O4145" s="2">
        <v>1</v>
      </c>
    </row>
    <row r="4146" spans="1:15" x14ac:dyDescent="0.25">
      <c r="A4146" s="2">
        <v>17451839</v>
      </c>
      <c r="B4146" s="2" t="s">
        <v>26</v>
      </c>
      <c r="C4146" s="2"/>
      <c r="D4146" s="2" t="s">
        <v>13025</v>
      </c>
      <c r="E4146" s="2" t="s">
        <v>13026</v>
      </c>
      <c r="F4146" s="2" t="s">
        <v>13027</v>
      </c>
      <c r="G4146" s="2">
        <v>8.8313095456077892</v>
      </c>
      <c r="H4146" s="2">
        <v>13.7</v>
      </c>
      <c r="I4146" s="2" t="s">
        <v>7213</v>
      </c>
      <c r="J4146" s="2">
        <v>0.26092871930543099</v>
      </c>
      <c r="K4146" s="2">
        <v>42</v>
      </c>
      <c r="L4146" s="11">
        <v>9.5302143899875305E-2</v>
      </c>
      <c r="M4146" s="2">
        <v>0</v>
      </c>
      <c r="N4146" s="2">
        <v>0</v>
      </c>
      <c r="O4146" s="2">
        <v>1</v>
      </c>
    </row>
    <row r="4147" spans="1:15" x14ac:dyDescent="0.25">
      <c r="A4147" s="2">
        <v>17500694</v>
      </c>
      <c r="B4147" s="2">
        <v>100039179</v>
      </c>
      <c r="C4147" s="2"/>
      <c r="D4147" s="2" t="s">
        <v>13028</v>
      </c>
      <c r="E4147" s="2" t="s">
        <v>13029</v>
      </c>
      <c r="F4147" s="2" t="s">
        <v>13030</v>
      </c>
      <c r="G4147" s="2">
        <v>8.0876190435318698</v>
      </c>
      <c r="H4147" s="2">
        <v>17.8</v>
      </c>
      <c r="I4147" s="2" t="s">
        <v>791</v>
      </c>
      <c r="J4147" s="2">
        <v>0.260862590155577</v>
      </c>
      <c r="K4147" s="2">
        <v>42</v>
      </c>
      <c r="L4147" s="11">
        <v>9.5390135066122095E-2</v>
      </c>
      <c r="M4147" s="2">
        <v>0</v>
      </c>
      <c r="N4147" s="2">
        <v>0</v>
      </c>
      <c r="O4147" s="2">
        <v>1</v>
      </c>
    </row>
    <row r="4148" spans="1:15" x14ac:dyDescent="0.25">
      <c r="A4148" s="2">
        <v>17219897</v>
      </c>
      <c r="B4148" s="2" t="s">
        <v>26</v>
      </c>
      <c r="C4148" s="2"/>
      <c r="D4148" s="2" t="s">
        <v>13031</v>
      </c>
      <c r="E4148" s="2" t="s">
        <v>13032</v>
      </c>
      <c r="F4148" s="2" t="s">
        <v>13033</v>
      </c>
      <c r="G4148" s="2">
        <v>9.6301904178800992</v>
      </c>
      <c r="H4148" s="2">
        <v>12.1</v>
      </c>
      <c r="I4148" s="2" t="s">
        <v>7489</v>
      </c>
      <c r="J4148" s="2">
        <v>-0.26085681817545903</v>
      </c>
      <c r="K4148" s="2">
        <v>42</v>
      </c>
      <c r="L4148" s="11">
        <v>9.5397818169904697E-2</v>
      </c>
      <c r="M4148" s="2">
        <v>0</v>
      </c>
      <c r="N4148" s="2">
        <v>0</v>
      </c>
      <c r="O4148" s="2">
        <v>1</v>
      </c>
    </row>
    <row r="4149" spans="1:15" x14ac:dyDescent="0.25">
      <c r="A4149" s="2">
        <v>17459400</v>
      </c>
      <c r="B4149" s="2" t="s">
        <v>26</v>
      </c>
      <c r="C4149" s="2"/>
      <c r="D4149" s="2" t="s">
        <v>13034</v>
      </c>
      <c r="E4149" s="2" t="s">
        <v>13035</v>
      </c>
      <c r="F4149" s="2" t="s">
        <v>13036</v>
      </c>
      <c r="G4149" s="2">
        <v>6.72099999019078</v>
      </c>
      <c r="H4149" s="2">
        <v>9.8000000000000007</v>
      </c>
      <c r="I4149" s="2" t="s">
        <v>5569</v>
      </c>
      <c r="J4149" s="2">
        <v>-0.26084576100766599</v>
      </c>
      <c r="K4149" s="2">
        <v>42</v>
      </c>
      <c r="L4149" s="11">
        <v>9.5412537720926505E-2</v>
      </c>
      <c r="M4149" s="2">
        <v>0</v>
      </c>
      <c r="N4149" s="2">
        <v>0</v>
      </c>
      <c r="O4149" s="2">
        <v>1</v>
      </c>
    </row>
    <row r="4150" spans="1:15" x14ac:dyDescent="0.25">
      <c r="A4150" s="2">
        <v>17269196</v>
      </c>
      <c r="B4150" s="2" t="s">
        <v>26</v>
      </c>
      <c r="C4150" s="2"/>
      <c r="D4150" s="2" t="s">
        <v>13037</v>
      </c>
      <c r="E4150" s="2" t="s">
        <v>13038</v>
      </c>
      <c r="F4150" s="2" t="s">
        <v>13039</v>
      </c>
      <c r="G4150" s="2">
        <v>11.3395951588949</v>
      </c>
      <c r="H4150" s="2">
        <v>15.4</v>
      </c>
      <c r="I4150" s="2" t="s">
        <v>230</v>
      </c>
      <c r="J4150" s="2">
        <v>0.260845079156028</v>
      </c>
      <c r="K4150" s="2">
        <v>42</v>
      </c>
      <c r="L4150" s="11">
        <v>9.5413445473749206E-2</v>
      </c>
      <c r="M4150" s="2">
        <v>0</v>
      </c>
      <c r="N4150" s="2">
        <v>0</v>
      </c>
      <c r="O4150" s="2">
        <v>1</v>
      </c>
    </row>
    <row r="4151" spans="1:15" x14ac:dyDescent="0.25">
      <c r="A4151" s="2">
        <v>17219680</v>
      </c>
      <c r="B4151" s="2">
        <v>258711</v>
      </c>
      <c r="C4151" s="2">
        <v>81604</v>
      </c>
      <c r="D4151" s="2" t="s">
        <v>13040</v>
      </c>
      <c r="E4151" s="2" t="s">
        <v>13041</v>
      </c>
      <c r="F4151" s="2" t="s">
        <v>13042</v>
      </c>
      <c r="G4151" s="2">
        <v>6.2127142747243198</v>
      </c>
      <c r="H4151" s="2">
        <v>11.5</v>
      </c>
      <c r="I4151" s="2" t="s">
        <v>13043</v>
      </c>
      <c r="J4151" s="2">
        <v>-0.260843011260392</v>
      </c>
      <c r="K4151" s="2">
        <v>42</v>
      </c>
      <c r="L4151" s="11">
        <v>9.5416198514717707E-2</v>
      </c>
      <c r="M4151" s="2">
        <v>0</v>
      </c>
      <c r="N4151" s="2">
        <v>0</v>
      </c>
      <c r="O4151" s="2">
        <v>1</v>
      </c>
    </row>
    <row r="4152" spans="1:15" x14ac:dyDescent="0.25">
      <c r="A4152" s="2">
        <v>17310282</v>
      </c>
      <c r="B4152" s="2">
        <v>268782</v>
      </c>
      <c r="C4152" s="2">
        <v>12887</v>
      </c>
      <c r="D4152" s="2" t="s">
        <v>13044</v>
      </c>
      <c r="E4152" s="2" t="s">
        <v>13045</v>
      </c>
      <c r="F4152" s="2" t="s">
        <v>13046</v>
      </c>
      <c r="G4152" s="2">
        <v>6.8311190605163601</v>
      </c>
      <c r="H4152" s="2">
        <v>13.1</v>
      </c>
      <c r="I4152" s="2" t="s">
        <v>11768</v>
      </c>
      <c r="J4152" s="2">
        <v>-0.26080831793176501</v>
      </c>
      <c r="K4152" s="2">
        <v>42</v>
      </c>
      <c r="L4152" s="11">
        <v>9.5462395618857596E-2</v>
      </c>
      <c r="M4152" s="2">
        <v>0.32179180000000002</v>
      </c>
      <c r="N4152" s="2">
        <v>0</v>
      </c>
      <c r="O4152" s="2">
        <v>1</v>
      </c>
    </row>
    <row r="4153" spans="1:15" x14ac:dyDescent="0.25">
      <c r="A4153" s="2">
        <v>17406646</v>
      </c>
      <c r="B4153" s="2">
        <v>73940</v>
      </c>
      <c r="C4153" s="2">
        <v>11045</v>
      </c>
      <c r="D4153" s="2" t="s">
        <v>13047</v>
      </c>
      <c r="E4153" s="2" t="s">
        <v>13048</v>
      </c>
      <c r="F4153" s="2" t="s">
        <v>13049</v>
      </c>
      <c r="G4153" s="2">
        <v>7.2487857001168399</v>
      </c>
      <c r="H4153" s="2">
        <v>12.1</v>
      </c>
      <c r="I4153" s="2" t="s">
        <v>6451</v>
      </c>
      <c r="J4153" s="2">
        <v>0.26080345417929601</v>
      </c>
      <c r="K4153" s="2">
        <v>42</v>
      </c>
      <c r="L4153" s="11">
        <v>9.5468873476582505E-2</v>
      </c>
      <c r="M4153" s="2">
        <v>0.31156556000000002</v>
      </c>
      <c r="N4153" s="2">
        <v>0</v>
      </c>
      <c r="O4153" s="2">
        <v>1</v>
      </c>
    </row>
    <row r="4154" spans="1:15" x14ac:dyDescent="0.25">
      <c r="A4154" s="2">
        <v>17205563</v>
      </c>
      <c r="B4154" s="2" t="s">
        <v>26</v>
      </c>
      <c r="C4154" s="2"/>
      <c r="D4154" s="2" t="s">
        <v>13050</v>
      </c>
      <c r="E4154" s="2" t="s">
        <v>13051</v>
      </c>
      <c r="F4154" s="2" t="s">
        <v>29</v>
      </c>
      <c r="G4154" s="2">
        <v>7.33221428734916</v>
      </c>
      <c r="H4154" s="2">
        <v>15.1</v>
      </c>
      <c r="I4154" s="2" t="s">
        <v>4408</v>
      </c>
      <c r="J4154" s="2">
        <v>0.26079678856159799</v>
      </c>
      <c r="K4154" s="2">
        <v>42</v>
      </c>
      <c r="L4154" s="11">
        <v>9.5477751717185602E-2</v>
      </c>
      <c r="M4154" s="2">
        <v>0</v>
      </c>
      <c r="N4154" s="2">
        <v>0</v>
      </c>
      <c r="O4154" s="2">
        <v>1</v>
      </c>
    </row>
    <row r="4155" spans="1:15" x14ac:dyDescent="0.25">
      <c r="A4155" s="2">
        <v>17209057</v>
      </c>
      <c r="B4155" s="2" t="s">
        <v>26</v>
      </c>
      <c r="C4155" s="2"/>
      <c r="D4155" s="2" t="s">
        <v>13052</v>
      </c>
      <c r="E4155" s="2" t="s">
        <v>13053</v>
      </c>
      <c r="F4155" s="2" t="s">
        <v>29</v>
      </c>
      <c r="G4155" s="2">
        <v>6.0041428407033299</v>
      </c>
      <c r="H4155" s="2">
        <v>14</v>
      </c>
      <c r="I4155" s="2" t="s">
        <v>5112</v>
      </c>
      <c r="J4155" s="2">
        <v>-0.26078328355165897</v>
      </c>
      <c r="K4155" s="2">
        <v>42</v>
      </c>
      <c r="L4155" s="11">
        <v>9.5495741581852894E-2</v>
      </c>
      <c r="M4155" s="2">
        <v>0</v>
      </c>
      <c r="N4155" s="2">
        <v>0</v>
      </c>
      <c r="O4155" s="2">
        <v>1</v>
      </c>
    </row>
    <row r="4156" spans="1:15" x14ac:dyDescent="0.25">
      <c r="A4156" s="2">
        <v>17362765</v>
      </c>
      <c r="B4156" s="2">
        <v>12511</v>
      </c>
      <c r="C4156" s="2">
        <v>4893</v>
      </c>
      <c r="D4156" s="2" t="s">
        <v>13054</v>
      </c>
      <c r="E4156" s="2" t="s">
        <v>13055</v>
      </c>
      <c r="F4156" s="2" t="s">
        <v>13056</v>
      </c>
      <c r="G4156" s="2">
        <v>7.84119047437395</v>
      </c>
      <c r="H4156" s="2">
        <v>12.5</v>
      </c>
      <c r="I4156" s="2" t="s">
        <v>13057</v>
      </c>
      <c r="J4156" s="2">
        <v>0.260779696449849</v>
      </c>
      <c r="K4156" s="2">
        <v>42</v>
      </c>
      <c r="L4156" s="11">
        <v>9.5500520351257306E-2</v>
      </c>
      <c r="M4156" s="2">
        <v>0.47316898000000002</v>
      </c>
      <c r="N4156" s="2">
        <v>0</v>
      </c>
      <c r="O4156" s="2">
        <v>1</v>
      </c>
    </row>
    <row r="4157" spans="1:15" x14ac:dyDescent="0.25">
      <c r="A4157" s="2">
        <v>17200155</v>
      </c>
      <c r="B4157" s="2" t="s">
        <v>26</v>
      </c>
      <c r="C4157" s="2"/>
      <c r="D4157" s="2" t="s">
        <v>13058</v>
      </c>
      <c r="E4157" s="2" t="s">
        <v>13059</v>
      </c>
      <c r="F4157" s="2" t="s">
        <v>29</v>
      </c>
      <c r="G4157" s="2">
        <v>5.7622381391979403</v>
      </c>
      <c r="H4157" s="2">
        <v>11</v>
      </c>
      <c r="I4157" s="2" t="s">
        <v>3353</v>
      </c>
      <c r="J4157" s="2">
        <v>0.26077046479020899</v>
      </c>
      <c r="K4157" s="2">
        <v>42</v>
      </c>
      <c r="L4157" s="11">
        <v>9.5512819687980602E-2</v>
      </c>
      <c r="M4157" s="2">
        <v>0</v>
      </c>
      <c r="N4157" s="2">
        <v>0</v>
      </c>
      <c r="O4157" s="2">
        <v>1</v>
      </c>
    </row>
    <row r="4158" spans="1:15" x14ac:dyDescent="0.25">
      <c r="A4158" s="2">
        <v>17429930</v>
      </c>
      <c r="B4158" s="2" t="s">
        <v>26</v>
      </c>
      <c r="C4158" s="2"/>
      <c r="D4158" s="2" t="s">
        <v>13060</v>
      </c>
      <c r="E4158" s="2" t="s">
        <v>13061</v>
      </c>
      <c r="F4158" s="2" t="s">
        <v>13062</v>
      </c>
      <c r="G4158" s="2">
        <v>7.8363333316076398</v>
      </c>
      <c r="H4158" s="2">
        <v>9.9</v>
      </c>
      <c r="I4158" s="2" t="s">
        <v>680</v>
      </c>
      <c r="J4158" s="2">
        <v>0.260741825131594</v>
      </c>
      <c r="K4158" s="2">
        <v>42</v>
      </c>
      <c r="L4158" s="11">
        <v>9.5550983961498706E-2</v>
      </c>
      <c r="M4158" s="2">
        <v>0</v>
      </c>
      <c r="N4158" s="2">
        <v>0</v>
      </c>
      <c r="O4158" s="2">
        <v>1</v>
      </c>
    </row>
    <row r="4159" spans="1:15" x14ac:dyDescent="0.25">
      <c r="A4159" s="2">
        <v>17368896</v>
      </c>
      <c r="B4159" s="2">
        <v>227683</v>
      </c>
      <c r="C4159" s="2">
        <v>68641</v>
      </c>
      <c r="D4159" s="2" t="s">
        <v>13063</v>
      </c>
      <c r="E4159" s="2" t="s">
        <v>13064</v>
      </c>
      <c r="F4159" s="2" t="s">
        <v>13065</v>
      </c>
      <c r="G4159" s="2">
        <v>10.2982380957831</v>
      </c>
      <c r="H4159" s="2">
        <v>17.2</v>
      </c>
      <c r="I4159" s="2" t="s">
        <v>1841</v>
      </c>
      <c r="J4159" s="2">
        <v>0.260734854736768</v>
      </c>
      <c r="K4159" s="2">
        <v>42</v>
      </c>
      <c r="L4159" s="11">
        <v>9.5560274236687406E-2</v>
      </c>
      <c r="M4159" s="2">
        <v>0.36757727000000001</v>
      </c>
      <c r="N4159" s="2">
        <v>0</v>
      </c>
      <c r="O4159" s="2">
        <v>1</v>
      </c>
    </row>
    <row r="4160" spans="1:15" x14ac:dyDescent="0.25">
      <c r="A4160" s="2">
        <v>17239659</v>
      </c>
      <c r="B4160" s="2">
        <v>100504283</v>
      </c>
      <c r="C4160" s="2"/>
      <c r="D4160" s="2" t="s">
        <v>13066</v>
      </c>
      <c r="E4160" s="2" t="s">
        <v>13067</v>
      </c>
      <c r="F4160" s="2" t="s">
        <v>13068</v>
      </c>
      <c r="G4160" s="2">
        <v>6.94895239103408</v>
      </c>
      <c r="H4160" s="2">
        <v>13.2</v>
      </c>
      <c r="I4160" s="2" t="s">
        <v>5124</v>
      </c>
      <c r="J4160" s="2">
        <v>0.26072107396691901</v>
      </c>
      <c r="K4160" s="2">
        <v>42</v>
      </c>
      <c r="L4160" s="11">
        <v>9.5578643531433596E-2</v>
      </c>
      <c r="M4160" s="2">
        <v>0</v>
      </c>
      <c r="N4160" s="2">
        <v>0</v>
      </c>
      <c r="O4160" s="2">
        <v>1</v>
      </c>
    </row>
    <row r="4161" spans="1:15" x14ac:dyDescent="0.25">
      <c r="A4161" s="2">
        <v>17201479</v>
      </c>
      <c r="B4161" s="2" t="s">
        <v>26</v>
      </c>
      <c r="C4161" s="2"/>
      <c r="D4161" s="2" t="s">
        <v>13069</v>
      </c>
      <c r="E4161" s="2" t="s">
        <v>13070</v>
      </c>
      <c r="F4161" s="2" t="s">
        <v>29</v>
      </c>
      <c r="G4161" s="2">
        <v>7.1580952008565299</v>
      </c>
      <c r="H4161" s="2">
        <v>17.3</v>
      </c>
      <c r="I4161" s="2" t="s">
        <v>13071</v>
      </c>
      <c r="J4161" s="2">
        <v>0.26072010272273699</v>
      </c>
      <c r="K4161" s="2">
        <v>42</v>
      </c>
      <c r="L4161" s="11">
        <v>9.55799382680034E-2</v>
      </c>
      <c r="M4161" s="2">
        <v>0</v>
      </c>
      <c r="N4161" s="2">
        <v>0</v>
      </c>
      <c r="O4161" s="2">
        <v>1</v>
      </c>
    </row>
    <row r="4162" spans="1:15" x14ac:dyDescent="0.25">
      <c r="A4162" s="2">
        <v>17342810</v>
      </c>
      <c r="B4162" s="2">
        <v>21463</v>
      </c>
      <c r="C4162" s="2">
        <v>8433</v>
      </c>
      <c r="D4162" s="2" t="s">
        <v>13072</v>
      </c>
      <c r="E4162" s="2" t="s">
        <v>13073</v>
      </c>
      <c r="F4162" s="2" t="s">
        <v>13074</v>
      </c>
      <c r="G4162" s="2">
        <v>7.7128095059167796</v>
      </c>
      <c r="H4162" s="2">
        <v>11.7</v>
      </c>
      <c r="I4162" s="2" t="s">
        <v>1587</v>
      </c>
      <c r="J4162" s="2">
        <v>0.26068721520212201</v>
      </c>
      <c r="K4162" s="2">
        <v>42</v>
      </c>
      <c r="L4162" s="11">
        <v>9.5623787511982694E-2</v>
      </c>
      <c r="M4162" s="2">
        <v>0.36239716</v>
      </c>
      <c r="N4162" s="2">
        <v>0</v>
      </c>
      <c r="O4162" s="2">
        <v>1</v>
      </c>
    </row>
    <row r="4163" spans="1:15" x14ac:dyDescent="0.25">
      <c r="A4163" s="2">
        <v>17219431</v>
      </c>
      <c r="B4163" s="2" t="s">
        <v>26</v>
      </c>
      <c r="C4163" s="2"/>
      <c r="D4163" s="2" t="s">
        <v>13075</v>
      </c>
      <c r="E4163" s="2" t="s">
        <v>13076</v>
      </c>
      <c r="F4163" s="2" t="s">
        <v>13077</v>
      </c>
      <c r="G4163" s="2">
        <v>6.9562619186583001</v>
      </c>
      <c r="H4163" s="2">
        <v>16.8</v>
      </c>
      <c r="I4163" s="2" t="s">
        <v>13078</v>
      </c>
      <c r="J4163" s="2">
        <v>0.260663437861752</v>
      </c>
      <c r="K4163" s="2">
        <v>42</v>
      </c>
      <c r="L4163" s="11">
        <v>9.5655499594267099E-2</v>
      </c>
      <c r="M4163" s="2">
        <v>0</v>
      </c>
      <c r="N4163" s="2">
        <v>0</v>
      </c>
      <c r="O4163" s="2">
        <v>1</v>
      </c>
    </row>
    <row r="4164" spans="1:15" x14ac:dyDescent="0.25">
      <c r="A4164" s="2">
        <v>17505248</v>
      </c>
      <c r="B4164" s="2" t="s">
        <v>26</v>
      </c>
      <c r="C4164" s="2"/>
      <c r="D4164" s="2" t="s">
        <v>13079</v>
      </c>
      <c r="E4164" s="2" t="s">
        <v>13080</v>
      </c>
      <c r="F4164" s="2" t="s">
        <v>13081</v>
      </c>
      <c r="G4164" s="2">
        <v>6.7758094923836802</v>
      </c>
      <c r="H4164" s="2">
        <v>14.2</v>
      </c>
      <c r="I4164" s="2" t="s">
        <v>916</v>
      </c>
      <c r="J4164" s="2">
        <v>0.26063879475563101</v>
      </c>
      <c r="K4164" s="2">
        <v>42</v>
      </c>
      <c r="L4164" s="11">
        <v>9.5688374796982306E-2</v>
      </c>
      <c r="M4164" s="2">
        <v>0</v>
      </c>
      <c r="N4164" s="2">
        <v>0</v>
      </c>
      <c r="O4164" s="2">
        <v>1</v>
      </c>
    </row>
    <row r="4165" spans="1:15" x14ac:dyDescent="0.25">
      <c r="A4165" s="2">
        <v>17254670</v>
      </c>
      <c r="B4165" s="2" t="s">
        <v>26</v>
      </c>
      <c r="C4165" s="2"/>
      <c r="D4165" s="2" t="s">
        <v>2278</v>
      </c>
      <c r="E4165" s="2" t="s">
        <v>2279</v>
      </c>
      <c r="F4165" s="2" t="s">
        <v>13082</v>
      </c>
      <c r="G4165" s="2">
        <v>10.4050952139355</v>
      </c>
      <c r="H4165" s="2">
        <v>16.100000000000001</v>
      </c>
      <c r="I4165" s="2" t="s">
        <v>203</v>
      </c>
      <c r="J4165" s="2">
        <v>0.26060993711095698</v>
      </c>
      <c r="K4165" s="2">
        <v>42</v>
      </c>
      <c r="L4165" s="11">
        <v>9.5726883338138599E-2</v>
      </c>
      <c r="M4165" s="2">
        <v>0</v>
      </c>
      <c r="N4165" s="2">
        <v>0</v>
      </c>
      <c r="O4165" s="2">
        <v>1</v>
      </c>
    </row>
    <row r="4166" spans="1:15" x14ac:dyDescent="0.25">
      <c r="A4166" s="2">
        <v>17318025</v>
      </c>
      <c r="B4166" s="2">
        <v>78725</v>
      </c>
      <c r="C4166" s="2"/>
      <c r="D4166" s="2" t="s">
        <v>13083</v>
      </c>
      <c r="E4166" s="2" t="s">
        <v>13084</v>
      </c>
      <c r="F4166" s="2" t="s">
        <v>13085</v>
      </c>
      <c r="G4166" s="2">
        <v>7.6092380796160004</v>
      </c>
      <c r="H4166" s="2">
        <v>12.9</v>
      </c>
      <c r="I4166" s="2" t="s">
        <v>103</v>
      </c>
      <c r="J4166" s="2">
        <v>0.26059306812725502</v>
      </c>
      <c r="K4166" s="2">
        <v>42</v>
      </c>
      <c r="L4166" s="11">
        <v>9.5749399293655293E-2</v>
      </c>
      <c r="M4166" s="2">
        <v>0</v>
      </c>
      <c r="N4166" s="2">
        <v>0</v>
      </c>
      <c r="O4166" s="2">
        <v>1</v>
      </c>
    </row>
    <row r="4167" spans="1:15" x14ac:dyDescent="0.25">
      <c r="A4167" s="2">
        <v>17399235</v>
      </c>
      <c r="B4167" s="2" t="s">
        <v>26</v>
      </c>
      <c r="C4167" s="2"/>
      <c r="D4167" s="2" t="s">
        <v>13086</v>
      </c>
      <c r="E4167" s="2" t="s">
        <v>13087</v>
      </c>
      <c r="F4167" s="2" t="s">
        <v>13088</v>
      </c>
      <c r="G4167" s="2">
        <v>8.1084761278969903</v>
      </c>
      <c r="H4167" s="2">
        <v>7.9</v>
      </c>
      <c r="I4167" s="2" t="s">
        <v>2640</v>
      </c>
      <c r="J4167" s="2">
        <v>-0.260579191733676</v>
      </c>
      <c r="K4167" s="2">
        <v>42</v>
      </c>
      <c r="L4167" s="11">
        <v>9.5767923894265902E-2</v>
      </c>
      <c r="M4167" s="2">
        <v>0</v>
      </c>
      <c r="N4167" s="2">
        <v>0</v>
      </c>
      <c r="O4167" s="2">
        <v>1</v>
      </c>
    </row>
    <row r="4168" spans="1:15" x14ac:dyDescent="0.25">
      <c r="A4168" s="2">
        <v>17439560</v>
      </c>
      <c r="B4168" s="2" t="s">
        <v>26</v>
      </c>
      <c r="C4168" s="2"/>
      <c r="D4168" s="2" t="s">
        <v>13089</v>
      </c>
      <c r="E4168" s="2" t="s">
        <v>13090</v>
      </c>
      <c r="F4168" s="2" t="s">
        <v>13091</v>
      </c>
      <c r="G4168" s="2">
        <v>7.4860476425715898</v>
      </c>
      <c r="H4168" s="2">
        <v>12.9</v>
      </c>
      <c r="I4168" s="2" t="s">
        <v>2666</v>
      </c>
      <c r="J4168" s="2">
        <v>-0.26056209500027799</v>
      </c>
      <c r="K4168" s="2">
        <v>42</v>
      </c>
      <c r="L4168" s="11">
        <v>9.57907513066074E-2</v>
      </c>
      <c r="M4168" s="2">
        <v>0</v>
      </c>
      <c r="N4168" s="2">
        <v>0</v>
      </c>
      <c r="O4168" s="2">
        <v>1</v>
      </c>
    </row>
    <row r="4169" spans="1:15" x14ac:dyDescent="0.25">
      <c r="A4169" s="2">
        <v>17501588</v>
      </c>
      <c r="B4169" s="2">
        <v>72281</v>
      </c>
      <c r="C4169" s="2">
        <v>11117</v>
      </c>
      <c r="D4169" s="2" t="s">
        <v>13092</v>
      </c>
      <c r="E4169" s="2" t="s">
        <v>13093</v>
      </c>
      <c r="F4169" s="2" t="s">
        <v>13094</v>
      </c>
      <c r="G4169" s="2">
        <v>9.5808333215259402</v>
      </c>
      <c r="H4169" s="2">
        <v>20</v>
      </c>
      <c r="I4169" s="2" t="s">
        <v>8651</v>
      </c>
      <c r="J4169" s="2">
        <v>-0.260559556351247</v>
      </c>
      <c r="K4169" s="2">
        <v>42</v>
      </c>
      <c r="L4169" s="11">
        <v>9.5794141241877906E-2</v>
      </c>
      <c r="M4169" s="2">
        <v>0.43498615000000002</v>
      </c>
      <c r="N4169" s="2">
        <v>0</v>
      </c>
      <c r="O4169" s="2">
        <v>1</v>
      </c>
    </row>
    <row r="4170" spans="1:15" x14ac:dyDescent="0.25">
      <c r="A4170" s="2">
        <v>17508607</v>
      </c>
      <c r="B4170" s="2" t="s">
        <v>26</v>
      </c>
      <c r="C4170" s="2"/>
      <c r="D4170" s="2" t="s">
        <v>13095</v>
      </c>
      <c r="E4170" s="2" t="s">
        <v>13096</v>
      </c>
      <c r="F4170" s="2" t="s">
        <v>13097</v>
      </c>
      <c r="G4170" s="2">
        <v>5.7080238092513298</v>
      </c>
      <c r="H4170" s="2">
        <v>12.3</v>
      </c>
      <c r="I4170" s="2" t="s">
        <v>13098</v>
      </c>
      <c r="J4170" s="2">
        <v>0.26053804006836501</v>
      </c>
      <c r="K4170" s="2">
        <v>42</v>
      </c>
      <c r="L4170" s="11">
        <v>9.5822876252122699E-2</v>
      </c>
      <c r="M4170" s="2">
        <v>0</v>
      </c>
      <c r="N4170" s="2">
        <v>0</v>
      </c>
      <c r="O4170" s="2">
        <v>1</v>
      </c>
    </row>
    <row r="4171" spans="1:15" x14ac:dyDescent="0.25">
      <c r="A4171" s="2">
        <v>17494216</v>
      </c>
      <c r="B4171" s="2">
        <v>18368</v>
      </c>
      <c r="C4171" s="2">
        <v>85930</v>
      </c>
      <c r="D4171" s="2" t="s">
        <v>13099</v>
      </c>
      <c r="E4171" s="2" t="s">
        <v>13100</v>
      </c>
      <c r="F4171" s="2" t="s">
        <v>13101</v>
      </c>
      <c r="G4171" s="2">
        <v>5.3341190701439301</v>
      </c>
      <c r="H4171" s="2">
        <v>8.6</v>
      </c>
      <c r="I4171" s="2" t="s">
        <v>8739</v>
      </c>
      <c r="J4171" s="2">
        <v>0.260506610305688</v>
      </c>
      <c r="K4171" s="2">
        <v>42</v>
      </c>
      <c r="L4171" s="11">
        <v>9.5864862500530695E-2</v>
      </c>
      <c r="M4171" s="2">
        <v>0</v>
      </c>
      <c r="N4171" s="2">
        <v>0</v>
      </c>
      <c r="O4171" s="2">
        <v>1</v>
      </c>
    </row>
    <row r="4172" spans="1:15" x14ac:dyDescent="0.25">
      <c r="A4172" s="2">
        <v>17419521</v>
      </c>
      <c r="B4172" s="2" t="s">
        <v>26</v>
      </c>
      <c r="C4172" s="2"/>
      <c r="D4172" s="2" t="s">
        <v>13102</v>
      </c>
      <c r="E4172" s="2" t="s">
        <v>13103</v>
      </c>
      <c r="F4172" s="2" t="s">
        <v>13104</v>
      </c>
      <c r="G4172" s="2">
        <v>7.4324285643441304</v>
      </c>
      <c r="H4172" s="2">
        <v>9.6999999999999993</v>
      </c>
      <c r="I4172" s="2" t="s">
        <v>13105</v>
      </c>
      <c r="J4172" s="2">
        <v>0.26050181026840202</v>
      </c>
      <c r="K4172" s="2">
        <v>42</v>
      </c>
      <c r="L4172" s="11">
        <v>9.5871275983636595E-2</v>
      </c>
      <c r="M4172" s="2">
        <v>0</v>
      </c>
      <c r="N4172" s="2">
        <v>0</v>
      </c>
      <c r="O4172" s="2">
        <v>1</v>
      </c>
    </row>
    <row r="4173" spans="1:15" x14ac:dyDescent="0.25">
      <c r="A4173" s="2">
        <v>17423291</v>
      </c>
      <c r="B4173" s="2">
        <v>207920</v>
      </c>
      <c r="C4173" s="2"/>
      <c r="D4173" s="2" t="s">
        <v>13106</v>
      </c>
      <c r="E4173" s="2" t="s">
        <v>13107</v>
      </c>
      <c r="F4173" s="2" t="s">
        <v>13108</v>
      </c>
      <c r="G4173" s="2">
        <v>6.1342380841573103</v>
      </c>
      <c r="H4173" s="2">
        <v>13.7</v>
      </c>
      <c r="I4173" s="2" t="s">
        <v>13109</v>
      </c>
      <c r="J4173" s="2">
        <v>-0.260480569249604</v>
      </c>
      <c r="K4173" s="2">
        <v>42</v>
      </c>
      <c r="L4173" s="11">
        <v>9.5899660703480299E-2</v>
      </c>
      <c r="M4173" s="2">
        <v>0.51559091000000001</v>
      </c>
      <c r="N4173" s="2">
        <v>0</v>
      </c>
      <c r="O4173" s="2">
        <v>1</v>
      </c>
    </row>
    <row r="4174" spans="1:15" x14ac:dyDescent="0.25">
      <c r="A4174" s="2">
        <v>17254041</v>
      </c>
      <c r="B4174" s="2">
        <v>20296</v>
      </c>
      <c r="C4174" s="2">
        <v>2241</v>
      </c>
      <c r="D4174" s="2" t="s">
        <v>13110</v>
      </c>
      <c r="E4174" s="2" t="s">
        <v>13111</v>
      </c>
      <c r="F4174" s="2" t="s">
        <v>13112</v>
      </c>
      <c r="G4174" s="2">
        <v>9.2053095272609209</v>
      </c>
      <c r="H4174" s="2">
        <v>20.6</v>
      </c>
      <c r="I4174" s="2" t="s">
        <v>7041</v>
      </c>
      <c r="J4174" s="2">
        <v>0.26047077668070501</v>
      </c>
      <c r="K4174" s="2">
        <v>42</v>
      </c>
      <c r="L4174" s="11">
        <v>9.5912748824812405E-2</v>
      </c>
      <c r="M4174" s="2">
        <v>0.22442696000000001</v>
      </c>
      <c r="N4174" s="2">
        <v>0</v>
      </c>
      <c r="O4174" s="2">
        <v>1</v>
      </c>
    </row>
    <row r="4175" spans="1:15" x14ac:dyDescent="0.25">
      <c r="A4175" s="2">
        <v>17536390</v>
      </c>
      <c r="B4175" s="2">
        <v>15203</v>
      </c>
      <c r="C4175" s="2">
        <v>32094</v>
      </c>
      <c r="D4175" s="2" t="s">
        <v>13113</v>
      </c>
      <c r="E4175" s="2" t="s">
        <v>13114</v>
      </c>
      <c r="F4175" s="2" t="s">
        <v>13115</v>
      </c>
      <c r="G4175" s="2">
        <v>7.8228333109901103</v>
      </c>
      <c r="H4175" s="2">
        <v>10.3</v>
      </c>
      <c r="I4175" s="2" t="s">
        <v>13116</v>
      </c>
      <c r="J4175" s="2">
        <v>0.26044586320623397</v>
      </c>
      <c r="K4175" s="2">
        <v>42</v>
      </c>
      <c r="L4175" s="11">
        <v>9.5946052704477494E-2</v>
      </c>
      <c r="M4175" s="2">
        <v>0.33113965000000001</v>
      </c>
      <c r="N4175" s="2">
        <v>0</v>
      </c>
      <c r="O4175" s="2">
        <v>1</v>
      </c>
    </row>
    <row r="4176" spans="1:15" x14ac:dyDescent="0.25">
      <c r="A4176" s="2">
        <v>17333742</v>
      </c>
      <c r="B4176" s="2">
        <v>14291</v>
      </c>
      <c r="C4176" s="2"/>
      <c r="D4176" s="2" t="s">
        <v>13117</v>
      </c>
      <c r="E4176" s="2" t="s">
        <v>13118</v>
      </c>
      <c r="F4176" s="2" t="s">
        <v>13119</v>
      </c>
      <c r="G4176" s="2">
        <v>5.6325952439081099</v>
      </c>
      <c r="H4176" s="2">
        <v>9</v>
      </c>
      <c r="I4176" s="2" t="s">
        <v>13120</v>
      </c>
      <c r="J4176" s="2">
        <v>-0.26039808733590503</v>
      </c>
      <c r="K4176" s="2">
        <v>42</v>
      </c>
      <c r="L4176" s="11">
        <v>9.6009943215721996E-2</v>
      </c>
      <c r="M4176" s="2">
        <v>0</v>
      </c>
      <c r="N4176" s="2">
        <v>0</v>
      </c>
      <c r="O4176" s="2">
        <v>1</v>
      </c>
    </row>
    <row r="4177" spans="1:15" x14ac:dyDescent="0.25">
      <c r="A4177" s="2">
        <v>17548863</v>
      </c>
      <c r="B4177" s="2">
        <v>67391</v>
      </c>
      <c r="C4177" s="2">
        <v>113777</v>
      </c>
      <c r="D4177" s="2" t="s">
        <v>13121</v>
      </c>
      <c r="E4177" s="2" t="s">
        <v>13122</v>
      </c>
      <c r="F4177" s="2" t="s">
        <v>13123</v>
      </c>
      <c r="G4177" s="2">
        <v>7.3936190718696198</v>
      </c>
      <c r="H4177" s="2">
        <v>8.1999999999999993</v>
      </c>
      <c r="I4177" s="2" t="s">
        <v>7465</v>
      </c>
      <c r="J4177" s="2">
        <v>-0.26033745756054899</v>
      </c>
      <c r="K4177" s="2">
        <v>42</v>
      </c>
      <c r="L4177" s="11">
        <v>9.6091069774801599E-2</v>
      </c>
      <c r="M4177" s="2">
        <v>0</v>
      </c>
      <c r="N4177" s="2">
        <v>0</v>
      </c>
      <c r="O4177" s="2">
        <v>1</v>
      </c>
    </row>
    <row r="4178" spans="1:15" x14ac:dyDescent="0.25">
      <c r="A4178" s="2">
        <v>17220204</v>
      </c>
      <c r="B4178" s="2">
        <v>69051</v>
      </c>
      <c r="C4178" s="2">
        <v>8343</v>
      </c>
      <c r="D4178" s="2" t="s">
        <v>13124</v>
      </c>
      <c r="E4178" s="2" t="s">
        <v>13125</v>
      </c>
      <c r="F4178" s="2" t="s">
        <v>13126</v>
      </c>
      <c r="G4178" s="2">
        <v>8.3196190084729906</v>
      </c>
      <c r="H4178" s="2">
        <v>14.9</v>
      </c>
      <c r="I4178" s="2" t="s">
        <v>13127</v>
      </c>
      <c r="J4178" s="2">
        <v>0.26033550512590098</v>
      </c>
      <c r="K4178" s="2">
        <v>42</v>
      </c>
      <c r="L4178" s="11">
        <v>9.6093683124413895E-2</v>
      </c>
      <c r="M4178" s="2">
        <v>0</v>
      </c>
      <c r="N4178" s="2">
        <v>0</v>
      </c>
      <c r="O4178" s="2">
        <v>1</v>
      </c>
    </row>
    <row r="4179" spans="1:15" x14ac:dyDescent="0.25">
      <c r="A4179" s="2">
        <v>17214197</v>
      </c>
      <c r="B4179" s="2">
        <v>18173</v>
      </c>
      <c r="C4179" s="2">
        <v>73884</v>
      </c>
      <c r="D4179" s="2" t="s">
        <v>13128</v>
      </c>
      <c r="E4179" s="2" t="s">
        <v>13129</v>
      </c>
      <c r="F4179" s="2" t="s">
        <v>13130</v>
      </c>
      <c r="G4179" s="2">
        <v>8.6418571245102704</v>
      </c>
      <c r="H4179" s="2">
        <v>14.9</v>
      </c>
      <c r="I4179" s="2" t="s">
        <v>282</v>
      </c>
      <c r="J4179" s="2">
        <v>0.26031806657152901</v>
      </c>
      <c r="K4179" s="2">
        <v>42</v>
      </c>
      <c r="L4179" s="11">
        <v>9.6117027167433602E-2</v>
      </c>
      <c r="M4179" s="2">
        <v>0.23197037000000001</v>
      </c>
      <c r="N4179" s="2">
        <v>0</v>
      </c>
      <c r="O4179" s="2">
        <v>1</v>
      </c>
    </row>
    <row r="4180" spans="1:15" x14ac:dyDescent="0.25">
      <c r="A4180" s="2">
        <v>17224702</v>
      </c>
      <c r="B4180" s="2">
        <v>23874</v>
      </c>
      <c r="C4180" s="2">
        <v>4160</v>
      </c>
      <c r="D4180" s="2" t="s">
        <v>13131</v>
      </c>
      <c r="E4180" s="2" t="s">
        <v>13132</v>
      </c>
      <c r="F4180" s="2" t="s">
        <v>13133</v>
      </c>
      <c r="G4180" s="2">
        <v>10.353476183755101</v>
      </c>
      <c r="H4180" s="2">
        <v>16.399999999999999</v>
      </c>
      <c r="I4180" s="2" t="s">
        <v>361</v>
      </c>
      <c r="J4180" s="2">
        <v>0.26028609565759198</v>
      </c>
      <c r="K4180" s="2">
        <v>42</v>
      </c>
      <c r="L4180" s="11">
        <v>9.6159836085327299E-2</v>
      </c>
      <c r="M4180" s="2">
        <v>0.45858731000000003</v>
      </c>
      <c r="N4180" s="2">
        <v>0</v>
      </c>
      <c r="O4180" s="2">
        <v>1</v>
      </c>
    </row>
    <row r="4181" spans="1:15" x14ac:dyDescent="0.25">
      <c r="A4181" s="2">
        <v>17281276</v>
      </c>
      <c r="B4181" s="2" t="s">
        <v>26</v>
      </c>
      <c r="C4181" s="2"/>
      <c r="D4181" s="2" t="s">
        <v>13134</v>
      </c>
      <c r="E4181" s="2" t="s">
        <v>13135</v>
      </c>
      <c r="F4181" s="2" t="s">
        <v>13136</v>
      </c>
      <c r="G4181" s="2">
        <v>7.9865238098871103</v>
      </c>
      <c r="H4181" s="2">
        <v>13.2</v>
      </c>
      <c r="I4181" s="2" t="s">
        <v>11344</v>
      </c>
      <c r="J4181" s="2">
        <v>0.26026718441389801</v>
      </c>
      <c r="K4181" s="2">
        <v>42</v>
      </c>
      <c r="L4181" s="11">
        <v>9.6185164981526003E-2</v>
      </c>
      <c r="M4181" s="2">
        <v>0</v>
      </c>
      <c r="N4181" s="2">
        <v>0</v>
      </c>
      <c r="O4181" s="2">
        <v>1</v>
      </c>
    </row>
    <row r="4182" spans="1:15" x14ac:dyDescent="0.25">
      <c r="A4182" s="2">
        <v>17519127</v>
      </c>
      <c r="B4182" s="2" t="s">
        <v>26</v>
      </c>
      <c r="C4182" s="2"/>
      <c r="D4182" s="2" t="s">
        <v>13137</v>
      </c>
      <c r="E4182" s="2" t="s">
        <v>13138</v>
      </c>
      <c r="F4182" s="2" t="s">
        <v>13139</v>
      </c>
      <c r="G4182" s="2">
        <v>11.5007142339434</v>
      </c>
      <c r="H4182" s="2">
        <v>17.399999999999999</v>
      </c>
      <c r="I4182" s="2" t="s">
        <v>11608</v>
      </c>
      <c r="J4182" s="2">
        <v>-0.26026369364473101</v>
      </c>
      <c r="K4182" s="2">
        <v>42</v>
      </c>
      <c r="L4182" s="11">
        <v>9.61898409201358E-2</v>
      </c>
      <c r="M4182" s="2">
        <v>0</v>
      </c>
      <c r="N4182" s="2">
        <v>0</v>
      </c>
      <c r="O4182" s="2">
        <v>1</v>
      </c>
    </row>
    <row r="4183" spans="1:15" x14ac:dyDescent="0.25">
      <c r="A4183" s="2">
        <v>17205329</v>
      </c>
      <c r="B4183" s="2" t="s">
        <v>26</v>
      </c>
      <c r="C4183" s="2"/>
      <c r="D4183" s="2" t="s">
        <v>13140</v>
      </c>
      <c r="E4183" s="2" t="s">
        <v>13141</v>
      </c>
      <c r="F4183" s="2" t="s">
        <v>29</v>
      </c>
      <c r="G4183" s="2">
        <v>5.3257380780719599</v>
      </c>
      <c r="H4183" s="2">
        <v>9.9</v>
      </c>
      <c r="I4183" s="2" t="s">
        <v>9049</v>
      </c>
      <c r="J4183" s="2">
        <v>-0.26023202004255802</v>
      </c>
      <c r="K4183" s="2">
        <v>42</v>
      </c>
      <c r="L4183" s="11">
        <v>9.6232276091166899E-2</v>
      </c>
      <c r="M4183" s="2">
        <v>0</v>
      </c>
      <c r="N4183" s="2">
        <v>0</v>
      </c>
      <c r="O4183" s="2">
        <v>1</v>
      </c>
    </row>
    <row r="4184" spans="1:15" x14ac:dyDescent="0.25">
      <c r="A4184" s="2">
        <v>17474278</v>
      </c>
      <c r="B4184" s="2">
        <v>73250</v>
      </c>
      <c r="C4184" s="2">
        <v>115938</v>
      </c>
      <c r="D4184" s="2" t="s">
        <v>13142</v>
      </c>
      <c r="E4184" s="2" t="s">
        <v>13143</v>
      </c>
      <c r="F4184" s="2" t="s">
        <v>13144</v>
      </c>
      <c r="G4184" s="2">
        <v>5.6304524171920098</v>
      </c>
      <c r="H4184" s="2">
        <v>8.1</v>
      </c>
      <c r="I4184" s="2" t="s">
        <v>6111</v>
      </c>
      <c r="J4184" s="2">
        <v>-0.26021855817888301</v>
      </c>
      <c r="K4184" s="2">
        <v>42</v>
      </c>
      <c r="L4184" s="11">
        <v>9.62503161282275E-2</v>
      </c>
      <c r="M4184" s="2">
        <v>0.54064108</v>
      </c>
      <c r="N4184" s="2">
        <v>0</v>
      </c>
      <c r="O4184" s="2">
        <v>1</v>
      </c>
    </row>
    <row r="4185" spans="1:15" x14ac:dyDescent="0.25">
      <c r="A4185" s="2">
        <v>17378692</v>
      </c>
      <c r="B4185" s="2">
        <v>20014</v>
      </c>
      <c r="C4185" s="2">
        <v>2214</v>
      </c>
      <c r="D4185" s="2" t="s">
        <v>13145</v>
      </c>
      <c r="E4185" s="2" t="s">
        <v>13146</v>
      </c>
      <c r="F4185" s="2" t="s">
        <v>13147</v>
      </c>
      <c r="G4185" s="2">
        <v>10.496238095419701</v>
      </c>
      <c r="H4185" s="2">
        <v>14.5</v>
      </c>
      <c r="I4185" s="2" t="s">
        <v>13148</v>
      </c>
      <c r="J4185" s="2">
        <v>0.26019623846478301</v>
      </c>
      <c r="K4185" s="2">
        <v>42</v>
      </c>
      <c r="L4185" s="11">
        <v>9.6280232098779006E-2</v>
      </c>
      <c r="M4185" s="2">
        <v>0.54005468000000001</v>
      </c>
      <c r="N4185" s="2">
        <v>0</v>
      </c>
      <c r="O4185" s="2">
        <v>1</v>
      </c>
    </row>
    <row r="4186" spans="1:15" x14ac:dyDescent="0.25">
      <c r="A4186" s="2">
        <v>17485198</v>
      </c>
      <c r="B4186" s="2" t="s">
        <v>26</v>
      </c>
      <c r="C4186" s="2"/>
      <c r="D4186" s="2" t="s">
        <v>13149</v>
      </c>
      <c r="E4186" s="2" t="s">
        <v>13150</v>
      </c>
      <c r="F4186" s="2" t="s">
        <v>13151</v>
      </c>
      <c r="G4186" s="2">
        <v>5.2322618847801596</v>
      </c>
      <c r="H4186" s="2">
        <v>8.8000000000000007</v>
      </c>
      <c r="I4186" s="2" t="s">
        <v>13152</v>
      </c>
      <c r="J4186" s="2">
        <v>-0.260189603029367</v>
      </c>
      <c r="K4186" s="2">
        <v>42</v>
      </c>
      <c r="L4186" s="11">
        <v>9.6289127190583204E-2</v>
      </c>
      <c r="M4186" s="2">
        <v>0</v>
      </c>
      <c r="N4186" s="2">
        <v>0</v>
      </c>
      <c r="O4186" s="2">
        <v>1</v>
      </c>
    </row>
    <row r="4187" spans="1:15" x14ac:dyDescent="0.25">
      <c r="A4187" s="2">
        <v>17402400</v>
      </c>
      <c r="B4187" s="2">
        <v>668809</v>
      </c>
      <c r="C4187" s="2"/>
      <c r="D4187" s="2" t="s">
        <v>13153</v>
      </c>
      <c r="E4187" s="2" t="s">
        <v>13154</v>
      </c>
      <c r="F4187" s="2" t="s">
        <v>13155</v>
      </c>
      <c r="G4187" s="2">
        <v>8.2768571603865908</v>
      </c>
      <c r="H4187" s="2">
        <v>8.9</v>
      </c>
      <c r="I4187" s="2" t="s">
        <v>8252</v>
      </c>
      <c r="J4187" s="2">
        <v>0.26018598488703099</v>
      </c>
      <c r="K4187" s="2">
        <v>42</v>
      </c>
      <c r="L4187" s="11">
        <v>9.6293977732005806E-2</v>
      </c>
      <c r="M4187" s="2">
        <v>0</v>
      </c>
      <c r="N4187" s="2">
        <v>0</v>
      </c>
      <c r="O4187" s="2">
        <v>1</v>
      </c>
    </row>
    <row r="4188" spans="1:15" x14ac:dyDescent="0.25">
      <c r="A4188" s="2">
        <v>17419038</v>
      </c>
      <c r="B4188" s="2">
        <v>76799</v>
      </c>
      <c r="C4188" s="2">
        <v>41314</v>
      </c>
      <c r="D4188" s="2" t="s">
        <v>2446</v>
      </c>
      <c r="E4188" s="2" t="s">
        <v>2447</v>
      </c>
      <c r="F4188" s="2" t="s">
        <v>13156</v>
      </c>
      <c r="G4188" s="2">
        <v>5.5212619304657</v>
      </c>
      <c r="H4188" s="2">
        <v>10.7</v>
      </c>
      <c r="I4188" s="2" t="s">
        <v>2738</v>
      </c>
      <c r="J4188" s="2">
        <v>0.260177662723169</v>
      </c>
      <c r="K4188" s="2">
        <v>42</v>
      </c>
      <c r="L4188" s="11">
        <v>9.6305135267308301E-2</v>
      </c>
      <c r="M4188" s="2">
        <v>0</v>
      </c>
      <c r="N4188" s="2">
        <v>0</v>
      </c>
      <c r="O4188" s="2">
        <v>1</v>
      </c>
    </row>
    <row r="4189" spans="1:15" x14ac:dyDescent="0.25">
      <c r="A4189" s="2">
        <v>17469919</v>
      </c>
      <c r="B4189" s="2">
        <v>94346</v>
      </c>
      <c r="C4189" s="2">
        <v>10124</v>
      </c>
      <c r="D4189" s="2" t="s">
        <v>13157</v>
      </c>
      <c r="E4189" s="2" t="s">
        <v>13158</v>
      </c>
      <c r="F4189" s="2" t="s">
        <v>13159</v>
      </c>
      <c r="G4189" s="2">
        <v>8.1084286258334206</v>
      </c>
      <c r="H4189" s="2">
        <v>10.4</v>
      </c>
      <c r="I4189" s="2" t="s">
        <v>1998</v>
      </c>
      <c r="J4189" s="2">
        <v>-0.26015455452597003</v>
      </c>
      <c r="K4189" s="2">
        <v>42</v>
      </c>
      <c r="L4189" s="11">
        <v>9.6336121607942804E-2</v>
      </c>
      <c r="M4189" s="2">
        <v>0</v>
      </c>
      <c r="N4189" s="2">
        <v>0</v>
      </c>
      <c r="O4189" s="2">
        <v>1</v>
      </c>
    </row>
    <row r="4190" spans="1:15" x14ac:dyDescent="0.25">
      <c r="A4190" s="2">
        <v>17206479</v>
      </c>
      <c r="B4190" s="2" t="s">
        <v>26</v>
      </c>
      <c r="C4190" s="2"/>
      <c r="D4190" s="2" t="s">
        <v>13160</v>
      </c>
      <c r="E4190" s="2" t="s">
        <v>13161</v>
      </c>
      <c r="F4190" s="2" t="s">
        <v>13162</v>
      </c>
      <c r="G4190" s="2">
        <v>8.6808571474892808</v>
      </c>
      <c r="H4190" s="2">
        <v>57.7</v>
      </c>
      <c r="I4190" s="2" t="s">
        <v>1679</v>
      </c>
      <c r="J4190" s="2">
        <v>0.26015187754412999</v>
      </c>
      <c r="K4190" s="2">
        <v>42</v>
      </c>
      <c r="L4190" s="11">
        <v>9.6339711727350799E-2</v>
      </c>
      <c r="M4190" s="2">
        <v>0</v>
      </c>
      <c r="N4190" s="2">
        <v>0</v>
      </c>
      <c r="O4190" s="2">
        <v>1</v>
      </c>
    </row>
    <row r="4191" spans="1:15" x14ac:dyDescent="0.25">
      <c r="A4191" s="2">
        <v>17232417</v>
      </c>
      <c r="B4191" s="2">
        <v>212448</v>
      </c>
      <c r="C4191" s="2"/>
      <c r="D4191" s="2" t="s">
        <v>13163</v>
      </c>
      <c r="E4191" s="2" t="s">
        <v>13164</v>
      </c>
      <c r="F4191" s="2" t="s">
        <v>13165</v>
      </c>
      <c r="G4191" s="2">
        <v>7.9805476097833496</v>
      </c>
      <c r="H4191" s="2">
        <v>14</v>
      </c>
      <c r="I4191" s="2" t="s">
        <v>13166</v>
      </c>
      <c r="J4191" s="2">
        <v>0.26012717499689703</v>
      </c>
      <c r="K4191" s="2">
        <v>42</v>
      </c>
      <c r="L4191" s="11">
        <v>9.63728452880801E-2</v>
      </c>
      <c r="M4191" s="2">
        <v>0</v>
      </c>
      <c r="N4191" s="2">
        <v>0</v>
      </c>
      <c r="O4191" s="2">
        <v>1</v>
      </c>
    </row>
    <row r="4192" spans="1:15" x14ac:dyDescent="0.25">
      <c r="A4192" s="2">
        <v>17245367</v>
      </c>
      <c r="B4192" s="2" t="s">
        <v>26</v>
      </c>
      <c r="C4192" s="2"/>
      <c r="D4192" s="2" t="s">
        <v>13167</v>
      </c>
      <c r="E4192" s="2" t="s">
        <v>13168</v>
      </c>
      <c r="F4192" s="2" t="s">
        <v>13169</v>
      </c>
      <c r="G4192" s="2">
        <v>5.5995713983263302</v>
      </c>
      <c r="H4192" s="2">
        <v>17.899999999999999</v>
      </c>
      <c r="I4192" s="2" t="s">
        <v>867</v>
      </c>
      <c r="J4192" s="2">
        <v>-0.26012048504572699</v>
      </c>
      <c r="K4192" s="2">
        <v>42</v>
      </c>
      <c r="L4192" s="11">
        <v>9.6381820019001196E-2</v>
      </c>
      <c r="M4192" s="2">
        <v>0</v>
      </c>
      <c r="N4192" s="2">
        <v>0</v>
      </c>
      <c r="O4192" s="2">
        <v>1</v>
      </c>
    </row>
    <row r="4193" spans="1:15" x14ac:dyDescent="0.25">
      <c r="A4193" s="2">
        <v>17440530</v>
      </c>
      <c r="B4193" s="2">
        <v>231603</v>
      </c>
      <c r="C4193" s="2"/>
      <c r="D4193" s="2" t="s">
        <v>13170</v>
      </c>
      <c r="E4193" s="2" t="s">
        <v>13171</v>
      </c>
      <c r="F4193" s="2" t="s">
        <v>13172</v>
      </c>
      <c r="G4193" s="2">
        <v>6.3859047662644199</v>
      </c>
      <c r="H4193" s="2">
        <v>11.4</v>
      </c>
      <c r="I4193" s="2" t="s">
        <v>7955</v>
      </c>
      <c r="J4193" s="2">
        <v>0.26010874217155899</v>
      </c>
      <c r="K4193" s="2">
        <v>42</v>
      </c>
      <c r="L4193" s="11">
        <v>9.6397574904048405E-2</v>
      </c>
      <c r="M4193" s="2">
        <v>0</v>
      </c>
      <c r="N4193" s="2">
        <v>0</v>
      </c>
      <c r="O4193" s="2">
        <v>1</v>
      </c>
    </row>
    <row r="4194" spans="1:15" x14ac:dyDescent="0.25">
      <c r="A4194" s="2">
        <v>17357220</v>
      </c>
      <c r="B4194" s="2">
        <v>68693</v>
      </c>
      <c r="C4194" s="2">
        <v>28583</v>
      </c>
      <c r="D4194" s="2" t="s">
        <v>12921</v>
      </c>
      <c r="E4194" s="2" t="s">
        <v>12922</v>
      </c>
      <c r="F4194" s="2" t="s">
        <v>13173</v>
      </c>
      <c r="G4194" s="2">
        <v>5.7946666876475001</v>
      </c>
      <c r="H4194" s="2">
        <v>18.899999999999999</v>
      </c>
      <c r="I4194" s="2" t="s">
        <v>3273</v>
      </c>
      <c r="J4194" s="2">
        <v>0.26009839617288899</v>
      </c>
      <c r="K4194" s="2">
        <v>42</v>
      </c>
      <c r="L4194" s="11">
        <v>9.6411457285991306E-2</v>
      </c>
      <c r="M4194" s="2">
        <v>0.42387805000000001</v>
      </c>
      <c r="N4194" s="2">
        <v>0</v>
      </c>
      <c r="O4194" s="2">
        <v>1</v>
      </c>
    </row>
    <row r="4195" spans="1:15" x14ac:dyDescent="0.25">
      <c r="A4195" s="2">
        <v>17243245</v>
      </c>
      <c r="B4195" s="2" t="s">
        <v>26</v>
      </c>
      <c r="C4195" s="2"/>
      <c r="D4195" s="2" t="s">
        <v>13174</v>
      </c>
      <c r="E4195" s="2" t="s">
        <v>13175</v>
      </c>
      <c r="F4195" s="2" t="s">
        <v>13176</v>
      </c>
      <c r="G4195" s="2">
        <v>8.1023571491241508</v>
      </c>
      <c r="H4195" s="2">
        <v>15.6</v>
      </c>
      <c r="I4195" s="2" t="s">
        <v>4421</v>
      </c>
      <c r="J4195" s="2">
        <v>-0.260053140527019</v>
      </c>
      <c r="K4195" s="2">
        <v>42</v>
      </c>
      <c r="L4195" s="11">
        <v>9.6472199700068401E-2</v>
      </c>
      <c r="M4195" s="2">
        <v>0</v>
      </c>
      <c r="N4195" s="2">
        <v>0</v>
      </c>
      <c r="O4195" s="2">
        <v>1</v>
      </c>
    </row>
    <row r="4196" spans="1:15" x14ac:dyDescent="0.25">
      <c r="A4196" s="2">
        <v>17200515</v>
      </c>
      <c r="B4196" s="2" t="s">
        <v>26</v>
      </c>
      <c r="C4196" s="2"/>
      <c r="D4196" s="2" t="s">
        <v>13177</v>
      </c>
      <c r="E4196" s="2" t="s">
        <v>13178</v>
      </c>
      <c r="F4196" s="2" t="s">
        <v>29</v>
      </c>
      <c r="G4196" s="2">
        <v>8.2222619283766996</v>
      </c>
      <c r="H4196" s="2">
        <v>13.5</v>
      </c>
      <c r="I4196" s="2" t="s">
        <v>13179</v>
      </c>
      <c r="J4196" s="2">
        <v>-0.26005123694441001</v>
      </c>
      <c r="K4196" s="2">
        <v>42</v>
      </c>
      <c r="L4196" s="11">
        <v>9.6474755337915094E-2</v>
      </c>
      <c r="M4196" s="2">
        <v>0</v>
      </c>
      <c r="N4196" s="2">
        <v>0</v>
      </c>
      <c r="O4196" s="2">
        <v>1</v>
      </c>
    </row>
    <row r="4197" spans="1:15" x14ac:dyDescent="0.25">
      <c r="A4197" s="2">
        <v>17292759</v>
      </c>
      <c r="B4197" s="2">
        <v>104069</v>
      </c>
      <c r="C4197" s="2">
        <v>2320</v>
      </c>
      <c r="D4197" s="2" t="s">
        <v>13180</v>
      </c>
      <c r="E4197" s="2" t="s">
        <v>13181</v>
      </c>
      <c r="F4197" s="2" t="s">
        <v>13182</v>
      </c>
      <c r="G4197" s="2">
        <v>8.0775951771509096</v>
      </c>
      <c r="H4197" s="2">
        <v>12.8</v>
      </c>
      <c r="I4197" s="2" t="s">
        <v>116</v>
      </c>
      <c r="J4197" s="2">
        <v>0.26004753519798801</v>
      </c>
      <c r="K4197" s="2">
        <v>42</v>
      </c>
      <c r="L4197" s="11">
        <v>9.6479725231845698E-2</v>
      </c>
      <c r="M4197" s="2">
        <v>0.32292801999999998</v>
      </c>
      <c r="N4197" s="2">
        <v>0</v>
      </c>
      <c r="O4197" s="2">
        <v>1</v>
      </c>
    </row>
    <row r="4198" spans="1:15" x14ac:dyDescent="0.25">
      <c r="A4198" s="2">
        <v>17337872</v>
      </c>
      <c r="B4198" s="2" t="s">
        <v>26</v>
      </c>
      <c r="C4198" s="2"/>
      <c r="D4198" s="2" t="s">
        <v>13183</v>
      </c>
      <c r="E4198" s="2" t="s">
        <v>13184</v>
      </c>
      <c r="F4198" s="2" t="s">
        <v>13185</v>
      </c>
      <c r="G4198" s="2">
        <v>10.2294523375375</v>
      </c>
      <c r="H4198" s="2">
        <v>13.4</v>
      </c>
      <c r="I4198" s="2" t="s">
        <v>11142</v>
      </c>
      <c r="J4198" s="2">
        <v>-0.26004104605876099</v>
      </c>
      <c r="K4198" s="2">
        <v>42</v>
      </c>
      <c r="L4198" s="11">
        <v>9.6488437895510204E-2</v>
      </c>
      <c r="M4198" s="2">
        <v>0</v>
      </c>
      <c r="N4198" s="2">
        <v>0</v>
      </c>
      <c r="O4198" s="2">
        <v>1</v>
      </c>
    </row>
    <row r="4199" spans="1:15" x14ac:dyDescent="0.25">
      <c r="A4199" s="2">
        <v>17210363</v>
      </c>
      <c r="B4199" s="2" t="s">
        <v>26</v>
      </c>
      <c r="C4199" s="2"/>
      <c r="D4199" s="2" t="s">
        <v>13186</v>
      </c>
      <c r="E4199" s="2" t="s">
        <v>13187</v>
      </c>
      <c r="F4199" s="2" t="s">
        <v>29</v>
      </c>
      <c r="G4199" s="2">
        <v>6.6582856973012303</v>
      </c>
      <c r="H4199" s="2">
        <v>13</v>
      </c>
      <c r="I4199" s="2" t="s">
        <v>8894</v>
      </c>
      <c r="J4199" s="2">
        <v>-0.26002882435903601</v>
      </c>
      <c r="K4199" s="2">
        <v>42</v>
      </c>
      <c r="L4199" s="11">
        <v>9.6504849023489894E-2</v>
      </c>
      <c r="M4199" s="2">
        <v>0</v>
      </c>
      <c r="N4199" s="2">
        <v>0</v>
      </c>
      <c r="O4199" s="2">
        <v>1</v>
      </c>
    </row>
    <row r="4200" spans="1:15" x14ac:dyDescent="0.25">
      <c r="A4200" s="2">
        <v>17393841</v>
      </c>
      <c r="B4200" s="2">
        <v>68108</v>
      </c>
      <c r="C4200" s="2"/>
      <c r="D4200" s="2" t="s">
        <v>13188</v>
      </c>
      <c r="E4200" s="2" t="s">
        <v>13189</v>
      </c>
      <c r="F4200" s="2" t="s">
        <v>13190</v>
      </c>
      <c r="G4200" s="2">
        <v>9.39109520685105</v>
      </c>
      <c r="H4200" s="2">
        <v>12.3</v>
      </c>
      <c r="I4200" s="2" t="s">
        <v>809</v>
      </c>
      <c r="J4200" s="2">
        <v>-0.26001055472193102</v>
      </c>
      <c r="K4200" s="2">
        <v>42</v>
      </c>
      <c r="L4200" s="11">
        <v>9.6529385192675399E-2</v>
      </c>
      <c r="M4200" s="2">
        <v>0</v>
      </c>
      <c r="N4200" s="2">
        <v>0</v>
      </c>
      <c r="O4200" s="2">
        <v>1</v>
      </c>
    </row>
    <row r="4201" spans="1:15" x14ac:dyDescent="0.25">
      <c r="A4201" s="2">
        <v>17206005</v>
      </c>
      <c r="B4201" s="2" t="s">
        <v>26</v>
      </c>
      <c r="C4201" s="2"/>
      <c r="D4201" s="2" t="s">
        <v>13191</v>
      </c>
      <c r="E4201" s="2" t="s">
        <v>13192</v>
      </c>
      <c r="F4201" s="2" t="s">
        <v>29</v>
      </c>
      <c r="G4201" s="2">
        <v>7.73049999418713</v>
      </c>
      <c r="H4201" s="2">
        <v>12.2</v>
      </c>
      <c r="I4201" s="2" t="s">
        <v>13193</v>
      </c>
      <c r="J4201" s="2">
        <v>-0.25996277933247902</v>
      </c>
      <c r="K4201" s="2">
        <v>42</v>
      </c>
      <c r="L4201" s="11">
        <v>9.65935700690677E-2</v>
      </c>
      <c r="M4201" s="2">
        <v>0</v>
      </c>
      <c r="N4201" s="2">
        <v>0</v>
      </c>
      <c r="O4201" s="2">
        <v>1</v>
      </c>
    </row>
    <row r="4202" spans="1:15" x14ac:dyDescent="0.25">
      <c r="A4202" s="2">
        <v>17380838</v>
      </c>
      <c r="B4202" s="2" t="s">
        <v>26</v>
      </c>
      <c r="C4202" s="2"/>
      <c r="D4202" s="2" t="s">
        <v>13194</v>
      </c>
      <c r="E4202" s="2" t="s">
        <v>13195</v>
      </c>
      <c r="F4202" s="2" t="s">
        <v>13196</v>
      </c>
      <c r="G4202" s="2">
        <v>5.6865476313091499</v>
      </c>
      <c r="H4202" s="2">
        <v>19.399999999999999</v>
      </c>
      <c r="I4202" s="2" t="s">
        <v>1870</v>
      </c>
      <c r="J4202" s="2">
        <v>0.2599495310962</v>
      </c>
      <c r="K4202" s="2">
        <v>42</v>
      </c>
      <c r="L4202" s="11">
        <v>9.6611374439474998E-2</v>
      </c>
      <c r="M4202" s="2">
        <v>0</v>
      </c>
      <c r="N4202" s="2">
        <v>0</v>
      </c>
      <c r="O4202" s="2">
        <v>1</v>
      </c>
    </row>
    <row r="4203" spans="1:15" x14ac:dyDescent="0.25">
      <c r="A4203" s="2">
        <v>17495363</v>
      </c>
      <c r="B4203" s="2">
        <v>69350</v>
      </c>
      <c r="C4203" s="2"/>
      <c r="D4203" s="2" t="s">
        <v>13197</v>
      </c>
      <c r="E4203" s="2" t="s">
        <v>13198</v>
      </c>
      <c r="F4203" s="2" t="s">
        <v>13199</v>
      </c>
      <c r="G4203" s="2">
        <v>6.0732381230308903</v>
      </c>
      <c r="H4203" s="2">
        <v>10.4</v>
      </c>
      <c r="I4203" s="2" t="s">
        <v>7475</v>
      </c>
      <c r="J4203" s="2">
        <v>-0.25994563584128899</v>
      </c>
      <c r="K4203" s="2">
        <v>42</v>
      </c>
      <c r="L4203" s="11">
        <v>9.6616609766200498E-2</v>
      </c>
      <c r="M4203" s="2">
        <v>0</v>
      </c>
      <c r="N4203" s="2">
        <v>0</v>
      </c>
      <c r="O4203" s="2">
        <v>1</v>
      </c>
    </row>
    <row r="4204" spans="1:15" x14ac:dyDescent="0.25">
      <c r="A4204" s="2">
        <v>17303732</v>
      </c>
      <c r="B4204" s="2">
        <v>74571</v>
      </c>
      <c r="C4204" s="2">
        <v>75328</v>
      </c>
      <c r="D4204" s="2" t="s">
        <v>13200</v>
      </c>
      <c r="E4204" s="2" t="s">
        <v>13201</v>
      </c>
      <c r="F4204" s="2" t="s">
        <v>13202</v>
      </c>
      <c r="G4204" s="2">
        <v>7.4825952393668</v>
      </c>
      <c r="H4204" s="2">
        <v>8.9</v>
      </c>
      <c r="I4204" s="2" t="s">
        <v>705</v>
      </c>
      <c r="J4204" s="2">
        <v>0.25994374928064501</v>
      </c>
      <c r="K4204" s="2">
        <v>42</v>
      </c>
      <c r="L4204" s="11">
        <v>9.6619145431620507E-2</v>
      </c>
      <c r="M4204" s="2">
        <v>0.29855454999999997</v>
      </c>
      <c r="N4204" s="2">
        <v>0</v>
      </c>
      <c r="O4204" s="2">
        <v>1</v>
      </c>
    </row>
    <row r="4205" spans="1:15" x14ac:dyDescent="0.25">
      <c r="A4205" s="2">
        <v>17317472</v>
      </c>
      <c r="B4205" s="2">
        <v>74548</v>
      </c>
      <c r="C4205" s="2">
        <v>69487</v>
      </c>
      <c r="D4205" s="2" t="s">
        <v>13203</v>
      </c>
      <c r="E4205" s="2" t="s">
        <v>13204</v>
      </c>
      <c r="F4205" s="2" t="s">
        <v>13205</v>
      </c>
      <c r="G4205" s="2">
        <v>7.2019761516934304</v>
      </c>
      <c r="H4205" s="2">
        <v>9.8000000000000007</v>
      </c>
      <c r="I4205" s="2" t="s">
        <v>628</v>
      </c>
      <c r="J4205" s="2">
        <v>-0.25994166736093899</v>
      </c>
      <c r="K4205" s="2">
        <v>42</v>
      </c>
      <c r="L4205" s="11">
        <v>9.6621943731554097E-2</v>
      </c>
      <c r="M4205" s="2">
        <v>0</v>
      </c>
      <c r="N4205" s="2">
        <v>0</v>
      </c>
      <c r="O4205" s="2">
        <v>1</v>
      </c>
    </row>
    <row r="4206" spans="1:15" x14ac:dyDescent="0.25">
      <c r="A4206" s="2">
        <v>17424822</v>
      </c>
      <c r="B4206" s="2">
        <v>50798</v>
      </c>
      <c r="C4206" s="2">
        <v>3996</v>
      </c>
      <c r="D4206" s="2" t="s">
        <v>13206</v>
      </c>
      <c r="E4206" s="2" t="s">
        <v>13207</v>
      </c>
      <c r="F4206" s="2" t="s">
        <v>13208</v>
      </c>
      <c r="G4206" s="2">
        <v>10.6001905259632</v>
      </c>
      <c r="H4206" s="2">
        <v>16.7</v>
      </c>
      <c r="I4206" s="2" t="s">
        <v>1619</v>
      </c>
      <c r="J4206" s="2">
        <v>0.25990732321402099</v>
      </c>
      <c r="K4206" s="2">
        <v>42</v>
      </c>
      <c r="L4206" s="11">
        <v>9.6668114449283596E-2</v>
      </c>
      <c r="M4206" s="2">
        <v>0.47008678999999998</v>
      </c>
      <c r="N4206" s="2">
        <v>0</v>
      </c>
      <c r="O4206" s="2">
        <v>1</v>
      </c>
    </row>
    <row r="4207" spans="1:15" x14ac:dyDescent="0.25">
      <c r="A4207" s="2">
        <v>17202541</v>
      </c>
      <c r="B4207" s="2" t="s">
        <v>26</v>
      </c>
      <c r="C4207" s="2"/>
      <c r="D4207" s="2" t="s">
        <v>13209</v>
      </c>
      <c r="E4207" s="2" t="s">
        <v>13210</v>
      </c>
      <c r="F4207" s="2" t="s">
        <v>29</v>
      </c>
      <c r="G4207" s="2">
        <v>8.0948809669131307</v>
      </c>
      <c r="H4207" s="2">
        <v>14.2</v>
      </c>
      <c r="I4207" s="2" t="s">
        <v>13211</v>
      </c>
      <c r="J4207" s="2">
        <v>-0.25990078009717898</v>
      </c>
      <c r="K4207" s="2">
        <v>42</v>
      </c>
      <c r="L4207" s="11">
        <v>9.6676912620361696E-2</v>
      </c>
      <c r="M4207" s="2">
        <v>0</v>
      </c>
      <c r="N4207" s="2">
        <v>0</v>
      </c>
      <c r="O4207" s="2">
        <v>1</v>
      </c>
    </row>
    <row r="4208" spans="1:15" x14ac:dyDescent="0.25">
      <c r="A4208" s="2">
        <v>17240840</v>
      </c>
      <c r="B4208" s="2">
        <v>71567</v>
      </c>
      <c r="C4208" s="2">
        <v>13546</v>
      </c>
      <c r="D4208" s="2" t="s">
        <v>13212</v>
      </c>
      <c r="E4208" s="2" t="s">
        <v>13213</v>
      </c>
      <c r="F4208" s="2" t="s">
        <v>13214</v>
      </c>
      <c r="G4208" s="2">
        <v>7.8777856713249603</v>
      </c>
      <c r="H4208" s="2">
        <v>14.8</v>
      </c>
      <c r="I4208" s="2" t="s">
        <v>4421</v>
      </c>
      <c r="J4208" s="2">
        <v>0.25987554074123298</v>
      </c>
      <c r="K4208" s="2">
        <v>42</v>
      </c>
      <c r="L4208" s="11">
        <v>9.6710856300798106E-2</v>
      </c>
      <c r="M4208" s="2">
        <v>0.46127960000000001</v>
      </c>
      <c r="N4208" s="2">
        <v>0</v>
      </c>
      <c r="O4208" s="2">
        <v>1</v>
      </c>
    </row>
    <row r="4209" spans="1:15" x14ac:dyDescent="0.25">
      <c r="A4209" s="2">
        <v>17204769</v>
      </c>
      <c r="B4209" s="2" t="s">
        <v>26</v>
      </c>
      <c r="C4209" s="2"/>
      <c r="D4209" s="2" t="s">
        <v>13215</v>
      </c>
      <c r="E4209" s="2" t="s">
        <v>13216</v>
      </c>
      <c r="F4209" s="2" t="s">
        <v>29</v>
      </c>
      <c r="G4209" s="2">
        <v>8.1844285102117595</v>
      </c>
      <c r="H4209" s="2">
        <v>17.5</v>
      </c>
      <c r="I4209" s="2" t="s">
        <v>248</v>
      </c>
      <c r="J4209" s="2">
        <v>0.25986834994914598</v>
      </c>
      <c r="K4209" s="2">
        <v>42</v>
      </c>
      <c r="L4209" s="11">
        <v>9.6720528646442094E-2</v>
      </c>
      <c r="M4209" s="2">
        <v>0</v>
      </c>
      <c r="N4209" s="2">
        <v>0</v>
      </c>
      <c r="O4209" s="2">
        <v>1</v>
      </c>
    </row>
    <row r="4210" spans="1:15" x14ac:dyDescent="0.25">
      <c r="A4210" s="2">
        <v>17324996</v>
      </c>
      <c r="B4210" s="2">
        <v>100316698</v>
      </c>
      <c r="C4210" s="2"/>
      <c r="D4210" s="2" t="s">
        <v>13217</v>
      </c>
      <c r="E4210" s="2" t="s">
        <v>13218</v>
      </c>
      <c r="F4210" s="2" t="s">
        <v>13219</v>
      </c>
      <c r="G4210" s="2">
        <v>5.6846666676657502</v>
      </c>
      <c r="H4210" s="2">
        <v>8.3000000000000007</v>
      </c>
      <c r="I4210" s="2" t="s">
        <v>13220</v>
      </c>
      <c r="J4210" s="2">
        <v>-0.259839426788257</v>
      </c>
      <c r="K4210" s="2">
        <v>42</v>
      </c>
      <c r="L4210" s="11">
        <v>9.6759440658840096E-2</v>
      </c>
      <c r="M4210" s="2">
        <v>0</v>
      </c>
      <c r="N4210" s="2">
        <v>0</v>
      </c>
      <c r="O4210" s="2">
        <v>1</v>
      </c>
    </row>
    <row r="4211" spans="1:15" x14ac:dyDescent="0.25">
      <c r="A4211" s="2">
        <v>17544689</v>
      </c>
      <c r="B4211" s="2">
        <v>245607</v>
      </c>
      <c r="C4211" s="2">
        <v>16314</v>
      </c>
      <c r="D4211" s="2" t="s">
        <v>13221</v>
      </c>
      <c r="E4211" s="2" t="s">
        <v>13222</v>
      </c>
      <c r="F4211" s="2" t="s">
        <v>13223</v>
      </c>
      <c r="G4211" s="2">
        <v>5.6197618870508101</v>
      </c>
      <c r="H4211" s="2">
        <v>12.3</v>
      </c>
      <c r="I4211" s="2" t="s">
        <v>4002</v>
      </c>
      <c r="J4211" s="2">
        <v>0.259756126031916</v>
      </c>
      <c r="K4211" s="2">
        <v>42</v>
      </c>
      <c r="L4211" s="11">
        <v>9.6871576472129295E-2</v>
      </c>
      <c r="M4211" s="2">
        <v>0</v>
      </c>
      <c r="N4211" s="2">
        <v>0</v>
      </c>
      <c r="O4211" s="2">
        <v>1</v>
      </c>
    </row>
    <row r="4212" spans="1:15" x14ac:dyDescent="0.25">
      <c r="A4212" s="2">
        <v>17249980</v>
      </c>
      <c r="B4212" s="2">
        <v>16145</v>
      </c>
      <c r="C4212" s="2">
        <v>23118</v>
      </c>
      <c r="D4212" s="2" t="s">
        <v>13224</v>
      </c>
      <c r="E4212" s="2" t="s">
        <v>13225</v>
      </c>
      <c r="F4212" s="2" t="s">
        <v>13226</v>
      </c>
      <c r="G4212" s="2">
        <v>10.0767142886207</v>
      </c>
      <c r="H4212" s="2">
        <v>13</v>
      </c>
      <c r="I4212" s="2" t="s">
        <v>10378</v>
      </c>
      <c r="J4212" s="2">
        <v>0.259753781653213</v>
      </c>
      <c r="K4212" s="2">
        <v>42</v>
      </c>
      <c r="L4212" s="11">
        <v>9.6874733799262397E-2</v>
      </c>
      <c r="M4212" s="2">
        <v>0.37452089</v>
      </c>
      <c r="N4212" s="2">
        <v>0</v>
      </c>
      <c r="O4212" s="2">
        <v>1</v>
      </c>
    </row>
    <row r="4213" spans="1:15" x14ac:dyDescent="0.25">
      <c r="A4213" s="2">
        <v>17446452</v>
      </c>
      <c r="B4213" s="2">
        <v>381622</v>
      </c>
      <c r="C4213" s="2">
        <v>69402</v>
      </c>
      <c r="D4213" s="2" t="s">
        <v>13227</v>
      </c>
      <c r="E4213" s="2" t="s">
        <v>13228</v>
      </c>
      <c r="F4213" s="2" t="s">
        <v>1622</v>
      </c>
      <c r="G4213" s="2">
        <v>7.1077142556508397</v>
      </c>
      <c r="H4213" s="2">
        <v>13.2</v>
      </c>
      <c r="I4213" s="2" t="s">
        <v>3903</v>
      </c>
      <c r="J4213" s="2">
        <v>-0.25975246834933702</v>
      </c>
      <c r="K4213" s="2">
        <v>42</v>
      </c>
      <c r="L4213" s="11">
        <v>9.6876502545089699E-2</v>
      </c>
      <c r="M4213" s="2">
        <v>0</v>
      </c>
      <c r="N4213" s="2">
        <v>0</v>
      </c>
      <c r="O4213" s="2">
        <v>1</v>
      </c>
    </row>
    <row r="4214" spans="1:15" x14ac:dyDescent="0.25">
      <c r="A4214" s="2">
        <v>17550596</v>
      </c>
      <c r="B4214" s="2" t="s">
        <v>26</v>
      </c>
      <c r="C4214" s="2"/>
      <c r="D4214" s="2" t="s">
        <v>13229</v>
      </c>
      <c r="E4214" s="2" t="s">
        <v>13230</v>
      </c>
      <c r="F4214" s="2" t="s">
        <v>29</v>
      </c>
      <c r="G4214" s="2">
        <v>12.8162380854289</v>
      </c>
      <c r="H4214" s="2">
        <v>17.899999999999999</v>
      </c>
      <c r="I4214" s="2" t="s">
        <v>13231</v>
      </c>
      <c r="J4214" s="2">
        <v>-0.25972476147548701</v>
      </c>
      <c r="K4214" s="2">
        <v>42</v>
      </c>
      <c r="L4214" s="11">
        <v>9.6913823631707099E-2</v>
      </c>
      <c r="M4214" s="2">
        <v>0</v>
      </c>
      <c r="N4214" s="2">
        <v>0</v>
      </c>
      <c r="O4214" s="2">
        <v>1</v>
      </c>
    </row>
    <row r="4215" spans="1:15" x14ac:dyDescent="0.25">
      <c r="A4215" s="2">
        <v>17345321</v>
      </c>
      <c r="B4215" s="2">
        <v>80905</v>
      </c>
      <c r="C4215" s="2">
        <v>38189</v>
      </c>
      <c r="D4215" s="2" t="s">
        <v>13232</v>
      </c>
      <c r="E4215" s="2" t="s">
        <v>13233</v>
      </c>
      <c r="F4215" s="2" t="s">
        <v>13234</v>
      </c>
      <c r="G4215" s="2">
        <v>8.6799523489815904</v>
      </c>
      <c r="H4215" s="2">
        <v>13.4</v>
      </c>
      <c r="I4215" s="2" t="s">
        <v>1707</v>
      </c>
      <c r="J4215" s="2">
        <v>-0.25969117190792401</v>
      </c>
      <c r="K4215" s="2">
        <v>42</v>
      </c>
      <c r="L4215" s="11">
        <v>9.6959083336453297E-2</v>
      </c>
      <c r="M4215" s="2">
        <v>0.35347730999999999</v>
      </c>
      <c r="N4215" s="2">
        <v>0</v>
      </c>
      <c r="O4215" s="2">
        <v>1</v>
      </c>
    </row>
    <row r="4216" spans="1:15" x14ac:dyDescent="0.25">
      <c r="A4216" s="2">
        <v>17547811</v>
      </c>
      <c r="B4216" s="2">
        <v>67673</v>
      </c>
      <c r="C4216" s="2">
        <v>38275</v>
      </c>
      <c r="D4216" s="2" t="s">
        <v>13235</v>
      </c>
      <c r="E4216" s="2" t="s">
        <v>13236</v>
      </c>
      <c r="F4216" s="2" t="s">
        <v>13237</v>
      </c>
      <c r="G4216" s="2">
        <v>12.3026666187105</v>
      </c>
      <c r="H4216" s="2">
        <v>12.2</v>
      </c>
      <c r="I4216" s="2" t="s">
        <v>13238</v>
      </c>
      <c r="J4216" s="2">
        <v>-0.25968977675605998</v>
      </c>
      <c r="K4216" s="2">
        <v>42</v>
      </c>
      <c r="L4216" s="11">
        <v>9.6960963557875202E-2</v>
      </c>
      <c r="M4216" s="2">
        <v>0.34833749000000003</v>
      </c>
      <c r="N4216" s="2">
        <v>0</v>
      </c>
      <c r="O4216" s="2">
        <v>1</v>
      </c>
    </row>
    <row r="4217" spans="1:15" x14ac:dyDescent="0.25">
      <c r="A4217" s="2">
        <v>17476819</v>
      </c>
      <c r="B4217" s="2">
        <v>245886</v>
      </c>
      <c r="C4217" s="2">
        <v>12956</v>
      </c>
      <c r="D4217" s="2" t="s">
        <v>13239</v>
      </c>
      <c r="E4217" s="2" t="s">
        <v>13240</v>
      </c>
      <c r="F4217" s="2" t="s">
        <v>13241</v>
      </c>
      <c r="G4217" s="2">
        <v>9.4609048253013999</v>
      </c>
      <c r="H4217" s="2">
        <v>12.8</v>
      </c>
      <c r="I4217" s="2" t="s">
        <v>11960</v>
      </c>
      <c r="J4217" s="2">
        <v>0.25968634071632701</v>
      </c>
      <c r="K4217" s="2">
        <v>42</v>
      </c>
      <c r="L4217" s="11">
        <v>9.6965594365776606E-2</v>
      </c>
      <c r="M4217" s="2">
        <v>0.31909078000000002</v>
      </c>
      <c r="N4217" s="2">
        <v>0</v>
      </c>
      <c r="O4217" s="2">
        <v>1</v>
      </c>
    </row>
    <row r="4218" spans="1:15" x14ac:dyDescent="0.25">
      <c r="A4218" s="2">
        <v>17534689</v>
      </c>
      <c r="B4218" s="2" t="s">
        <v>26</v>
      </c>
      <c r="C4218" s="2"/>
      <c r="D4218" s="2" t="s">
        <v>13242</v>
      </c>
      <c r="E4218" s="2" t="s">
        <v>13243</v>
      </c>
      <c r="F4218" s="2" t="s">
        <v>13244</v>
      </c>
      <c r="G4218" s="2">
        <v>5.2754285789671398</v>
      </c>
      <c r="H4218" s="2">
        <v>10.7</v>
      </c>
      <c r="I4218" s="2" t="s">
        <v>12841</v>
      </c>
      <c r="J4218" s="2">
        <v>-0.25965434654629999</v>
      </c>
      <c r="K4218" s="2">
        <v>42</v>
      </c>
      <c r="L4218" s="11">
        <v>9.7008721506117696E-2</v>
      </c>
      <c r="M4218" s="2">
        <v>0</v>
      </c>
      <c r="N4218" s="2">
        <v>0</v>
      </c>
      <c r="O4218" s="2">
        <v>1</v>
      </c>
    </row>
    <row r="4219" spans="1:15" x14ac:dyDescent="0.25">
      <c r="A4219" s="2">
        <v>17231047</v>
      </c>
      <c r="B4219" s="2">
        <v>226849</v>
      </c>
      <c r="C4219" s="2">
        <v>55961</v>
      </c>
      <c r="D4219" s="2" t="s">
        <v>13245</v>
      </c>
      <c r="E4219" s="2" t="s">
        <v>13246</v>
      </c>
      <c r="F4219" s="2" t="s">
        <v>13247</v>
      </c>
      <c r="G4219" s="2">
        <v>11.965119043986</v>
      </c>
      <c r="H4219" s="2">
        <v>19.5</v>
      </c>
      <c r="I4219" s="2" t="s">
        <v>13248</v>
      </c>
      <c r="J4219" s="2">
        <v>-0.25962895740053898</v>
      </c>
      <c r="K4219" s="2">
        <v>42</v>
      </c>
      <c r="L4219" s="11">
        <v>9.7042955647468995E-2</v>
      </c>
      <c r="M4219" s="2">
        <v>0.37560654999999998</v>
      </c>
      <c r="N4219" s="2">
        <v>0</v>
      </c>
      <c r="O4219" s="2">
        <v>1</v>
      </c>
    </row>
    <row r="4220" spans="1:15" x14ac:dyDescent="0.25">
      <c r="A4220" s="2">
        <v>17391608</v>
      </c>
      <c r="B4220" s="2">
        <v>170718</v>
      </c>
      <c r="C4220" s="2">
        <v>5035</v>
      </c>
      <c r="D4220" s="2" t="s">
        <v>13249</v>
      </c>
      <c r="E4220" s="2" t="s">
        <v>13250</v>
      </c>
      <c r="F4220" s="2" t="s">
        <v>13251</v>
      </c>
      <c r="G4220" s="2">
        <v>14.722428503490599</v>
      </c>
      <c r="H4220" s="2">
        <v>13.7</v>
      </c>
      <c r="I4220" s="2" t="s">
        <v>2763</v>
      </c>
      <c r="J4220" s="2">
        <v>-0.25961609859520102</v>
      </c>
      <c r="K4220" s="2">
        <v>42</v>
      </c>
      <c r="L4220" s="11">
        <v>9.7060297665619896E-2</v>
      </c>
      <c r="M4220" s="2">
        <v>0</v>
      </c>
      <c r="N4220" s="2">
        <v>0</v>
      </c>
      <c r="O4220" s="2">
        <v>1</v>
      </c>
    </row>
    <row r="4221" spans="1:15" x14ac:dyDescent="0.25">
      <c r="A4221" s="2">
        <v>17394568</v>
      </c>
      <c r="B4221" s="2" t="s">
        <v>26</v>
      </c>
      <c r="C4221" s="2"/>
      <c r="D4221" s="2" t="s">
        <v>13252</v>
      </c>
      <c r="E4221" s="2" t="s">
        <v>13253</v>
      </c>
      <c r="F4221" s="2" t="s">
        <v>13254</v>
      </c>
      <c r="G4221" s="2">
        <v>7.0326904569353399</v>
      </c>
      <c r="H4221" s="2">
        <v>11.6</v>
      </c>
      <c r="I4221" s="2" t="s">
        <v>2864</v>
      </c>
      <c r="J4221" s="2">
        <v>0.25959899381331603</v>
      </c>
      <c r="K4221" s="2">
        <v>42</v>
      </c>
      <c r="L4221" s="11">
        <v>9.7083369664751507E-2</v>
      </c>
      <c r="M4221" s="2">
        <v>0</v>
      </c>
      <c r="N4221" s="2">
        <v>0</v>
      </c>
      <c r="O4221" s="2">
        <v>1</v>
      </c>
    </row>
    <row r="4222" spans="1:15" x14ac:dyDescent="0.25">
      <c r="A4222" s="2">
        <v>17270740</v>
      </c>
      <c r="B4222" s="2">
        <v>72149</v>
      </c>
      <c r="C4222" s="2">
        <v>12448</v>
      </c>
      <c r="D4222" s="2" t="s">
        <v>13255</v>
      </c>
      <c r="E4222" s="2" t="s">
        <v>13256</v>
      </c>
      <c r="F4222" s="2" t="s">
        <v>13257</v>
      </c>
      <c r="G4222" s="2">
        <v>10.574738025665299</v>
      </c>
      <c r="H4222" s="2">
        <v>13.8</v>
      </c>
      <c r="I4222" s="2" t="s">
        <v>13258</v>
      </c>
      <c r="J4222" s="2">
        <v>-0.25957826334791201</v>
      </c>
      <c r="K4222" s="2">
        <v>42</v>
      </c>
      <c r="L4222" s="11">
        <v>9.7111337795650995E-2</v>
      </c>
      <c r="M4222" s="2">
        <v>0.28959204</v>
      </c>
      <c r="N4222" s="2">
        <v>0</v>
      </c>
      <c r="O4222" s="2">
        <v>1</v>
      </c>
    </row>
    <row r="4223" spans="1:15" x14ac:dyDescent="0.25">
      <c r="A4223" s="2">
        <v>17368367</v>
      </c>
      <c r="B4223" s="2">
        <v>100039446</v>
      </c>
      <c r="C4223" s="2">
        <v>87402</v>
      </c>
      <c r="D4223" s="2" t="s">
        <v>13259</v>
      </c>
      <c r="E4223" s="2" t="s">
        <v>13260</v>
      </c>
      <c r="F4223" s="2" t="s">
        <v>13261</v>
      </c>
      <c r="G4223" s="2">
        <v>5.3951190653301397</v>
      </c>
      <c r="H4223" s="2">
        <v>12.2</v>
      </c>
      <c r="I4223" s="2" t="s">
        <v>4955</v>
      </c>
      <c r="J4223" s="2">
        <v>0.25957418798195903</v>
      </c>
      <c r="K4223" s="2">
        <v>42</v>
      </c>
      <c r="L4223" s="11">
        <v>9.7116836721278701E-2</v>
      </c>
      <c r="M4223" s="2">
        <v>0</v>
      </c>
      <c r="N4223" s="2">
        <v>0</v>
      </c>
      <c r="O4223" s="2">
        <v>1</v>
      </c>
    </row>
    <row r="4224" spans="1:15" x14ac:dyDescent="0.25">
      <c r="A4224" s="2">
        <v>17392568</v>
      </c>
      <c r="B4224" s="2">
        <v>21824</v>
      </c>
      <c r="C4224" s="2">
        <v>308</v>
      </c>
      <c r="D4224" s="2" t="s">
        <v>13262</v>
      </c>
      <c r="E4224" s="2" t="s">
        <v>13263</v>
      </c>
      <c r="F4224" s="2" t="s">
        <v>13264</v>
      </c>
      <c r="G4224" s="2">
        <v>10.6912380854289</v>
      </c>
      <c r="H4224" s="2">
        <v>20.100000000000001</v>
      </c>
      <c r="I4224" s="2" t="s">
        <v>882</v>
      </c>
      <c r="J4224" s="2">
        <v>-0.25957151970159698</v>
      </c>
      <c r="K4224" s="2">
        <v>42</v>
      </c>
      <c r="L4224" s="11">
        <v>9.7120437182562899E-2</v>
      </c>
      <c r="M4224" s="2">
        <v>0.40104676</v>
      </c>
      <c r="N4224" s="2">
        <v>0</v>
      </c>
      <c r="O4224" s="2">
        <v>1</v>
      </c>
    </row>
    <row r="4225" spans="1:15" x14ac:dyDescent="0.25">
      <c r="A4225" s="2">
        <v>17202185</v>
      </c>
      <c r="B4225" s="2" t="s">
        <v>26</v>
      </c>
      <c r="C4225" s="2"/>
      <c r="D4225" s="2" t="s">
        <v>13265</v>
      </c>
      <c r="E4225" s="2" t="s">
        <v>13266</v>
      </c>
      <c r="F4225" s="2" t="s">
        <v>29</v>
      </c>
      <c r="G4225" s="2">
        <v>5.1587380568186401</v>
      </c>
      <c r="H4225" s="2">
        <v>12.1</v>
      </c>
      <c r="I4225" s="2" t="s">
        <v>13267</v>
      </c>
      <c r="J4225" s="2">
        <v>-0.25954098119533697</v>
      </c>
      <c r="K4225" s="2">
        <v>42</v>
      </c>
      <c r="L4225" s="11">
        <v>9.7161651732665694E-2</v>
      </c>
      <c r="M4225" s="2">
        <v>0</v>
      </c>
      <c r="N4225" s="2">
        <v>0</v>
      </c>
      <c r="O4225" s="2">
        <v>1</v>
      </c>
    </row>
    <row r="4226" spans="1:15" x14ac:dyDescent="0.25">
      <c r="A4226" s="2">
        <v>17515521</v>
      </c>
      <c r="B4226" s="2" t="s">
        <v>26</v>
      </c>
      <c r="C4226" s="2"/>
      <c r="D4226" s="2" t="s">
        <v>13268</v>
      </c>
      <c r="E4226" s="2" t="s">
        <v>13269</v>
      </c>
      <c r="F4226" s="2" t="s">
        <v>13270</v>
      </c>
      <c r="G4226" s="2">
        <v>6.0207381134941498</v>
      </c>
      <c r="H4226" s="2">
        <v>11.4</v>
      </c>
      <c r="I4226" s="2" t="s">
        <v>13271</v>
      </c>
      <c r="J4226" s="2">
        <v>0.25952675326131602</v>
      </c>
      <c r="K4226" s="2">
        <v>42</v>
      </c>
      <c r="L4226" s="11">
        <v>9.7180858186143707E-2</v>
      </c>
      <c r="M4226" s="2">
        <v>0</v>
      </c>
      <c r="N4226" s="2">
        <v>0</v>
      </c>
      <c r="O4226" s="2">
        <v>1</v>
      </c>
    </row>
    <row r="4227" spans="1:15" x14ac:dyDescent="0.25">
      <c r="A4227" s="2">
        <v>17334381</v>
      </c>
      <c r="B4227" s="2">
        <v>213773</v>
      </c>
      <c r="C4227" s="2">
        <v>4711</v>
      </c>
      <c r="D4227" s="2" t="s">
        <v>1535</v>
      </c>
      <c r="E4227" s="2" t="s">
        <v>1536</v>
      </c>
      <c r="F4227" s="2" t="s">
        <v>13272</v>
      </c>
      <c r="G4227" s="2">
        <v>8.2107380458286805</v>
      </c>
      <c r="H4227" s="2">
        <v>16.399999999999999</v>
      </c>
      <c r="I4227" s="2" t="s">
        <v>8729</v>
      </c>
      <c r="J4227" s="2">
        <v>0.25952191184478501</v>
      </c>
      <c r="K4227" s="2">
        <v>42</v>
      </c>
      <c r="L4227" s="11">
        <v>9.71873943280257E-2</v>
      </c>
      <c r="M4227" s="2">
        <v>0</v>
      </c>
      <c r="N4227" s="2">
        <v>0</v>
      </c>
      <c r="O4227" s="2">
        <v>1</v>
      </c>
    </row>
    <row r="4228" spans="1:15" x14ac:dyDescent="0.25">
      <c r="A4228" s="2">
        <v>17405676</v>
      </c>
      <c r="B4228" s="2">
        <v>67437</v>
      </c>
      <c r="C4228" s="2">
        <v>5154</v>
      </c>
      <c r="D4228" s="2" t="s">
        <v>13273</v>
      </c>
      <c r="E4228" s="2" t="s">
        <v>13274</v>
      </c>
      <c r="F4228" s="2" t="s">
        <v>13275</v>
      </c>
      <c r="G4228" s="2">
        <v>8.8594523611522895</v>
      </c>
      <c r="H4228" s="2">
        <v>20.100000000000001</v>
      </c>
      <c r="I4228" s="2" t="s">
        <v>361</v>
      </c>
      <c r="J4228" s="2">
        <v>-0.259518041198951</v>
      </c>
      <c r="K4228" s="2">
        <v>42</v>
      </c>
      <c r="L4228" s="11">
        <v>9.7192620123580903E-2</v>
      </c>
      <c r="M4228" s="2">
        <v>0</v>
      </c>
      <c r="N4228" s="2">
        <v>0</v>
      </c>
      <c r="O4228" s="2">
        <v>1</v>
      </c>
    </row>
    <row r="4229" spans="1:15" x14ac:dyDescent="0.25">
      <c r="A4229" s="2">
        <v>17391478</v>
      </c>
      <c r="B4229" s="2">
        <v>17222</v>
      </c>
      <c r="C4229" s="2">
        <v>7414</v>
      </c>
      <c r="D4229" s="2" t="s">
        <v>1984</v>
      </c>
      <c r="E4229" s="2" t="s">
        <v>1985</v>
      </c>
      <c r="F4229" s="2" t="s">
        <v>13276</v>
      </c>
      <c r="G4229" s="2">
        <v>11.5272381419227</v>
      </c>
      <c r="H4229" s="2">
        <v>8.6</v>
      </c>
      <c r="I4229" s="2" t="s">
        <v>9359</v>
      </c>
      <c r="J4229" s="2">
        <v>-0.25950626170906999</v>
      </c>
      <c r="K4229" s="2">
        <v>42</v>
      </c>
      <c r="L4229" s="11">
        <v>9.7208525037205701E-2</v>
      </c>
      <c r="M4229" s="2">
        <v>0.40803700999999998</v>
      </c>
      <c r="N4229" s="2">
        <v>0</v>
      </c>
      <c r="O4229" s="2">
        <v>1</v>
      </c>
    </row>
    <row r="4230" spans="1:15" x14ac:dyDescent="0.25">
      <c r="A4230" s="2">
        <v>17449635</v>
      </c>
      <c r="B4230" s="2">
        <v>23881</v>
      </c>
      <c r="C4230" s="2">
        <v>40792</v>
      </c>
      <c r="D4230" s="2" t="s">
        <v>4464</v>
      </c>
      <c r="E4230" s="2" t="s">
        <v>4465</v>
      </c>
      <c r="F4230" s="2" t="s">
        <v>13277</v>
      </c>
      <c r="G4230" s="2">
        <v>11.0865476017907</v>
      </c>
      <c r="H4230" s="2">
        <v>12</v>
      </c>
      <c r="I4230" s="2" t="s">
        <v>13278</v>
      </c>
      <c r="J4230" s="2">
        <v>-0.25949588591316097</v>
      </c>
      <c r="K4230" s="2">
        <v>42</v>
      </c>
      <c r="L4230" s="11">
        <v>9.7222536291096798E-2</v>
      </c>
      <c r="M4230" s="2">
        <v>0.19240283999999999</v>
      </c>
      <c r="N4230" s="2">
        <v>0</v>
      </c>
      <c r="O4230" s="2">
        <v>1</v>
      </c>
    </row>
    <row r="4231" spans="1:15" x14ac:dyDescent="0.25">
      <c r="A4231" s="2">
        <v>17396403</v>
      </c>
      <c r="B4231" s="2">
        <v>18805</v>
      </c>
      <c r="C4231" s="2">
        <v>116234</v>
      </c>
      <c r="D4231" s="2" t="s">
        <v>13279</v>
      </c>
      <c r="E4231" s="2" t="s">
        <v>13280</v>
      </c>
      <c r="F4231" s="2" t="s">
        <v>13281</v>
      </c>
      <c r="G4231" s="2">
        <v>9.5870952606201207</v>
      </c>
      <c r="H4231" s="2">
        <v>12.7</v>
      </c>
      <c r="I4231" s="2" t="s">
        <v>12403</v>
      </c>
      <c r="J4231" s="2">
        <v>0.25949476665762999</v>
      </c>
      <c r="K4231" s="2">
        <v>42</v>
      </c>
      <c r="L4231" s="11">
        <v>9.7224047801573302E-2</v>
      </c>
      <c r="M4231" s="2">
        <v>0.39190904999999998</v>
      </c>
      <c r="N4231" s="2">
        <v>0</v>
      </c>
      <c r="O4231" s="2">
        <v>1</v>
      </c>
    </row>
    <row r="4232" spans="1:15" x14ac:dyDescent="0.25">
      <c r="A4232" s="2">
        <v>17465296</v>
      </c>
      <c r="B4232" s="2">
        <v>735266</v>
      </c>
      <c r="C4232" s="2"/>
      <c r="D4232" s="2" t="s">
        <v>13282</v>
      </c>
      <c r="E4232" s="2" t="s">
        <v>13283</v>
      </c>
      <c r="F4232" s="2" t="s">
        <v>13284</v>
      </c>
      <c r="G4232" s="2">
        <v>6.1790714377448701</v>
      </c>
      <c r="H4232" s="2">
        <v>9.1999999999999993</v>
      </c>
      <c r="I4232" s="2" t="s">
        <v>10287</v>
      </c>
      <c r="J4232" s="2">
        <v>-0.25948264488537298</v>
      </c>
      <c r="K4232" s="2">
        <v>42</v>
      </c>
      <c r="L4232" s="11">
        <v>9.7240418920444799E-2</v>
      </c>
      <c r="M4232" s="2">
        <v>0.22890916</v>
      </c>
      <c r="N4232" s="2">
        <v>0</v>
      </c>
      <c r="O4232" s="2">
        <v>1</v>
      </c>
    </row>
    <row r="4233" spans="1:15" x14ac:dyDescent="0.25">
      <c r="A4233" s="2">
        <v>17402165</v>
      </c>
      <c r="B4233" s="2">
        <v>319839</v>
      </c>
      <c r="C4233" s="2"/>
      <c r="D4233" s="2" t="s">
        <v>13285</v>
      </c>
      <c r="E4233" s="2" t="s">
        <v>13286</v>
      </c>
      <c r="F4233" s="2" t="s">
        <v>13287</v>
      </c>
      <c r="G4233" s="2">
        <v>6.5940238067081998</v>
      </c>
      <c r="H4233" s="2">
        <v>11.5</v>
      </c>
      <c r="I4233" s="2" t="s">
        <v>1815</v>
      </c>
      <c r="J4233" s="2">
        <v>0.25947508514606399</v>
      </c>
      <c r="K4233" s="2">
        <v>42</v>
      </c>
      <c r="L4233" s="11">
        <v>9.7250629823206799E-2</v>
      </c>
      <c r="M4233" s="2">
        <v>0</v>
      </c>
      <c r="N4233" s="2">
        <v>0</v>
      </c>
      <c r="O4233" s="2">
        <v>1</v>
      </c>
    </row>
    <row r="4234" spans="1:15" x14ac:dyDescent="0.25">
      <c r="A4234" s="2">
        <v>17408729</v>
      </c>
      <c r="B4234" s="2">
        <v>269473</v>
      </c>
      <c r="C4234" s="2">
        <v>8882</v>
      </c>
      <c r="D4234" s="2" t="s">
        <v>13288</v>
      </c>
      <c r="E4234" s="2" t="s">
        <v>13289</v>
      </c>
      <c r="F4234" s="2" t="s">
        <v>13290</v>
      </c>
      <c r="G4234" s="2">
        <v>9.7367142949785492</v>
      </c>
      <c r="H4234" s="2">
        <v>12.5</v>
      </c>
      <c r="I4234" s="2" t="s">
        <v>11152</v>
      </c>
      <c r="J4234" s="2">
        <v>-0.25945589725483897</v>
      </c>
      <c r="K4234" s="2">
        <v>42</v>
      </c>
      <c r="L4234" s="11">
        <v>9.7276550469736198E-2</v>
      </c>
      <c r="M4234" s="2">
        <v>0.55990452999999996</v>
      </c>
      <c r="N4234" s="2">
        <v>0</v>
      </c>
      <c r="O4234" s="2">
        <v>1</v>
      </c>
    </row>
    <row r="4235" spans="1:15" x14ac:dyDescent="0.25">
      <c r="A4235" s="2">
        <v>17416566</v>
      </c>
      <c r="B4235" s="2">
        <v>17149</v>
      </c>
      <c r="C4235" s="2">
        <v>1776</v>
      </c>
      <c r="D4235" s="2" t="s">
        <v>13291</v>
      </c>
      <c r="E4235" s="2" t="s">
        <v>13292</v>
      </c>
      <c r="F4235" s="2" t="s">
        <v>13293</v>
      </c>
      <c r="G4235" s="2">
        <v>7.4128333613986097</v>
      </c>
      <c r="H4235" s="2">
        <v>9.1</v>
      </c>
      <c r="I4235" s="2" t="s">
        <v>13294</v>
      </c>
      <c r="J4235" s="2">
        <v>-0.25943159454641301</v>
      </c>
      <c r="K4235" s="2">
        <v>42</v>
      </c>
      <c r="L4235" s="11">
        <v>9.73093881793472E-2</v>
      </c>
      <c r="M4235" s="2">
        <v>0.49771812999999998</v>
      </c>
      <c r="N4235" s="2">
        <v>0</v>
      </c>
      <c r="O4235" s="2">
        <v>1</v>
      </c>
    </row>
    <row r="4236" spans="1:15" x14ac:dyDescent="0.25">
      <c r="A4236" s="2">
        <v>17371053</v>
      </c>
      <c r="B4236" s="2" t="s">
        <v>26</v>
      </c>
      <c r="C4236" s="2"/>
      <c r="D4236" s="2" t="s">
        <v>13295</v>
      </c>
      <c r="E4236" s="2" t="s">
        <v>13296</v>
      </c>
      <c r="F4236" s="2" t="s">
        <v>13297</v>
      </c>
      <c r="G4236" s="2">
        <v>5.97223805245899</v>
      </c>
      <c r="H4236" s="2">
        <v>9.3000000000000007</v>
      </c>
      <c r="I4236" s="2" t="s">
        <v>3501</v>
      </c>
      <c r="J4236" s="2">
        <v>-0.259426850915978</v>
      </c>
      <c r="K4236" s="2">
        <v>42</v>
      </c>
      <c r="L4236" s="11">
        <v>9.7315798733042594E-2</v>
      </c>
      <c r="M4236" s="2">
        <v>0</v>
      </c>
      <c r="N4236" s="2">
        <v>0</v>
      </c>
      <c r="O4236" s="2">
        <v>1</v>
      </c>
    </row>
    <row r="4237" spans="1:15" x14ac:dyDescent="0.25">
      <c r="A4237" s="2">
        <v>17210489</v>
      </c>
      <c r="B4237" s="2" t="s">
        <v>26</v>
      </c>
      <c r="C4237" s="2"/>
      <c r="D4237" s="2" t="s">
        <v>13298</v>
      </c>
      <c r="E4237" s="2" t="s">
        <v>13299</v>
      </c>
      <c r="F4237" s="2" t="s">
        <v>29</v>
      </c>
      <c r="G4237" s="2">
        <v>6.0829762163616401</v>
      </c>
      <c r="H4237" s="2">
        <v>9</v>
      </c>
      <c r="I4237" s="2" t="s">
        <v>2187</v>
      </c>
      <c r="J4237" s="2">
        <v>0.25938659448178703</v>
      </c>
      <c r="K4237" s="2">
        <v>42</v>
      </c>
      <c r="L4237" s="11">
        <v>9.7370214285118301E-2</v>
      </c>
      <c r="M4237" s="2">
        <v>0</v>
      </c>
      <c r="N4237" s="2">
        <v>0</v>
      </c>
      <c r="O4237" s="2">
        <v>1</v>
      </c>
    </row>
    <row r="4238" spans="1:15" x14ac:dyDescent="0.25">
      <c r="A4238" s="2">
        <v>17418057</v>
      </c>
      <c r="B4238" s="2" t="s">
        <v>26</v>
      </c>
      <c r="C4238" s="2"/>
      <c r="D4238" s="2" t="s">
        <v>13300</v>
      </c>
      <c r="E4238" s="2" t="s">
        <v>13301</v>
      </c>
      <c r="F4238" s="2" t="s">
        <v>13302</v>
      </c>
      <c r="G4238" s="2">
        <v>8.3745476745423808</v>
      </c>
      <c r="H4238" s="2">
        <v>10.3</v>
      </c>
      <c r="I4238" s="2" t="s">
        <v>1398</v>
      </c>
      <c r="J4238" s="2">
        <v>-0.25935377063779202</v>
      </c>
      <c r="K4238" s="2">
        <v>42</v>
      </c>
      <c r="L4238" s="11">
        <v>9.7414600129694898E-2</v>
      </c>
      <c r="M4238" s="2">
        <v>0</v>
      </c>
      <c r="N4238" s="2">
        <v>0</v>
      </c>
      <c r="O4238" s="2">
        <v>1</v>
      </c>
    </row>
    <row r="4239" spans="1:15" x14ac:dyDescent="0.25">
      <c r="A4239" s="2">
        <v>17510494</v>
      </c>
      <c r="B4239" s="2">
        <v>15331</v>
      </c>
      <c r="C4239" s="2">
        <v>121679</v>
      </c>
      <c r="D4239" s="2" t="s">
        <v>13303</v>
      </c>
      <c r="E4239" s="2" t="s">
        <v>13304</v>
      </c>
      <c r="F4239" s="2" t="s">
        <v>13305</v>
      </c>
      <c r="G4239" s="2">
        <v>8.7186428478785896</v>
      </c>
      <c r="H4239" s="2">
        <v>8.6999999999999993</v>
      </c>
      <c r="I4239" s="2" t="s">
        <v>13306</v>
      </c>
      <c r="J4239" s="2">
        <v>-0.25935297964478798</v>
      </c>
      <c r="K4239" s="2">
        <v>42</v>
      </c>
      <c r="L4239" s="11">
        <v>9.7415669934733107E-2</v>
      </c>
      <c r="M4239" s="2">
        <v>0.54646792</v>
      </c>
      <c r="N4239" s="2">
        <v>0</v>
      </c>
      <c r="O4239" s="2">
        <v>1</v>
      </c>
    </row>
    <row r="4240" spans="1:15" x14ac:dyDescent="0.25">
      <c r="A4240" s="2">
        <v>17334427</v>
      </c>
      <c r="B4240" s="2">
        <v>328779</v>
      </c>
      <c r="C4240" s="2">
        <v>84633</v>
      </c>
      <c r="D4240" s="2" t="s">
        <v>13307</v>
      </c>
      <c r="E4240" s="2" t="s">
        <v>13308</v>
      </c>
      <c r="F4240" s="2" t="s">
        <v>13309</v>
      </c>
      <c r="G4240" s="2">
        <v>7.3477856999351898</v>
      </c>
      <c r="H4240" s="2">
        <v>9.1999999999999993</v>
      </c>
      <c r="I4240" s="2" t="s">
        <v>144</v>
      </c>
      <c r="J4240" s="2">
        <v>0.25932478025960098</v>
      </c>
      <c r="K4240" s="2">
        <v>42</v>
      </c>
      <c r="L4240" s="11">
        <v>9.7453814967830302E-2</v>
      </c>
      <c r="M4240" s="2">
        <v>0.28519389000000001</v>
      </c>
      <c r="N4240" s="2">
        <v>0</v>
      </c>
      <c r="O4240" s="2">
        <v>1</v>
      </c>
    </row>
    <row r="4241" spans="1:15" x14ac:dyDescent="0.25">
      <c r="A4241" s="2">
        <v>17247336</v>
      </c>
      <c r="B4241" s="2">
        <v>22778</v>
      </c>
      <c r="C4241" s="2">
        <v>55948</v>
      </c>
      <c r="D4241" s="2" t="s">
        <v>13310</v>
      </c>
      <c r="E4241" s="2" t="s">
        <v>13311</v>
      </c>
      <c r="F4241" s="2" t="s">
        <v>13312</v>
      </c>
      <c r="G4241" s="2">
        <v>7.5603571392240996</v>
      </c>
      <c r="H4241" s="2">
        <v>15.7</v>
      </c>
      <c r="I4241" s="2" t="s">
        <v>777</v>
      </c>
      <c r="J4241" s="2">
        <v>0.25931099655406098</v>
      </c>
      <c r="K4241" s="2">
        <v>42</v>
      </c>
      <c r="L4241" s="11">
        <v>9.7472464177573895E-2</v>
      </c>
      <c r="M4241" s="2">
        <v>0.53631609999999996</v>
      </c>
      <c r="N4241" s="2">
        <v>0</v>
      </c>
      <c r="O4241" s="2">
        <v>1</v>
      </c>
    </row>
    <row r="4242" spans="1:15" x14ac:dyDescent="0.25">
      <c r="A4242" s="2">
        <v>17538754</v>
      </c>
      <c r="B4242" s="2">
        <v>59026</v>
      </c>
      <c r="C4242" s="2">
        <v>45994</v>
      </c>
      <c r="D4242" s="2" t="s">
        <v>373</v>
      </c>
      <c r="E4242" s="2" t="s">
        <v>374</v>
      </c>
      <c r="F4242" s="2" t="s">
        <v>13313</v>
      </c>
      <c r="G4242" s="2">
        <v>10.5946190924872</v>
      </c>
      <c r="H4242" s="2">
        <v>12.9</v>
      </c>
      <c r="I4242" s="2" t="s">
        <v>13314</v>
      </c>
      <c r="J4242" s="2">
        <v>0.25930397633061802</v>
      </c>
      <c r="K4242" s="2">
        <v>42</v>
      </c>
      <c r="L4242" s="11">
        <v>9.74819635079993E-2</v>
      </c>
      <c r="M4242" s="2">
        <v>0.42207483000000001</v>
      </c>
      <c r="N4242" s="2">
        <v>0</v>
      </c>
      <c r="O4242" s="2">
        <v>1</v>
      </c>
    </row>
    <row r="4243" spans="1:15" x14ac:dyDescent="0.25">
      <c r="A4243" s="2">
        <v>17527433</v>
      </c>
      <c r="B4243" s="2">
        <v>244895</v>
      </c>
      <c r="C4243" s="2">
        <v>18259</v>
      </c>
      <c r="D4243" s="2" t="s">
        <v>13315</v>
      </c>
      <c r="E4243" s="2" t="s">
        <v>13316</v>
      </c>
      <c r="F4243" s="2" t="s">
        <v>13317</v>
      </c>
      <c r="G4243" s="2">
        <v>11.8768809636434</v>
      </c>
      <c r="H4243" s="2">
        <v>9.1999999999999993</v>
      </c>
      <c r="I4243" s="2" t="s">
        <v>195</v>
      </c>
      <c r="J4243" s="2">
        <v>0.25929583532561401</v>
      </c>
      <c r="K4243" s="2">
        <v>42</v>
      </c>
      <c r="L4243" s="11">
        <v>9.7492980290566897E-2</v>
      </c>
      <c r="M4243" s="2">
        <v>0.56817863999999996</v>
      </c>
      <c r="N4243" s="2">
        <v>0</v>
      </c>
      <c r="O4243" s="2">
        <v>1</v>
      </c>
    </row>
    <row r="4244" spans="1:15" x14ac:dyDescent="0.25">
      <c r="A4244" s="2">
        <v>17332661</v>
      </c>
      <c r="B4244" s="2">
        <v>106583</v>
      </c>
      <c r="C4244" s="2"/>
      <c r="D4244" s="2" t="s">
        <v>13318</v>
      </c>
      <c r="E4244" s="2" t="s">
        <v>13319</v>
      </c>
      <c r="F4244" s="2" t="s">
        <v>13320</v>
      </c>
      <c r="G4244" s="2">
        <v>10.749523775918099</v>
      </c>
      <c r="H4244" s="2">
        <v>18.100000000000001</v>
      </c>
      <c r="I4244" s="2" t="s">
        <v>591</v>
      </c>
      <c r="J4244" s="2">
        <v>0.25929015612817002</v>
      </c>
      <c r="K4244" s="2">
        <v>42</v>
      </c>
      <c r="L4244" s="11">
        <v>9.7500666201564903E-2</v>
      </c>
      <c r="M4244" s="2">
        <v>0</v>
      </c>
      <c r="N4244" s="2">
        <v>0</v>
      </c>
      <c r="O4244" s="2">
        <v>1</v>
      </c>
    </row>
    <row r="4245" spans="1:15" x14ac:dyDescent="0.25">
      <c r="A4245" s="2">
        <v>17427792</v>
      </c>
      <c r="B4245" s="2">
        <v>329909</v>
      </c>
      <c r="C4245" s="2">
        <v>52319</v>
      </c>
      <c r="D4245" s="2" t="s">
        <v>13321</v>
      </c>
      <c r="E4245" s="2" t="s">
        <v>13322</v>
      </c>
      <c r="F4245" s="2" t="s">
        <v>13323</v>
      </c>
      <c r="G4245" s="2">
        <v>7.6844047705332397</v>
      </c>
      <c r="H4245" s="2">
        <v>13.8</v>
      </c>
      <c r="I4245" s="2" t="s">
        <v>1467</v>
      </c>
      <c r="J4245" s="2">
        <v>0.25928555531700898</v>
      </c>
      <c r="K4245" s="2">
        <v>42</v>
      </c>
      <c r="L4245" s="11">
        <v>9.7506893021632707E-2</v>
      </c>
      <c r="M4245" s="2">
        <v>0</v>
      </c>
      <c r="N4245" s="2">
        <v>0</v>
      </c>
      <c r="O4245" s="2">
        <v>1</v>
      </c>
    </row>
    <row r="4246" spans="1:15" x14ac:dyDescent="0.25">
      <c r="A4246" s="2">
        <v>17397750</v>
      </c>
      <c r="B4246" s="2">
        <v>229302</v>
      </c>
      <c r="C4246" s="2">
        <v>3393</v>
      </c>
      <c r="D4246" s="2" t="s">
        <v>13324</v>
      </c>
      <c r="E4246" s="2" t="s">
        <v>13325</v>
      </c>
      <c r="F4246" s="2" t="s">
        <v>13326</v>
      </c>
      <c r="G4246" s="2">
        <v>6.6922143073309002</v>
      </c>
      <c r="H4246" s="2">
        <v>14.3</v>
      </c>
      <c r="I4246" s="2" t="s">
        <v>3903</v>
      </c>
      <c r="J4246" s="2">
        <v>0.25927431830532499</v>
      </c>
      <c r="K4246" s="2">
        <v>42</v>
      </c>
      <c r="L4246" s="11">
        <v>9.7522102663322202E-2</v>
      </c>
      <c r="M4246" s="2">
        <v>0</v>
      </c>
      <c r="N4246" s="2">
        <v>0</v>
      </c>
      <c r="O4246" s="2">
        <v>1</v>
      </c>
    </row>
    <row r="4247" spans="1:15" x14ac:dyDescent="0.25">
      <c r="A4247" s="2">
        <v>17310515</v>
      </c>
      <c r="B4247" s="2">
        <v>12565</v>
      </c>
      <c r="C4247" s="2">
        <v>9450</v>
      </c>
      <c r="D4247" s="2" t="s">
        <v>13327</v>
      </c>
      <c r="E4247" s="2" t="s">
        <v>13328</v>
      </c>
      <c r="F4247" s="2" t="s">
        <v>13329</v>
      </c>
      <c r="G4247" s="2">
        <v>5.97259521484375</v>
      </c>
      <c r="H4247" s="2">
        <v>16.8</v>
      </c>
      <c r="I4247" s="2" t="s">
        <v>668</v>
      </c>
      <c r="J4247" s="2">
        <v>0.25926760680795902</v>
      </c>
      <c r="K4247" s="2">
        <v>42</v>
      </c>
      <c r="L4247" s="11">
        <v>9.7531187741006303E-2</v>
      </c>
      <c r="M4247" s="2">
        <v>0.21494115999999999</v>
      </c>
      <c r="N4247" s="2">
        <v>0</v>
      </c>
      <c r="O4247" s="2">
        <v>1</v>
      </c>
    </row>
    <row r="4248" spans="1:15" x14ac:dyDescent="0.25">
      <c r="A4248" s="2">
        <v>17202071</v>
      </c>
      <c r="B4248" s="2" t="s">
        <v>26</v>
      </c>
      <c r="C4248" s="2"/>
      <c r="D4248" s="2" t="s">
        <v>13330</v>
      </c>
      <c r="E4248" s="2" t="s">
        <v>13331</v>
      </c>
      <c r="F4248" s="2" t="s">
        <v>29</v>
      </c>
      <c r="G4248" s="2">
        <v>6.3010952018556097</v>
      </c>
      <c r="H4248" s="2">
        <v>10.8</v>
      </c>
      <c r="I4248" s="2" t="s">
        <v>408</v>
      </c>
      <c r="J4248" s="2">
        <v>-0.25924161871502899</v>
      </c>
      <c r="K4248" s="2">
        <v>42</v>
      </c>
      <c r="L4248" s="11">
        <v>9.7566372813752106E-2</v>
      </c>
      <c r="M4248" s="2">
        <v>0</v>
      </c>
      <c r="N4248" s="2">
        <v>0</v>
      </c>
      <c r="O4248" s="2">
        <v>1</v>
      </c>
    </row>
    <row r="4249" spans="1:15" x14ac:dyDescent="0.25">
      <c r="A4249" s="2">
        <v>17331828</v>
      </c>
      <c r="B4249" s="2">
        <v>54420</v>
      </c>
      <c r="C4249" s="2">
        <v>8117</v>
      </c>
      <c r="D4249" s="2" t="s">
        <v>13332</v>
      </c>
      <c r="E4249" s="2" t="s">
        <v>13333</v>
      </c>
      <c r="F4249" s="2" t="s">
        <v>13334</v>
      </c>
      <c r="G4249" s="2">
        <v>5.8539047695341599</v>
      </c>
      <c r="H4249" s="2">
        <v>10.9</v>
      </c>
      <c r="I4249" s="2" t="s">
        <v>430</v>
      </c>
      <c r="J4249" s="2">
        <v>0.25921007213808001</v>
      </c>
      <c r="K4249" s="2">
        <v>42</v>
      </c>
      <c r="L4249" s="11">
        <v>9.7609096421243297E-2</v>
      </c>
      <c r="M4249" s="2">
        <v>0.26004767000000001</v>
      </c>
      <c r="N4249" s="2">
        <v>0</v>
      </c>
      <c r="O4249" s="2">
        <v>1</v>
      </c>
    </row>
    <row r="4250" spans="1:15" x14ac:dyDescent="0.25">
      <c r="A4250" s="2">
        <v>17540753</v>
      </c>
      <c r="B4250" s="2">
        <v>619991</v>
      </c>
      <c r="C4250" s="2">
        <v>86004</v>
      </c>
      <c r="D4250" s="2" t="s">
        <v>13335</v>
      </c>
      <c r="E4250" s="2" t="s">
        <v>13336</v>
      </c>
      <c r="F4250" s="2" t="s">
        <v>13337</v>
      </c>
      <c r="G4250" s="2">
        <v>5.81471429552351</v>
      </c>
      <c r="H4250" s="2">
        <v>15</v>
      </c>
      <c r="I4250" s="2" t="s">
        <v>4421</v>
      </c>
      <c r="J4250" s="2">
        <v>0.25919178830065898</v>
      </c>
      <c r="K4250" s="2">
        <v>42</v>
      </c>
      <c r="L4250" s="11">
        <v>9.7633864767851603E-2</v>
      </c>
      <c r="M4250" s="2">
        <v>0</v>
      </c>
      <c r="N4250" s="2">
        <v>0</v>
      </c>
      <c r="O4250" s="2">
        <v>1</v>
      </c>
    </row>
    <row r="4251" spans="1:15" x14ac:dyDescent="0.25">
      <c r="A4251" s="2">
        <v>17266182</v>
      </c>
      <c r="B4251" s="2" t="s">
        <v>26</v>
      </c>
      <c r="C4251" s="2"/>
      <c r="D4251" s="2" t="s">
        <v>13338</v>
      </c>
      <c r="E4251" s="2" t="s">
        <v>13339</v>
      </c>
      <c r="F4251" s="2" t="s">
        <v>13340</v>
      </c>
      <c r="G4251" s="2">
        <v>6.74721431732178</v>
      </c>
      <c r="H4251" s="2">
        <v>13.2</v>
      </c>
      <c r="I4251" s="2" t="s">
        <v>8651</v>
      </c>
      <c r="J4251" s="2">
        <v>0.25918556647827601</v>
      </c>
      <c r="K4251" s="2">
        <v>42</v>
      </c>
      <c r="L4251" s="11">
        <v>9.7642294297226595E-2</v>
      </c>
      <c r="M4251" s="2">
        <v>0</v>
      </c>
      <c r="N4251" s="2">
        <v>0</v>
      </c>
      <c r="O4251" s="2">
        <v>1</v>
      </c>
    </row>
    <row r="4252" spans="1:15" x14ac:dyDescent="0.25">
      <c r="A4252" s="2">
        <v>17234339</v>
      </c>
      <c r="B4252" s="2">
        <v>11540</v>
      </c>
      <c r="C4252" s="2">
        <v>20166</v>
      </c>
      <c r="D4252" s="2" t="s">
        <v>13341</v>
      </c>
      <c r="E4252" s="2" t="s">
        <v>13342</v>
      </c>
      <c r="F4252" s="2" t="s">
        <v>13343</v>
      </c>
      <c r="G4252" s="2">
        <v>10.487690494174</v>
      </c>
      <c r="H4252" s="2">
        <v>13.6</v>
      </c>
      <c r="I4252" s="2" t="s">
        <v>11827</v>
      </c>
      <c r="J4252" s="2">
        <v>-0.25917534213757099</v>
      </c>
      <c r="K4252" s="2">
        <v>42</v>
      </c>
      <c r="L4252" s="11">
        <v>9.7656147769814294E-2</v>
      </c>
      <c r="M4252" s="2">
        <v>0.19410867000000001</v>
      </c>
      <c r="N4252" s="2">
        <v>0</v>
      </c>
      <c r="O4252" s="2">
        <v>1</v>
      </c>
    </row>
    <row r="4253" spans="1:15" x14ac:dyDescent="0.25">
      <c r="A4253" s="2">
        <v>17224587</v>
      </c>
      <c r="B4253" s="2">
        <v>13437</v>
      </c>
      <c r="C4253" s="2">
        <v>6110</v>
      </c>
      <c r="D4253" s="2" t="s">
        <v>13344</v>
      </c>
      <c r="E4253" s="2" t="s">
        <v>13345</v>
      </c>
      <c r="F4253" s="2" t="s">
        <v>13346</v>
      </c>
      <c r="G4253" s="2">
        <v>10.3154761904762</v>
      </c>
      <c r="H4253" s="2">
        <v>13</v>
      </c>
      <c r="I4253" s="2" t="s">
        <v>5885</v>
      </c>
      <c r="J4253" s="2">
        <v>-0.259143347566618</v>
      </c>
      <c r="K4253" s="2">
        <v>42</v>
      </c>
      <c r="L4253" s="11">
        <v>9.7699508460229706E-2</v>
      </c>
      <c r="M4253" s="2">
        <v>0.28735743000000002</v>
      </c>
      <c r="N4253" s="2">
        <v>0</v>
      </c>
      <c r="O4253" s="2">
        <v>1</v>
      </c>
    </row>
    <row r="4254" spans="1:15" x14ac:dyDescent="0.25">
      <c r="A4254" s="2">
        <v>17505328</v>
      </c>
      <c r="B4254" s="2">
        <v>628686</v>
      </c>
      <c r="C4254" s="2"/>
      <c r="D4254" s="2" t="s">
        <v>13347</v>
      </c>
      <c r="E4254" s="2" t="s">
        <v>13348</v>
      </c>
      <c r="F4254" s="2" t="s">
        <v>13349</v>
      </c>
      <c r="G4254" s="2">
        <v>7.54799999509539</v>
      </c>
      <c r="H4254" s="2">
        <v>14.7</v>
      </c>
      <c r="I4254" s="2" t="s">
        <v>13350</v>
      </c>
      <c r="J4254" s="2">
        <v>-0.25912144749793498</v>
      </c>
      <c r="K4254" s="2">
        <v>42</v>
      </c>
      <c r="L4254" s="11">
        <v>9.7729196985477898E-2</v>
      </c>
      <c r="M4254" s="2">
        <v>0</v>
      </c>
      <c r="N4254" s="2">
        <v>0</v>
      </c>
      <c r="O4254" s="2">
        <v>1</v>
      </c>
    </row>
    <row r="4255" spans="1:15" x14ac:dyDescent="0.25">
      <c r="A4255" s="2">
        <v>17237130</v>
      </c>
      <c r="B4255" s="2" t="s">
        <v>26</v>
      </c>
      <c r="C4255" s="2"/>
      <c r="D4255" s="2" t="s">
        <v>13351</v>
      </c>
      <c r="E4255" s="2" t="s">
        <v>13352</v>
      </c>
      <c r="F4255" s="2" t="s">
        <v>13353</v>
      </c>
      <c r="G4255" s="2">
        <v>5.1962619054885097</v>
      </c>
      <c r="H4255" s="2">
        <v>15.3</v>
      </c>
      <c r="I4255" s="2" t="s">
        <v>720</v>
      </c>
      <c r="J4255" s="2">
        <v>0.25909575580849498</v>
      </c>
      <c r="K4255" s="2">
        <v>42</v>
      </c>
      <c r="L4255" s="11">
        <v>9.7764034297301405E-2</v>
      </c>
      <c r="M4255" s="2">
        <v>0</v>
      </c>
      <c r="N4255" s="2">
        <v>0</v>
      </c>
      <c r="O4255" s="2">
        <v>1</v>
      </c>
    </row>
    <row r="4256" spans="1:15" x14ac:dyDescent="0.25">
      <c r="A4256" s="2">
        <v>17501260</v>
      </c>
      <c r="B4256" s="2">
        <v>50753</v>
      </c>
      <c r="C4256" s="2">
        <v>8137</v>
      </c>
      <c r="D4256" s="2" t="s">
        <v>13354</v>
      </c>
      <c r="E4256" s="2" t="s">
        <v>13355</v>
      </c>
      <c r="F4256" s="2" t="s">
        <v>13356</v>
      </c>
      <c r="G4256" s="2">
        <v>11.369023890722399</v>
      </c>
      <c r="H4256" s="2">
        <v>34.6</v>
      </c>
      <c r="I4256" s="2" t="s">
        <v>13357</v>
      </c>
      <c r="J4256" s="2">
        <v>-0.25902788932908899</v>
      </c>
      <c r="K4256" s="2">
        <v>42</v>
      </c>
      <c r="L4256" s="11">
        <v>9.78561049440589E-2</v>
      </c>
      <c r="M4256" s="2">
        <v>0.52076920000000004</v>
      </c>
      <c r="N4256" s="2">
        <v>0</v>
      </c>
      <c r="O4256" s="2">
        <v>1</v>
      </c>
    </row>
    <row r="4257" spans="1:15" x14ac:dyDescent="0.25">
      <c r="A4257" s="2">
        <v>17389668</v>
      </c>
      <c r="B4257" s="2" t="s">
        <v>26</v>
      </c>
      <c r="C4257" s="2"/>
      <c r="D4257" s="2" t="s">
        <v>13358</v>
      </c>
      <c r="E4257" s="2" t="s">
        <v>13359</v>
      </c>
      <c r="F4257" s="2" t="s">
        <v>13360</v>
      </c>
      <c r="G4257" s="2">
        <v>5.4231904347737601</v>
      </c>
      <c r="H4257" s="2">
        <v>14.2</v>
      </c>
      <c r="I4257" s="2" t="s">
        <v>8307</v>
      </c>
      <c r="J4257" s="2">
        <v>-0.25899301482631898</v>
      </c>
      <c r="K4257" s="2">
        <v>42</v>
      </c>
      <c r="L4257" s="11">
        <v>9.7903442816098807E-2</v>
      </c>
      <c r="M4257" s="2">
        <v>0</v>
      </c>
      <c r="N4257" s="2">
        <v>0</v>
      </c>
      <c r="O4257" s="2">
        <v>1</v>
      </c>
    </row>
    <row r="4258" spans="1:15" x14ac:dyDescent="0.25">
      <c r="A4258" s="2">
        <v>17498084</v>
      </c>
      <c r="B4258" s="2">
        <v>50774</v>
      </c>
      <c r="C4258" s="2"/>
      <c r="D4258" s="2" t="s">
        <v>13361</v>
      </c>
      <c r="E4258" s="2" t="s">
        <v>13362</v>
      </c>
      <c r="F4258" s="2" t="s">
        <v>13363</v>
      </c>
      <c r="G4258" s="2">
        <v>8.7927142779032401</v>
      </c>
      <c r="H4258" s="2">
        <v>8.6999999999999993</v>
      </c>
      <c r="I4258" s="2" t="s">
        <v>777</v>
      </c>
      <c r="J4258" s="2">
        <v>0.25898070763453901</v>
      </c>
      <c r="K4258" s="2">
        <v>42</v>
      </c>
      <c r="L4258" s="11">
        <v>9.7920152471734995E-2</v>
      </c>
      <c r="M4258" s="2">
        <v>0.40529061</v>
      </c>
      <c r="N4258" s="2">
        <v>0</v>
      </c>
      <c r="O4258" s="2">
        <v>1</v>
      </c>
    </row>
    <row r="4259" spans="1:15" x14ac:dyDescent="0.25">
      <c r="A4259" s="2">
        <v>17537581</v>
      </c>
      <c r="B4259" s="2">
        <v>64103</v>
      </c>
      <c r="C4259" s="2">
        <v>11152</v>
      </c>
      <c r="D4259" s="2" t="s">
        <v>13364</v>
      </c>
      <c r="E4259" s="2" t="s">
        <v>13365</v>
      </c>
      <c r="F4259" s="2" t="s">
        <v>13366</v>
      </c>
      <c r="G4259" s="2">
        <v>6.82550003415062</v>
      </c>
      <c r="H4259" s="2">
        <v>11.5</v>
      </c>
      <c r="I4259" s="2" t="s">
        <v>3696</v>
      </c>
      <c r="J4259" s="2">
        <v>-0.25897758139239802</v>
      </c>
      <c r="K4259" s="2">
        <v>42</v>
      </c>
      <c r="L4259" s="11">
        <v>9.79243973614599E-2</v>
      </c>
      <c r="M4259" s="2">
        <v>0.47972211999999997</v>
      </c>
      <c r="N4259" s="2">
        <v>0</v>
      </c>
      <c r="O4259" s="2">
        <v>1</v>
      </c>
    </row>
    <row r="4260" spans="1:15" x14ac:dyDescent="0.25">
      <c r="A4260" s="2">
        <v>17410275</v>
      </c>
      <c r="B4260" s="2">
        <v>13645</v>
      </c>
      <c r="C4260" s="2">
        <v>1483</v>
      </c>
      <c r="D4260" s="2" t="s">
        <v>13367</v>
      </c>
      <c r="E4260" s="2" t="s">
        <v>13368</v>
      </c>
      <c r="F4260" s="2" t="s">
        <v>13369</v>
      </c>
      <c r="G4260" s="2">
        <v>8.1213571117037802</v>
      </c>
      <c r="H4260" s="2">
        <v>14.6</v>
      </c>
      <c r="I4260" s="2" t="s">
        <v>2482</v>
      </c>
      <c r="J4260" s="2">
        <v>-0.25896762039723698</v>
      </c>
      <c r="K4260" s="2">
        <v>42</v>
      </c>
      <c r="L4260" s="11">
        <v>9.7937923581063804E-2</v>
      </c>
      <c r="M4260" s="2">
        <v>0.36610670000000001</v>
      </c>
      <c r="N4260" s="2">
        <v>0</v>
      </c>
      <c r="O4260" s="2">
        <v>1</v>
      </c>
    </row>
    <row r="4261" spans="1:15" x14ac:dyDescent="0.25">
      <c r="A4261" s="2">
        <v>17433696</v>
      </c>
      <c r="B4261" s="2">
        <v>15208</v>
      </c>
      <c r="C4261" s="2">
        <v>7755</v>
      </c>
      <c r="D4261" s="2" t="s">
        <v>2924</v>
      </c>
      <c r="E4261" s="2" t="s">
        <v>2925</v>
      </c>
      <c r="F4261" s="2" t="s">
        <v>13370</v>
      </c>
      <c r="G4261" s="2">
        <v>8.6756904919942208</v>
      </c>
      <c r="H4261" s="2">
        <v>9.1999999999999993</v>
      </c>
      <c r="I4261" s="2" t="s">
        <v>13371</v>
      </c>
      <c r="J4261" s="2">
        <v>0.25894850624110899</v>
      </c>
      <c r="K4261" s="2">
        <v>42</v>
      </c>
      <c r="L4261" s="11">
        <v>9.7963883018132206E-2</v>
      </c>
      <c r="M4261" s="2">
        <v>0.51802963000000002</v>
      </c>
      <c r="N4261" s="2">
        <v>0</v>
      </c>
      <c r="O4261" s="2">
        <v>1</v>
      </c>
    </row>
    <row r="4262" spans="1:15" x14ac:dyDescent="0.25">
      <c r="A4262" s="2">
        <v>17544582</v>
      </c>
      <c r="B4262" s="2">
        <v>215693</v>
      </c>
      <c r="C4262" s="2">
        <v>86729</v>
      </c>
      <c r="D4262" s="2" t="s">
        <v>13372</v>
      </c>
      <c r="E4262" s="2" t="s">
        <v>13373</v>
      </c>
      <c r="F4262" s="2" t="s">
        <v>13374</v>
      </c>
      <c r="G4262" s="2">
        <v>9.7020714623587505</v>
      </c>
      <c r="H4262" s="2">
        <v>9.3000000000000007</v>
      </c>
      <c r="I4262" s="2" t="s">
        <v>13375</v>
      </c>
      <c r="J4262" s="2">
        <v>0.258867660014308</v>
      </c>
      <c r="K4262" s="2">
        <v>42</v>
      </c>
      <c r="L4262" s="11">
        <v>9.8073740155332406E-2</v>
      </c>
      <c r="M4262" s="2">
        <v>0</v>
      </c>
      <c r="N4262" s="2">
        <v>0</v>
      </c>
      <c r="O4262" s="2">
        <v>1</v>
      </c>
    </row>
    <row r="4263" spans="1:15" x14ac:dyDescent="0.25">
      <c r="A4263" s="2">
        <v>17364707</v>
      </c>
      <c r="B4263" s="2">
        <v>71085</v>
      </c>
      <c r="C4263" s="2">
        <v>13159</v>
      </c>
      <c r="D4263" s="2" t="s">
        <v>13376</v>
      </c>
      <c r="E4263" s="2" t="s">
        <v>13377</v>
      </c>
      <c r="F4263" s="2" t="s">
        <v>13378</v>
      </c>
      <c r="G4263" s="2">
        <v>7.6715237867264499</v>
      </c>
      <c r="H4263" s="2">
        <v>13.5</v>
      </c>
      <c r="I4263" s="2" t="s">
        <v>5527</v>
      </c>
      <c r="J4263" s="2">
        <v>0.25880827259661798</v>
      </c>
      <c r="K4263" s="2">
        <v>42</v>
      </c>
      <c r="L4263" s="11">
        <v>9.8154497727565501E-2</v>
      </c>
      <c r="M4263" s="2">
        <v>0</v>
      </c>
      <c r="N4263" s="2">
        <v>0</v>
      </c>
      <c r="O4263" s="2">
        <v>1</v>
      </c>
    </row>
    <row r="4264" spans="1:15" x14ac:dyDescent="0.25">
      <c r="A4264" s="2">
        <v>17309372</v>
      </c>
      <c r="B4264" s="2" t="s">
        <v>26</v>
      </c>
      <c r="C4264" s="2"/>
      <c r="D4264" s="2" t="s">
        <v>13379</v>
      </c>
      <c r="E4264" s="2" t="s">
        <v>13380</v>
      </c>
      <c r="F4264" s="2" t="s">
        <v>13381</v>
      </c>
      <c r="G4264" s="2">
        <v>5.3620476268586703</v>
      </c>
      <c r="H4264" s="2">
        <v>14.4</v>
      </c>
      <c r="I4264" s="2" t="s">
        <v>8501</v>
      </c>
      <c r="J4264" s="2">
        <v>-0.25878188170626298</v>
      </c>
      <c r="K4264" s="2">
        <v>42</v>
      </c>
      <c r="L4264" s="11">
        <v>9.8190401387302298E-2</v>
      </c>
      <c r="M4264" s="2">
        <v>0</v>
      </c>
      <c r="N4264" s="2">
        <v>0</v>
      </c>
      <c r="O4264" s="2">
        <v>1</v>
      </c>
    </row>
    <row r="4265" spans="1:15" x14ac:dyDescent="0.25">
      <c r="A4265" s="2">
        <v>17455878</v>
      </c>
      <c r="B4265" s="2">
        <v>170676</v>
      </c>
      <c r="C4265" s="2">
        <v>116067</v>
      </c>
      <c r="D4265" s="2" t="s">
        <v>13382</v>
      </c>
      <c r="E4265" s="2" t="s">
        <v>13383</v>
      </c>
      <c r="F4265" s="2" t="s">
        <v>13384</v>
      </c>
      <c r="G4265" s="2">
        <v>8.6458571070716506</v>
      </c>
      <c r="H4265" s="2">
        <v>14.4</v>
      </c>
      <c r="I4265" s="2" t="s">
        <v>9937</v>
      </c>
      <c r="J4265" s="2">
        <v>-0.25874447178698701</v>
      </c>
      <c r="K4265" s="2">
        <v>42</v>
      </c>
      <c r="L4265" s="11">
        <v>9.8241313029677799E-2</v>
      </c>
      <c r="M4265" s="2">
        <v>0.51055993</v>
      </c>
      <c r="N4265" s="2">
        <v>0</v>
      </c>
      <c r="O4265" s="2">
        <v>1</v>
      </c>
    </row>
    <row r="4266" spans="1:15" x14ac:dyDescent="0.25">
      <c r="A4266" s="2">
        <v>17203923</v>
      </c>
      <c r="B4266" s="2" t="s">
        <v>26</v>
      </c>
      <c r="C4266" s="2"/>
      <c r="D4266" s="2" t="s">
        <v>13385</v>
      </c>
      <c r="E4266" s="2" t="s">
        <v>13386</v>
      </c>
      <c r="F4266" s="2" t="s">
        <v>29</v>
      </c>
      <c r="G4266" s="2">
        <v>6.4514999843779099</v>
      </c>
      <c r="H4266" s="2">
        <v>13.7</v>
      </c>
      <c r="I4266" s="2" t="s">
        <v>4501</v>
      </c>
      <c r="J4266" s="2">
        <v>0.25870845519427099</v>
      </c>
      <c r="K4266" s="2">
        <v>42</v>
      </c>
      <c r="L4266" s="11">
        <v>9.8290347396138303E-2</v>
      </c>
      <c r="M4266" s="2">
        <v>0</v>
      </c>
      <c r="N4266" s="2">
        <v>0</v>
      </c>
      <c r="O4266" s="2">
        <v>1</v>
      </c>
    </row>
    <row r="4267" spans="1:15" x14ac:dyDescent="0.25">
      <c r="A4267" s="2">
        <v>17492066</v>
      </c>
      <c r="B4267" s="2">
        <v>11819</v>
      </c>
      <c r="C4267" s="2">
        <v>7628</v>
      </c>
      <c r="D4267" s="2" t="s">
        <v>13387</v>
      </c>
      <c r="E4267" s="2" t="s">
        <v>13388</v>
      </c>
      <c r="F4267" s="2" t="s">
        <v>13389</v>
      </c>
      <c r="G4267" s="2">
        <v>9.5645476522899795</v>
      </c>
      <c r="H4267" s="2">
        <v>15.4</v>
      </c>
      <c r="I4267" s="2" t="s">
        <v>1033</v>
      </c>
      <c r="J4267" s="2">
        <v>0.25870822453199499</v>
      </c>
      <c r="K4267" s="2">
        <v>42</v>
      </c>
      <c r="L4267" s="11">
        <v>9.8290661488406497E-2</v>
      </c>
      <c r="M4267" s="2">
        <v>0.42667393999999997</v>
      </c>
      <c r="N4267" s="2">
        <v>0</v>
      </c>
      <c r="O4267" s="2">
        <v>1</v>
      </c>
    </row>
    <row r="4268" spans="1:15" x14ac:dyDescent="0.25">
      <c r="A4268" s="2" t="s">
        <v>13390</v>
      </c>
      <c r="B4268" s="2" t="s">
        <v>26</v>
      </c>
      <c r="C4268" s="2"/>
      <c r="D4268" s="2" t="s">
        <v>13391</v>
      </c>
      <c r="E4268" s="2" t="s">
        <v>13392</v>
      </c>
      <c r="F4268" s="2" t="s">
        <v>29</v>
      </c>
      <c r="G4268" s="2">
        <v>8.5438332784743505</v>
      </c>
      <c r="H4268" s="2">
        <v>10</v>
      </c>
      <c r="I4268" s="2" t="s">
        <v>13393</v>
      </c>
      <c r="J4268" s="2">
        <v>-0.25863603743848701</v>
      </c>
      <c r="K4268" s="2">
        <v>42</v>
      </c>
      <c r="L4268" s="11">
        <v>9.8388995894003406E-2</v>
      </c>
      <c r="M4268" s="2">
        <v>0</v>
      </c>
      <c r="N4268" s="2">
        <v>0</v>
      </c>
      <c r="O4268" s="2">
        <v>1</v>
      </c>
    </row>
    <row r="4269" spans="1:15" x14ac:dyDescent="0.25">
      <c r="A4269" s="2">
        <v>17392446</v>
      </c>
      <c r="B4269" s="2" t="s">
        <v>26</v>
      </c>
      <c r="C4269" s="2"/>
      <c r="D4269" s="2" t="s">
        <v>13394</v>
      </c>
      <c r="E4269" s="2" t="s">
        <v>13395</v>
      </c>
      <c r="F4269" s="2" t="s">
        <v>13396</v>
      </c>
      <c r="G4269" s="2">
        <v>6.6420952479044599</v>
      </c>
      <c r="H4269" s="2">
        <v>14.6</v>
      </c>
      <c r="I4269" s="2" t="s">
        <v>5028</v>
      </c>
      <c r="J4269" s="2">
        <v>-0.25860375652922801</v>
      </c>
      <c r="K4269" s="2">
        <v>42</v>
      </c>
      <c r="L4269" s="11">
        <v>9.8432993601813998E-2</v>
      </c>
      <c r="M4269" s="2">
        <v>0</v>
      </c>
      <c r="N4269" s="2">
        <v>0</v>
      </c>
      <c r="O4269" s="2">
        <v>1</v>
      </c>
    </row>
    <row r="4270" spans="1:15" x14ac:dyDescent="0.25">
      <c r="A4270" s="2">
        <v>17215576</v>
      </c>
      <c r="B4270" s="2">
        <v>347722</v>
      </c>
      <c r="C4270" s="2">
        <v>56689</v>
      </c>
      <c r="D4270" s="2" t="s">
        <v>13397</v>
      </c>
      <c r="E4270" s="2" t="s">
        <v>13398</v>
      </c>
      <c r="F4270" s="2" t="s">
        <v>13399</v>
      </c>
      <c r="G4270" s="2">
        <v>10.323428562709299</v>
      </c>
      <c r="H4270" s="2">
        <v>14.7</v>
      </c>
      <c r="I4270" s="2" t="s">
        <v>6215</v>
      </c>
      <c r="J4270" s="2">
        <v>0.25858593433586302</v>
      </c>
      <c r="K4270" s="2">
        <v>42</v>
      </c>
      <c r="L4270" s="11">
        <v>9.8457290998177099E-2</v>
      </c>
      <c r="M4270" s="2">
        <v>0.31613352</v>
      </c>
      <c r="N4270" s="2">
        <v>0</v>
      </c>
      <c r="O4270" s="2">
        <v>1</v>
      </c>
    </row>
    <row r="4271" spans="1:15" x14ac:dyDescent="0.25">
      <c r="A4271" s="2">
        <v>17486374</v>
      </c>
      <c r="B4271" s="2">
        <v>100042636</v>
      </c>
      <c r="C4271" s="2">
        <v>113703</v>
      </c>
      <c r="D4271" s="2" t="s">
        <v>13400</v>
      </c>
      <c r="E4271" s="2" t="s">
        <v>13401</v>
      </c>
      <c r="F4271" s="2" t="s">
        <v>13402</v>
      </c>
      <c r="G4271" s="2">
        <v>6.78504763330732</v>
      </c>
      <c r="H4271" s="2">
        <v>10.7</v>
      </c>
      <c r="I4271" s="2" t="s">
        <v>13403</v>
      </c>
      <c r="J4271" s="2">
        <v>0.25857871644170699</v>
      </c>
      <c r="K4271" s="2">
        <v>42</v>
      </c>
      <c r="L4271" s="11">
        <v>9.8467132609577804E-2</v>
      </c>
      <c r="M4271" s="2">
        <v>0</v>
      </c>
      <c r="N4271" s="2">
        <v>0</v>
      </c>
      <c r="O4271" s="2">
        <v>1</v>
      </c>
    </row>
    <row r="4272" spans="1:15" x14ac:dyDescent="0.25">
      <c r="A4272" s="2">
        <v>17464963</v>
      </c>
      <c r="B4272" s="2" t="s">
        <v>26</v>
      </c>
      <c r="C4272" s="2"/>
      <c r="D4272" s="2" t="s">
        <v>13404</v>
      </c>
      <c r="E4272" s="2" t="s">
        <v>13405</v>
      </c>
      <c r="F4272" s="2" t="s">
        <v>13406</v>
      </c>
      <c r="G4272" s="2">
        <v>8.0983333474113799</v>
      </c>
      <c r="H4272" s="2">
        <v>21.7</v>
      </c>
      <c r="I4272" s="2" t="s">
        <v>13407</v>
      </c>
      <c r="J4272" s="2">
        <v>-0.25856494549019599</v>
      </c>
      <c r="K4272" s="2">
        <v>42</v>
      </c>
      <c r="L4272" s="11">
        <v>9.84859113961494E-2</v>
      </c>
      <c r="M4272" s="2">
        <v>0</v>
      </c>
      <c r="N4272" s="2">
        <v>0</v>
      </c>
      <c r="O4272" s="2">
        <v>1</v>
      </c>
    </row>
    <row r="4273" spans="1:15" x14ac:dyDescent="0.25">
      <c r="A4273" s="2">
        <v>17433040</v>
      </c>
      <c r="B4273" s="2">
        <v>110208</v>
      </c>
      <c r="C4273" s="2">
        <v>68268</v>
      </c>
      <c r="D4273" s="2" t="s">
        <v>13408</v>
      </c>
      <c r="E4273" s="2" t="s">
        <v>13409</v>
      </c>
      <c r="F4273" s="2" t="s">
        <v>13410</v>
      </c>
      <c r="G4273" s="2">
        <v>10.8728095236279</v>
      </c>
      <c r="H4273" s="2">
        <v>15.5</v>
      </c>
      <c r="I4273" s="2" t="s">
        <v>2889</v>
      </c>
      <c r="J4273" s="2">
        <v>0.25853863541951499</v>
      </c>
      <c r="K4273" s="2">
        <v>42</v>
      </c>
      <c r="L4273" s="11">
        <v>9.8521796731272399E-2</v>
      </c>
      <c r="M4273" s="2">
        <v>0.44047592000000002</v>
      </c>
      <c r="N4273" s="2">
        <v>0</v>
      </c>
      <c r="O4273" s="2">
        <v>1</v>
      </c>
    </row>
    <row r="4274" spans="1:15" x14ac:dyDescent="0.25">
      <c r="A4274" s="2">
        <v>17393876</v>
      </c>
      <c r="B4274" s="2" t="s">
        <v>26</v>
      </c>
      <c r="C4274" s="2"/>
      <c r="D4274" s="2" t="s">
        <v>13411</v>
      </c>
      <c r="E4274" s="2" t="s">
        <v>13412</v>
      </c>
      <c r="F4274" s="2" t="s">
        <v>13413</v>
      </c>
      <c r="G4274" s="2">
        <v>6.4449762162708097</v>
      </c>
      <c r="H4274" s="2">
        <v>11</v>
      </c>
      <c r="I4274" s="2" t="s">
        <v>1243</v>
      </c>
      <c r="J4274" s="2">
        <v>-0.25853014084056503</v>
      </c>
      <c r="K4274" s="2">
        <v>42</v>
      </c>
      <c r="L4274" s="11">
        <v>9.8533384937651305E-2</v>
      </c>
      <c r="M4274" s="2">
        <v>0</v>
      </c>
      <c r="N4274" s="2">
        <v>0</v>
      </c>
      <c r="O4274" s="2">
        <v>1</v>
      </c>
    </row>
    <row r="4275" spans="1:15" x14ac:dyDescent="0.25">
      <c r="A4275" s="2">
        <v>17209149</v>
      </c>
      <c r="B4275" s="2" t="s">
        <v>26</v>
      </c>
      <c r="C4275" s="2"/>
      <c r="D4275" s="2" t="s">
        <v>13414</v>
      </c>
      <c r="E4275" s="2" t="s">
        <v>13415</v>
      </c>
      <c r="F4275" s="2" t="s">
        <v>29</v>
      </c>
      <c r="G4275" s="2">
        <v>5.7319761798495303</v>
      </c>
      <c r="H4275" s="2">
        <v>9</v>
      </c>
      <c r="I4275" s="2" t="s">
        <v>7566</v>
      </c>
      <c r="J4275" s="2">
        <v>0.25845558459087598</v>
      </c>
      <c r="K4275" s="2">
        <v>42</v>
      </c>
      <c r="L4275" s="11">
        <v>9.8635138072664205E-2</v>
      </c>
      <c r="M4275" s="2">
        <v>0</v>
      </c>
      <c r="N4275" s="2">
        <v>0</v>
      </c>
      <c r="O4275" s="2">
        <v>1</v>
      </c>
    </row>
    <row r="4276" spans="1:15" x14ac:dyDescent="0.25">
      <c r="A4276" s="2">
        <v>17208787</v>
      </c>
      <c r="B4276" s="2" t="s">
        <v>26</v>
      </c>
      <c r="C4276" s="2"/>
      <c r="D4276" s="2" t="s">
        <v>13416</v>
      </c>
      <c r="E4276" s="2" t="s">
        <v>13417</v>
      </c>
      <c r="F4276" s="2" t="s">
        <v>29</v>
      </c>
      <c r="G4276" s="2">
        <v>9.0392143045152906</v>
      </c>
      <c r="H4276" s="2">
        <v>13.3</v>
      </c>
      <c r="I4276" s="2" t="s">
        <v>4569</v>
      </c>
      <c r="J4276" s="2">
        <v>0.25844187064969798</v>
      </c>
      <c r="K4276" s="2">
        <v>42</v>
      </c>
      <c r="L4276" s="11">
        <v>9.8653863306809503E-2</v>
      </c>
      <c r="M4276" s="2">
        <v>0</v>
      </c>
      <c r="N4276" s="2">
        <v>0</v>
      </c>
      <c r="O4276" s="2">
        <v>1</v>
      </c>
    </row>
    <row r="4277" spans="1:15" x14ac:dyDescent="0.25">
      <c r="A4277" s="2">
        <v>17392184</v>
      </c>
      <c r="B4277" s="2">
        <v>545466</v>
      </c>
      <c r="C4277" s="2"/>
      <c r="D4277" s="2" t="s">
        <v>13418</v>
      </c>
      <c r="E4277" s="2" t="s">
        <v>13419</v>
      </c>
      <c r="F4277" s="2" t="s">
        <v>13420</v>
      </c>
      <c r="G4277" s="2">
        <v>6.2148333504086404</v>
      </c>
      <c r="H4277" s="2">
        <v>12.1</v>
      </c>
      <c r="I4277" s="2" t="s">
        <v>10860</v>
      </c>
      <c r="J4277" s="2">
        <v>0.25841118528023499</v>
      </c>
      <c r="K4277" s="2">
        <v>42</v>
      </c>
      <c r="L4277" s="11">
        <v>9.8695771364875104E-2</v>
      </c>
      <c r="M4277" s="2">
        <v>0</v>
      </c>
      <c r="N4277" s="2">
        <v>0</v>
      </c>
      <c r="O4277" s="2">
        <v>1</v>
      </c>
    </row>
    <row r="4278" spans="1:15" x14ac:dyDescent="0.25">
      <c r="A4278" s="2">
        <v>17240554</v>
      </c>
      <c r="B4278" s="2" t="s">
        <v>26</v>
      </c>
      <c r="C4278" s="2"/>
      <c r="D4278" s="2" t="s">
        <v>13421</v>
      </c>
      <c r="E4278" s="2" t="s">
        <v>13422</v>
      </c>
      <c r="F4278" s="2" t="s">
        <v>13423</v>
      </c>
      <c r="G4278" s="2">
        <v>6.59476190521604</v>
      </c>
      <c r="H4278" s="2">
        <v>22.5</v>
      </c>
      <c r="I4278" s="2" t="s">
        <v>13424</v>
      </c>
      <c r="J4278" s="2">
        <v>-0.25838936714065203</v>
      </c>
      <c r="K4278" s="2">
        <v>42</v>
      </c>
      <c r="L4278" s="11">
        <v>9.8725577355461197E-2</v>
      </c>
      <c r="M4278" s="2">
        <v>0</v>
      </c>
      <c r="N4278" s="2">
        <v>0</v>
      </c>
      <c r="O4278" s="2">
        <v>1</v>
      </c>
    </row>
    <row r="4279" spans="1:15" x14ac:dyDescent="0.25">
      <c r="A4279" s="2">
        <v>17515058</v>
      </c>
      <c r="B4279" s="2">
        <v>235036</v>
      </c>
      <c r="C4279" s="2">
        <v>5690</v>
      </c>
      <c r="D4279" s="2" t="s">
        <v>13425</v>
      </c>
      <c r="E4279" s="2" t="s">
        <v>13426</v>
      </c>
      <c r="F4279" s="2" t="s">
        <v>13427</v>
      </c>
      <c r="G4279" s="2">
        <v>9.7383333614894294</v>
      </c>
      <c r="H4279" s="2">
        <v>15.9</v>
      </c>
      <c r="I4279" s="2" t="s">
        <v>809</v>
      </c>
      <c r="J4279" s="2">
        <v>-0.25837070881485502</v>
      </c>
      <c r="K4279" s="2">
        <v>42</v>
      </c>
      <c r="L4279" s="11">
        <v>9.8751072105532703E-2</v>
      </c>
      <c r="M4279" s="2">
        <v>0.63109828999999995</v>
      </c>
      <c r="N4279" s="2">
        <v>0</v>
      </c>
      <c r="O4279" s="2">
        <v>1</v>
      </c>
    </row>
    <row r="4280" spans="1:15" x14ac:dyDescent="0.25">
      <c r="A4280" s="2">
        <v>17433234</v>
      </c>
      <c r="B4280" s="2" t="s">
        <v>26</v>
      </c>
      <c r="C4280" s="2"/>
      <c r="D4280" s="2" t="s">
        <v>13428</v>
      </c>
      <c r="E4280" s="2" t="s">
        <v>13429</v>
      </c>
      <c r="F4280" s="2" t="s">
        <v>13430</v>
      </c>
      <c r="G4280" s="2">
        <v>8.2294999871935204</v>
      </c>
      <c r="H4280" s="2">
        <v>11.9</v>
      </c>
      <c r="I4280" s="2" t="s">
        <v>1120</v>
      </c>
      <c r="J4280" s="2">
        <v>0.25836447424697501</v>
      </c>
      <c r="K4280" s="2">
        <v>42</v>
      </c>
      <c r="L4280" s="11">
        <v>9.8759592136414803E-2</v>
      </c>
      <c r="M4280" s="2">
        <v>0</v>
      </c>
      <c r="N4280" s="2">
        <v>0</v>
      </c>
      <c r="O4280" s="2">
        <v>1</v>
      </c>
    </row>
    <row r="4281" spans="1:15" x14ac:dyDescent="0.25">
      <c r="A4281" s="2">
        <v>17422314</v>
      </c>
      <c r="B4281" s="2" t="s">
        <v>26</v>
      </c>
      <c r="C4281" s="2"/>
      <c r="D4281" s="2" t="s">
        <v>13431</v>
      </c>
      <c r="E4281" s="2" t="s">
        <v>13432</v>
      </c>
      <c r="F4281" s="2" t="s">
        <v>13433</v>
      </c>
      <c r="G4281" s="2">
        <v>7.5728095258985304</v>
      </c>
      <c r="H4281" s="2">
        <v>7.4</v>
      </c>
      <c r="I4281" s="2" t="s">
        <v>705</v>
      </c>
      <c r="J4281" s="2">
        <v>0.25836406640516302</v>
      </c>
      <c r="K4281" s="2">
        <v>42</v>
      </c>
      <c r="L4281" s="11">
        <v>9.8760149503982902E-2</v>
      </c>
      <c r="M4281" s="2">
        <v>0</v>
      </c>
      <c r="N4281" s="2">
        <v>0</v>
      </c>
      <c r="O4281" s="2">
        <v>1</v>
      </c>
    </row>
    <row r="4282" spans="1:15" x14ac:dyDescent="0.25">
      <c r="A4282" s="2">
        <v>17350921</v>
      </c>
      <c r="B4282" s="2">
        <v>240328</v>
      </c>
      <c r="C4282" s="2">
        <v>120880</v>
      </c>
      <c r="D4282" s="2" t="s">
        <v>13434</v>
      </c>
      <c r="E4282" s="2" t="s">
        <v>13435</v>
      </c>
      <c r="F4282" s="2" t="s">
        <v>13436</v>
      </c>
      <c r="G4282" s="2">
        <v>10.9914285341899</v>
      </c>
      <c r="H4282" s="2">
        <v>14.1</v>
      </c>
      <c r="I4282" s="2" t="s">
        <v>10378</v>
      </c>
      <c r="J4282" s="2">
        <v>0.258346956271161</v>
      </c>
      <c r="K4282" s="2">
        <v>42</v>
      </c>
      <c r="L4282" s="11">
        <v>9.8783534821700297E-2</v>
      </c>
      <c r="M4282" s="2">
        <v>0</v>
      </c>
      <c r="N4282" s="2">
        <v>0</v>
      </c>
      <c r="O4282" s="2">
        <v>1</v>
      </c>
    </row>
    <row r="4283" spans="1:15" x14ac:dyDescent="0.25">
      <c r="A4283" s="2">
        <v>17215035</v>
      </c>
      <c r="B4283" s="2">
        <v>70247</v>
      </c>
      <c r="C4283" s="2">
        <v>2100</v>
      </c>
      <c r="D4283" s="2" t="s">
        <v>13437</v>
      </c>
      <c r="E4283" s="2" t="s">
        <v>13438</v>
      </c>
      <c r="F4283" s="2" t="s">
        <v>13439</v>
      </c>
      <c r="G4283" s="2">
        <v>12.045690491086001</v>
      </c>
      <c r="H4283" s="2">
        <v>13.8</v>
      </c>
      <c r="I4283" s="2" t="s">
        <v>591</v>
      </c>
      <c r="J4283" s="2">
        <v>-0.25831847312742101</v>
      </c>
      <c r="K4283" s="2">
        <v>42</v>
      </c>
      <c r="L4283" s="11">
        <v>9.8822473541370304E-2</v>
      </c>
      <c r="M4283" s="2">
        <v>0.36709035000000001</v>
      </c>
      <c r="N4283" s="2">
        <v>0</v>
      </c>
      <c r="O4283" s="2">
        <v>1</v>
      </c>
    </row>
    <row r="4284" spans="1:15" x14ac:dyDescent="0.25">
      <c r="A4284" s="2">
        <v>17331114</v>
      </c>
      <c r="B4284" s="2">
        <v>67581</v>
      </c>
      <c r="C4284" s="2">
        <v>10126</v>
      </c>
      <c r="D4284" s="2" t="s">
        <v>13440</v>
      </c>
      <c r="E4284" s="2" t="s">
        <v>13441</v>
      </c>
      <c r="F4284" s="2" t="s">
        <v>13442</v>
      </c>
      <c r="G4284" s="2">
        <v>10.0150952566238</v>
      </c>
      <c r="H4284" s="2">
        <v>51.4</v>
      </c>
      <c r="I4284" s="2" t="s">
        <v>13443</v>
      </c>
      <c r="J4284" s="2">
        <v>-0.258315966422278</v>
      </c>
      <c r="K4284" s="2">
        <v>42</v>
      </c>
      <c r="L4284" s="11">
        <v>9.8825900963522201E-2</v>
      </c>
      <c r="M4284" s="2">
        <v>0.24998110000000001</v>
      </c>
      <c r="N4284" s="2">
        <v>0</v>
      </c>
      <c r="O4284" s="2">
        <v>1</v>
      </c>
    </row>
    <row r="4285" spans="1:15" x14ac:dyDescent="0.25">
      <c r="A4285" s="2">
        <v>17467543</v>
      </c>
      <c r="B4285" s="2">
        <v>232065</v>
      </c>
      <c r="C4285" s="2"/>
      <c r="D4285" s="2" t="s">
        <v>13444</v>
      </c>
      <c r="E4285" s="2" t="s">
        <v>13445</v>
      </c>
      <c r="F4285" s="2" t="s">
        <v>13446</v>
      </c>
      <c r="G4285" s="2">
        <v>6.0510476657322503</v>
      </c>
      <c r="H4285" s="2">
        <v>11</v>
      </c>
      <c r="I4285" s="2" t="s">
        <v>13447</v>
      </c>
      <c r="J4285" s="2">
        <v>-0.25829343671906002</v>
      </c>
      <c r="K4285" s="2">
        <v>42</v>
      </c>
      <c r="L4285" s="11">
        <v>9.8856709910443999E-2</v>
      </c>
      <c r="M4285" s="2">
        <v>0</v>
      </c>
      <c r="N4285" s="2">
        <v>0</v>
      </c>
      <c r="O4285" s="2">
        <v>1</v>
      </c>
    </row>
    <row r="4286" spans="1:15" x14ac:dyDescent="0.25">
      <c r="A4286" s="2">
        <v>17269652</v>
      </c>
      <c r="B4286" s="2">
        <v>380728</v>
      </c>
      <c r="C4286" s="2">
        <v>8180</v>
      </c>
      <c r="D4286" s="2" t="s">
        <v>13448</v>
      </c>
      <c r="E4286" s="2" t="s">
        <v>13449</v>
      </c>
      <c r="F4286" s="2" t="s">
        <v>13450</v>
      </c>
      <c r="G4286" s="2">
        <v>7.0289523942130003</v>
      </c>
      <c r="H4286" s="2">
        <v>11</v>
      </c>
      <c r="I4286" s="2" t="s">
        <v>13451</v>
      </c>
      <c r="J4286" s="2">
        <v>-0.25823519496911501</v>
      </c>
      <c r="K4286" s="2">
        <v>42</v>
      </c>
      <c r="L4286" s="11">
        <v>9.8936388159906394E-2</v>
      </c>
      <c r="M4286" s="2">
        <v>0</v>
      </c>
      <c r="N4286" s="2">
        <v>0</v>
      </c>
      <c r="O4286" s="2">
        <v>1</v>
      </c>
    </row>
    <row r="4287" spans="1:15" x14ac:dyDescent="0.25">
      <c r="A4287" s="2">
        <v>17250044</v>
      </c>
      <c r="B4287" s="2" t="s">
        <v>26</v>
      </c>
      <c r="C4287" s="2"/>
      <c r="D4287" s="2" t="s">
        <v>13452</v>
      </c>
      <c r="E4287" s="2" t="s">
        <v>13453</v>
      </c>
      <c r="F4287" s="2" t="s">
        <v>13454</v>
      </c>
      <c r="G4287" s="2">
        <v>7.3291190124693397</v>
      </c>
      <c r="H4287" s="2">
        <v>9.8000000000000007</v>
      </c>
      <c r="I4287" s="2" t="s">
        <v>13455</v>
      </c>
      <c r="J4287" s="2">
        <v>0.25821917270503703</v>
      </c>
      <c r="K4287" s="2">
        <v>42</v>
      </c>
      <c r="L4287" s="11">
        <v>9.89583161274568E-2</v>
      </c>
      <c r="M4287" s="2">
        <v>0</v>
      </c>
      <c r="N4287" s="2">
        <v>0</v>
      </c>
      <c r="O4287" s="2">
        <v>1</v>
      </c>
    </row>
    <row r="4288" spans="1:15" x14ac:dyDescent="0.25">
      <c r="A4288" s="2">
        <v>17538801</v>
      </c>
      <c r="B4288" s="2">
        <v>59026</v>
      </c>
      <c r="C4288" s="2">
        <v>45994</v>
      </c>
      <c r="D4288" s="2" t="s">
        <v>373</v>
      </c>
      <c r="E4288" s="2" t="s">
        <v>374</v>
      </c>
      <c r="F4288" s="2" t="s">
        <v>13456</v>
      </c>
      <c r="G4288" s="2">
        <v>13.6418570790972</v>
      </c>
      <c r="H4288" s="2">
        <v>11.6</v>
      </c>
      <c r="I4288" s="2" t="s">
        <v>3048</v>
      </c>
      <c r="J4288" s="2">
        <v>0.258216623870831</v>
      </c>
      <c r="K4288" s="2">
        <v>42</v>
      </c>
      <c r="L4288" s="11">
        <v>9.8961804785244703E-2</v>
      </c>
      <c r="M4288" s="2">
        <v>0.42207483000000001</v>
      </c>
      <c r="N4288" s="2">
        <v>0</v>
      </c>
      <c r="O4288" s="2">
        <v>1</v>
      </c>
    </row>
    <row r="4289" spans="1:15" x14ac:dyDescent="0.25">
      <c r="A4289" s="2">
        <v>17532524</v>
      </c>
      <c r="B4289" s="2">
        <v>15382</v>
      </c>
      <c r="C4289" s="2">
        <v>88614</v>
      </c>
      <c r="D4289" s="2" t="s">
        <v>13457</v>
      </c>
      <c r="E4289" s="2" t="s">
        <v>13458</v>
      </c>
      <c r="F4289" s="2" t="s">
        <v>13459</v>
      </c>
      <c r="G4289" s="2">
        <v>12.389357089996301</v>
      </c>
      <c r="H4289" s="2">
        <v>9.9</v>
      </c>
      <c r="I4289" s="2" t="s">
        <v>13460</v>
      </c>
      <c r="J4289" s="2">
        <v>-0.25820234394463198</v>
      </c>
      <c r="K4289" s="2">
        <v>42</v>
      </c>
      <c r="L4289" s="11">
        <v>9.8981351828180394E-2</v>
      </c>
      <c r="M4289" s="2">
        <v>0.47651983999999997</v>
      </c>
      <c r="N4289" s="2">
        <v>0</v>
      </c>
      <c r="O4289" s="2">
        <v>1</v>
      </c>
    </row>
    <row r="4290" spans="1:15" x14ac:dyDescent="0.25">
      <c r="A4290" s="2">
        <v>17202949</v>
      </c>
      <c r="B4290" s="2" t="s">
        <v>26</v>
      </c>
      <c r="C4290" s="2"/>
      <c r="D4290" s="2" t="s">
        <v>13461</v>
      </c>
      <c r="E4290" s="2" t="s">
        <v>13462</v>
      </c>
      <c r="F4290" s="2" t="s">
        <v>29</v>
      </c>
      <c r="G4290" s="2">
        <v>7.9436666511354002</v>
      </c>
      <c r="H4290" s="2">
        <v>12.6</v>
      </c>
      <c r="I4290" s="2" t="s">
        <v>11309</v>
      </c>
      <c r="J4290" s="2">
        <v>-0.258193066821995</v>
      </c>
      <c r="K4290" s="2">
        <v>42</v>
      </c>
      <c r="L4290" s="11">
        <v>9.8994052363892596E-2</v>
      </c>
      <c r="M4290" s="2">
        <v>0</v>
      </c>
      <c r="N4290" s="2">
        <v>0</v>
      </c>
      <c r="O4290" s="2">
        <v>1</v>
      </c>
    </row>
    <row r="4291" spans="1:15" x14ac:dyDescent="0.25">
      <c r="A4291" s="2">
        <v>17481348</v>
      </c>
      <c r="B4291" s="2">
        <v>258753</v>
      </c>
      <c r="C4291" s="2">
        <v>27254</v>
      </c>
      <c r="D4291" s="2" t="s">
        <v>13463</v>
      </c>
      <c r="E4291" s="2" t="s">
        <v>13464</v>
      </c>
      <c r="F4291" s="2" t="s">
        <v>13465</v>
      </c>
      <c r="G4291" s="2">
        <v>5.7348333086286303</v>
      </c>
      <c r="H4291" s="2">
        <v>8.1999999999999993</v>
      </c>
      <c r="I4291" s="2" t="s">
        <v>1734</v>
      </c>
      <c r="J4291" s="2">
        <v>-0.25819152908117698</v>
      </c>
      <c r="K4291" s="2">
        <v>42</v>
      </c>
      <c r="L4291" s="11">
        <v>9.8996157676100704E-2</v>
      </c>
      <c r="M4291" s="2">
        <v>0</v>
      </c>
      <c r="N4291" s="2">
        <v>0</v>
      </c>
      <c r="O4291" s="2">
        <v>1</v>
      </c>
    </row>
    <row r="4292" spans="1:15" x14ac:dyDescent="0.25">
      <c r="A4292" s="2">
        <v>17206557</v>
      </c>
      <c r="B4292" s="2" t="s">
        <v>26</v>
      </c>
      <c r="C4292" s="2"/>
      <c r="D4292" s="2" t="s">
        <v>13466</v>
      </c>
      <c r="E4292" s="2" t="s">
        <v>13467</v>
      </c>
      <c r="F4292" s="2" t="s">
        <v>29</v>
      </c>
      <c r="G4292" s="2">
        <v>7.7952142670041003</v>
      </c>
      <c r="H4292" s="2">
        <v>11.7</v>
      </c>
      <c r="I4292" s="2" t="s">
        <v>3579</v>
      </c>
      <c r="J4292" s="2">
        <v>-0.25818743199059002</v>
      </c>
      <c r="K4292" s="2">
        <v>42</v>
      </c>
      <c r="L4292" s="11">
        <v>9.9001767145229E-2</v>
      </c>
      <c r="M4292" s="2">
        <v>0</v>
      </c>
      <c r="N4292" s="2">
        <v>0</v>
      </c>
      <c r="O4292" s="2">
        <v>1</v>
      </c>
    </row>
    <row r="4293" spans="1:15" x14ac:dyDescent="0.25">
      <c r="A4293" s="2">
        <v>17451780</v>
      </c>
      <c r="B4293" s="2">
        <v>100502934</v>
      </c>
      <c r="C4293" s="2"/>
      <c r="D4293" s="2" t="s">
        <v>13468</v>
      </c>
      <c r="E4293" s="2" t="s">
        <v>13469</v>
      </c>
      <c r="F4293" s="2" t="s">
        <v>13470</v>
      </c>
      <c r="G4293" s="2">
        <v>6.5453333514077299</v>
      </c>
      <c r="H4293" s="2">
        <v>15.5</v>
      </c>
      <c r="I4293" s="2" t="s">
        <v>871</v>
      </c>
      <c r="J4293" s="2">
        <v>-0.25817580022020498</v>
      </c>
      <c r="K4293" s="2">
        <v>42</v>
      </c>
      <c r="L4293" s="11">
        <v>9.9017693919595695E-2</v>
      </c>
      <c r="M4293" s="2">
        <v>0</v>
      </c>
      <c r="N4293" s="2">
        <v>0</v>
      </c>
      <c r="O4293" s="2">
        <v>1</v>
      </c>
    </row>
    <row r="4294" spans="1:15" x14ac:dyDescent="0.25">
      <c r="A4294" s="2">
        <v>17546412</v>
      </c>
      <c r="B4294" s="2">
        <v>74484</v>
      </c>
      <c r="C4294" s="2">
        <v>79846</v>
      </c>
      <c r="D4294" s="2" t="s">
        <v>5661</v>
      </c>
      <c r="E4294" s="2" t="s">
        <v>5662</v>
      </c>
      <c r="F4294" s="2" t="s">
        <v>5663</v>
      </c>
      <c r="G4294" s="2">
        <v>5.4264285450889904</v>
      </c>
      <c r="H4294" s="2">
        <v>16</v>
      </c>
      <c r="I4294" s="2" t="s">
        <v>561</v>
      </c>
      <c r="J4294" s="2">
        <v>0.25815589326815502</v>
      </c>
      <c r="K4294" s="2">
        <v>42</v>
      </c>
      <c r="L4294" s="11">
        <v>9.9044955974006296E-2</v>
      </c>
      <c r="M4294" s="2">
        <v>0</v>
      </c>
      <c r="N4294" s="2">
        <v>0</v>
      </c>
      <c r="O4294" s="2">
        <v>1</v>
      </c>
    </row>
    <row r="4295" spans="1:15" x14ac:dyDescent="0.25">
      <c r="A4295" s="2">
        <v>17208113</v>
      </c>
      <c r="B4295" s="2" t="s">
        <v>26</v>
      </c>
      <c r="C4295" s="2"/>
      <c r="D4295" s="2" t="s">
        <v>13471</v>
      </c>
      <c r="E4295" s="2" t="s">
        <v>13472</v>
      </c>
      <c r="F4295" s="2" t="s">
        <v>29</v>
      </c>
      <c r="G4295" s="2">
        <v>5.2373571168808697</v>
      </c>
      <c r="H4295" s="2">
        <v>11.9</v>
      </c>
      <c r="I4295" s="2" t="s">
        <v>668</v>
      </c>
      <c r="J4295" s="2">
        <v>0.25813488529641199</v>
      </c>
      <c r="K4295" s="2">
        <v>42</v>
      </c>
      <c r="L4295" s="11">
        <v>9.9073732017128199E-2</v>
      </c>
      <c r="M4295" s="2">
        <v>0</v>
      </c>
      <c r="N4295" s="2">
        <v>0</v>
      </c>
      <c r="O4295" s="2">
        <v>1</v>
      </c>
    </row>
    <row r="4296" spans="1:15" x14ac:dyDescent="0.25">
      <c r="A4296" s="2">
        <v>17247933</v>
      </c>
      <c r="B4296" s="2">
        <v>72818</v>
      </c>
      <c r="C4296" s="2"/>
      <c r="D4296" s="2" t="s">
        <v>13473</v>
      </c>
      <c r="E4296" s="2" t="s">
        <v>13474</v>
      </c>
      <c r="F4296" s="2" t="s">
        <v>13475</v>
      </c>
      <c r="G4296" s="2">
        <v>7.0330000264303996</v>
      </c>
      <c r="H4296" s="2">
        <v>12.7</v>
      </c>
      <c r="I4296" s="2" t="s">
        <v>10770</v>
      </c>
      <c r="J4296" s="2">
        <v>0.25812058086032202</v>
      </c>
      <c r="K4296" s="2">
        <v>42</v>
      </c>
      <c r="L4296" s="11">
        <v>9.9093329399778704E-2</v>
      </c>
      <c r="M4296" s="2">
        <v>0</v>
      </c>
      <c r="N4296" s="2">
        <v>0</v>
      </c>
      <c r="O4296" s="2">
        <v>1</v>
      </c>
    </row>
    <row r="4297" spans="1:15" x14ac:dyDescent="0.25">
      <c r="A4297" s="2">
        <v>17204997</v>
      </c>
      <c r="B4297" s="2" t="s">
        <v>26</v>
      </c>
      <c r="C4297" s="2"/>
      <c r="D4297" s="2" t="s">
        <v>13476</v>
      </c>
      <c r="E4297" s="2" t="s">
        <v>13477</v>
      </c>
      <c r="F4297" s="2" t="s">
        <v>29</v>
      </c>
      <c r="G4297" s="2">
        <v>10.3835238502139</v>
      </c>
      <c r="H4297" s="2">
        <v>11.5</v>
      </c>
      <c r="I4297" s="2" t="s">
        <v>1740</v>
      </c>
      <c r="J4297" s="2">
        <v>-0.25810226658204299</v>
      </c>
      <c r="K4297" s="2">
        <v>42</v>
      </c>
      <c r="L4297" s="11">
        <v>9.91184246414656E-2</v>
      </c>
      <c r="M4297" s="2">
        <v>0</v>
      </c>
      <c r="N4297" s="2">
        <v>0</v>
      </c>
      <c r="O4297" s="2">
        <v>1</v>
      </c>
    </row>
    <row r="4298" spans="1:15" x14ac:dyDescent="0.25">
      <c r="A4298" s="2">
        <v>17232912</v>
      </c>
      <c r="B4298" s="2">
        <v>140742</v>
      </c>
      <c r="C4298" s="2">
        <v>8697</v>
      </c>
      <c r="D4298" s="2" t="s">
        <v>13478</v>
      </c>
      <c r="E4298" s="2" t="s">
        <v>13479</v>
      </c>
      <c r="F4298" s="2" t="s">
        <v>13480</v>
      </c>
      <c r="G4298" s="2">
        <v>12.093238149370499</v>
      </c>
      <c r="H4298" s="2">
        <v>19.600000000000001</v>
      </c>
      <c r="I4298" s="2" t="s">
        <v>2530</v>
      </c>
      <c r="J4298" s="2">
        <v>-0.25809629291942998</v>
      </c>
      <c r="K4298" s="2">
        <v>42</v>
      </c>
      <c r="L4298" s="11">
        <v>9.9126611127805297E-2</v>
      </c>
      <c r="M4298" s="2">
        <v>0.49860764000000002</v>
      </c>
      <c r="N4298" s="2">
        <v>0</v>
      </c>
      <c r="O4298" s="2">
        <v>1</v>
      </c>
    </row>
    <row r="4299" spans="1:15" x14ac:dyDescent="0.25">
      <c r="A4299" s="2">
        <v>17202375</v>
      </c>
      <c r="B4299" s="2" t="s">
        <v>26</v>
      </c>
      <c r="C4299" s="2"/>
      <c r="D4299" s="2" t="s">
        <v>13481</v>
      </c>
      <c r="E4299" s="2" t="s">
        <v>13482</v>
      </c>
      <c r="F4299" s="2" t="s">
        <v>29</v>
      </c>
      <c r="G4299" s="2">
        <v>11.0076666105361</v>
      </c>
      <c r="H4299" s="2">
        <v>13.7</v>
      </c>
      <c r="I4299" s="2" t="s">
        <v>221</v>
      </c>
      <c r="J4299" s="2">
        <v>0.25809185759678299</v>
      </c>
      <c r="K4299" s="2">
        <v>42</v>
      </c>
      <c r="L4299" s="11">
        <v>9.9132689758491904E-2</v>
      </c>
      <c r="M4299" s="2">
        <v>0</v>
      </c>
      <c r="N4299" s="2">
        <v>0</v>
      </c>
      <c r="O4299" s="2">
        <v>1</v>
      </c>
    </row>
    <row r="4300" spans="1:15" x14ac:dyDescent="0.25">
      <c r="A4300" s="2">
        <v>17206565</v>
      </c>
      <c r="B4300" s="2" t="s">
        <v>26</v>
      </c>
      <c r="C4300" s="2"/>
      <c r="D4300" s="2" t="s">
        <v>13483</v>
      </c>
      <c r="E4300" s="2" t="s">
        <v>13484</v>
      </c>
      <c r="F4300" s="2" t="s">
        <v>29</v>
      </c>
      <c r="G4300" s="2">
        <v>6.0777142729077998</v>
      </c>
      <c r="H4300" s="2">
        <v>16.2</v>
      </c>
      <c r="I4300" s="2" t="s">
        <v>11991</v>
      </c>
      <c r="J4300" s="2">
        <v>-0.25808327023512601</v>
      </c>
      <c r="K4300" s="2">
        <v>42</v>
      </c>
      <c r="L4300" s="11">
        <v>9.9144459581460107E-2</v>
      </c>
      <c r="M4300" s="2">
        <v>0</v>
      </c>
      <c r="N4300" s="2">
        <v>0</v>
      </c>
      <c r="O4300" s="2">
        <v>1</v>
      </c>
    </row>
    <row r="4301" spans="1:15" x14ac:dyDescent="0.25">
      <c r="A4301" s="2">
        <v>17208909</v>
      </c>
      <c r="B4301" s="2" t="s">
        <v>26</v>
      </c>
      <c r="C4301" s="2"/>
      <c r="D4301" s="2" t="s">
        <v>13485</v>
      </c>
      <c r="E4301" s="2" t="s">
        <v>13486</v>
      </c>
      <c r="F4301" s="2" t="s">
        <v>29</v>
      </c>
      <c r="G4301" s="2">
        <v>9.0460475853511308</v>
      </c>
      <c r="H4301" s="2">
        <v>6.5</v>
      </c>
      <c r="I4301" s="2" t="s">
        <v>12073</v>
      </c>
      <c r="J4301" s="2">
        <v>0.25808080205571698</v>
      </c>
      <c r="K4301" s="2">
        <v>42</v>
      </c>
      <c r="L4301" s="11">
        <v>9.9147842659849994E-2</v>
      </c>
      <c r="M4301" s="2">
        <v>0</v>
      </c>
      <c r="N4301" s="2">
        <v>0</v>
      </c>
      <c r="O4301" s="2">
        <v>1</v>
      </c>
    </row>
    <row r="4302" spans="1:15" x14ac:dyDescent="0.25">
      <c r="A4302" s="2">
        <v>17458911</v>
      </c>
      <c r="B4302" s="2">
        <v>27055</v>
      </c>
      <c r="C4302" s="2">
        <v>31434</v>
      </c>
      <c r="D4302" s="2" t="s">
        <v>7713</v>
      </c>
      <c r="E4302" s="2" t="s">
        <v>7714</v>
      </c>
      <c r="F4302" s="2" t="s">
        <v>13487</v>
      </c>
      <c r="G4302" s="2">
        <v>11.1187857900347</v>
      </c>
      <c r="H4302" s="2">
        <v>8</v>
      </c>
      <c r="I4302" s="2" t="s">
        <v>672</v>
      </c>
      <c r="J4302" s="2">
        <v>0.258074107335998</v>
      </c>
      <c r="K4302" s="2">
        <v>42</v>
      </c>
      <c r="L4302" s="11">
        <v>9.9157019403235E-2</v>
      </c>
      <c r="M4302" s="2">
        <v>0.39006538000000002</v>
      </c>
      <c r="N4302" s="2">
        <v>0</v>
      </c>
      <c r="O4302" s="2">
        <v>1</v>
      </c>
    </row>
    <row r="4303" spans="1:15" x14ac:dyDescent="0.25">
      <c r="A4303" s="2">
        <v>17381035</v>
      </c>
      <c r="B4303" s="2">
        <v>329584</v>
      </c>
      <c r="C4303" s="2"/>
      <c r="D4303" s="2" t="s">
        <v>13488</v>
      </c>
      <c r="E4303" s="2" t="s">
        <v>13489</v>
      </c>
      <c r="F4303" s="2" t="s">
        <v>13490</v>
      </c>
      <c r="G4303" s="2">
        <v>8.2770714078630707</v>
      </c>
      <c r="H4303" s="2">
        <v>9.6</v>
      </c>
      <c r="I4303" s="2" t="s">
        <v>2759</v>
      </c>
      <c r="J4303" s="2">
        <v>0.25806480943605098</v>
      </c>
      <c r="K4303" s="2">
        <v>42</v>
      </c>
      <c r="L4303" s="11">
        <v>9.9169765506981394E-2</v>
      </c>
      <c r="M4303" s="2">
        <v>0</v>
      </c>
      <c r="N4303" s="2">
        <v>0</v>
      </c>
      <c r="O4303" s="2">
        <v>1</v>
      </c>
    </row>
    <row r="4304" spans="1:15" x14ac:dyDescent="0.25">
      <c r="A4304" s="2">
        <v>17547736</v>
      </c>
      <c r="B4304" s="2">
        <v>107513</v>
      </c>
      <c r="C4304" s="2">
        <v>2368</v>
      </c>
      <c r="D4304" s="2" t="s">
        <v>13491</v>
      </c>
      <c r="E4304" s="2" t="s">
        <v>13492</v>
      </c>
      <c r="F4304" s="2" t="s">
        <v>13493</v>
      </c>
      <c r="G4304" s="2">
        <v>7.3710000287918804</v>
      </c>
      <c r="H4304" s="2">
        <v>8.6</v>
      </c>
      <c r="I4304" s="2" t="s">
        <v>13350</v>
      </c>
      <c r="J4304" s="2">
        <v>-0.25797694021306</v>
      </c>
      <c r="K4304" s="2">
        <v>42</v>
      </c>
      <c r="L4304" s="11">
        <v>9.9290283102704893E-2</v>
      </c>
      <c r="M4304" s="2">
        <v>0.50959637999999996</v>
      </c>
      <c r="N4304" s="2">
        <v>0</v>
      </c>
      <c r="O4304" s="2">
        <v>1</v>
      </c>
    </row>
    <row r="4305" spans="1:15" x14ac:dyDescent="0.25">
      <c r="A4305" s="2">
        <v>17426365</v>
      </c>
      <c r="B4305" s="2">
        <v>21923</v>
      </c>
      <c r="C4305" s="2">
        <v>55636</v>
      </c>
      <c r="D4305" s="2" t="s">
        <v>13494</v>
      </c>
      <c r="E4305" s="2" t="s">
        <v>13495</v>
      </c>
      <c r="F4305" s="2" t="s">
        <v>13496</v>
      </c>
      <c r="G4305" s="2">
        <v>7.8815713950565902</v>
      </c>
      <c r="H4305" s="2">
        <v>11.3</v>
      </c>
      <c r="I4305" s="2" t="s">
        <v>207</v>
      </c>
      <c r="J4305" s="2">
        <v>-0.25797279507732501</v>
      </c>
      <c r="K4305" s="2">
        <v>42</v>
      </c>
      <c r="L4305" s="11">
        <v>9.9295971130827707E-2</v>
      </c>
      <c r="M4305" s="2">
        <v>0.32457204000000001</v>
      </c>
      <c r="N4305" s="2">
        <v>0</v>
      </c>
      <c r="O4305" s="2">
        <v>1</v>
      </c>
    </row>
    <row r="4306" spans="1:15" x14ac:dyDescent="0.25">
      <c r="A4306" s="2">
        <v>17463812</v>
      </c>
      <c r="B4306" s="2">
        <v>54343</v>
      </c>
      <c r="C4306" s="2">
        <v>10051</v>
      </c>
      <c r="D4306" s="2" t="s">
        <v>13497</v>
      </c>
      <c r="E4306" s="2" t="s">
        <v>13498</v>
      </c>
      <c r="F4306" s="2" t="s">
        <v>13499</v>
      </c>
      <c r="G4306" s="2">
        <v>12.4522619474502</v>
      </c>
      <c r="H4306" s="2">
        <v>15.4</v>
      </c>
      <c r="I4306" s="2" t="s">
        <v>561</v>
      </c>
      <c r="J4306" s="2">
        <v>0.25797178180840702</v>
      </c>
      <c r="K4306" s="2">
        <v>42</v>
      </c>
      <c r="L4306" s="11">
        <v>9.9297361593814207E-2</v>
      </c>
      <c r="M4306" s="2">
        <v>0.27219868000000003</v>
      </c>
      <c r="N4306" s="2">
        <v>0</v>
      </c>
      <c r="O4306" s="2">
        <v>1</v>
      </c>
    </row>
    <row r="4307" spans="1:15" x14ac:dyDescent="0.25">
      <c r="A4307" s="2">
        <v>17519775</v>
      </c>
      <c r="B4307" s="2" t="s">
        <v>26</v>
      </c>
      <c r="C4307" s="2"/>
      <c r="D4307" s="2" t="s">
        <v>13500</v>
      </c>
      <c r="E4307" s="2" t="s">
        <v>13501</v>
      </c>
      <c r="F4307" s="2" t="s">
        <v>13502</v>
      </c>
      <c r="G4307" s="2">
        <v>5.4612857160114103</v>
      </c>
      <c r="H4307" s="2">
        <v>7.7</v>
      </c>
      <c r="I4307" s="2" t="s">
        <v>7370</v>
      </c>
      <c r="J4307" s="2">
        <v>0.25794864126164802</v>
      </c>
      <c r="K4307" s="2">
        <v>42</v>
      </c>
      <c r="L4307" s="11">
        <v>9.9329120333930807E-2</v>
      </c>
      <c r="M4307" s="2">
        <v>0</v>
      </c>
      <c r="N4307" s="2">
        <v>0</v>
      </c>
      <c r="O4307" s="2">
        <v>1</v>
      </c>
    </row>
    <row r="4308" spans="1:15" x14ac:dyDescent="0.25">
      <c r="A4308" s="2">
        <v>17209107</v>
      </c>
      <c r="B4308" s="2" t="s">
        <v>26</v>
      </c>
      <c r="C4308" s="2"/>
      <c r="D4308" s="2" t="s">
        <v>13503</v>
      </c>
      <c r="E4308" s="2" t="s">
        <v>13504</v>
      </c>
      <c r="F4308" s="2" t="s">
        <v>29</v>
      </c>
      <c r="G4308" s="2">
        <v>7.4179762204488098</v>
      </c>
      <c r="H4308" s="2">
        <v>12.9</v>
      </c>
      <c r="I4308" s="2" t="s">
        <v>1973</v>
      </c>
      <c r="J4308" s="2">
        <v>0.25793492795554102</v>
      </c>
      <c r="K4308" s="2">
        <v>42</v>
      </c>
      <c r="L4308" s="11">
        <v>9.9347944495261895E-2</v>
      </c>
      <c r="M4308" s="2">
        <v>0</v>
      </c>
      <c r="N4308" s="2">
        <v>0</v>
      </c>
      <c r="O4308" s="2">
        <v>1</v>
      </c>
    </row>
    <row r="4309" spans="1:15" x14ac:dyDescent="0.25">
      <c r="A4309" s="2">
        <v>17205903</v>
      </c>
      <c r="B4309" s="2" t="s">
        <v>26</v>
      </c>
      <c r="C4309" s="2"/>
      <c r="D4309" s="2" t="s">
        <v>13505</v>
      </c>
      <c r="E4309" s="2" t="s">
        <v>13506</v>
      </c>
      <c r="F4309" s="2" t="s">
        <v>29</v>
      </c>
      <c r="G4309" s="2">
        <v>8.9074999604906395</v>
      </c>
      <c r="H4309" s="2">
        <v>10.8</v>
      </c>
      <c r="I4309" s="2" t="s">
        <v>1371</v>
      </c>
      <c r="J4309" s="2">
        <v>0.25792411926012299</v>
      </c>
      <c r="K4309" s="2">
        <v>42</v>
      </c>
      <c r="L4309" s="11">
        <v>9.9362783422704007E-2</v>
      </c>
      <c r="M4309" s="2">
        <v>0</v>
      </c>
      <c r="N4309" s="2">
        <v>0</v>
      </c>
      <c r="O4309" s="2">
        <v>1</v>
      </c>
    </row>
    <row r="4310" spans="1:15" x14ac:dyDescent="0.25">
      <c r="A4310" s="2">
        <v>17257660</v>
      </c>
      <c r="B4310" s="2">
        <v>100503397</v>
      </c>
      <c r="C4310" s="2"/>
      <c r="D4310" s="2" t="s">
        <v>13507</v>
      </c>
      <c r="E4310" s="2" t="s">
        <v>13508</v>
      </c>
      <c r="F4310" s="2" t="s">
        <v>13509</v>
      </c>
      <c r="G4310" s="2">
        <v>6.1592381114051502</v>
      </c>
      <c r="H4310" s="2">
        <v>14.9</v>
      </c>
      <c r="I4310" s="2" t="s">
        <v>13510</v>
      </c>
      <c r="J4310" s="2">
        <v>-0.257909330567829</v>
      </c>
      <c r="K4310" s="2">
        <v>42</v>
      </c>
      <c r="L4310" s="11">
        <v>9.9383089087566198E-2</v>
      </c>
      <c r="M4310" s="2">
        <v>0</v>
      </c>
      <c r="N4310" s="2">
        <v>0</v>
      </c>
      <c r="O4310" s="2">
        <v>1</v>
      </c>
    </row>
    <row r="4311" spans="1:15" x14ac:dyDescent="0.25">
      <c r="A4311" s="2">
        <v>17469506</v>
      </c>
      <c r="B4311" s="2">
        <v>18488</v>
      </c>
      <c r="C4311" s="2">
        <v>7461</v>
      </c>
      <c r="D4311" s="2" t="s">
        <v>13511</v>
      </c>
      <c r="E4311" s="2" t="s">
        <v>13512</v>
      </c>
      <c r="F4311" s="2" t="s">
        <v>13513</v>
      </c>
      <c r="G4311" s="2">
        <v>6.6909761882963599</v>
      </c>
      <c r="H4311" s="2">
        <v>14.3</v>
      </c>
      <c r="I4311" s="2" t="s">
        <v>13514</v>
      </c>
      <c r="J4311" s="2">
        <v>0.25790216488558798</v>
      </c>
      <c r="K4311" s="2">
        <v>42</v>
      </c>
      <c r="L4311" s="11">
        <v>9.9392929083265094E-2</v>
      </c>
      <c r="M4311" s="2">
        <v>0.43441199000000003</v>
      </c>
      <c r="N4311" s="2">
        <v>0</v>
      </c>
      <c r="O4311" s="2">
        <v>1</v>
      </c>
    </row>
    <row r="4312" spans="1:15" x14ac:dyDescent="0.25">
      <c r="A4312" s="2">
        <v>17459403</v>
      </c>
      <c r="B4312" s="2" t="s">
        <v>26</v>
      </c>
      <c r="C4312" s="2"/>
      <c r="D4312" s="2" t="s">
        <v>13515</v>
      </c>
      <c r="E4312" s="2" t="s">
        <v>13516</v>
      </c>
      <c r="F4312" s="2" t="s">
        <v>13517</v>
      </c>
      <c r="G4312" s="2">
        <v>5.7002618994031602</v>
      </c>
      <c r="H4312" s="2">
        <v>7.7</v>
      </c>
      <c r="I4312" s="2" t="s">
        <v>376</v>
      </c>
      <c r="J4312" s="2">
        <v>-0.25788410566429198</v>
      </c>
      <c r="K4312" s="2">
        <v>42</v>
      </c>
      <c r="L4312" s="11">
        <v>9.9417731485048594E-2</v>
      </c>
      <c r="M4312" s="2">
        <v>0</v>
      </c>
      <c r="N4312" s="2">
        <v>0</v>
      </c>
      <c r="O4312" s="2">
        <v>1</v>
      </c>
    </row>
    <row r="4313" spans="1:15" x14ac:dyDescent="0.25">
      <c r="A4313" s="2">
        <v>17548981</v>
      </c>
      <c r="B4313" s="2">
        <v>66142</v>
      </c>
      <c r="C4313" s="2">
        <v>1406</v>
      </c>
      <c r="D4313" s="2" t="s">
        <v>13518</v>
      </c>
      <c r="E4313" s="2" t="s">
        <v>13519</v>
      </c>
      <c r="F4313" s="2" t="s">
        <v>13520</v>
      </c>
      <c r="G4313" s="2">
        <v>14.7934047608148</v>
      </c>
      <c r="H4313" s="2">
        <v>18.5</v>
      </c>
      <c r="I4313" s="2" t="s">
        <v>12164</v>
      </c>
      <c r="J4313" s="2">
        <v>-0.25783214292579099</v>
      </c>
      <c r="K4313" s="2">
        <v>42</v>
      </c>
      <c r="L4313" s="11">
        <v>9.9489122893181306E-2</v>
      </c>
      <c r="M4313" s="2">
        <v>0</v>
      </c>
      <c r="N4313" s="2">
        <v>0</v>
      </c>
      <c r="O4313" s="2">
        <v>1</v>
      </c>
    </row>
    <row r="4314" spans="1:15" x14ac:dyDescent="0.25">
      <c r="A4314" s="2">
        <v>17223115</v>
      </c>
      <c r="B4314" s="2" t="s">
        <v>26</v>
      </c>
      <c r="C4314" s="2"/>
      <c r="D4314" s="2" t="s">
        <v>13521</v>
      </c>
      <c r="E4314" s="2" t="s">
        <v>13522</v>
      </c>
      <c r="F4314" s="2" t="s">
        <v>13523</v>
      </c>
      <c r="G4314" s="2">
        <v>6.5424047538212404</v>
      </c>
      <c r="H4314" s="2">
        <v>12.5</v>
      </c>
      <c r="I4314" s="2" t="s">
        <v>580</v>
      </c>
      <c r="J4314" s="2">
        <v>0.25780193497298598</v>
      </c>
      <c r="K4314" s="2">
        <v>42</v>
      </c>
      <c r="L4314" s="11">
        <v>9.9530643337540706E-2</v>
      </c>
      <c r="M4314" s="2">
        <v>0</v>
      </c>
      <c r="N4314" s="2">
        <v>0</v>
      </c>
      <c r="O4314" s="2">
        <v>1</v>
      </c>
    </row>
    <row r="4315" spans="1:15" x14ac:dyDescent="0.25">
      <c r="A4315" s="2">
        <v>17203199</v>
      </c>
      <c r="B4315" s="2" t="s">
        <v>26</v>
      </c>
      <c r="C4315" s="2"/>
      <c r="D4315" s="2" t="s">
        <v>13524</v>
      </c>
      <c r="E4315" s="2" t="s">
        <v>13525</v>
      </c>
      <c r="F4315" s="2" t="s">
        <v>29</v>
      </c>
      <c r="G4315" s="2">
        <v>5.0462857087453203</v>
      </c>
      <c r="H4315" s="2">
        <v>9.4</v>
      </c>
      <c r="I4315" s="2" t="s">
        <v>13526</v>
      </c>
      <c r="J4315" s="2">
        <v>-0.257773171851709</v>
      </c>
      <c r="K4315" s="2">
        <v>42</v>
      </c>
      <c r="L4315" s="11">
        <v>9.9570190081955903E-2</v>
      </c>
      <c r="M4315" s="2">
        <v>0</v>
      </c>
      <c r="N4315" s="2">
        <v>0</v>
      </c>
      <c r="O4315" s="2">
        <v>1</v>
      </c>
    </row>
    <row r="4316" spans="1:15" x14ac:dyDescent="0.25">
      <c r="A4316" s="2">
        <v>17261724</v>
      </c>
      <c r="B4316" s="2" t="s">
        <v>26</v>
      </c>
      <c r="C4316" s="2"/>
      <c r="D4316" s="2" t="s">
        <v>13527</v>
      </c>
      <c r="E4316" s="2" t="s">
        <v>13528</v>
      </c>
      <c r="F4316" s="2" t="s">
        <v>13529</v>
      </c>
      <c r="G4316" s="2">
        <v>5.1428809279487204</v>
      </c>
      <c r="H4316" s="2">
        <v>9.1</v>
      </c>
      <c r="I4316" s="2" t="s">
        <v>871</v>
      </c>
      <c r="J4316" s="2">
        <v>-0.25775325412385702</v>
      </c>
      <c r="K4316" s="2">
        <v>42</v>
      </c>
      <c r="L4316" s="11">
        <v>9.9597582170294394E-2</v>
      </c>
      <c r="M4316" s="2">
        <v>0</v>
      </c>
      <c r="N4316" s="2">
        <v>0</v>
      </c>
      <c r="O4316" s="2">
        <v>1</v>
      </c>
    </row>
    <row r="4317" spans="1:15" x14ac:dyDescent="0.25">
      <c r="A4317" s="2">
        <v>17512776</v>
      </c>
      <c r="B4317" s="2">
        <v>384864</v>
      </c>
      <c r="C4317" s="2"/>
      <c r="D4317" s="2" t="s">
        <v>13530</v>
      </c>
      <c r="E4317" s="2" t="s">
        <v>13531</v>
      </c>
      <c r="F4317" s="2" t="s">
        <v>13532</v>
      </c>
      <c r="G4317" s="2">
        <v>9.7299761772155797</v>
      </c>
      <c r="H4317" s="2">
        <v>10.199999999999999</v>
      </c>
      <c r="I4317" s="2" t="s">
        <v>886</v>
      </c>
      <c r="J4317" s="2">
        <v>-0.25771882001697799</v>
      </c>
      <c r="K4317" s="2">
        <v>42</v>
      </c>
      <c r="L4317" s="11">
        <v>9.9644951547108299E-2</v>
      </c>
      <c r="M4317" s="2">
        <v>0</v>
      </c>
      <c r="N4317" s="2">
        <v>0</v>
      </c>
      <c r="O4317" s="2">
        <v>1</v>
      </c>
    </row>
    <row r="4318" spans="1:15" x14ac:dyDescent="0.25">
      <c r="A4318" s="2">
        <v>17336636</v>
      </c>
      <c r="B4318" s="2">
        <v>55979</v>
      </c>
      <c r="C4318" s="2">
        <v>55973</v>
      </c>
      <c r="D4318" s="2" t="s">
        <v>13533</v>
      </c>
      <c r="E4318" s="2" t="s">
        <v>13534</v>
      </c>
      <c r="F4318" s="2" t="s">
        <v>13535</v>
      </c>
      <c r="G4318" s="2">
        <v>11.029619080679799</v>
      </c>
      <c r="H4318" s="2">
        <v>12.6</v>
      </c>
      <c r="I4318" s="2" t="s">
        <v>13536</v>
      </c>
      <c r="J4318" s="2">
        <v>0.257656695829097</v>
      </c>
      <c r="K4318" s="2">
        <v>42</v>
      </c>
      <c r="L4318" s="11">
        <v>9.9730456040086499E-2</v>
      </c>
      <c r="M4318" s="2">
        <v>0.37463142999999999</v>
      </c>
      <c r="N4318" s="2">
        <v>0</v>
      </c>
      <c r="O4318" s="2">
        <v>1</v>
      </c>
    </row>
    <row r="4319" spans="1:15" x14ac:dyDescent="0.25">
      <c r="A4319" s="2">
        <v>17542098</v>
      </c>
      <c r="B4319" s="2" t="s">
        <v>26</v>
      </c>
      <c r="C4319" s="2"/>
      <c r="D4319" s="2" t="s">
        <v>13537</v>
      </c>
      <c r="E4319" s="2" t="s">
        <v>13538</v>
      </c>
      <c r="F4319" s="2" t="s">
        <v>13539</v>
      </c>
      <c r="G4319" s="2">
        <v>5.3312619073050396</v>
      </c>
      <c r="H4319" s="2">
        <v>10.4</v>
      </c>
      <c r="I4319" s="2" t="s">
        <v>697</v>
      </c>
      <c r="J4319" s="2">
        <v>0.257652269173681</v>
      </c>
      <c r="K4319" s="2">
        <v>42</v>
      </c>
      <c r="L4319" s="11">
        <v>9.9736550778706703E-2</v>
      </c>
      <c r="M4319" s="2">
        <v>0</v>
      </c>
      <c r="N4319" s="2">
        <v>0</v>
      </c>
      <c r="O4319" s="2">
        <v>1</v>
      </c>
    </row>
    <row r="4320" spans="1:15" x14ac:dyDescent="0.25">
      <c r="A4320" s="2">
        <v>17537220</v>
      </c>
      <c r="B4320" s="2">
        <v>245596</v>
      </c>
      <c r="C4320" s="2">
        <v>16963</v>
      </c>
      <c r="D4320" s="2" t="s">
        <v>13540</v>
      </c>
      <c r="E4320" s="2" t="s">
        <v>13541</v>
      </c>
      <c r="F4320" s="2" t="s">
        <v>13542</v>
      </c>
      <c r="G4320" s="2">
        <v>5.41840476081485</v>
      </c>
      <c r="H4320" s="2">
        <v>16.8</v>
      </c>
      <c r="I4320" s="2" t="s">
        <v>1592</v>
      </c>
      <c r="J4320" s="2">
        <v>0.257641194932483</v>
      </c>
      <c r="K4320" s="2">
        <v>42</v>
      </c>
      <c r="L4320" s="11">
        <v>9.9751799328838597E-2</v>
      </c>
      <c r="M4320" s="2">
        <v>0</v>
      </c>
      <c r="N4320" s="2">
        <v>0</v>
      </c>
      <c r="O4320" s="2">
        <v>1</v>
      </c>
    </row>
    <row r="4321" spans="1:15" x14ac:dyDescent="0.25">
      <c r="A4321" s="2">
        <v>17209093</v>
      </c>
      <c r="B4321" s="2" t="s">
        <v>26</v>
      </c>
      <c r="C4321" s="2"/>
      <c r="D4321" s="2" t="s">
        <v>13543</v>
      </c>
      <c r="E4321" s="2" t="s">
        <v>13544</v>
      </c>
      <c r="F4321" s="2" t="s">
        <v>29</v>
      </c>
      <c r="G4321" s="2">
        <v>6.1946904772803899</v>
      </c>
      <c r="H4321" s="2">
        <v>12.2</v>
      </c>
      <c r="I4321" s="2" t="s">
        <v>2776</v>
      </c>
      <c r="J4321" s="2">
        <v>0.257633404992749</v>
      </c>
      <c r="K4321" s="2">
        <v>42</v>
      </c>
      <c r="L4321" s="11">
        <v>9.9762526655682096E-2</v>
      </c>
      <c r="M4321" s="2">
        <v>0</v>
      </c>
      <c r="N4321" s="2">
        <v>0</v>
      </c>
      <c r="O4321" s="2">
        <v>1</v>
      </c>
    </row>
    <row r="4322" spans="1:15" x14ac:dyDescent="0.25">
      <c r="A4322" s="2">
        <v>17527727</v>
      </c>
      <c r="B4322" s="2">
        <v>73673</v>
      </c>
      <c r="C4322" s="2">
        <v>83546</v>
      </c>
      <c r="D4322" s="2" t="s">
        <v>13545</v>
      </c>
      <c r="E4322" s="2" t="s">
        <v>13546</v>
      </c>
      <c r="F4322" s="2" t="s">
        <v>13547</v>
      </c>
      <c r="G4322" s="2">
        <v>6.9620237804594503</v>
      </c>
      <c r="H4322" s="2">
        <v>14.6</v>
      </c>
      <c r="I4322" s="2" t="s">
        <v>6467</v>
      </c>
      <c r="J4322" s="2">
        <v>-0.25761426378927699</v>
      </c>
      <c r="K4322" s="2">
        <v>42</v>
      </c>
      <c r="L4322" s="11">
        <v>9.9788889229840597E-2</v>
      </c>
      <c r="M4322" s="2">
        <v>0</v>
      </c>
      <c r="N4322" s="2">
        <v>0</v>
      </c>
      <c r="O4322" s="2">
        <v>1</v>
      </c>
    </row>
    <row r="4323" spans="1:15" x14ac:dyDescent="0.25">
      <c r="A4323" s="2">
        <v>17237811</v>
      </c>
      <c r="B4323" s="2">
        <v>320398</v>
      </c>
      <c r="C4323" s="2">
        <v>62452</v>
      </c>
      <c r="D4323" s="2" t="s">
        <v>13548</v>
      </c>
      <c r="E4323" s="2" t="s">
        <v>13549</v>
      </c>
      <c r="F4323" s="2" t="s">
        <v>13550</v>
      </c>
      <c r="G4323" s="2">
        <v>8.1367618583497503</v>
      </c>
      <c r="H4323" s="2">
        <v>14.6</v>
      </c>
      <c r="I4323" s="2" t="s">
        <v>13071</v>
      </c>
      <c r="J4323" s="2">
        <v>0.25759918717352798</v>
      </c>
      <c r="K4323" s="2">
        <v>42</v>
      </c>
      <c r="L4323" s="11">
        <v>9.9809657491259696E-2</v>
      </c>
      <c r="M4323" s="2">
        <v>0.48838454999999997</v>
      </c>
      <c r="N4323" s="2">
        <v>0</v>
      </c>
      <c r="O4323" s="2">
        <v>1</v>
      </c>
    </row>
    <row r="4324" spans="1:15" x14ac:dyDescent="0.25">
      <c r="A4324" s="2">
        <v>17517116</v>
      </c>
      <c r="B4324" s="2">
        <v>30057</v>
      </c>
      <c r="C4324" s="2">
        <v>8262</v>
      </c>
      <c r="D4324" s="2" t="s">
        <v>13551</v>
      </c>
      <c r="E4324" s="2" t="s">
        <v>13552</v>
      </c>
      <c r="F4324" s="2" t="s">
        <v>13553</v>
      </c>
      <c r="G4324" s="2">
        <v>12.942095234280499</v>
      </c>
      <c r="H4324" s="2">
        <v>12.3</v>
      </c>
      <c r="I4324" s="2" t="s">
        <v>13554</v>
      </c>
      <c r="J4324" s="2">
        <v>-0.25758839377756398</v>
      </c>
      <c r="K4324" s="2">
        <v>42</v>
      </c>
      <c r="L4324" s="11">
        <v>9.98245275651366E-2</v>
      </c>
      <c r="M4324" s="2">
        <v>0</v>
      </c>
      <c r="N4324" s="2">
        <v>0</v>
      </c>
      <c r="O4324" s="2">
        <v>1</v>
      </c>
    </row>
    <row r="4325" spans="1:15" x14ac:dyDescent="0.25">
      <c r="A4325" s="2">
        <v>17540243</v>
      </c>
      <c r="B4325" s="2">
        <v>71458</v>
      </c>
      <c r="C4325" s="2">
        <v>9809</v>
      </c>
      <c r="D4325" s="2" t="s">
        <v>13555</v>
      </c>
      <c r="E4325" s="2" t="s">
        <v>13556</v>
      </c>
      <c r="F4325" s="2" t="s">
        <v>13557</v>
      </c>
      <c r="G4325" s="2">
        <v>9.29499998546782</v>
      </c>
      <c r="H4325" s="2">
        <v>11.7</v>
      </c>
      <c r="I4325" s="2" t="s">
        <v>4421</v>
      </c>
      <c r="J4325" s="2">
        <v>0.25756415001337801</v>
      </c>
      <c r="K4325" s="2">
        <v>42</v>
      </c>
      <c r="L4325" s="11">
        <v>9.9857934345247895E-2</v>
      </c>
      <c r="M4325" s="2">
        <v>0.52419505</v>
      </c>
      <c r="N4325" s="2">
        <v>0</v>
      </c>
      <c r="O4325" s="2">
        <v>1</v>
      </c>
    </row>
    <row r="4326" spans="1:15" x14ac:dyDescent="0.25">
      <c r="A4326" s="2">
        <v>17490626</v>
      </c>
      <c r="B4326" s="2">
        <v>27209</v>
      </c>
      <c r="C4326" s="2"/>
      <c r="D4326" s="2" t="s">
        <v>13558</v>
      </c>
      <c r="E4326" s="2" t="s">
        <v>463</v>
      </c>
      <c r="F4326" s="2" t="s">
        <v>13559</v>
      </c>
      <c r="G4326" s="2">
        <v>12.0341904276893</v>
      </c>
      <c r="H4326" s="2">
        <v>13.1</v>
      </c>
      <c r="I4326" s="2" t="s">
        <v>809</v>
      </c>
      <c r="J4326" s="2">
        <v>-0.25754398047416999</v>
      </c>
      <c r="K4326" s="2">
        <v>42</v>
      </c>
      <c r="L4326" s="11">
        <v>9.9885733486040601E-2</v>
      </c>
      <c r="M4326" s="2">
        <v>0.34637005999999998</v>
      </c>
      <c r="N4326" s="2">
        <v>0</v>
      </c>
      <c r="O4326" s="2">
        <v>1</v>
      </c>
    </row>
    <row r="4327" spans="1:15" x14ac:dyDescent="0.25">
      <c r="A4327" s="2">
        <v>17395131</v>
      </c>
      <c r="B4327" s="2">
        <v>723832</v>
      </c>
      <c r="C4327" s="2"/>
      <c r="D4327" s="2" t="s">
        <v>13560</v>
      </c>
      <c r="E4327" s="2" t="s">
        <v>13561</v>
      </c>
      <c r="F4327" s="2" t="s">
        <v>13562</v>
      </c>
      <c r="G4327" s="2">
        <v>6.6875714120410699</v>
      </c>
      <c r="H4327" s="2">
        <v>9.6999999999999993</v>
      </c>
      <c r="I4327" s="2" t="s">
        <v>6349</v>
      </c>
      <c r="J4327" s="2">
        <v>0.25753091065834299</v>
      </c>
      <c r="K4327" s="2">
        <v>42</v>
      </c>
      <c r="L4327" s="11">
        <v>9.9903750396455895E-2</v>
      </c>
      <c r="M4327" s="2">
        <v>0.39981090000000002</v>
      </c>
      <c r="N4327" s="2">
        <v>0</v>
      </c>
      <c r="O4327" s="2">
        <v>1</v>
      </c>
    </row>
    <row r="4328" spans="1:15" x14ac:dyDescent="0.25">
      <c r="A4328" s="2">
        <v>17203077</v>
      </c>
      <c r="B4328" s="2" t="s">
        <v>26</v>
      </c>
      <c r="C4328" s="2"/>
      <c r="D4328" s="2" t="s">
        <v>13563</v>
      </c>
      <c r="E4328" s="2" t="s">
        <v>13564</v>
      </c>
      <c r="F4328" s="2" t="s">
        <v>29</v>
      </c>
      <c r="G4328" s="2">
        <v>7.9059762954711896</v>
      </c>
      <c r="H4328" s="2">
        <v>9</v>
      </c>
      <c r="I4328" s="2" t="s">
        <v>3966</v>
      </c>
      <c r="J4328" s="2">
        <v>-0.25750047840280899</v>
      </c>
      <c r="K4328" s="2">
        <v>42</v>
      </c>
      <c r="L4328" s="11">
        <v>9.9945711194289605E-2</v>
      </c>
      <c r="M4328" s="2">
        <v>0</v>
      </c>
      <c r="N4328" s="2">
        <v>0</v>
      </c>
      <c r="O4328" s="2">
        <v>1</v>
      </c>
    </row>
    <row r="4329" spans="1:15" x14ac:dyDescent="0.25">
      <c r="A4329" s="2">
        <v>17202445</v>
      </c>
      <c r="B4329" s="2" t="s">
        <v>26</v>
      </c>
      <c r="C4329" s="2"/>
      <c r="D4329" s="2" t="s">
        <v>13565</v>
      </c>
      <c r="E4329" s="2" t="s">
        <v>13566</v>
      </c>
      <c r="F4329" s="2" t="s">
        <v>29</v>
      </c>
      <c r="G4329" s="2">
        <v>5.87000002179827</v>
      </c>
      <c r="H4329" s="2">
        <v>9.6999999999999993</v>
      </c>
      <c r="I4329" s="2" t="s">
        <v>13567</v>
      </c>
      <c r="J4329" s="2">
        <v>-0.25749612195921701</v>
      </c>
      <c r="K4329" s="2">
        <v>42</v>
      </c>
      <c r="L4329" s="11">
        <v>9.9951719065956499E-2</v>
      </c>
      <c r="M4329" s="2">
        <v>0</v>
      </c>
      <c r="N4329" s="2">
        <v>0</v>
      </c>
      <c r="O4329" s="2">
        <v>1</v>
      </c>
    </row>
    <row r="4330" spans="1:15" x14ac:dyDescent="0.25">
      <c r="A4330" s="2">
        <v>17463150</v>
      </c>
      <c r="B4330" s="2">
        <v>22317</v>
      </c>
      <c r="C4330" s="2">
        <v>40678</v>
      </c>
      <c r="D4330" s="2" t="s">
        <v>13568</v>
      </c>
      <c r="E4330" s="2" t="s">
        <v>13569</v>
      </c>
      <c r="F4330" s="2" t="s">
        <v>13570</v>
      </c>
      <c r="G4330" s="2">
        <v>9.2841904503958599</v>
      </c>
      <c r="H4330" s="2">
        <v>11.5</v>
      </c>
      <c r="I4330" s="2" t="s">
        <v>2141</v>
      </c>
      <c r="J4330" s="2">
        <v>0.257474062224617</v>
      </c>
      <c r="K4330" s="2">
        <v>42</v>
      </c>
      <c r="L4330" s="11">
        <v>9.9982145340996795E-2</v>
      </c>
      <c r="M4330" s="2">
        <v>0.29011051999999998</v>
      </c>
      <c r="N4330" s="2">
        <v>0</v>
      </c>
      <c r="O4330" s="2">
        <v>1</v>
      </c>
    </row>
    <row r="4331" spans="1:15" x14ac:dyDescent="0.25">
      <c r="A4331" s="2">
        <v>17512177</v>
      </c>
      <c r="B4331" s="2" t="s">
        <v>26</v>
      </c>
      <c r="C4331" s="2"/>
      <c r="D4331" s="2" t="s">
        <v>13571</v>
      </c>
      <c r="E4331" s="2" t="s">
        <v>13572</v>
      </c>
      <c r="F4331" s="2" t="s">
        <v>13573</v>
      </c>
      <c r="G4331" s="2">
        <v>6.8893095084599096</v>
      </c>
      <c r="H4331" s="2">
        <v>14.1</v>
      </c>
      <c r="I4331" s="2" t="s">
        <v>6003</v>
      </c>
      <c r="J4331" s="2">
        <v>-0.25745634849551802</v>
      </c>
      <c r="K4331" s="2">
        <v>42</v>
      </c>
      <c r="L4331" s="11">
        <v>0.10000658239003</v>
      </c>
      <c r="M4331" s="2">
        <v>0</v>
      </c>
      <c r="N4331" s="2">
        <v>0</v>
      </c>
      <c r="O4331" s="2">
        <v>1</v>
      </c>
    </row>
    <row r="4332" spans="1:15" x14ac:dyDescent="0.25">
      <c r="A4332" s="2">
        <v>17212045</v>
      </c>
      <c r="B4332" s="2">
        <v>329123</v>
      </c>
      <c r="C4332" s="2"/>
      <c r="D4332" s="2" t="s">
        <v>13574</v>
      </c>
      <c r="E4332" s="2" t="s">
        <v>13575</v>
      </c>
      <c r="F4332" s="2" t="s">
        <v>13576</v>
      </c>
      <c r="G4332" s="2">
        <v>6.7988332907358799</v>
      </c>
      <c r="H4332" s="2">
        <v>15.2</v>
      </c>
      <c r="I4332" s="2" t="s">
        <v>561</v>
      </c>
      <c r="J4332" s="2">
        <v>-0.25744143899833799</v>
      </c>
      <c r="K4332" s="2">
        <v>42</v>
      </c>
      <c r="L4332" s="11">
        <v>0.100027154355405</v>
      </c>
      <c r="M4332" s="2">
        <v>0</v>
      </c>
      <c r="N4332" s="2">
        <v>0</v>
      </c>
      <c r="O4332" s="2">
        <v>1</v>
      </c>
    </row>
    <row r="4333" spans="1:15" x14ac:dyDescent="0.25">
      <c r="A4333" s="2">
        <v>17280275</v>
      </c>
      <c r="B4333" s="2" t="s">
        <v>26</v>
      </c>
      <c r="C4333" s="2"/>
      <c r="D4333" s="2" t="s">
        <v>13577</v>
      </c>
      <c r="E4333" s="2" t="s">
        <v>13578</v>
      </c>
      <c r="F4333" s="2" t="s">
        <v>13579</v>
      </c>
      <c r="G4333" s="2">
        <v>5.0750714597247901</v>
      </c>
      <c r="H4333" s="2">
        <v>8.5</v>
      </c>
      <c r="I4333" s="2" t="s">
        <v>408</v>
      </c>
      <c r="J4333" s="2">
        <v>-0.25743360984789598</v>
      </c>
      <c r="K4333" s="2">
        <v>42</v>
      </c>
      <c r="L4333" s="11">
        <v>0.100037958217176</v>
      </c>
      <c r="M4333" s="2">
        <v>0</v>
      </c>
      <c r="N4333" s="2">
        <v>0</v>
      </c>
      <c r="O4333" s="2">
        <v>1</v>
      </c>
    </row>
    <row r="4334" spans="1:15" x14ac:dyDescent="0.25">
      <c r="A4334" s="2">
        <v>17526421</v>
      </c>
      <c r="B4334" s="2">
        <v>27425</v>
      </c>
      <c r="C4334" s="2">
        <v>86074</v>
      </c>
      <c r="D4334" s="2" t="s">
        <v>13580</v>
      </c>
      <c r="E4334" s="2" t="s">
        <v>13581</v>
      </c>
      <c r="F4334" s="2" t="s">
        <v>13582</v>
      </c>
      <c r="G4334" s="2">
        <v>11.6119285311018</v>
      </c>
      <c r="H4334" s="2">
        <v>13</v>
      </c>
      <c r="I4334" s="2" t="s">
        <v>602</v>
      </c>
      <c r="J4334" s="2">
        <v>-0.25742479073534202</v>
      </c>
      <c r="K4334" s="2">
        <v>42</v>
      </c>
      <c r="L4334" s="11">
        <v>0.100050129238931</v>
      </c>
      <c r="M4334" s="2">
        <v>0.26930537999999998</v>
      </c>
      <c r="N4334" s="2">
        <v>0</v>
      </c>
      <c r="O4334" s="2">
        <v>1</v>
      </c>
    </row>
    <row r="4335" spans="1:15" x14ac:dyDescent="0.25">
      <c r="A4335" s="2">
        <v>17337583</v>
      </c>
      <c r="B4335" s="2">
        <v>404308</v>
      </c>
      <c r="C4335" s="2">
        <v>74267</v>
      </c>
      <c r="D4335" s="2" t="s">
        <v>13583</v>
      </c>
      <c r="E4335" s="2" t="s">
        <v>13584</v>
      </c>
      <c r="F4335" s="2" t="s">
        <v>13585</v>
      </c>
      <c r="G4335" s="2">
        <v>5.1324285666147897</v>
      </c>
      <c r="H4335" s="2">
        <v>10.3</v>
      </c>
      <c r="I4335" s="2" t="s">
        <v>4630</v>
      </c>
      <c r="J4335" s="2">
        <v>0.25742246424586601</v>
      </c>
      <c r="K4335" s="2">
        <v>42</v>
      </c>
      <c r="L4335" s="11">
        <v>0.10005334015188901</v>
      </c>
      <c r="M4335" s="2">
        <v>0</v>
      </c>
      <c r="N4335" s="2">
        <v>0</v>
      </c>
      <c r="O4335" s="2">
        <v>1</v>
      </c>
    </row>
    <row r="4336" spans="1:15" x14ac:dyDescent="0.25">
      <c r="A4336" s="2">
        <v>17403039</v>
      </c>
      <c r="B4336" s="2">
        <v>100039528</v>
      </c>
      <c r="C4336" s="2">
        <v>47776</v>
      </c>
      <c r="D4336" s="2" t="s">
        <v>13586</v>
      </c>
      <c r="E4336" s="2" t="s">
        <v>13587</v>
      </c>
      <c r="F4336" s="2" t="s">
        <v>13588</v>
      </c>
      <c r="G4336" s="2">
        <v>11.757309459504601</v>
      </c>
      <c r="H4336" s="2">
        <v>21.2</v>
      </c>
      <c r="I4336" s="2" t="s">
        <v>2530</v>
      </c>
      <c r="J4336" s="2">
        <v>0.257417259240803</v>
      </c>
      <c r="K4336" s="2">
        <v>42</v>
      </c>
      <c r="L4336" s="11">
        <v>0.10006052414130399</v>
      </c>
      <c r="M4336" s="2">
        <v>0</v>
      </c>
      <c r="N4336" s="2">
        <v>0</v>
      </c>
      <c r="O4336" s="2">
        <v>1</v>
      </c>
    </row>
    <row r="4337" spans="1:15" x14ac:dyDescent="0.25">
      <c r="A4337" s="2">
        <v>17384450</v>
      </c>
      <c r="B4337" s="2">
        <v>68365</v>
      </c>
      <c r="C4337" s="2">
        <v>48679</v>
      </c>
      <c r="D4337" s="2" t="s">
        <v>5483</v>
      </c>
      <c r="E4337" s="2" t="s">
        <v>5484</v>
      </c>
      <c r="F4337" s="2" t="s">
        <v>13589</v>
      </c>
      <c r="G4337" s="2">
        <v>13.253500030154299</v>
      </c>
      <c r="H4337" s="2">
        <v>17</v>
      </c>
      <c r="I4337" s="2" t="s">
        <v>13590</v>
      </c>
      <c r="J4337" s="2">
        <v>0.25739181517670801</v>
      </c>
      <c r="K4337" s="2">
        <v>42</v>
      </c>
      <c r="L4337" s="11">
        <v>0.10009564786410199</v>
      </c>
      <c r="M4337" s="2">
        <v>0.28275199000000001</v>
      </c>
      <c r="N4337" s="2">
        <v>0</v>
      </c>
      <c r="O4337" s="2">
        <v>1</v>
      </c>
    </row>
    <row r="4338" spans="1:15" x14ac:dyDescent="0.25">
      <c r="A4338" s="2">
        <v>17522868</v>
      </c>
      <c r="B4338" s="2" t="s">
        <v>26</v>
      </c>
      <c r="C4338" s="2"/>
      <c r="D4338" s="2" t="s">
        <v>13591</v>
      </c>
      <c r="E4338" s="2" t="s">
        <v>13592</v>
      </c>
      <c r="F4338" s="2" t="s">
        <v>13593</v>
      </c>
      <c r="G4338" s="2">
        <v>7.2237381140390999</v>
      </c>
      <c r="H4338" s="2">
        <v>13.6</v>
      </c>
      <c r="I4338" s="2" t="s">
        <v>13594</v>
      </c>
      <c r="J4338" s="2">
        <v>0.25738386760217502</v>
      </c>
      <c r="K4338" s="2">
        <v>42</v>
      </c>
      <c r="L4338" s="11">
        <v>0.10010662083979199</v>
      </c>
      <c r="M4338" s="2">
        <v>0</v>
      </c>
      <c r="N4338" s="2">
        <v>0</v>
      </c>
      <c r="O4338" s="2">
        <v>1</v>
      </c>
    </row>
    <row r="4339" spans="1:15" x14ac:dyDescent="0.25">
      <c r="A4339" s="2">
        <v>17382914</v>
      </c>
      <c r="B4339" s="2">
        <v>52838</v>
      </c>
      <c r="C4339" s="2">
        <v>36864</v>
      </c>
      <c r="D4339" s="2" t="s">
        <v>13595</v>
      </c>
      <c r="E4339" s="2" t="s">
        <v>13596</v>
      </c>
      <c r="F4339" s="2" t="s">
        <v>13597</v>
      </c>
      <c r="G4339" s="2">
        <v>11.0720000494094</v>
      </c>
      <c r="H4339" s="2">
        <v>13.6</v>
      </c>
      <c r="I4339" s="2" t="s">
        <v>1524</v>
      </c>
      <c r="J4339" s="2">
        <v>0.25737363508787803</v>
      </c>
      <c r="K4339" s="2">
        <v>42</v>
      </c>
      <c r="L4339" s="11">
        <v>0.100120749904252</v>
      </c>
      <c r="M4339" s="2">
        <v>0</v>
      </c>
      <c r="N4339" s="2">
        <v>0</v>
      </c>
      <c r="O4339" s="2">
        <v>1</v>
      </c>
    </row>
    <row r="4340" spans="1:15" x14ac:dyDescent="0.25">
      <c r="A4340" s="2">
        <v>17534489</v>
      </c>
      <c r="B4340" s="2">
        <v>68800</v>
      </c>
      <c r="C4340" s="2">
        <v>90132</v>
      </c>
      <c r="D4340" s="2" t="s">
        <v>13598</v>
      </c>
      <c r="E4340" s="2" t="s">
        <v>13599</v>
      </c>
      <c r="F4340" s="2" t="s">
        <v>13600</v>
      </c>
      <c r="G4340" s="2">
        <v>6.46269046692621</v>
      </c>
      <c r="H4340" s="2">
        <v>10.8</v>
      </c>
      <c r="I4340" s="2" t="s">
        <v>2288</v>
      </c>
      <c r="J4340" s="2">
        <v>-0.2573654422792</v>
      </c>
      <c r="K4340" s="2">
        <v>42</v>
      </c>
      <c r="L4340" s="11">
        <v>0.100132063630147</v>
      </c>
      <c r="M4340" s="2">
        <v>0</v>
      </c>
      <c r="N4340" s="2">
        <v>0</v>
      </c>
      <c r="O4340" s="2">
        <v>1</v>
      </c>
    </row>
    <row r="4341" spans="1:15" x14ac:dyDescent="0.25">
      <c r="A4341" s="2">
        <v>17283767</v>
      </c>
      <c r="B4341" s="2">
        <v>100306943</v>
      </c>
      <c r="C4341" s="2"/>
      <c r="D4341" s="2" t="s">
        <v>13601</v>
      </c>
      <c r="E4341" s="2" t="s">
        <v>13602</v>
      </c>
      <c r="F4341" s="2" t="s">
        <v>13603</v>
      </c>
      <c r="G4341" s="2">
        <v>9.7972142355782594</v>
      </c>
      <c r="H4341" s="2">
        <v>13.7</v>
      </c>
      <c r="I4341" s="2" t="s">
        <v>580</v>
      </c>
      <c r="J4341" s="2">
        <v>-0.25732772112278002</v>
      </c>
      <c r="K4341" s="2">
        <v>42</v>
      </c>
      <c r="L4341" s="11">
        <v>0.100184166539681</v>
      </c>
      <c r="M4341" s="2">
        <v>0</v>
      </c>
      <c r="N4341" s="2">
        <v>0</v>
      </c>
      <c r="O4341" s="2">
        <v>1</v>
      </c>
    </row>
    <row r="4342" spans="1:15" x14ac:dyDescent="0.25">
      <c r="A4342" s="2">
        <v>17547929</v>
      </c>
      <c r="B4342" s="2">
        <v>432999</v>
      </c>
      <c r="C4342" s="2"/>
      <c r="D4342" s="2" t="s">
        <v>13604</v>
      </c>
      <c r="E4342" s="2" t="s">
        <v>13605</v>
      </c>
      <c r="F4342" s="2" t="s">
        <v>13606</v>
      </c>
      <c r="G4342" s="2">
        <v>7.2538095315297397</v>
      </c>
      <c r="H4342" s="2">
        <v>14.6</v>
      </c>
      <c r="I4342" s="2" t="s">
        <v>5827</v>
      </c>
      <c r="J4342" s="2">
        <v>0.25732243069968402</v>
      </c>
      <c r="K4342" s="2">
        <v>42</v>
      </c>
      <c r="L4342" s="11">
        <v>0.10019147565687</v>
      </c>
      <c r="M4342" s="2">
        <v>0</v>
      </c>
      <c r="N4342" s="2">
        <v>0</v>
      </c>
      <c r="O4342" s="2">
        <v>1</v>
      </c>
    </row>
    <row r="4343" spans="1:15" x14ac:dyDescent="0.25">
      <c r="A4343" s="2">
        <v>17203973</v>
      </c>
      <c r="B4343" s="2" t="s">
        <v>26</v>
      </c>
      <c r="C4343" s="2"/>
      <c r="D4343" s="2" t="s">
        <v>13607</v>
      </c>
      <c r="E4343" s="2" t="s">
        <v>13608</v>
      </c>
      <c r="F4343" s="2" t="s">
        <v>29</v>
      </c>
      <c r="G4343" s="2">
        <v>8.7584762346176905</v>
      </c>
      <c r="H4343" s="2">
        <v>13.7</v>
      </c>
      <c r="I4343" s="2" t="s">
        <v>1524</v>
      </c>
      <c r="J4343" s="2">
        <v>-0.25731268444233701</v>
      </c>
      <c r="K4343" s="2">
        <v>42</v>
      </c>
      <c r="L4343" s="11">
        <v>0.100204941901285</v>
      </c>
      <c r="M4343" s="2">
        <v>0</v>
      </c>
      <c r="N4343" s="2">
        <v>0</v>
      </c>
      <c r="O4343" s="2">
        <v>1</v>
      </c>
    </row>
    <row r="4344" spans="1:15" x14ac:dyDescent="0.25">
      <c r="A4344" s="2">
        <v>17350639</v>
      </c>
      <c r="B4344" s="2">
        <v>225518</v>
      </c>
      <c r="C4344" s="2">
        <v>79756</v>
      </c>
      <c r="D4344" s="2" t="s">
        <v>13609</v>
      </c>
      <c r="E4344" s="2" t="s">
        <v>13610</v>
      </c>
      <c r="F4344" s="2" t="s">
        <v>13611</v>
      </c>
      <c r="G4344" s="2">
        <v>8.0224047842479909</v>
      </c>
      <c r="H4344" s="2">
        <v>16</v>
      </c>
      <c r="I4344" s="2" t="s">
        <v>13612</v>
      </c>
      <c r="J4344" s="2">
        <v>0.25730567868445198</v>
      </c>
      <c r="K4344" s="2">
        <v>42</v>
      </c>
      <c r="L4344" s="11">
        <v>0.10021462248910901</v>
      </c>
      <c r="M4344" s="2">
        <v>0.40772996</v>
      </c>
      <c r="N4344" s="2">
        <v>0</v>
      </c>
      <c r="O4344" s="2">
        <v>1</v>
      </c>
    </row>
    <row r="4345" spans="1:15" x14ac:dyDescent="0.25">
      <c r="A4345" s="2">
        <v>17305243</v>
      </c>
      <c r="B4345" s="2">
        <v>20390</v>
      </c>
      <c r="C4345" s="2">
        <v>2272</v>
      </c>
      <c r="D4345" s="2" t="s">
        <v>13613</v>
      </c>
      <c r="E4345" s="2" t="s">
        <v>13614</v>
      </c>
      <c r="F4345" s="2" t="s">
        <v>13615</v>
      </c>
      <c r="G4345" s="2">
        <v>6.8119285333724298</v>
      </c>
      <c r="H4345" s="2">
        <v>9.8000000000000007</v>
      </c>
      <c r="I4345" s="2" t="s">
        <v>3692</v>
      </c>
      <c r="J4345" s="2">
        <v>0.25730442927566999</v>
      </c>
      <c r="K4345" s="2">
        <v>42</v>
      </c>
      <c r="L4345" s="11">
        <v>0.10021634900221101</v>
      </c>
      <c r="M4345" s="2">
        <v>0.24561236</v>
      </c>
      <c r="N4345" s="2">
        <v>0</v>
      </c>
      <c r="O4345" s="2">
        <v>1</v>
      </c>
    </row>
    <row r="4346" spans="1:15" x14ac:dyDescent="0.25">
      <c r="A4346" s="2">
        <v>17265989</v>
      </c>
      <c r="B4346" s="2">
        <v>192652</v>
      </c>
      <c r="C4346" s="2">
        <v>13983</v>
      </c>
      <c r="D4346" s="2" t="s">
        <v>13616</v>
      </c>
      <c r="E4346" s="2" t="s">
        <v>13617</v>
      </c>
      <c r="F4346" s="2" t="s">
        <v>13618</v>
      </c>
      <c r="G4346" s="2">
        <v>9.4023809660048698</v>
      </c>
      <c r="H4346" s="2">
        <v>13.6</v>
      </c>
      <c r="I4346" s="2" t="s">
        <v>6538</v>
      </c>
      <c r="J4346" s="2">
        <v>0.25728698911533598</v>
      </c>
      <c r="K4346" s="2">
        <v>42</v>
      </c>
      <c r="L4346" s="11">
        <v>0.100240451284885</v>
      </c>
      <c r="M4346" s="2">
        <v>0.44404102000000001</v>
      </c>
      <c r="N4346" s="2">
        <v>0</v>
      </c>
      <c r="O4346" s="2">
        <v>1</v>
      </c>
    </row>
    <row r="4347" spans="1:15" x14ac:dyDescent="0.25">
      <c r="A4347" s="2">
        <v>17259177</v>
      </c>
      <c r="B4347" s="2">
        <v>74370</v>
      </c>
      <c r="C4347" s="2"/>
      <c r="D4347" s="2" t="s">
        <v>13619</v>
      </c>
      <c r="E4347" s="2" t="s">
        <v>13620</v>
      </c>
      <c r="F4347" s="2" t="s">
        <v>13621</v>
      </c>
      <c r="G4347" s="2">
        <v>10.5518809500195</v>
      </c>
      <c r="H4347" s="2">
        <v>14.2</v>
      </c>
      <c r="I4347" s="2" t="s">
        <v>7933</v>
      </c>
      <c r="J4347" s="2">
        <v>0.25725849702165698</v>
      </c>
      <c r="K4347" s="2">
        <v>42</v>
      </c>
      <c r="L4347" s="11">
        <v>0.10027983677088501</v>
      </c>
      <c r="M4347" s="2">
        <v>0.39108926999999999</v>
      </c>
      <c r="N4347" s="2">
        <v>0</v>
      </c>
      <c r="O4347" s="2">
        <v>1</v>
      </c>
    </row>
    <row r="4348" spans="1:15" x14ac:dyDescent="0.25">
      <c r="A4348" s="2">
        <v>17419658</v>
      </c>
      <c r="B4348" s="2" t="s">
        <v>26</v>
      </c>
      <c r="C4348" s="2"/>
      <c r="D4348" s="2" t="s">
        <v>13622</v>
      </c>
      <c r="E4348" s="2" t="s">
        <v>13623</v>
      </c>
      <c r="F4348" s="2" t="s">
        <v>13624</v>
      </c>
      <c r="G4348" s="2">
        <v>7.6489285855066198</v>
      </c>
      <c r="H4348" s="2">
        <v>10</v>
      </c>
      <c r="I4348" s="2" t="s">
        <v>103</v>
      </c>
      <c r="J4348" s="2">
        <v>0.25724113554227301</v>
      </c>
      <c r="K4348" s="2">
        <v>42</v>
      </c>
      <c r="L4348" s="11">
        <v>0.10030384181600201</v>
      </c>
      <c r="M4348" s="2">
        <v>0</v>
      </c>
      <c r="N4348" s="2">
        <v>0</v>
      </c>
      <c r="O4348" s="2">
        <v>1</v>
      </c>
    </row>
    <row r="4349" spans="1:15" x14ac:dyDescent="0.25">
      <c r="A4349" s="2">
        <v>17524332</v>
      </c>
      <c r="B4349" s="2">
        <v>258279</v>
      </c>
      <c r="C4349" s="2"/>
      <c r="D4349" s="2" t="s">
        <v>13625</v>
      </c>
      <c r="E4349" s="2" t="s">
        <v>13626</v>
      </c>
      <c r="F4349" s="2" t="s">
        <v>13627</v>
      </c>
      <c r="G4349" s="2">
        <v>5.4915476526532903</v>
      </c>
      <c r="H4349" s="2">
        <v>11</v>
      </c>
      <c r="I4349" s="2" t="s">
        <v>8729</v>
      </c>
      <c r="J4349" s="2">
        <v>-0.25721557345139401</v>
      </c>
      <c r="K4349" s="2">
        <v>42</v>
      </c>
      <c r="L4349" s="11">
        <v>0.100339193448427</v>
      </c>
      <c r="M4349" s="2">
        <v>0</v>
      </c>
      <c r="N4349" s="2">
        <v>0</v>
      </c>
      <c r="O4349" s="2">
        <v>1</v>
      </c>
    </row>
    <row r="4350" spans="1:15" x14ac:dyDescent="0.25">
      <c r="A4350" s="2">
        <v>17548070</v>
      </c>
      <c r="B4350" s="2">
        <v>100503707</v>
      </c>
      <c r="C4350" s="2"/>
      <c r="D4350" s="2" t="s">
        <v>13628</v>
      </c>
      <c r="E4350" s="2" t="s">
        <v>13629</v>
      </c>
      <c r="F4350" s="2" t="s">
        <v>13630</v>
      </c>
      <c r="G4350" s="2">
        <v>8.6442380405607704</v>
      </c>
      <c r="H4350" s="2">
        <v>14.2</v>
      </c>
      <c r="I4350" s="2" t="s">
        <v>13631</v>
      </c>
      <c r="J4350" s="2">
        <v>-0.25719812259248198</v>
      </c>
      <c r="K4350" s="2">
        <v>42</v>
      </c>
      <c r="L4350" s="11">
        <v>0.100363332899974</v>
      </c>
      <c r="M4350" s="2">
        <v>0</v>
      </c>
      <c r="N4350" s="2">
        <v>0</v>
      </c>
      <c r="O4350" s="2">
        <v>1</v>
      </c>
    </row>
    <row r="4351" spans="1:15" x14ac:dyDescent="0.25">
      <c r="A4351" s="2">
        <v>17218713</v>
      </c>
      <c r="B4351" s="2">
        <v>67292</v>
      </c>
      <c r="C4351" s="2">
        <v>7109</v>
      </c>
      <c r="D4351" s="2" t="s">
        <v>13632</v>
      </c>
      <c r="E4351" s="2" t="s">
        <v>13633</v>
      </c>
      <c r="F4351" s="2" t="s">
        <v>13634</v>
      </c>
      <c r="G4351" s="2">
        <v>9.0949285598028293</v>
      </c>
      <c r="H4351" s="2">
        <v>16.5</v>
      </c>
      <c r="I4351" s="2" t="s">
        <v>2306</v>
      </c>
      <c r="J4351" s="2">
        <v>0.25718192789854799</v>
      </c>
      <c r="K4351" s="2">
        <v>42</v>
      </c>
      <c r="L4351" s="11">
        <v>0.10038573865535801</v>
      </c>
      <c r="M4351" s="2">
        <v>0</v>
      </c>
      <c r="N4351" s="2">
        <v>0</v>
      </c>
      <c r="O4351" s="2">
        <v>1</v>
      </c>
    </row>
    <row r="4352" spans="1:15" x14ac:dyDescent="0.25">
      <c r="A4352" s="2">
        <v>17509288</v>
      </c>
      <c r="B4352" s="2">
        <v>52357</v>
      </c>
      <c r="C4352" s="2">
        <v>32618</v>
      </c>
      <c r="D4352" s="2" t="s">
        <v>13635</v>
      </c>
      <c r="E4352" s="2" t="s">
        <v>13636</v>
      </c>
      <c r="F4352" s="2" t="s">
        <v>13637</v>
      </c>
      <c r="G4352" s="2">
        <v>10.6373571214222</v>
      </c>
      <c r="H4352" s="2">
        <v>17.2</v>
      </c>
      <c r="I4352" s="2" t="s">
        <v>1596</v>
      </c>
      <c r="J4352" s="2">
        <v>0.25715243146859601</v>
      </c>
      <c r="K4352" s="2">
        <v>42</v>
      </c>
      <c r="L4352" s="11">
        <v>0.10042655741900899</v>
      </c>
      <c r="M4352" s="2">
        <v>0</v>
      </c>
      <c r="N4352" s="2">
        <v>0</v>
      </c>
      <c r="O4352" s="2">
        <v>1</v>
      </c>
    </row>
    <row r="4353" spans="1:15" x14ac:dyDescent="0.25">
      <c r="A4353" s="2">
        <v>17496973</v>
      </c>
      <c r="B4353" s="2">
        <v>11907</v>
      </c>
      <c r="C4353" s="2">
        <v>31420</v>
      </c>
      <c r="D4353" s="2" t="s">
        <v>13638</v>
      </c>
      <c r="E4353" s="2" t="s">
        <v>13639</v>
      </c>
      <c r="F4353" s="2" t="s">
        <v>13640</v>
      </c>
      <c r="G4353" s="2">
        <v>10.626571405501601</v>
      </c>
      <c r="H4353" s="2">
        <v>15.9</v>
      </c>
      <c r="I4353" s="2" t="s">
        <v>13641</v>
      </c>
      <c r="J4353" s="2">
        <v>-0.25713360296761201</v>
      </c>
      <c r="K4353" s="2">
        <v>42</v>
      </c>
      <c r="L4353" s="11">
        <v>0.100452619892936</v>
      </c>
      <c r="M4353" s="2">
        <v>0.41890435999999998</v>
      </c>
      <c r="N4353" s="2">
        <v>0</v>
      </c>
      <c r="O4353" s="2">
        <v>1</v>
      </c>
    </row>
    <row r="4354" spans="1:15" x14ac:dyDescent="0.25">
      <c r="A4354" s="2">
        <v>17310452</v>
      </c>
      <c r="B4354" s="2">
        <v>66629</v>
      </c>
      <c r="C4354" s="2">
        <v>56942</v>
      </c>
      <c r="D4354" s="2" t="s">
        <v>13642</v>
      </c>
      <c r="E4354" s="2" t="s">
        <v>13643</v>
      </c>
      <c r="F4354" s="2" t="s">
        <v>13644</v>
      </c>
      <c r="G4354" s="2">
        <v>10.4132619358244</v>
      </c>
      <c r="H4354" s="2">
        <v>13.1</v>
      </c>
      <c r="I4354" s="2" t="s">
        <v>13645</v>
      </c>
      <c r="J4354" s="2">
        <v>-0.25713071682181499</v>
      </c>
      <c r="K4354" s="2">
        <v>42</v>
      </c>
      <c r="L4354" s="11">
        <v>0.100456615358193</v>
      </c>
      <c r="M4354" s="2">
        <v>0.41498257</v>
      </c>
      <c r="N4354" s="2">
        <v>0</v>
      </c>
      <c r="O4354" s="2">
        <v>1</v>
      </c>
    </row>
    <row r="4355" spans="1:15" x14ac:dyDescent="0.25">
      <c r="A4355" s="2">
        <v>17279404</v>
      </c>
      <c r="B4355" s="2">
        <v>104759</v>
      </c>
      <c r="C4355" s="2">
        <v>16350</v>
      </c>
      <c r="D4355" s="2" t="s">
        <v>13646</v>
      </c>
      <c r="E4355" s="2" t="s">
        <v>13647</v>
      </c>
      <c r="F4355" s="2" t="s">
        <v>13648</v>
      </c>
      <c r="G4355" s="2">
        <v>9.5956189973013704</v>
      </c>
      <c r="H4355" s="2">
        <v>12.3</v>
      </c>
      <c r="I4355" s="2" t="s">
        <v>2929</v>
      </c>
      <c r="J4355" s="2">
        <v>0.257124680003121</v>
      </c>
      <c r="K4355" s="2">
        <v>42</v>
      </c>
      <c r="L4355" s="11">
        <v>0.100464972878523</v>
      </c>
      <c r="M4355" s="2">
        <v>0.42784115</v>
      </c>
      <c r="N4355" s="2">
        <v>0</v>
      </c>
      <c r="O4355" s="2">
        <v>1</v>
      </c>
    </row>
    <row r="4356" spans="1:15" x14ac:dyDescent="0.25">
      <c r="A4356" s="2">
        <v>17201477</v>
      </c>
      <c r="B4356" s="2" t="s">
        <v>26</v>
      </c>
      <c r="C4356" s="2"/>
      <c r="D4356" s="2" t="s">
        <v>13649</v>
      </c>
      <c r="E4356" s="2" t="s">
        <v>13650</v>
      </c>
      <c r="F4356" s="2" t="s">
        <v>29</v>
      </c>
      <c r="G4356" s="2">
        <v>8.2405714307512596</v>
      </c>
      <c r="H4356" s="2">
        <v>9.8000000000000007</v>
      </c>
      <c r="I4356" s="2" t="s">
        <v>921</v>
      </c>
      <c r="J4356" s="2">
        <v>0.25712020772328797</v>
      </c>
      <c r="K4356" s="2">
        <v>42</v>
      </c>
      <c r="L4356" s="11">
        <v>0.100471164752213</v>
      </c>
      <c r="M4356" s="2">
        <v>0</v>
      </c>
      <c r="N4356" s="2">
        <v>0</v>
      </c>
      <c r="O4356" s="2">
        <v>1</v>
      </c>
    </row>
    <row r="4357" spans="1:15" x14ac:dyDescent="0.25">
      <c r="A4357" s="2">
        <v>17252689</v>
      </c>
      <c r="B4357" s="2">
        <v>380709</v>
      </c>
      <c r="C4357" s="2">
        <v>13076</v>
      </c>
      <c r="D4357" s="2" t="s">
        <v>13651</v>
      </c>
      <c r="E4357" s="2" t="s">
        <v>13652</v>
      </c>
      <c r="F4357" s="2" t="s">
        <v>13653</v>
      </c>
      <c r="G4357" s="2">
        <v>6.0338809490203902</v>
      </c>
      <c r="H4357" s="2">
        <v>10</v>
      </c>
      <c r="I4357" s="2" t="s">
        <v>5648</v>
      </c>
      <c r="J4357" s="2">
        <v>-0.25708911008931101</v>
      </c>
      <c r="K4357" s="2">
        <v>42</v>
      </c>
      <c r="L4357" s="11">
        <v>0.100514227431894</v>
      </c>
      <c r="M4357" s="2">
        <v>0.23092091000000001</v>
      </c>
      <c r="N4357" s="2">
        <v>0</v>
      </c>
      <c r="O4357" s="2">
        <v>1</v>
      </c>
    </row>
    <row r="4358" spans="1:15" x14ac:dyDescent="0.25">
      <c r="A4358" s="2">
        <v>17249347</v>
      </c>
      <c r="B4358" s="2">
        <v>52530</v>
      </c>
      <c r="C4358" s="2">
        <v>5524</v>
      </c>
      <c r="D4358" s="2" t="s">
        <v>13654</v>
      </c>
      <c r="E4358" s="2" t="s">
        <v>13655</v>
      </c>
      <c r="F4358" s="2" t="s">
        <v>13656</v>
      </c>
      <c r="G4358" s="2">
        <v>8.4428809483845999</v>
      </c>
      <c r="H4358" s="2">
        <v>14.2</v>
      </c>
      <c r="I4358" s="2" t="s">
        <v>2827</v>
      </c>
      <c r="J4358" s="2">
        <v>-0.25705670606522002</v>
      </c>
      <c r="K4358" s="2">
        <v>42</v>
      </c>
      <c r="L4358" s="11">
        <v>0.10055911400989399</v>
      </c>
      <c r="M4358" s="2">
        <v>0</v>
      </c>
      <c r="N4358" s="2">
        <v>0</v>
      </c>
      <c r="O4358" s="2">
        <v>1</v>
      </c>
    </row>
    <row r="4359" spans="1:15" x14ac:dyDescent="0.25">
      <c r="A4359" s="2">
        <v>17386347</v>
      </c>
      <c r="B4359" s="2">
        <v>228012</v>
      </c>
      <c r="C4359" s="2">
        <v>8185</v>
      </c>
      <c r="D4359" s="2" t="s">
        <v>13657</v>
      </c>
      <c r="E4359" s="2" t="s">
        <v>13658</v>
      </c>
      <c r="F4359" s="2" t="s">
        <v>13659</v>
      </c>
      <c r="G4359" s="2">
        <v>10.4609048025949</v>
      </c>
      <c r="H4359" s="2">
        <v>11.2</v>
      </c>
      <c r="I4359" s="2" t="s">
        <v>9101</v>
      </c>
      <c r="J4359" s="2">
        <v>0.25705473314037602</v>
      </c>
      <c r="K4359" s="2">
        <v>42</v>
      </c>
      <c r="L4359" s="11">
        <v>0.100561847427299</v>
      </c>
      <c r="M4359" s="2">
        <v>0.38365421</v>
      </c>
      <c r="N4359" s="2">
        <v>0</v>
      </c>
      <c r="O4359" s="2">
        <v>1</v>
      </c>
    </row>
    <row r="4360" spans="1:15" x14ac:dyDescent="0.25">
      <c r="A4360" s="2">
        <v>17294694</v>
      </c>
      <c r="B4360" s="2" t="s">
        <v>26</v>
      </c>
      <c r="C4360" s="2"/>
      <c r="D4360" s="2" t="s">
        <v>13660</v>
      </c>
      <c r="E4360" s="2" t="s">
        <v>13661</v>
      </c>
      <c r="F4360" s="2" t="s">
        <v>13662</v>
      </c>
      <c r="G4360" s="2">
        <v>8.7734523727780296</v>
      </c>
      <c r="H4360" s="2">
        <v>13.7</v>
      </c>
      <c r="I4360" s="2" t="s">
        <v>13663</v>
      </c>
      <c r="J4360" s="2">
        <v>-0.25705165663360802</v>
      </c>
      <c r="K4360" s="2">
        <v>42</v>
      </c>
      <c r="L4360" s="11">
        <v>0.100566109930566</v>
      </c>
      <c r="M4360" s="2">
        <v>0</v>
      </c>
      <c r="N4360" s="2">
        <v>0</v>
      </c>
      <c r="O4360" s="2">
        <v>1</v>
      </c>
    </row>
    <row r="4361" spans="1:15" x14ac:dyDescent="0.25">
      <c r="A4361" s="2">
        <v>17372929</v>
      </c>
      <c r="B4361" s="2">
        <v>258896</v>
      </c>
      <c r="C4361" s="2">
        <v>81567</v>
      </c>
      <c r="D4361" s="2" t="s">
        <v>13664</v>
      </c>
      <c r="E4361" s="2" t="s">
        <v>13665</v>
      </c>
      <c r="F4361" s="2" t="s">
        <v>13666</v>
      </c>
      <c r="G4361" s="2">
        <v>5.7002618994031602</v>
      </c>
      <c r="H4361" s="2">
        <v>18</v>
      </c>
      <c r="I4361" s="2" t="s">
        <v>2734</v>
      </c>
      <c r="J4361" s="2">
        <v>-0.25703672572648001</v>
      </c>
      <c r="K4361" s="2">
        <v>42</v>
      </c>
      <c r="L4361" s="11">
        <v>0.10058679866039</v>
      </c>
      <c r="M4361" s="2">
        <v>0</v>
      </c>
      <c r="N4361" s="2">
        <v>0</v>
      </c>
      <c r="O4361" s="2">
        <v>1</v>
      </c>
    </row>
    <row r="4362" spans="1:15" x14ac:dyDescent="0.25">
      <c r="A4362" s="2">
        <v>17200323</v>
      </c>
      <c r="B4362" s="2" t="s">
        <v>26</v>
      </c>
      <c r="C4362" s="2"/>
      <c r="D4362" s="2" t="s">
        <v>13667</v>
      </c>
      <c r="E4362" s="2" t="s">
        <v>13668</v>
      </c>
      <c r="F4362" s="2" t="s">
        <v>29</v>
      </c>
      <c r="G4362" s="2">
        <v>6.3329285553523498</v>
      </c>
      <c r="H4362" s="2">
        <v>9.3000000000000007</v>
      </c>
      <c r="I4362" s="2" t="s">
        <v>5188</v>
      </c>
      <c r="J4362" s="2">
        <v>0.25702140694242998</v>
      </c>
      <c r="K4362" s="2">
        <v>42</v>
      </c>
      <c r="L4362" s="11">
        <v>0.10060802819308701</v>
      </c>
      <c r="M4362" s="2">
        <v>0</v>
      </c>
      <c r="N4362" s="2">
        <v>0</v>
      </c>
      <c r="O4362" s="2">
        <v>1</v>
      </c>
    </row>
    <row r="4363" spans="1:15" x14ac:dyDescent="0.25">
      <c r="A4363" s="2">
        <v>17208055</v>
      </c>
      <c r="B4363" s="2" t="s">
        <v>26</v>
      </c>
      <c r="C4363" s="2"/>
      <c r="D4363" s="2" t="s">
        <v>13669</v>
      </c>
      <c r="E4363" s="2" t="s">
        <v>13670</v>
      </c>
      <c r="F4363" s="2" t="s">
        <v>29</v>
      </c>
      <c r="G4363" s="2">
        <v>6.9557619094848597</v>
      </c>
      <c r="H4363" s="2">
        <v>9.1999999999999993</v>
      </c>
      <c r="I4363" s="2" t="s">
        <v>1623</v>
      </c>
      <c r="J4363" s="2">
        <v>-0.25702139677918001</v>
      </c>
      <c r="K4363" s="2">
        <v>42</v>
      </c>
      <c r="L4363" s="11">
        <v>0.10060804227895</v>
      </c>
      <c r="M4363" s="2">
        <v>0</v>
      </c>
      <c r="N4363" s="2">
        <v>0</v>
      </c>
      <c r="O4363" s="2">
        <v>1</v>
      </c>
    </row>
    <row r="4364" spans="1:15" x14ac:dyDescent="0.25">
      <c r="A4364" s="2">
        <v>17462608</v>
      </c>
      <c r="B4364" s="2">
        <v>17835</v>
      </c>
      <c r="C4364" s="2"/>
      <c r="D4364" s="2" t="s">
        <v>13671</v>
      </c>
      <c r="E4364" s="2" t="s">
        <v>13672</v>
      </c>
      <c r="F4364" s="2" t="s">
        <v>13673</v>
      </c>
      <c r="G4364" s="2">
        <v>6.1056666147141199</v>
      </c>
      <c r="H4364" s="2">
        <v>12.6</v>
      </c>
      <c r="I4364" s="2" t="s">
        <v>3052</v>
      </c>
      <c r="J4364" s="2">
        <v>0.25701920496786101</v>
      </c>
      <c r="K4364" s="2">
        <v>42</v>
      </c>
      <c r="L4364" s="11">
        <v>0.10061108007774699</v>
      </c>
      <c r="M4364" s="2">
        <v>0.34724817000000002</v>
      </c>
      <c r="N4364" s="2">
        <v>0</v>
      </c>
      <c r="O4364" s="2">
        <v>1</v>
      </c>
    </row>
    <row r="4365" spans="1:15" x14ac:dyDescent="0.25">
      <c r="A4365" s="2">
        <v>17202113</v>
      </c>
      <c r="B4365" s="2" t="s">
        <v>26</v>
      </c>
      <c r="C4365" s="2"/>
      <c r="D4365" s="2" t="s">
        <v>13674</v>
      </c>
      <c r="E4365" s="2" t="s">
        <v>13675</v>
      </c>
      <c r="F4365" s="2" t="s">
        <v>29</v>
      </c>
      <c r="G4365" s="2">
        <v>8.6613809381212494</v>
      </c>
      <c r="H4365" s="2">
        <v>9.6</v>
      </c>
      <c r="I4365" s="2" t="s">
        <v>5201</v>
      </c>
      <c r="J4365" s="2">
        <v>0.25700302266531599</v>
      </c>
      <c r="K4365" s="2">
        <v>42</v>
      </c>
      <c r="L4365" s="11">
        <v>0.10063351051632199</v>
      </c>
      <c r="M4365" s="2">
        <v>0</v>
      </c>
      <c r="N4365" s="2">
        <v>0</v>
      </c>
      <c r="O4365" s="2">
        <v>1</v>
      </c>
    </row>
    <row r="4366" spans="1:15" x14ac:dyDescent="0.25">
      <c r="A4366" s="2">
        <v>17284702</v>
      </c>
      <c r="B4366" s="2">
        <v>100038689</v>
      </c>
      <c r="C4366" s="2"/>
      <c r="D4366" s="2" t="s">
        <v>13676</v>
      </c>
      <c r="E4366" s="2" t="s">
        <v>13677</v>
      </c>
      <c r="F4366" s="2" t="s">
        <v>13678</v>
      </c>
      <c r="G4366" s="2">
        <v>5.4263095288049596</v>
      </c>
      <c r="H4366" s="2">
        <v>15.7</v>
      </c>
      <c r="I4366" s="2" t="s">
        <v>6118</v>
      </c>
      <c r="J4366" s="2">
        <v>-0.256952069297677</v>
      </c>
      <c r="K4366" s="2">
        <v>42</v>
      </c>
      <c r="L4366" s="11">
        <v>0.100704162174149</v>
      </c>
      <c r="M4366" s="2">
        <v>0</v>
      </c>
      <c r="N4366" s="2">
        <v>0</v>
      </c>
      <c r="O4366" s="2">
        <v>1</v>
      </c>
    </row>
    <row r="4367" spans="1:15" x14ac:dyDescent="0.25">
      <c r="A4367" s="2">
        <v>17207193</v>
      </c>
      <c r="B4367" s="2" t="s">
        <v>26</v>
      </c>
      <c r="C4367" s="2"/>
      <c r="D4367" s="2" t="s">
        <v>13679</v>
      </c>
      <c r="E4367" s="2" t="s">
        <v>13680</v>
      </c>
      <c r="F4367" s="2" t="s">
        <v>29</v>
      </c>
      <c r="G4367" s="2">
        <v>7.8340000084468304</v>
      </c>
      <c r="H4367" s="2">
        <v>13.9</v>
      </c>
      <c r="I4367" s="2" t="s">
        <v>3613</v>
      </c>
      <c r="J4367" s="2">
        <v>0.25694813255215199</v>
      </c>
      <c r="K4367" s="2">
        <v>42</v>
      </c>
      <c r="L4367" s="11">
        <v>0.100709622405844</v>
      </c>
      <c r="M4367" s="2">
        <v>0</v>
      </c>
      <c r="N4367" s="2">
        <v>0</v>
      </c>
      <c r="O4367" s="2">
        <v>1</v>
      </c>
    </row>
    <row r="4368" spans="1:15" x14ac:dyDescent="0.25">
      <c r="A4368" s="2">
        <v>17435251</v>
      </c>
      <c r="B4368" s="2">
        <v>52323</v>
      </c>
      <c r="C4368" s="2">
        <v>10317</v>
      </c>
      <c r="D4368" s="2" t="s">
        <v>13681</v>
      </c>
      <c r="E4368" s="2" t="s">
        <v>13682</v>
      </c>
      <c r="F4368" s="2" t="s">
        <v>13683</v>
      </c>
      <c r="G4368" s="2">
        <v>11.2292857170105</v>
      </c>
      <c r="H4368" s="2">
        <v>11.9</v>
      </c>
      <c r="I4368" s="2" t="s">
        <v>4371</v>
      </c>
      <c r="J4368" s="2">
        <v>-0.25694166939867502</v>
      </c>
      <c r="K4368" s="2">
        <v>42</v>
      </c>
      <c r="L4368" s="11">
        <v>0.100718587229295</v>
      </c>
      <c r="M4368" s="2">
        <v>0</v>
      </c>
      <c r="N4368" s="2">
        <v>0</v>
      </c>
      <c r="O4368" s="2">
        <v>1</v>
      </c>
    </row>
    <row r="4369" spans="1:15" x14ac:dyDescent="0.25">
      <c r="A4369" s="2">
        <v>17395302</v>
      </c>
      <c r="B4369" s="2" t="s">
        <v>26</v>
      </c>
      <c r="C4369" s="2"/>
      <c r="D4369" s="2" t="s">
        <v>13684</v>
      </c>
      <c r="E4369" s="2" t="s">
        <v>13685</v>
      </c>
      <c r="F4369" s="2" t="s">
        <v>13686</v>
      </c>
      <c r="G4369" s="2">
        <v>8.8071428367069799</v>
      </c>
      <c r="H4369" s="2">
        <v>14.2</v>
      </c>
      <c r="I4369" s="2" t="s">
        <v>4724</v>
      </c>
      <c r="J4369" s="2">
        <v>0.25693731628640198</v>
      </c>
      <c r="K4369" s="2">
        <v>42</v>
      </c>
      <c r="L4369" s="11">
        <v>0.100724625625777</v>
      </c>
      <c r="M4369" s="2">
        <v>0</v>
      </c>
      <c r="N4369" s="2">
        <v>0</v>
      </c>
      <c r="O4369" s="2">
        <v>1</v>
      </c>
    </row>
    <row r="4370" spans="1:15" x14ac:dyDescent="0.25">
      <c r="A4370" s="2">
        <v>17326032</v>
      </c>
      <c r="B4370" s="2">
        <v>17450</v>
      </c>
      <c r="C4370" s="2">
        <v>7843</v>
      </c>
      <c r="D4370" s="2" t="s">
        <v>13687</v>
      </c>
      <c r="E4370" s="2" t="s">
        <v>13688</v>
      </c>
      <c r="F4370" s="2" t="s">
        <v>13689</v>
      </c>
      <c r="G4370" s="2">
        <v>6.0686190582456998</v>
      </c>
      <c r="H4370" s="2">
        <v>9.6999999999999993</v>
      </c>
      <c r="I4370" s="2" t="s">
        <v>3349</v>
      </c>
      <c r="J4370" s="2">
        <v>-0.256902695499723</v>
      </c>
      <c r="K4370" s="2">
        <v>42</v>
      </c>
      <c r="L4370" s="11">
        <v>0.100772659421972</v>
      </c>
      <c r="M4370" s="2">
        <v>0.48537230999999997</v>
      </c>
      <c r="N4370" s="2">
        <v>0</v>
      </c>
      <c r="O4370" s="2">
        <v>1</v>
      </c>
    </row>
    <row r="4371" spans="1:15" x14ac:dyDescent="0.25">
      <c r="A4371" s="2">
        <v>17317144</v>
      </c>
      <c r="B4371" s="2">
        <v>68537</v>
      </c>
      <c r="C4371" s="2">
        <v>90894</v>
      </c>
      <c r="D4371" s="2" t="s">
        <v>13690</v>
      </c>
      <c r="E4371" s="2" t="s">
        <v>13691</v>
      </c>
      <c r="F4371" s="2" t="s">
        <v>13692</v>
      </c>
      <c r="G4371" s="2">
        <v>10.290857133411199</v>
      </c>
      <c r="H4371" s="2">
        <v>12.3</v>
      </c>
      <c r="I4371" s="2" t="s">
        <v>319</v>
      </c>
      <c r="J4371" s="2">
        <v>-0.25689601059612899</v>
      </c>
      <c r="K4371" s="2">
        <v>42</v>
      </c>
      <c r="L4371" s="11">
        <v>0.100781936231003</v>
      </c>
      <c r="M4371" s="2">
        <v>0</v>
      </c>
      <c r="N4371" s="2">
        <v>0</v>
      </c>
      <c r="O4371" s="2">
        <v>1</v>
      </c>
    </row>
    <row r="4372" spans="1:15" x14ac:dyDescent="0.25">
      <c r="A4372" s="2">
        <v>17549166</v>
      </c>
      <c r="B4372" s="2" t="s">
        <v>26</v>
      </c>
      <c r="C4372" s="2"/>
      <c r="D4372" s="2" t="s">
        <v>13693</v>
      </c>
      <c r="E4372" s="2" t="s">
        <v>13694</v>
      </c>
      <c r="F4372" s="2" t="s">
        <v>29</v>
      </c>
      <c r="G4372" s="2">
        <v>5.5539047604515401</v>
      </c>
      <c r="H4372" s="2">
        <v>8.4</v>
      </c>
      <c r="I4372" s="2" t="s">
        <v>207</v>
      </c>
      <c r="J4372" s="2">
        <v>-0.25687115459187199</v>
      </c>
      <c r="K4372" s="2">
        <v>42</v>
      </c>
      <c r="L4372" s="11">
        <v>0.10081643520394599</v>
      </c>
      <c r="M4372" s="2">
        <v>0</v>
      </c>
      <c r="N4372" s="2">
        <v>0</v>
      </c>
      <c r="O4372" s="2">
        <v>1</v>
      </c>
    </row>
    <row r="4373" spans="1:15" x14ac:dyDescent="0.25">
      <c r="A4373" s="2">
        <v>17334685</v>
      </c>
      <c r="B4373" s="2">
        <v>71840</v>
      </c>
      <c r="C4373" s="2">
        <v>25745</v>
      </c>
      <c r="D4373" s="2" t="s">
        <v>13695</v>
      </c>
      <c r="E4373" s="2" t="s">
        <v>13696</v>
      </c>
      <c r="F4373" s="2" t="s">
        <v>13697</v>
      </c>
      <c r="G4373" s="2">
        <v>6.8787380740756099</v>
      </c>
      <c r="H4373" s="2">
        <v>14.9</v>
      </c>
      <c r="I4373" s="2" t="s">
        <v>11772</v>
      </c>
      <c r="J4373" s="2">
        <v>-0.256848714583298</v>
      </c>
      <c r="K4373" s="2">
        <v>42</v>
      </c>
      <c r="L4373" s="11">
        <v>0.100847588564362</v>
      </c>
      <c r="M4373" s="2">
        <v>0.34100954</v>
      </c>
      <c r="N4373" s="2">
        <v>0</v>
      </c>
      <c r="O4373" s="2">
        <v>1</v>
      </c>
    </row>
    <row r="4374" spans="1:15" x14ac:dyDescent="0.25">
      <c r="A4374" s="2">
        <v>17313641</v>
      </c>
      <c r="B4374" s="2">
        <v>104307</v>
      </c>
      <c r="C4374" s="2"/>
      <c r="D4374" s="2" t="s">
        <v>13698</v>
      </c>
      <c r="E4374" s="2" t="s">
        <v>13699</v>
      </c>
      <c r="F4374" s="2" t="s">
        <v>13700</v>
      </c>
      <c r="G4374" s="2">
        <v>10.7774047624497</v>
      </c>
      <c r="H4374" s="2">
        <v>11.5</v>
      </c>
      <c r="I4374" s="2" t="s">
        <v>1438</v>
      </c>
      <c r="J4374" s="2">
        <v>-0.25681319884654302</v>
      </c>
      <c r="K4374" s="2">
        <v>42</v>
      </c>
      <c r="L4374" s="11">
        <v>0.100896909788437</v>
      </c>
      <c r="M4374" s="2">
        <v>0.29963835999999999</v>
      </c>
      <c r="N4374" s="2">
        <v>0</v>
      </c>
      <c r="O4374" s="2">
        <v>1</v>
      </c>
    </row>
    <row r="4375" spans="1:15" x14ac:dyDescent="0.25">
      <c r="A4375" s="2">
        <v>17507515</v>
      </c>
      <c r="B4375" s="2">
        <v>100038554</v>
      </c>
      <c r="C4375" s="2"/>
      <c r="D4375" s="2" t="s">
        <v>13701</v>
      </c>
      <c r="E4375" s="2" t="s">
        <v>13702</v>
      </c>
      <c r="F4375" s="2" t="s">
        <v>13703</v>
      </c>
      <c r="G4375" s="2">
        <v>6.6809761978331101</v>
      </c>
      <c r="H4375" s="2">
        <v>12</v>
      </c>
      <c r="I4375" s="2" t="s">
        <v>13704</v>
      </c>
      <c r="J4375" s="2">
        <v>-0.25677367181533001</v>
      </c>
      <c r="K4375" s="2">
        <v>42</v>
      </c>
      <c r="L4375" s="11">
        <v>0.100951823018264</v>
      </c>
      <c r="M4375" s="2">
        <v>0</v>
      </c>
      <c r="N4375" s="2">
        <v>0</v>
      </c>
      <c r="O4375" s="2">
        <v>1</v>
      </c>
    </row>
    <row r="4376" spans="1:15" x14ac:dyDescent="0.25">
      <c r="A4376" s="2">
        <v>17385985</v>
      </c>
      <c r="B4376" s="2">
        <v>73668</v>
      </c>
      <c r="C4376" s="2">
        <v>57006</v>
      </c>
      <c r="D4376" s="2" t="s">
        <v>13705</v>
      </c>
      <c r="E4376" s="2" t="s">
        <v>13706</v>
      </c>
      <c r="F4376" s="2" t="s">
        <v>13707</v>
      </c>
      <c r="G4376" s="2">
        <v>8.6643333207993294</v>
      </c>
      <c r="H4376" s="2">
        <v>10.1</v>
      </c>
      <c r="I4376" s="2" t="s">
        <v>647</v>
      </c>
      <c r="J4376" s="2">
        <v>0.25675593937046898</v>
      </c>
      <c r="K4376" s="2">
        <v>42</v>
      </c>
      <c r="L4376" s="11">
        <v>0.100976465300622</v>
      </c>
      <c r="M4376" s="2">
        <v>0</v>
      </c>
      <c r="N4376" s="2">
        <v>0</v>
      </c>
      <c r="O4376" s="2">
        <v>1</v>
      </c>
    </row>
    <row r="4377" spans="1:15" x14ac:dyDescent="0.25">
      <c r="A4377" s="2">
        <v>17250740</v>
      </c>
      <c r="B4377" s="2">
        <v>100217426</v>
      </c>
      <c r="C4377" s="2"/>
      <c r="D4377" s="2" t="s">
        <v>13708</v>
      </c>
      <c r="E4377" s="2" t="s">
        <v>463</v>
      </c>
      <c r="F4377" s="2" t="s">
        <v>13709</v>
      </c>
      <c r="G4377" s="2">
        <v>11.946214244479201</v>
      </c>
      <c r="H4377" s="2">
        <v>15.4</v>
      </c>
      <c r="I4377" s="2" t="s">
        <v>319</v>
      </c>
      <c r="J4377" s="2">
        <v>-0.25672659162675199</v>
      </c>
      <c r="K4377" s="2">
        <v>42</v>
      </c>
      <c r="L4377" s="11">
        <v>0.101017259039591</v>
      </c>
      <c r="M4377" s="2">
        <v>0</v>
      </c>
      <c r="N4377" s="2">
        <v>0</v>
      </c>
      <c r="O4377" s="2">
        <v>1</v>
      </c>
    </row>
    <row r="4378" spans="1:15" x14ac:dyDescent="0.25">
      <c r="A4378" s="2">
        <v>17224447</v>
      </c>
      <c r="B4378" s="2">
        <v>22626</v>
      </c>
      <c r="C4378" s="2">
        <v>65865</v>
      </c>
      <c r="D4378" s="2" t="s">
        <v>13710</v>
      </c>
      <c r="E4378" s="2" t="s">
        <v>13711</v>
      </c>
      <c r="F4378" s="2" t="s">
        <v>13712</v>
      </c>
      <c r="G4378" s="2">
        <v>7.7148571241469597</v>
      </c>
      <c r="H4378" s="2">
        <v>21.7</v>
      </c>
      <c r="I4378" s="2" t="s">
        <v>12403</v>
      </c>
      <c r="J4378" s="2">
        <v>0.25672545130722102</v>
      </c>
      <c r="K4378" s="2">
        <v>42</v>
      </c>
      <c r="L4378" s="11">
        <v>0.101018844349983</v>
      </c>
      <c r="M4378" s="2">
        <v>0</v>
      </c>
      <c r="N4378" s="2">
        <v>0</v>
      </c>
      <c r="O4378" s="2">
        <v>1</v>
      </c>
    </row>
    <row r="4379" spans="1:15" x14ac:dyDescent="0.25">
      <c r="A4379" s="2">
        <v>17316569</v>
      </c>
      <c r="B4379" s="2">
        <v>100503499</v>
      </c>
      <c r="C4379" s="2"/>
      <c r="D4379" s="2" t="s">
        <v>13713</v>
      </c>
      <c r="E4379" s="2" t="s">
        <v>13714</v>
      </c>
      <c r="F4379" s="2" t="s">
        <v>13715</v>
      </c>
      <c r="G4379" s="2">
        <v>7.5937619322822201</v>
      </c>
      <c r="H4379" s="2">
        <v>11.5</v>
      </c>
      <c r="I4379" s="2" t="s">
        <v>6187</v>
      </c>
      <c r="J4379" s="2">
        <v>0.25672193427395801</v>
      </c>
      <c r="K4379" s="2">
        <v>42</v>
      </c>
      <c r="L4379" s="11">
        <v>0.101023733965958</v>
      </c>
      <c r="M4379" s="2">
        <v>0</v>
      </c>
      <c r="N4379" s="2">
        <v>0</v>
      </c>
      <c r="O4379" s="2">
        <v>1</v>
      </c>
    </row>
    <row r="4380" spans="1:15" x14ac:dyDescent="0.25">
      <c r="A4380" s="2">
        <v>17205147</v>
      </c>
      <c r="B4380" s="2" t="s">
        <v>26</v>
      </c>
      <c r="C4380" s="2"/>
      <c r="D4380" s="2" t="s">
        <v>13716</v>
      </c>
      <c r="E4380" s="2" t="s">
        <v>13717</v>
      </c>
      <c r="F4380" s="2" t="s">
        <v>29</v>
      </c>
      <c r="G4380" s="2">
        <v>6.2749761740366603</v>
      </c>
      <c r="H4380" s="2">
        <v>16.5</v>
      </c>
      <c r="I4380" s="2" t="s">
        <v>1001</v>
      </c>
      <c r="J4380" s="2">
        <v>0.25671595621413901</v>
      </c>
      <c r="K4380" s="2">
        <v>42</v>
      </c>
      <c r="L4380" s="11">
        <v>0.101032045477347</v>
      </c>
      <c r="M4380" s="2">
        <v>0</v>
      </c>
      <c r="N4380" s="2">
        <v>0</v>
      </c>
      <c r="O4380" s="2">
        <v>1</v>
      </c>
    </row>
    <row r="4381" spans="1:15" x14ac:dyDescent="0.25">
      <c r="A4381" s="2">
        <v>17209337</v>
      </c>
      <c r="B4381" s="2" t="s">
        <v>26</v>
      </c>
      <c r="C4381" s="2"/>
      <c r="D4381" s="2" t="s">
        <v>13718</v>
      </c>
      <c r="E4381" s="2" t="s">
        <v>13719</v>
      </c>
      <c r="F4381" s="2" t="s">
        <v>29</v>
      </c>
      <c r="G4381" s="2">
        <v>6.2749761740366603</v>
      </c>
      <c r="H4381" s="2">
        <v>16.5</v>
      </c>
      <c r="I4381" s="2" t="s">
        <v>1001</v>
      </c>
      <c r="J4381" s="2">
        <v>0.25671595621413901</v>
      </c>
      <c r="K4381" s="2">
        <v>42</v>
      </c>
      <c r="L4381" s="11">
        <v>0.101032045477347</v>
      </c>
      <c r="M4381" s="2">
        <v>0</v>
      </c>
      <c r="N4381" s="2">
        <v>0</v>
      </c>
      <c r="O4381" s="2">
        <v>1</v>
      </c>
    </row>
    <row r="4382" spans="1:15" x14ac:dyDescent="0.25">
      <c r="A4382" s="2">
        <v>17427123</v>
      </c>
      <c r="B4382" s="2">
        <v>668208</v>
      </c>
      <c r="C4382" s="2"/>
      <c r="D4382" s="2" t="s">
        <v>13720</v>
      </c>
      <c r="E4382" s="2" t="s">
        <v>13721</v>
      </c>
      <c r="F4382" s="2" t="s">
        <v>13722</v>
      </c>
      <c r="G4382" s="2">
        <v>8.6733572142464794</v>
      </c>
      <c r="H4382" s="2">
        <v>16.399999999999999</v>
      </c>
      <c r="I4382" s="2" t="s">
        <v>6325</v>
      </c>
      <c r="J4382" s="2">
        <v>-0.25671093532968198</v>
      </c>
      <c r="K4382" s="2">
        <v>42</v>
      </c>
      <c r="L4382" s="11">
        <v>0.10103902659323701</v>
      </c>
      <c r="M4382" s="2">
        <v>0</v>
      </c>
      <c r="N4382" s="2">
        <v>0</v>
      </c>
      <c r="O4382" s="2">
        <v>1</v>
      </c>
    </row>
    <row r="4383" spans="1:15" x14ac:dyDescent="0.25">
      <c r="A4383" s="2">
        <v>17243147</v>
      </c>
      <c r="B4383" s="2">
        <v>14708</v>
      </c>
      <c r="C4383" s="2">
        <v>31293</v>
      </c>
      <c r="D4383" s="2" t="s">
        <v>13723</v>
      </c>
      <c r="E4383" s="2" t="s">
        <v>13724</v>
      </c>
      <c r="F4383" s="2" t="s">
        <v>13725</v>
      </c>
      <c r="G4383" s="2">
        <v>8.8875952448163709</v>
      </c>
      <c r="H4383" s="2">
        <v>15.3</v>
      </c>
      <c r="I4383" s="2" t="s">
        <v>9814</v>
      </c>
      <c r="J4383" s="2">
        <v>0.256697673552512</v>
      </c>
      <c r="K4383" s="2">
        <v>42</v>
      </c>
      <c r="L4383" s="11">
        <v>0.101057467730009</v>
      </c>
      <c r="M4383" s="2">
        <v>0.34767829</v>
      </c>
      <c r="N4383" s="2">
        <v>0</v>
      </c>
      <c r="O4383" s="2">
        <v>1</v>
      </c>
    </row>
    <row r="4384" spans="1:15" x14ac:dyDescent="0.25">
      <c r="A4384" s="2">
        <v>17205517</v>
      </c>
      <c r="B4384" s="2" t="s">
        <v>26</v>
      </c>
      <c r="C4384" s="2"/>
      <c r="D4384" s="2" t="s">
        <v>13726</v>
      </c>
      <c r="E4384" s="2" t="s">
        <v>13727</v>
      </c>
      <c r="F4384" s="2" t="s">
        <v>29</v>
      </c>
      <c r="G4384" s="2">
        <v>8.4856666269756502</v>
      </c>
      <c r="H4384" s="2">
        <v>9.6999999999999993</v>
      </c>
      <c r="I4384" s="2" t="s">
        <v>1804</v>
      </c>
      <c r="J4384" s="2">
        <v>-0.256688277472019</v>
      </c>
      <c r="K4384" s="2">
        <v>42</v>
      </c>
      <c r="L4384" s="11">
        <v>0.101070534971703</v>
      </c>
      <c r="M4384" s="2">
        <v>0</v>
      </c>
      <c r="N4384" s="2">
        <v>0</v>
      </c>
      <c r="O4384" s="2">
        <v>1</v>
      </c>
    </row>
    <row r="4385" spans="1:15" x14ac:dyDescent="0.25">
      <c r="A4385" s="2">
        <v>17225582</v>
      </c>
      <c r="B4385" s="2">
        <v>259041</v>
      </c>
      <c r="C4385" s="2">
        <v>88368</v>
      </c>
      <c r="D4385" s="2" t="s">
        <v>13728</v>
      </c>
      <c r="E4385" s="2" t="s">
        <v>13729</v>
      </c>
      <c r="F4385" s="2" t="s">
        <v>13730</v>
      </c>
      <c r="G4385" s="2">
        <v>7.4348095258077</v>
      </c>
      <c r="H4385" s="2">
        <v>8.9</v>
      </c>
      <c r="I4385" s="2" t="s">
        <v>103</v>
      </c>
      <c r="J4385" s="2">
        <v>0.25666222929855698</v>
      </c>
      <c r="K4385" s="2">
        <v>42</v>
      </c>
      <c r="L4385" s="11">
        <v>0.10110676716387</v>
      </c>
      <c r="M4385" s="2">
        <v>0</v>
      </c>
      <c r="N4385" s="2">
        <v>0</v>
      </c>
      <c r="O4385" s="2">
        <v>1</v>
      </c>
    </row>
    <row r="4386" spans="1:15" x14ac:dyDescent="0.25">
      <c r="A4386" s="2">
        <v>17476247</v>
      </c>
      <c r="B4386" s="2">
        <v>243905</v>
      </c>
      <c r="C4386" s="2">
        <v>85213</v>
      </c>
      <c r="D4386" s="2" t="s">
        <v>13731</v>
      </c>
      <c r="E4386" s="2" t="s">
        <v>13732</v>
      </c>
      <c r="F4386" s="2" t="s">
        <v>13733</v>
      </c>
      <c r="G4386" s="2">
        <v>9.7077380134945805</v>
      </c>
      <c r="H4386" s="2">
        <v>26.4</v>
      </c>
      <c r="I4386" s="2" t="s">
        <v>7179</v>
      </c>
      <c r="J4386" s="2">
        <v>-0.25665953841363098</v>
      </c>
      <c r="K4386" s="2">
        <v>42</v>
      </c>
      <c r="L4386" s="11">
        <v>0.101110510660403</v>
      </c>
      <c r="M4386" s="2">
        <v>0</v>
      </c>
      <c r="N4386" s="2">
        <v>0</v>
      </c>
      <c r="O4386" s="2">
        <v>1</v>
      </c>
    </row>
    <row r="4387" spans="1:15" x14ac:dyDescent="0.25">
      <c r="A4387" s="2">
        <v>17244232</v>
      </c>
      <c r="B4387" s="2">
        <v>100526517</v>
      </c>
      <c r="C4387" s="2"/>
      <c r="D4387" s="2" t="s">
        <v>13734</v>
      </c>
      <c r="E4387" s="2" t="s">
        <v>13735</v>
      </c>
      <c r="F4387" s="2" t="s">
        <v>13736</v>
      </c>
      <c r="G4387" s="2">
        <v>7.39616669927325</v>
      </c>
      <c r="H4387" s="2">
        <v>8.1</v>
      </c>
      <c r="I4387" s="2" t="s">
        <v>116</v>
      </c>
      <c r="J4387" s="2">
        <v>-0.25664322638130299</v>
      </c>
      <c r="K4387" s="2">
        <v>42</v>
      </c>
      <c r="L4387" s="11">
        <v>0.10113320582534201</v>
      </c>
      <c r="M4387" s="2">
        <v>0</v>
      </c>
      <c r="N4387" s="2">
        <v>0</v>
      </c>
      <c r="O4387" s="2">
        <v>1</v>
      </c>
    </row>
    <row r="4388" spans="1:15" x14ac:dyDescent="0.25">
      <c r="A4388" s="2">
        <v>17424468</v>
      </c>
      <c r="B4388" s="2" t="s">
        <v>26</v>
      </c>
      <c r="C4388" s="2"/>
      <c r="D4388" s="2" t="s">
        <v>13737</v>
      </c>
      <c r="E4388" s="2" t="s">
        <v>13738</v>
      </c>
      <c r="F4388" s="2" t="s">
        <v>13739</v>
      </c>
      <c r="G4388" s="2">
        <v>7.5561904907226598</v>
      </c>
      <c r="H4388" s="2">
        <v>11.3</v>
      </c>
      <c r="I4388" s="2" t="s">
        <v>1018</v>
      </c>
      <c r="J4388" s="2">
        <v>0.25663521348233698</v>
      </c>
      <c r="K4388" s="2">
        <v>42</v>
      </c>
      <c r="L4388" s="11">
        <v>0.101144355698464</v>
      </c>
      <c r="M4388" s="2">
        <v>0</v>
      </c>
      <c r="N4388" s="2">
        <v>0</v>
      </c>
      <c r="O4388" s="2">
        <v>1</v>
      </c>
    </row>
    <row r="4389" spans="1:15" x14ac:dyDescent="0.25">
      <c r="A4389" s="2">
        <v>17312759</v>
      </c>
      <c r="B4389" s="2">
        <v>72318</v>
      </c>
      <c r="C4389" s="2">
        <v>22750</v>
      </c>
      <c r="D4389" s="2" t="s">
        <v>13740</v>
      </c>
      <c r="E4389" s="2" t="s">
        <v>13741</v>
      </c>
      <c r="F4389" s="2" t="s">
        <v>13742</v>
      </c>
      <c r="G4389" s="2">
        <v>9.1718332881019204</v>
      </c>
      <c r="H4389" s="2">
        <v>11.7</v>
      </c>
      <c r="I4389" s="2" t="s">
        <v>3373</v>
      </c>
      <c r="J4389" s="2">
        <v>0.25656144870728298</v>
      </c>
      <c r="K4389" s="2">
        <v>42</v>
      </c>
      <c r="L4389" s="11">
        <v>0.101247042382731</v>
      </c>
      <c r="M4389" s="2">
        <v>0</v>
      </c>
      <c r="N4389" s="2">
        <v>0</v>
      </c>
      <c r="O4389" s="2">
        <v>1</v>
      </c>
    </row>
    <row r="4390" spans="1:15" x14ac:dyDescent="0.25">
      <c r="A4390" s="2">
        <v>17491541</v>
      </c>
      <c r="B4390" s="2" t="s">
        <v>26</v>
      </c>
      <c r="C4390" s="2"/>
      <c r="D4390" s="2" t="s">
        <v>13743</v>
      </c>
      <c r="E4390" s="2" t="s">
        <v>13744</v>
      </c>
      <c r="F4390" s="2" t="s">
        <v>1622</v>
      </c>
      <c r="G4390" s="2">
        <v>7.0406190440768297</v>
      </c>
      <c r="H4390" s="2">
        <v>10.6</v>
      </c>
      <c r="I4390" s="2" t="s">
        <v>404</v>
      </c>
      <c r="J4390" s="2">
        <v>-0.25654521674861502</v>
      </c>
      <c r="K4390" s="2">
        <v>42</v>
      </c>
      <c r="L4390" s="11">
        <v>0.101269649199387</v>
      </c>
      <c r="M4390" s="2">
        <v>0</v>
      </c>
      <c r="N4390" s="2">
        <v>0</v>
      </c>
      <c r="O4390" s="2">
        <v>1</v>
      </c>
    </row>
    <row r="4391" spans="1:15" x14ac:dyDescent="0.25">
      <c r="A4391" s="2">
        <v>17415305</v>
      </c>
      <c r="B4391" s="2">
        <v>668208</v>
      </c>
      <c r="C4391" s="2"/>
      <c r="D4391" s="2" t="s">
        <v>13720</v>
      </c>
      <c r="E4391" s="2" t="s">
        <v>13721</v>
      </c>
      <c r="F4391" s="2" t="s">
        <v>13745</v>
      </c>
      <c r="G4391" s="2">
        <v>7.8298810209546801</v>
      </c>
      <c r="H4391" s="2">
        <v>17</v>
      </c>
      <c r="I4391" s="2" t="s">
        <v>784</v>
      </c>
      <c r="J4391" s="2">
        <v>-0.25651067680378697</v>
      </c>
      <c r="K4391" s="2">
        <v>42</v>
      </c>
      <c r="L4391" s="11">
        <v>0.101317766897581</v>
      </c>
      <c r="M4391" s="2">
        <v>0</v>
      </c>
      <c r="N4391" s="2">
        <v>0</v>
      </c>
      <c r="O4391" s="2">
        <v>1</v>
      </c>
    </row>
    <row r="4392" spans="1:15" x14ac:dyDescent="0.25">
      <c r="A4392" s="2">
        <v>17317139</v>
      </c>
      <c r="B4392" s="2" t="s">
        <v>26</v>
      </c>
      <c r="C4392" s="2"/>
      <c r="D4392" s="2" t="s">
        <v>13746</v>
      </c>
      <c r="E4392" s="2" t="s">
        <v>13747</v>
      </c>
      <c r="F4392" s="2" t="s">
        <v>13748</v>
      </c>
      <c r="G4392" s="2">
        <v>5.1745238077072901</v>
      </c>
      <c r="H4392" s="2">
        <v>12.2</v>
      </c>
      <c r="I4392" s="2" t="s">
        <v>1579</v>
      </c>
      <c r="J4392" s="2">
        <v>-0.25647080561013202</v>
      </c>
      <c r="K4392" s="2">
        <v>42</v>
      </c>
      <c r="L4392" s="11">
        <v>0.10137333307871101</v>
      </c>
      <c r="M4392" s="2">
        <v>0</v>
      </c>
      <c r="N4392" s="2">
        <v>0</v>
      </c>
      <c r="O4392" s="2">
        <v>1</v>
      </c>
    </row>
    <row r="4393" spans="1:15" x14ac:dyDescent="0.25">
      <c r="A4393" s="2">
        <v>17214948</v>
      </c>
      <c r="B4393" s="2">
        <v>20684</v>
      </c>
      <c r="C4393" s="2">
        <v>86761</v>
      </c>
      <c r="D4393" s="2" t="s">
        <v>13749</v>
      </c>
      <c r="E4393" s="2" t="s">
        <v>13750</v>
      </c>
      <c r="F4393" s="2" t="s">
        <v>13751</v>
      </c>
      <c r="G4393" s="2">
        <v>10.6594761893863</v>
      </c>
      <c r="H4393" s="2">
        <v>13.2</v>
      </c>
      <c r="I4393" s="2" t="s">
        <v>7041</v>
      </c>
      <c r="J4393" s="2">
        <v>0.25646853368112399</v>
      </c>
      <c r="K4393" s="2">
        <v>42</v>
      </c>
      <c r="L4393" s="11">
        <v>0.101376500029125</v>
      </c>
      <c r="M4393" s="2">
        <v>0.45725295999999999</v>
      </c>
      <c r="N4393" s="2">
        <v>0</v>
      </c>
      <c r="O4393" s="2">
        <v>1</v>
      </c>
    </row>
    <row r="4394" spans="1:15" x14ac:dyDescent="0.25">
      <c r="A4394" s="2">
        <v>17334200</v>
      </c>
      <c r="B4394" s="2">
        <v>100036538</v>
      </c>
      <c r="C4394" s="2"/>
      <c r="D4394" s="2" t="s">
        <v>13752</v>
      </c>
      <c r="E4394" s="2" t="s">
        <v>13753</v>
      </c>
      <c r="F4394" s="2" t="s">
        <v>13754</v>
      </c>
      <c r="G4394" s="2">
        <v>7.5025476387568899</v>
      </c>
      <c r="H4394" s="2">
        <v>11.5</v>
      </c>
      <c r="I4394" s="2" t="s">
        <v>357</v>
      </c>
      <c r="J4394" s="2">
        <v>0.25646414045904797</v>
      </c>
      <c r="K4394" s="2">
        <v>42</v>
      </c>
      <c r="L4394" s="11">
        <v>0.101382624163605</v>
      </c>
      <c r="M4394" s="2">
        <v>0</v>
      </c>
      <c r="N4394" s="2">
        <v>0</v>
      </c>
      <c r="O4394" s="2">
        <v>1</v>
      </c>
    </row>
    <row r="4395" spans="1:15" x14ac:dyDescent="0.25">
      <c r="A4395" s="2">
        <v>17215123</v>
      </c>
      <c r="B4395" s="2">
        <v>26895</v>
      </c>
      <c r="C4395" s="2">
        <v>8068</v>
      </c>
      <c r="D4395" s="2" t="s">
        <v>13755</v>
      </c>
      <c r="E4395" s="2" t="s">
        <v>13756</v>
      </c>
      <c r="F4395" s="2" t="s">
        <v>13757</v>
      </c>
      <c r="G4395" s="2">
        <v>9.5897618475414497</v>
      </c>
      <c r="H4395" s="2">
        <v>13.1</v>
      </c>
      <c r="I4395" s="2" t="s">
        <v>6400</v>
      </c>
      <c r="J4395" s="2">
        <v>-0.25646235535801598</v>
      </c>
      <c r="K4395" s="2">
        <v>42</v>
      </c>
      <c r="L4395" s="11">
        <v>0.101385112667459</v>
      </c>
      <c r="M4395" s="2">
        <v>0</v>
      </c>
      <c r="N4395" s="2">
        <v>0</v>
      </c>
      <c r="O4395" s="2">
        <v>1</v>
      </c>
    </row>
    <row r="4396" spans="1:15" x14ac:dyDescent="0.25">
      <c r="A4396" s="2">
        <v>17359516</v>
      </c>
      <c r="B4396" s="2">
        <v>66765</v>
      </c>
      <c r="C4396" s="2">
        <v>83936</v>
      </c>
      <c r="D4396" s="2" t="s">
        <v>13758</v>
      </c>
      <c r="E4396" s="2" t="s">
        <v>13759</v>
      </c>
      <c r="F4396" s="2" t="s">
        <v>13760</v>
      </c>
      <c r="G4396" s="2">
        <v>7.8861904939015703</v>
      </c>
      <c r="H4396" s="2">
        <v>16.899999999999999</v>
      </c>
      <c r="I4396" s="2" t="s">
        <v>13761</v>
      </c>
      <c r="J4396" s="2">
        <v>-0.25643674953692402</v>
      </c>
      <c r="K4396" s="2">
        <v>42</v>
      </c>
      <c r="L4396" s="11">
        <v>0.101420813314702</v>
      </c>
      <c r="M4396" s="2">
        <v>0</v>
      </c>
      <c r="N4396" s="2">
        <v>0</v>
      </c>
      <c r="O4396" s="2">
        <v>1</v>
      </c>
    </row>
    <row r="4397" spans="1:15" x14ac:dyDescent="0.25">
      <c r="A4397" s="2">
        <v>17356356</v>
      </c>
      <c r="B4397" s="2">
        <v>225870</v>
      </c>
      <c r="C4397" s="2">
        <v>3170</v>
      </c>
      <c r="D4397" s="2" t="s">
        <v>13762</v>
      </c>
      <c r="E4397" s="2" t="s">
        <v>13763</v>
      </c>
      <c r="F4397" s="2" t="s">
        <v>13764</v>
      </c>
      <c r="G4397" s="2">
        <v>8.3667380242120704</v>
      </c>
      <c r="H4397" s="2">
        <v>10</v>
      </c>
      <c r="I4397" s="2" t="s">
        <v>1047</v>
      </c>
      <c r="J4397" s="2">
        <v>0.256421413058877</v>
      </c>
      <c r="K4397" s="2">
        <v>42</v>
      </c>
      <c r="L4397" s="11">
        <v>0.10144220059127999</v>
      </c>
      <c r="M4397" s="2">
        <v>0.41537424000000001</v>
      </c>
      <c r="N4397" s="2">
        <v>0</v>
      </c>
      <c r="O4397" s="2">
        <v>1</v>
      </c>
    </row>
    <row r="4398" spans="1:15" x14ac:dyDescent="0.25">
      <c r="A4398" s="2">
        <v>17388454</v>
      </c>
      <c r="B4398" s="2">
        <v>12521</v>
      </c>
      <c r="C4398" s="2">
        <v>20512</v>
      </c>
      <c r="D4398" s="2" t="s">
        <v>13765</v>
      </c>
      <c r="E4398" s="2" t="s">
        <v>13766</v>
      </c>
      <c r="F4398" s="2" t="s">
        <v>13767</v>
      </c>
      <c r="G4398" s="2">
        <v>8.9470714614504896</v>
      </c>
      <c r="H4398" s="2">
        <v>12.9</v>
      </c>
      <c r="I4398" s="2" t="s">
        <v>2596</v>
      </c>
      <c r="J4398" s="2">
        <v>0.25641672234076501</v>
      </c>
      <c r="K4398" s="2">
        <v>42</v>
      </c>
      <c r="L4398" s="11">
        <v>0.10144874264958099</v>
      </c>
      <c r="M4398" s="2">
        <v>0.60241783999999998</v>
      </c>
      <c r="N4398" s="2">
        <v>0</v>
      </c>
      <c r="O4398" s="2">
        <v>1</v>
      </c>
    </row>
    <row r="4399" spans="1:15" x14ac:dyDescent="0.25">
      <c r="A4399" s="2">
        <v>17262218</v>
      </c>
      <c r="B4399" s="2">
        <v>620913</v>
      </c>
      <c r="C4399" s="2">
        <v>83188</v>
      </c>
      <c r="D4399" s="2" t="s">
        <v>13768</v>
      </c>
      <c r="E4399" s="2" t="s">
        <v>13769</v>
      </c>
      <c r="F4399" s="2" t="s">
        <v>13770</v>
      </c>
      <c r="G4399" s="2">
        <v>6.4505714234851697</v>
      </c>
      <c r="H4399" s="2">
        <v>9.6999999999999993</v>
      </c>
      <c r="I4399" s="2" t="s">
        <v>12430</v>
      </c>
      <c r="J4399" s="2">
        <v>0.25640782649288102</v>
      </c>
      <c r="K4399" s="2">
        <v>42</v>
      </c>
      <c r="L4399" s="11">
        <v>0.101461150401581</v>
      </c>
      <c r="M4399" s="2">
        <v>0</v>
      </c>
      <c r="N4399" s="2">
        <v>0</v>
      </c>
      <c r="O4399" s="2">
        <v>1</v>
      </c>
    </row>
    <row r="4400" spans="1:15" x14ac:dyDescent="0.25">
      <c r="A4400" s="2">
        <v>17207145</v>
      </c>
      <c r="B4400" s="2" t="s">
        <v>26</v>
      </c>
      <c r="C4400" s="2"/>
      <c r="D4400" s="2" t="s">
        <v>13771</v>
      </c>
      <c r="E4400" s="2" t="s">
        <v>13772</v>
      </c>
      <c r="F4400" s="2" t="s">
        <v>29</v>
      </c>
      <c r="G4400" s="2">
        <v>8.6245952447255494</v>
      </c>
      <c r="H4400" s="2">
        <v>8.6999999999999993</v>
      </c>
      <c r="I4400" s="2" t="s">
        <v>705</v>
      </c>
      <c r="J4400" s="2">
        <v>-0.25639682542986098</v>
      </c>
      <c r="K4400" s="2">
        <v>42</v>
      </c>
      <c r="L4400" s="11">
        <v>0.101476496053337</v>
      </c>
      <c r="M4400" s="2">
        <v>0</v>
      </c>
      <c r="N4400" s="2">
        <v>0</v>
      </c>
      <c r="O4400" s="2">
        <v>1</v>
      </c>
    </row>
    <row r="4401" spans="1:15" x14ac:dyDescent="0.25">
      <c r="A4401" s="2">
        <v>17484897</v>
      </c>
      <c r="B4401" s="2">
        <v>67186</v>
      </c>
      <c r="C4401" s="2">
        <v>68111</v>
      </c>
      <c r="D4401" s="2" t="s">
        <v>13773</v>
      </c>
      <c r="E4401" s="2" t="s">
        <v>13774</v>
      </c>
      <c r="F4401" s="2" t="s">
        <v>13775</v>
      </c>
      <c r="G4401" s="2">
        <v>6.92135714349293</v>
      </c>
      <c r="H4401" s="2">
        <v>14.5</v>
      </c>
      <c r="I4401" s="2" t="s">
        <v>214</v>
      </c>
      <c r="J4401" s="2">
        <v>-0.25639135786061401</v>
      </c>
      <c r="K4401" s="2">
        <v>42</v>
      </c>
      <c r="L4401" s="11">
        <v>0.10148412355242201</v>
      </c>
      <c r="M4401" s="2">
        <v>0</v>
      </c>
      <c r="N4401" s="2">
        <v>0</v>
      </c>
      <c r="O4401" s="2">
        <v>1</v>
      </c>
    </row>
    <row r="4402" spans="1:15" x14ac:dyDescent="0.25">
      <c r="A4402" s="2">
        <v>17312746</v>
      </c>
      <c r="B4402" s="2">
        <v>72844</v>
      </c>
      <c r="C4402" s="2">
        <v>23468</v>
      </c>
      <c r="D4402" s="2" t="s">
        <v>13776</v>
      </c>
      <c r="E4402" s="2" t="s">
        <v>13777</v>
      </c>
      <c r="F4402" s="2" t="s">
        <v>13778</v>
      </c>
      <c r="G4402" s="2">
        <v>9.6719762484232596</v>
      </c>
      <c r="H4402" s="2">
        <v>16.2</v>
      </c>
      <c r="I4402" s="2" t="s">
        <v>112</v>
      </c>
      <c r="J4402" s="2">
        <v>0.25638049415668002</v>
      </c>
      <c r="K4402" s="2">
        <v>42</v>
      </c>
      <c r="L4402" s="11">
        <v>0.101499280183102</v>
      </c>
      <c r="M4402" s="2">
        <v>0</v>
      </c>
      <c r="N4402" s="2">
        <v>0</v>
      </c>
      <c r="O4402" s="2">
        <v>1</v>
      </c>
    </row>
    <row r="4403" spans="1:15" x14ac:dyDescent="0.25">
      <c r="A4403" s="2">
        <v>17405673</v>
      </c>
      <c r="B4403" s="2">
        <v>67437</v>
      </c>
      <c r="C4403" s="2">
        <v>5154</v>
      </c>
      <c r="D4403" s="2" t="s">
        <v>13273</v>
      </c>
      <c r="E4403" s="2" t="s">
        <v>13274</v>
      </c>
      <c r="F4403" s="2" t="s">
        <v>13779</v>
      </c>
      <c r="G4403" s="2">
        <v>12.2679761704944</v>
      </c>
      <c r="H4403" s="2">
        <v>16.8</v>
      </c>
      <c r="I4403" s="2" t="s">
        <v>1654</v>
      </c>
      <c r="J4403" s="2">
        <v>-0.256374477720969</v>
      </c>
      <c r="K4403" s="2">
        <v>42</v>
      </c>
      <c r="L4403" s="11">
        <v>0.101507674824331</v>
      </c>
      <c r="M4403" s="2">
        <v>0</v>
      </c>
      <c r="N4403" s="2">
        <v>0</v>
      </c>
      <c r="O4403" s="2">
        <v>1</v>
      </c>
    </row>
    <row r="4404" spans="1:15" x14ac:dyDescent="0.25">
      <c r="A4404" s="2">
        <v>17356084</v>
      </c>
      <c r="B4404" s="2">
        <v>29866</v>
      </c>
      <c r="C4404" s="2">
        <v>8487</v>
      </c>
      <c r="D4404" s="2" t="s">
        <v>13780</v>
      </c>
      <c r="E4404" s="2" t="s">
        <v>13781</v>
      </c>
      <c r="F4404" s="2" t="s">
        <v>13782</v>
      </c>
      <c r="G4404" s="2">
        <v>7.65059518814087</v>
      </c>
      <c r="H4404" s="2">
        <v>12.8</v>
      </c>
      <c r="I4404" s="2" t="s">
        <v>9814</v>
      </c>
      <c r="J4404" s="2">
        <v>-0.25636125506065599</v>
      </c>
      <c r="K4404" s="2">
        <v>42</v>
      </c>
      <c r="L4404" s="11">
        <v>0.101526126046485</v>
      </c>
      <c r="M4404" s="2">
        <v>0.34396184000000002</v>
      </c>
      <c r="N4404" s="2">
        <v>0</v>
      </c>
      <c r="O4404" s="2">
        <v>1</v>
      </c>
    </row>
    <row r="4405" spans="1:15" x14ac:dyDescent="0.25">
      <c r="A4405" s="2">
        <v>17239266</v>
      </c>
      <c r="B4405" s="2" t="s">
        <v>26</v>
      </c>
      <c r="C4405" s="2"/>
      <c r="D4405" s="2" t="s">
        <v>13783</v>
      </c>
      <c r="E4405" s="2" t="s">
        <v>13784</v>
      </c>
      <c r="F4405" s="2" t="s">
        <v>13785</v>
      </c>
      <c r="G4405" s="2">
        <v>6.6030238128843797</v>
      </c>
      <c r="H4405" s="2">
        <v>14.2</v>
      </c>
      <c r="I4405" s="2" t="s">
        <v>1311</v>
      </c>
      <c r="J4405" s="2">
        <v>0.25634755693475397</v>
      </c>
      <c r="K4405" s="2">
        <v>42</v>
      </c>
      <c r="L4405" s="11">
        <v>0.101545243420076</v>
      </c>
      <c r="M4405" s="2">
        <v>0</v>
      </c>
      <c r="N4405" s="2">
        <v>0</v>
      </c>
      <c r="O4405" s="2">
        <v>1</v>
      </c>
    </row>
    <row r="4406" spans="1:15" x14ac:dyDescent="0.25">
      <c r="A4406" s="2">
        <v>17367765</v>
      </c>
      <c r="B4406" s="2">
        <v>241274</v>
      </c>
      <c r="C4406" s="2">
        <v>62431</v>
      </c>
      <c r="D4406" s="2" t="s">
        <v>13786</v>
      </c>
      <c r="E4406" s="2" t="s">
        <v>13787</v>
      </c>
      <c r="F4406" s="2" t="s">
        <v>13788</v>
      </c>
      <c r="G4406" s="2">
        <v>9.9608571415855796</v>
      </c>
      <c r="H4406" s="2">
        <v>17.2</v>
      </c>
      <c r="I4406" s="2" t="s">
        <v>756</v>
      </c>
      <c r="J4406" s="2">
        <v>-0.25634101888989003</v>
      </c>
      <c r="K4406" s="2">
        <v>42</v>
      </c>
      <c r="L4406" s="11">
        <v>0.101554369003779</v>
      </c>
      <c r="M4406" s="2">
        <v>0.46001974000000001</v>
      </c>
      <c r="N4406" s="2">
        <v>0</v>
      </c>
      <c r="O4406" s="2">
        <v>1</v>
      </c>
    </row>
    <row r="4407" spans="1:15" x14ac:dyDescent="0.25">
      <c r="A4407" s="2">
        <v>17213578</v>
      </c>
      <c r="B4407" s="2">
        <v>100504668</v>
      </c>
      <c r="C4407" s="2"/>
      <c r="D4407" s="2" t="s">
        <v>13789</v>
      </c>
      <c r="E4407" s="2" t="s">
        <v>13790</v>
      </c>
      <c r="F4407" s="2" t="s">
        <v>13791</v>
      </c>
      <c r="G4407" s="2">
        <v>8.8206905183337998</v>
      </c>
      <c r="H4407" s="2">
        <v>8.9</v>
      </c>
      <c r="I4407" s="2" t="s">
        <v>6579</v>
      </c>
      <c r="J4407" s="2">
        <v>0.25632475344505201</v>
      </c>
      <c r="K4407" s="2">
        <v>42</v>
      </c>
      <c r="L4407" s="11">
        <v>0.10157707445716201</v>
      </c>
      <c r="M4407" s="2">
        <v>0</v>
      </c>
      <c r="N4407" s="2">
        <v>0</v>
      </c>
      <c r="O4407" s="2">
        <v>1</v>
      </c>
    </row>
    <row r="4408" spans="1:15" x14ac:dyDescent="0.25">
      <c r="A4408" s="2">
        <v>17310320</v>
      </c>
      <c r="B4408" s="2">
        <v>75259</v>
      </c>
      <c r="C4408" s="2"/>
      <c r="D4408" s="2" t="s">
        <v>13792</v>
      </c>
      <c r="E4408" s="2" t="s">
        <v>13793</v>
      </c>
      <c r="F4408" s="2" t="s">
        <v>13794</v>
      </c>
      <c r="G4408" s="2">
        <v>8.0799047038668697</v>
      </c>
      <c r="H4408" s="2">
        <v>10.4</v>
      </c>
      <c r="I4408" s="2" t="s">
        <v>1845</v>
      </c>
      <c r="J4408" s="2">
        <v>0.25631735750364798</v>
      </c>
      <c r="K4408" s="2">
        <v>42</v>
      </c>
      <c r="L4408" s="11">
        <v>0.101587399957487</v>
      </c>
      <c r="M4408" s="2">
        <v>0</v>
      </c>
      <c r="N4408" s="2">
        <v>0</v>
      </c>
      <c r="O4408" s="2">
        <v>1</v>
      </c>
    </row>
    <row r="4409" spans="1:15" x14ac:dyDescent="0.25">
      <c r="A4409" s="2">
        <v>17537248</v>
      </c>
      <c r="B4409" s="2">
        <v>68117</v>
      </c>
      <c r="C4409" s="2">
        <v>57144</v>
      </c>
      <c r="D4409" s="2" t="s">
        <v>13795</v>
      </c>
      <c r="E4409" s="2" t="s">
        <v>13796</v>
      </c>
      <c r="F4409" s="2" t="s">
        <v>13797</v>
      </c>
      <c r="G4409" s="2">
        <v>10.993523802076099</v>
      </c>
      <c r="H4409" s="2">
        <v>12.6</v>
      </c>
      <c r="I4409" s="2" t="s">
        <v>11721</v>
      </c>
      <c r="J4409" s="2">
        <v>-0.25631084990483599</v>
      </c>
      <c r="K4409" s="2">
        <v>42</v>
      </c>
      <c r="L4409" s="11">
        <v>0.101596485896068</v>
      </c>
      <c r="M4409" s="2">
        <v>0</v>
      </c>
      <c r="N4409" s="2">
        <v>0</v>
      </c>
      <c r="O4409" s="2">
        <v>1</v>
      </c>
    </row>
    <row r="4410" spans="1:15" x14ac:dyDescent="0.25">
      <c r="A4410" s="2">
        <v>17341179</v>
      </c>
      <c r="B4410" s="2">
        <v>13388</v>
      </c>
      <c r="C4410" s="2">
        <v>4104</v>
      </c>
      <c r="D4410" s="2" t="s">
        <v>13798</v>
      </c>
      <c r="E4410" s="2" t="s">
        <v>13799</v>
      </c>
      <c r="F4410" s="2" t="s">
        <v>13800</v>
      </c>
      <c r="G4410" s="2">
        <v>8.4856904461270304</v>
      </c>
      <c r="H4410" s="2">
        <v>17.399999999999999</v>
      </c>
      <c r="I4410" s="2" t="s">
        <v>3138</v>
      </c>
      <c r="J4410" s="2">
        <v>0.25630637653383898</v>
      </c>
      <c r="K4410" s="2">
        <v>42</v>
      </c>
      <c r="L4410" s="11">
        <v>0.101602731993125</v>
      </c>
      <c r="M4410" s="2">
        <v>0.44540710999999999</v>
      </c>
      <c r="N4410" s="2">
        <v>0</v>
      </c>
      <c r="O4410" s="2">
        <v>1</v>
      </c>
    </row>
    <row r="4411" spans="1:15" x14ac:dyDescent="0.25">
      <c r="A4411" s="2">
        <v>17392892</v>
      </c>
      <c r="B4411" s="2">
        <v>100316704</v>
      </c>
      <c r="C4411" s="2"/>
      <c r="D4411" s="2" t="s">
        <v>13801</v>
      </c>
      <c r="E4411" s="2" t="s">
        <v>13802</v>
      </c>
      <c r="F4411" s="2" t="s">
        <v>13803</v>
      </c>
      <c r="G4411" s="2">
        <v>5.87173808188665</v>
      </c>
      <c r="H4411" s="2">
        <v>10.9</v>
      </c>
      <c r="I4411" s="2" t="s">
        <v>468</v>
      </c>
      <c r="J4411" s="2">
        <v>0.25628780055537598</v>
      </c>
      <c r="K4411" s="2">
        <v>42</v>
      </c>
      <c r="L4411" s="11">
        <v>0.10162867244473101</v>
      </c>
      <c r="M4411" s="2">
        <v>0</v>
      </c>
      <c r="N4411" s="2">
        <v>0</v>
      </c>
      <c r="O4411" s="2">
        <v>1</v>
      </c>
    </row>
    <row r="4412" spans="1:15" x14ac:dyDescent="0.25">
      <c r="A4412" s="2">
        <v>17387593</v>
      </c>
      <c r="B4412" s="2">
        <v>228151</v>
      </c>
      <c r="C4412" s="2">
        <v>105643</v>
      </c>
      <c r="D4412" s="2" t="s">
        <v>13804</v>
      </c>
      <c r="E4412" s="2" t="s">
        <v>13805</v>
      </c>
      <c r="F4412" s="2" t="s">
        <v>13806</v>
      </c>
      <c r="G4412" s="2">
        <v>5.5759047553652801</v>
      </c>
      <c r="H4412" s="2">
        <v>9.6</v>
      </c>
      <c r="I4412" s="2" t="s">
        <v>2095</v>
      </c>
      <c r="J4412" s="2">
        <v>-0.25627262900544701</v>
      </c>
      <c r="K4412" s="2">
        <v>42</v>
      </c>
      <c r="L4412" s="11">
        <v>0.10164986249309201</v>
      </c>
      <c r="M4412" s="2">
        <v>0</v>
      </c>
      <c r="N4412" s="2">
        <v>0</v>
      </c>
      <c r="O4412" s="2">
        <v>1</v>
      </c>
    </row>
    <row r="4413" spans="1:15" x14ac:dyDescent="0.25">
      <c r="A4413" s="2">
        <v>17238245</v>
      </c>
      <c r="B4413" s="2">
        <v>116848</v>
      </c>
      <c r="C4413" s="2">
        <v>8393</v>
      </c>
      <c r="D4413" s="2" t="s">
        <v>13807</v>
      </c>
      <c r="E4413" s="2" t="s">
        <v>13808</v>
      </c>
      <c r="F4413" s="2" t="s">
        <v>13809</v>
      </c>
      <c r="G4413" s="2">
        <v>10.0737142562866</v>
      </c>
      <c r="H4413" s="2">
        <v>11.1</v>
      </c>
      <c r="I4413" s="2" t="s">
        <v>13350</v>
      </c>
      <c r="J4413" s="2">
        <v>-0.25623237706257401</v>
      </c>
      <c r="K4413" s="2">
        <v>42</v>
      </c>
      <c r="L4413" s="11">
        <v>0.101706098427623</v>
      </c>
      <c r="M4413" s="2">
        <v>0.30964711</v>
      </c>
      <c r="N4413" s="2">
        <v>0</v>
      </c>
      <c r="O4413" s="2">
        <v>1</v>
      </c>
    </row>
    <row r="4414" spans="1:15" x14ac:dyDescent="0.25">
      <c r="A4414" s="2">
        <v>17302972</v>
      </c>
      <c r="B4414" s="2" t="s">
        <v>26</v>
      </c>
      <c r="C4414" s="2"/>
      <c r="D4414" s="2" t="s">
        <v>13810</v>
      </c>
      <c r="E4414" s="2" t="s">
        <v>13811</v>
      </c>
      <c r="F4414" s="2" t="s">
        <v>13812</v>
      </c>
      <c r="G4414" s="2">
        <v>7.4291190306345598</v>
      </c>
      <c r="H4414" s="2">
        <v>17.2</v>
      </c>
      <c r="I4414" s="2" t="s">
        <v>6752</v>
      </c>
      <c r="J4414" s="2">
        <v>-0.25621787708027599</v>
      </c>
      <c r="K4414" s="2">
        <v>42</v>
      </c>
      <c r="L4414" s="11">
        <v>0.10172636209642701</v>
      </c>
      <c r="M4414" s="2">
        <v>0</v>
      </c>
      <c r="N4414" s="2">
        <v>0</v>
      </c>
      <c r="O4414" s="2">
        <v>1</v>
      </c>
    </row>
    <row r="4415" spans="1:15" x14ac:dyDescent="0.25">
      <c r="A4415" s="2">
        <v>17236227</v>
      </c>
      <c r="B4415" s="2">
        <v>103466</v>
      </c>
      <c r="C4415" s="2">
        <v>9571</v>
      </c>
      <c r="D4415" s="2" t="s">
        <v>13813</v>
      </c>
      <c r="E4415" s="2" t="s">
        <v>13814</v>
      </c>
      <c r="F4415" s="2" t="s">
        <v>13815</v>
      </c>
      <c r="G4415" s="2">
        <v>10.7229999360584</v>
      </c>
      <c r="H4415" s="2">
        <v>17</v>
      </c>
      <c r="I4415" s="2" t="s">
        <v>527</v>
      </c>
      <c r="J4415" s="2">
        <v>-0.25618801503219402</v>
      </c>
      <c r="K4415" s="2">
        <v>42</v>
      </c>
      <c r="L4415" s="11">
        <v>0.101768103810809</v>
      </c>
      <c r="M4415" s="2">
        <v>0</v>
      </c>
      <c r="N4415" s="2">
        <v>0</v>
      </c>
      <c r="O4415" s="2">
        <v>1</v>
      </c>
    </row>
    <row r="4416" spans="1:15" x14ac:dyDescent="0.25">
      <c r="A4416" s="2">
        <v>17344686</v>
      </c>
      <c r="B4416" s="2" t="s">
        <v>26</v>
      </c>
      <c r="C4416" s="2"/>
      <c r="D4416" s="2" t="s">
        <v>13816</v>
      </c>
      <c r="E4416" s="2" t="s">
        <v>13817</v>
      </c>
      <c r="F4416" s="2" t="s">
        <v>13818</v>
      </c>
      <c r="G4416" s="2">
        <v>8.5150714374723897</v>
      </c>
      <c r="H4416" s="2">
        <v>18</v>
      </c>
      <c r="I4416" s="2" t="s">
        <v>12430</v>
      </c>
      <c r="J4416" s="2">
        <v>0.25616556632730503</v>
      </c>
      <c r="K4416" s="2">
        <v>42</v>
      </c>
      <c r="L4416" s="11">
        <v>0.101799491546447</v>
      </c>
      <c r="M4416" s="2">
        <v>0</v>
      </c>
      <c r="N4416" s="2">
        <v>0</v>
      </c>
      <c r="O4416" s="2">
        <v>1</v>
      </c>
    </row>
    <row r="4417" spans="1:15" x14ac:dyDescent="0.25">
      <c r="A4417" s="2">
        <v>17206305</v>
      </c>
      <c r="B4417" s="2" t="s">
        <v>26</v>
      </c>
      <c r="C4417" s="2"/>
      <c r="D4417" s="2" t="s">
        <v>13819</v>
      </c>
      <c r="E4417" s="2" t="s">
        <v>13820</v>
      </c>
      <c r="F4417" s="2" t="s">
        <v>29</v>
      </c>
      <c r="G4417" s="2">
        <v>7.1274524075644399</v>
      </c>
      <c r="H4417" s="2">
        <v>9.1999999999999993</v>
      </c>
      <c r="I4417" s="2" t="s">
        <v>8739</v>
      </c>
      <c r="J4417" s="2">
        <v>-0.256155756498951</v>
      </c>
      <c r="K4417" s="2">
        <v>42</v>
      </c>
      <c r="L4417" s="11">
        <v>0.10181320992762601</v>
      </c>
      <c r="M4417" s="2">
        <v>0</v>
      </c>
      <c r="N4417" s="2">
        <v>0</v>
      </c>
      <c r="O4417" s="2">
        <v>1</v>
      </c>
    </row>
    <row r="4418" spans="1:15" x14ac:dyDescent="0.25">
      <c r="A4418" s="2">
        <v>17246593</v>
      </c>
      <c r="B4418" s="2">
        <v>71523</v>
      </c>
      <c r="C4418" s="2"/>
      <c r="D4418" s="2" t="s">
        <v>13821</v>
      </c>
      <c r="E4418" s="2" t="s">
        <v>13822</v>
      </c>
      <c r="F4418" s="2" t="s">
        <v>13823</v>
      </c>
      <c r="G4418" s="2">
        <v>8.1527380716233004</v>
      </c>
      <c r="H4418" s="2">
        <v>8.4</v>
      </c>
      <c r="I4418" s="2" t="s">
        <v>227</v>
      </c>
      <c r="J4418" s="2">
        <v>-0.25613655853998502</v>
      </c>
      <c r="K4418" s="2">
        <v>42</v>
      </c>
      <c r="L4418" s="11">
        <v>0.10184006101899901</v>
      </c>
      <c r="M4418" s="2">
        <v>0</v>
      </c>
      <c r="N4418" s="2">
        <v>0</v>
      </c>
      <c r="O4418" s="2">
        <v>1</v>
      </c>
    </row>
    <row r="4419" spans="1:15" x14ac:dyDescent="0.25">
      <c r="A4419" s="2">
        <v>17259563</v>
      </c>
      <c r="B4419" s="2">
        <v>238023</v>
      </c>
      <c r="C4419" s="2">
        <v>68120</v>
      </c>
      <c r="D4419" s="2" t="s">
        <v>13824</v>
      </c>
      <c r="E4419" s="2" t="s">
        <v>13825</v>
      </c>
      <c r="F4419" s="2" t="s">
        <v>13826</v>
      </c>
      <c r="G4419" s="2">
        <v>8.9044524601527595</v>
      </c>
      <c r="H4419" s="2">
        <v>6.2</v>
      </c>
      <c r="I4419" s="2" t="s">
        <v>357</v>
      </c>
      <c r="J4419" s="2">
        <v>0.256130950953804</v>
      </c>
      <c r="K4419" s="2">
        <v>42</v>
      </c>
      <c r="L4419" s="11">
        <v>0.101847905040652</v>
      </c>
      <c r="M4419" s="2">
        <v>0.39854304000000002</v>
      </c>
      <c r="N4419" s="2">
        <v>0</v>
      </c>
      <c r="O4419" s="2">
        <v>1</v>
      </c>
    </row>
    <row r="4420" spans="1:15" x14ac:dyDescent="0.25">
      <c r="A4420" s="2">
        <v>17358764</v>
      </c>
      <c r="B4420" s="2">
        <v>78753</v>
      </c>
      <c r="C4420" s="2"/>
      <c r="D4420" s="2" t="s">
        <v>13827</v>
      </c>
      <c r="E4420" s="2" t="s">
        <v>13828</v>
      </c>
      <c r="F4420" s="2" t="s">
        <v>13829</v>
      </c>
      <c r="G4420" s="2">
        <v>6.2521428380693704</v>
      </c>
      <c r="H4420" s="2">
        <v>9.3000000000000007</v>
      </c>
      <c r="I4420" s="2" t="s">
        <v>282</v>
      </c>
      <c r="J4420" s="2">
        <v>0.25612066778610898</v>
      </c>
      <c r="K4420" s="2">
        <v>42</v>
      </c>
      <c r="L4420" s="11">
        <v>0.101862290561219</v>
      </c>
      <c r="M4420" s="2">
        <v>0</v>
      </c>
      <c r="N4420" s="2">
        <v>0</v>
      </c>
      <c r="O4420" s="2">
        <v>1</v>
      </c>
    </row>
    <row r="4421" spans="1:15" x14ac:dyDescent="0.25">
      <c r="A4421" s="2">
        <v>17462351</v>
      </c>
      <c r="B4421" s="2">
        <v>16172</v>
      </c>
      <c r="C4421" s="2">
        <v>7378</v>
      </c>
      <c r="D4421" s="2" t="s">
        <v>13830</v>
      </c>
      <c r="E4421" s="2" t="s">
        <v>13831</v>
      </c>
      <c r="F4421" s="2" t="s">
        <v>13832</v>
      </c>
      <c r="G4421" s="2">
        <v>9.1032143547421391</v>
      </c>
      <c r="H4421" s="2">
        <v>10.7</v>
      </c>
      <c r="I4421" s="2" t="s">
        <v>4124</v>
      </c>
      <c r="J4421" s="2">
        <v>-0.25610946208694901</v>
      </c>
      <c r="K4421" s="2">
        <v>42</v>
      </c>
      <c r="L4421" s="11">
        <v>0.101877968395965</v>
      </c>
      <c r="M4421" s="2">
        <v>0.34971628999999999</v>
      </c>
      <c r="N4421" s="2">
        <v>0</v>
      </c>
      <c r="O4421" s="2">
        <v>1</v>
      </c>
    </row>
    <row r="4422" spans="1:15" x14ac:dyDescent="0.25">
      <c r="A4422" s="2">
        <v>17456995</v>
      </c>
      <c r="B4422" s="2">
        <v>27418</v>
      </c>
      <c r="C4422" s="2">
        <v>8305</v>
      </c>
      <c r="D4422" s="2" t="s">
        <v>13833</v>
      </c>
      <c r="E4422" s="2" t="s">
        <v>13834</v>
      </c>
      <c r="F4422" s="2" t="s">
        <v>13835</v>
      </c>
      <c r="G4422" s="2">
        <v>11.4248095239912</v>
      </c>
      <c r="H4422" s="2">
        <v>11.8</v>
      </c>
      <c r="I4422" s="2" t="s">
        <v>602</v>
      </c>
      <c r="J4422" s="2">
        <v>-0.25610096053972298</v>
      </c>
      <c r="K4422" s="2">
        <v>42</v>
      </c>
      <c r="L4422" s="11">
        <v>0.101889864083143</v>
      </c>
      <c r="M4422" s="2">
        <v>0.45956156999999997</v>
      </c>
      <c r="N4422" s="2">
        <v>0</v>
      </c>
      <c r="O4422" s="2">
        <v>1</v>
      </c>
    </row>
    <row r="4423" spans="1:15" x14ac:dyDescent="0.25">
      <c r="A4423" s="2">
        <v>17445255</v>
      </c>
      <c r="B4423" s="2" t="s">
        <v>26</v>
      </c>
      <c r="C4423" s="2"/>
      <c r="D4423" s="2" t="s">
        <v>13836</v>
      </c>
      <c r="E4423" s="2" t="s">
        <v>13837</v>
      </c>
      <c r="F4423" s="2" t="s">
        <v>13838</v>
      </c>
      <c r="G4423" s="2">
        <v>8.5925951912289609</v>
      </c>
      <c r="H4423" s="2">
        <v>12.1</v>
      </c>
      <c r="I4423" s="2" t="s">
        <v>13152</v>
      </c>
      <c r="J4423" s="2">
        <v>-0.25605300313958601</v>
      </c>
      <c r="K4423" s="2">
        <v>42</v>
      </c>
      <c r="L4423" s="11">
        <v>0.101956987568691</v>
      </c>
      <c r="M4423" s="2">
        <v>0</v>
      </c>
      <c r="N4423" s="2">
        <v>0</v>
      </c>
      <c r="O4423" s="2">
        <v>1</v>
      </c>
    </row>
    <row r="4424" spans="1:15" x14ac:dyDescent="0.25">
      <c r="A4424" s="2">
        <v>17200123</v>
      </c>
      <c r="B4424" s="2" t="s">
        <v>26</v>
      </c>
      <c r="C4424" s="2"/>
      <c r="D4424" s="2" t="s">
        <v>13839</v>
      </c>
      <c r="E4424" s="2" t="s">
        <v>13840</v>
      </c>
      <c r="F4424" s="2" t="s">
        <v>29</v>
      </c>
      <c r="G4424" s="2">
        <v>7.1733333496820402</v>
      </c>
      <c r="H4424" s="2">
        <v>10.3</v>
      </c>
      <c r="I4424" s="2" t="s">
        <v>13841</v>
      </c>
      <c r="J4424" s="2">
        <v>0.25605195963516297</v>
      </c>
      <c r="K4424" s="2">
        <v>42</v>
      </c>
      <c r="L4424" s="11">
        <v>0.101958448479271</v>
      </c>
      <c r="M4424" s="2">
        <v>0</v>
      </c>
      <c r="N4424" s="2">
        <v>0</v>
      </c>
      <c r="O4424" s="2">
        <v>1</v>
      </c>
    </row>
    <row r="4425" spans="1:15" x14ac:dyDescent="0.25">
      <c r="A4425" s="2">
        <v>17210269</v>
      </c>
      <c r="B4425" s="2" t="s">
        <v>26</v>
      </c>
      <c r="C4425" s="2"/>
      <c r="D4425" s="2" t="s">
        <v>13842</v>
      </c>
      <c r="E4425" s="2" t="s">
        <v>13843</v>
      </c>
      <c r="F4425" s="2" t="s">
        <v>29</v>
      </c>
      <c r="G4425" s="2">
        <v>7.9673095317114004</v>
      </c>
      <c r="H4425" s="2">
        <v>7.4</v>
      </c>
      <c r="I4425" s="2" t="s">
        <v>11123</v>
      </c>
      <c r="J4425" s="2">
        <v>-0.25604346316481502</v>
      </c>
      <c r="K4425" s="2">
        <v>42</v>
      </c>
      <c r="L4425" s="11">
        <v>0.101970344162555</v>
      </c>
      <c r="M4425" s="2">
        <v>0</v>
      </c>
      <c r="N4425" s="2">
        <v>0</v>
      </c>
      <c r="O4425" s="2">
        <v>1</v>
      </c>
    </row>
    <row r="4426" spans="1:15" x14ac:dyDescent="0.25">
      <c r="A4426" s="2">
        <v>17210291</v>
      </c>
      <c r="B4426" s="2" t="s">
        <v>26</v>
      </c>
      <c r="C4426" s="2"/>
      <c r="D4426" s="2" t="s">
        <v>13844</v>
      </c>
      <c r="E4426" s="2" t="s">
        <v>13845</v>
      </c>
      <c r="F4426" s="2" t="s">
        <v>29</v>
      </c>
      <c r="G4426" s="2">
        <v>7.9673095317114004</v>
      </c>
      <c r="H4426" s="2">
        <v>7.4</v>
      </c>
      <c r="I4426" s="2" t="s">
        <v>11123</v>
      </c>
      <c r="J4426" s="2">
        <v>-0.25604346316481502</v>
      </c>
      <c r="K4426" s="2">
        <v>42</v>
      </c>
      <c r="L4426" s="11">
        <v>0.101970344162555</v>
      </c>
      <c r="M4426" s="2">
        <v>0</v>
      </c>
      <c r="N4426" s="2">
        <v>0</v>
      </c>
      <c r="O4426" s="2">
        <v>1</v>
      </c>
    </row>
    <row r="4427" spans="1:15" x14ac:dyDescent="0.25">
      <c r="A4427" s="2">
        <v>17370853</v>
      </c>
      <c r="B4427" s="2" t="s">
        <v>26</v>
      </c>
      <c r="C4427" s="2"/>
      <c r="D4427" s="2" t="s">
        <v>13846</v>
      </c>
      <c r="E4427" s="2" t="s">
        <v>13847</v>
      </c>
      <c r="F4427" s="2" t="s">
        <v>13848</v>
      </c>
      <c r="G4427" s="2">
        <v>7.0353095077332997</v>
      </c>
      <c r="H4427" s="2">
        <v>11.7</v>
      </c>
      <c r="I4427" s="2" t="s">
        <v>4542</v>
      </c>
      <c r="J4427" s="2">
        <v>-0.25600651654677498</v>
      </c>
      <c r="K4427" s="2">
        <v>42</v>
      </c>
      <c r="L4427" s="11">
        <v>0.10202208434761301</v>
      </c>
      <c r="M4427" s="2">
        <v>0</v>
      </c>
      <c r="N4427" s="2">
        <v>0</v>
      </c>
      <c r="O4427" s="2">
        <v>1</v>
      </c>
    </row>
    <row r="4428" spans="1:15" x14ac:dyDescent="0.25">
      <c r="A4428" s="2">
        <v>17322545</v>
      </c>
      <c r="B4428" s="2">
        <v>83945</v>
      </c>
      <c r="C4428" s="2">
        <v>36170</v>
      </c>
      <c r="D4428" s="2" t="s">
        <v>13849</v>
      </c>
      <c r="E4428" s="2" t="s">
        <v>13850</v>
      </c>
      <c r="F4428" s="2" t="s">
        <v>13851</v>
      </c>
      <c r="G4428" s="2">
        <v>11.687309446789</v>
      </c>
      <c r="H4428" s="2">
        <v>13.4</v>
      </c>
      <c r="I4428" s="2" t="s">
        <v>777</v>
      </c>
      <c r="J4428" s="2">
        <v>-0.25599922443363299</v>
      </c>
      <c r="K4428" s="2">
        <v>42</v>
      </c>
      <c r="L4428" s="11">
        <v>0.102032298595595</v>
      </c>
      <c r="M4428" s="2">
        <v>0.45987506</v>
      </c>
      <c r="N4428" s="2">
        <v>0</v>
      </c>
      <c r="O4428" s="2">
        <v>1</v>
      </c>
    </row>
    <row r="4429" spans="1:15" x14ac:dyDescent="0.25">
      <c r="A4429" s="2">
        <v>17499387</v>
      </c>
      <c r="B4429" s="2" t="s">
        <v>26</v>
      </c>
      <c r="C4429" s="2"/>
      <c r="D4429" s="2" t="s">
        <v>13852</v>
      </c>
      <c r="E4429" s="2" t="s">
        <v>13853</v>
      </c>
      <c r="F4429" s="2" t="s">
        <v>13854</v>
      </c>
      <c r="G4429" s="2">
        <v>9.3528810001555005</v>
      </c>
      <c r="H4429" s="2">
        <v>10.7</v>
      </c>
      <c r="I4429" s="2" t="s">
        <v>802</v>
      </c>
      <c r="J4429" s="2">
        <v>0.25599574533719399</v>
      </c>
      <c r="K4429" s="2">
        <v>42</v>
      </c>
      <c r="L4429" s="11">
        <v>0.102037172126707</v>
      </c>
      <c r="M4429" s="2">
        <v>0</v>
      </c>
      <c r="N4429" s="2">
        <v>0</v>
      </c>
      <c r="O4429" s="2">
        <v>1</v>
      </c>
    </row>
    <row r="4430" spans="1:15" x14ac:dyDescent="0.25">
      <c r="A4430" s="2">
        <v>17365233</v>
      </c>
      <c r="B4430" s="2">
        <v>14179</v>
      </c>
      <c r="C4430" s="2">
        <v>7715</v>
      </c>
      <c r="D4430" s="2" t="s">
        <v>13855</v>
      </c>
      <c r="E4430" s="2" t="s">
        <v>13856</v>
      </c>
      <c r="F4430" s="2" t="s">
        <v>13857</v>
      </c>
      <c r="G4430" s="2">
        <v>7.8035952817826004</v>
      </c>
      <c r="H4430" s="2">
        <v>13.3</v>
      </c>
      <c r="I4430" s="2" t="s">
        <v>13858</v>
      </c>
      <c r="J4430" s="2">
        <v>-0.25598775925129702</v>
      </c>
      <c r="K4430" s="2">
        <v>42</v>
      </c>
      <c r="L4430" s="11">
        <v>0.102048359730894</v>
      </c>
      <c r="M4430" s="2">
        <v>0.33066461000000003</v>
      </c>
      <c r="N4430" s="2">
        <v>0</v>
      </c>
      <c r="O4430" s="2">
        <v>1</v>
      </c>
    </row>
    <row r="4431" spans="1:15" x14ac:dyDescent="0.25">
      <c r="A4431" s="2">
        <v>17322359</v>
      </c>
      <c r="B4431" s="2">
        <v>29813</v>
      </c>
      <c r="C4431" s="2">
        <v>8479</v>
      </c>
      <c r="D4431" s="2" t="s">
        <v>13859</v>
      </c>
      <c r="E4431" s="2" t="s">
        <v>13860</v>
      </c>
      <c r="F4431" s="2" t="s">
        <v>13861</v>
      </c>
      <c r="G4431" s="2">
        <v>9.3179763385227705</v>
      </c>
      <c r="H4431" s="2">
        <v>18.2</v>
      </c>
      <c r="I4431" s="2" t="s">
        <v>3816</v>
      </c>
      <c r="J4431" s="2">
        <v>0.25598496582439101</v>
      </c>
      <c r="K4431" s="2">
        <v>42</v>
      </c>
      <c r="L4431" s="11">
        <v>0.102052273225338</v>
      </c>
      <c r="M4431" s="2">
        <v>0.46174605000000002</v>
      </c>
      <c r="N4431" s="2">
        <v>0</v>
      </c>
      <c r="O4431" s="2">
        <v>1</v>
      </c>
    </row>
    <row r="4432" spans="1:15" x14ac:dyDescent="0.25">
      <c r="A4432" s="2">
        <v>17232358</v>
      </c>
      <c r="B4432" s="2">
        <v>19272</v>
      </c>
      <c r="C4432" s="2">
        <v>55693</v>
      </c>
      <c r="D4432" s="2" t="s">
        <v>13862</v>
      </c>
      <c r="E4432" s="2" t="s">
        <v>13863</v>
      </c>
      <c r="F4432" s="2" t="s">
        <v>13864</v>
      </c>
      <c r="G4432" s="2">
        <v>11.0044762293498</v>
      </c>
      <c r="H4432" s="2">
        <v>88.8</v>
      </c>
      <c r="I4432" s="2" t="s">
        <v>13865</v>
      </c>
      <c r="J4432" s="2">
        <v>-0.25594407412099501</v>
      </c>
      <c r="K4432" s="2">
        <v>42</v>
      </c>
      <c r="L4432" s="11">
        <v>0.102109574074984</v>
      </c>
      <c r="M4432" s="2">
        <v>0.53293385999999998</v>
      </c>
      <c r="N4432" s="2">
        <v>0</v>
      </c>
      <c r="O4432" s="2">
        <v>1</v>
      </c>
    </row>
    <row r="4433" spans="1:15" x14ac:dyDescent="0.25">
      <c r="A4433" s="2">
        <v>17298942</v>
      </c>
      <c r="B4433" s="2" t="s">
        <v>26</v>
      </c>
      <c r="C4433" s="2"/>
      <c r="D4433" s="2" t="s">
        <v>13866</v>
      </c>
      <c r="E4433" s="2" t="s">
        <v>13867</v>
      </c>
      <c r="F4433" s="2" t="s">
        <v>13868</v>
      </c>
      <c r="G4433" s="2">
        <v>5.7434285368238198</v>
      </c>
      <c r="H4433" s="2">
        <v>9.8000000000000007</v>
      </c>
      <c r="I4433" s="2" t="s">
        <v>13869</v>
      </c>
      <c r="J4433" s="2">
        <v>0.25589946059391699</v>
      </c>
      <c r="K4433" s="2">
        <v>42</v>
      </c>
      <c r="L4433" s="11">
        <v>0.102172117992964</v>
      </c>
      <c r="M4433" s="2">
        <v>0</v>
      </c>
      <c r="N4433" s="2">
        <v>0</v>
      </c>
      <c r="O4433" s="2">
        <v>1</v>
      </c>
    </row>
    <row r="4434" spans="1:15" x14ac:dyDescent="0.25">
      <c r="A4434" s="2">
        <v>17362197</v>
      </c>
      <c r="B4434" s="2">
        <v>22340</v>
      </c>
      <c r="C4434" s="2">
        <v>2535</v>
      </c>
      <c r="D4434" s="2" t="s">
        <v>13870</v>
      </c>
      <c r="E4434" s="2" t="s">
        <v>13871</v>
      </c>
      <c r="F4434" s="2" t="s">
        <v>13872</v>
      </c>
      <c r="G4434" s="2">
        <v>13.5489999907357</v>
      </c>
      <c r="H4434" s="2">
        <v>13.1</v>
      </c>
      <c r="I4434" s="2" t="s">
        <v>7917</v>
      </c>
      <c r="J4434" s="2">
        <v>0.255867276202635</v>
      </c>
      <c r="K4434" s="2">
        <v>42</v>
      </c>
      <c r="L4434" s="11">
        <v>0.102217255423679</v>
      </c>
      <c r="M4434" s="2">
        <v>0.42688819</v>
      </c>
      <c r="N4434" s="2">
        <v>0</v>
      </c>
      <c r="O4434" s="2">
        <v>1</v>
      </c>
    </row>
    <row r="4435" spans="1:15" x14ac:dyDescent="0.25">
      <c r="A4435" s="2">
        <v>17300367</v>
      </c>
      <c r="B4435" s="2">
        <v>54196</v>
      </c>
      <c r="C4435" s="2">
        <v>3412</v>
      </c>
      <c r="D4435" s="2" t="s">
        <v>3139</v>
      </c>
      <c r="E4435" s="2" t="s">
        <v>3140</v>
      </c>
      <c r="F4435" s="2" t="s">
        <v>13873</v>
      </c>
      <c r="G4435" s="2">
        <v>8.0688571589333709</v>
      </c>
      <c r="H4435" s="2">
        <v>15.5</v>
      </c>
      <c r="I4435" s="2" t="s">
        <v>13874</v>
      </c>
      <c r="J4435" s="2">
        <v>-0.25580594252139699</v>
      </c>
      <c r="K4435" s="2">
        <v>42</v>
      </c>
      <c r="L4435" s="11">
        <v>0.102303315397132</v>
      </c>
      <c r="M4435" s="2">
        <v>0.45753829000000001</v>
      </c>
      <c r="N4435" s="2">
        <v>0</v>
      </c>
      <c r="O4435" s="2">
        <v>1</v>
      </c>
    </row>
    <row r="4436" spans="1:15" x14ac:dyDescent="0.25">
      <c r="A4436" s="2">
        <v>17311104</v>
      </c>
      <c r="B4436" s="2">
        <v>252973</v>
      </c>
      <c r="C4436" s="2">
        <v>32616</v>
      </c>
      <c r="D4436" s="2" t="s">
        <v>13875</v>
      </c>
      <c r="E4436" s="2" t="s">
        <v>13876</v>
      </c>
      <c r="F4436" s="2" t="s">
        <v>13877</v>
      </c>
      <c r="G4436" s="2">
        <v>7.5872142428443503</v>
      </c>
      <c r="H4436" s="2">
        <v>16.3</v>
      </c>
      <c r="I4436" s="2" t="s">
        <v>13878</v>
      </c>
      <c r="J4436" s="2">
        <v>0.25578025003315802</v>
      </c>
      <c r="K4436" s="2">
        <v>42</v>
      </c>
      <c r="L4436" s="11">
        <v>0.102339381923248</v>
      </c>
      <c r="M4436" s="2">
        <v>0.66696553000000003</v>
      </c>
      <c r="N4436" s="2">
        <v>0</v>
      </c>
      <c r="O4436" s="2">
        <v>1</v>
      </c>
    </row>
    <row r="4437" spans="1:15" x14ac:dyDescent="0.25">
      <c r="A4437" s="2">
        <v>17398571</v>
      </c>
      <c r="B4437" s="2">
        <v>320782</v>
      </c>
      <c r="C4437" s="2">
        <v>45569</v>
      </c>
      <c r="D4437" s="2" t="s">
        <v>13879</v>
      </c>
      <c r="E4437" s="2" t="s">
        <v>13880</v>
      </c>
      <c r="F4437" s="2" t="s">
        <v>13881</v>
      </c>
      <c r="G4437" s="2">
        <v>8.85828565415882</v>
      </c>
      <c r="H4437" s="2">
        <v>12.9</v>
      </c>
      <c r="I4437" s="2" t="s">
        <v>2860</v>
      </c>
      <c r="J4437" s="2">
        <v>-0.25576302921739202</v>
      </c>
      <c r="K4437" s="2">
        <v>42</v>
      </c>
      <c r="L4437" s="11">
        <v>0.102363561488577</v>
      </c>
      <c r="M4437" s="2">
        <v>0</v>
      </c>
      <c r="N4437" s="2">
        <v>0</v>
      </c>
      <c r="O4437" s="2">
        <v>1</v>
      </c>
    </row>
    <row r="4438" spans="1:15" x14ac:dyDescent="0.25">
      <c r="A4438" s="2">
        <v>17406205</v>
      </c>
      <c r="B4438" s="2">
        <v>54195</v>
      </c>
      <c r="C4438" s="2">
        <v>664</v>
      </c>
      <c r="D4438" s="2" t="s">
        <v>13882</v>
      </c>
      <c r="E4438" s="2" t="s">
        <v>13883</v>
      </c>
      <c r="F4438" s="2" t="s">
        <v>13884</v>
      </c>
      <c r="G4438" s="2">
        <v>10.374476205735</v>
      </c>
      <c r="H4438" s="2">
        <v>11.7</v>
      </c>
      <c r="I4438" s="2" t="s">
        <v>3548</v>
      </c>
      <c r="J4438" s="2">
        <v>-0.25574082741561699</v>
      </c>
      <c r="K4438" s="2">
        <v>42</v>
      </c>
      <c r="L4438" s="11">
        <v>0.102394741175055</v>
      </c>
      <c r="M4438" s="2">
        <v>0.32331672</v>
      </c>
      <c r="N4438" s="2">
        <v>0</v>
      </c>
      <c r="O4438" s="2">
        <v>1</v>
      </c>
    </row>
    <row r="4439" spans="1:15" x14ac:dyDescent="0.25">
      <c r="A4439" s="2">
        <v>17411749</v>
      </c>
      <c r="B4439" s="2">
        <v>170930</v>
      </c>
      <c r="C4439" s="2">
        <v>87858</v>
      </c>
      <c r="D4439" s="2" t="s">
        <v>6473</v>
      </c>
      <c r="E4439" s="2" t="s">
        <v>6474</v>
      </c>
      <c r="F4439" s="2" t="s">
        <v>13885</v>
      </c>
      <c r="G4439" s="2">
        <v>7.7588809671856103</v>
      </c>
      <c r="H4439" s="2">
        <v>9.6</v>
      </c>
      <c r="I4439" s="2" t="s">
        <v>5002</v>
      </c>
      <c r="J4439" s="2">
        <v>-0.25573140566222702</v>
      </c>
      <c r="K4439" s="2">
        <v>42</v>
      </c>
      <c r="L4439" s="11">
        <v>0.10240797503228501</v>
      </c>
      <c r="M4439" s="2">
        <v>0.32127187000000001</v>
      </c>
      <c r="N4439" s="2">
        <v>0</v>
      </c>
      <c r="O4439" s="2">
        <v>1</v>
      </c>
    </row>
    <row r="4440" spans="1:15" x14ac:dyDescent="0.25">
      <c r="A4440" s="2">
        <v>17370511</v>
      </c>
      <c r="B4440" s="2">
        <v>74192</v>
      </c>
      <c r="C4440" s="2">
        <v>36463</v>
      </c>
      <c r="D4440" s="2" t="s">
        <v>13886</v>
      </c>
      <c r="E4440" s="2" t="s">
        <v>13887</v>
      </c>
      <c r="F4440" s="2" t="s">
        <v>13888</v>
      </c>
      <c r="G4440" s="2">
        <v>10.5992142586481</v>
      </c>
      <c r="H4440" s="2">
        <v>14</v>
      </c>
      <c r="I4440" s="2" t="s">
        <v>664</v>
      </c>
      <c r="J4440" s="2">
        <v>-0.25572891347224203</v>
      </c>
      <c r="K4440" s="2">
        <v>42</v>
      </c>
      <c r="L4440" s="11">
        <v>0.10241147579502299</v>
      </c>
      <c r="M4440" s="2">
        <v>0</v>
      </c>
      <c r="N4440" s="2">
        <v>0</v>
      </c>
      <c r="O4440" s="2">
        <v>1</v>
      </c>
    </row>
    <row r="4441" spans="1:15" x14ac:dyDescent="0.25">
      <c r="A4441" s="2">
        <v>17327830</v>
      </c>
      <c r="B4441" s="2" t="s">
        <v>26</v>
      </c>
      <c r="C4441" s="2"/>
      <c r="D4441" s="2" t="s">
        <v>13889</v>
      </c>
      <c r="E4441" s="2" t="s">
        <v>13890</v>
      </c>
      <c r="F4441" s="2" t="s">
        <v>13891</v>
      </c>
      <c r="G4441" s="2">
        <v>9.0754523277282697</v>
      </c>
      <c r="H4441" s="2">
        <v>10.5</v>
      </c>
      <c r="I4441" s="2" t="s">
        <v>606</v>
      </c>
      <c r="J4441" s="2">
        <v>0.25572537060892903</v>
      </c>
      <c r="K4441" s="2">
        <v>42</v>
      </c>
      <c r="L4441" s="11">
        <v>0.102416452587286</v>
      </c>
      <c r="M4441" s="2">
        <v>0</v>
      </c>
      <c r="N4441" s="2">
        <v>0</v>
      </c>
      <c r="O4441" s="2">
        <v>1</v>
      </c>
    </row>
    <row r="4442" spans="1:15" x14ac:dyDescent="0.25">
      <c r="A4442" s="2">
        <v>17267428</v>
      </c>
      <c r="B4442" s="2" t="s">
        <v>26</v>
      </c>
      <c r="C4442" s="2"/>
      <c r="D4442" s="2" t="s">
        <v>13892</v>
      </c>
      <c r="E4442" s="2" t="s">
        <v>13893</v>
      </c>
      <c r="F4442" s="2" t="s">
        <v>13894</v>
      </c>
      <c r="G4442" s="2">
        <v>5.3195238226935997</v>
      </c>
      <c r="H4442" s="2">
        <v>12.2</v>
      </c>
      <c r="I4442" s="2" t="s">
        <v>13895</v>
      </c>
      <c r="J4442" s="2">
        <v>-0.25570094759106299</v>
      </c>
      <c r="K4442" s="2">
        <v>42</v>
      </c>
      <c r="L4442" s="11">
        <v>0.10245076548476301</v>
      </c>
      <c r="M4442" s="2">
        <v>0</v>
      </c>
      <c r="N4442" s="2">
        <v>0</v>
      </c>
      <c r="O4442" s="2">
        <v>1</v>
      </c>
    </row>
    <row r="4443" spans="1:15" x14ac:dyDescent="0.25">
      <c r="A4443" s="2">
        <v>17239472</v>
      </c>
      <c r="B4443" s="2">
        <v>66201</v>
      </c>
      <c r="C4443" s="2">
        <v>6473</v>
      </c>
      <c r="D4443" s="2" t="s">
        <v>9398</v>
      </c>
      <c r="E4443" s="2" t="s">
        <v>9399</v>
      </c>
      <c r="F4443" s="2" t="s">
        <v>13896</v>
      </c>
      <c r="G4443" s="2">
        <v>9.4262856983003207</v>
      </c>
      <c r="H4443" s="2">
        <v>12.3</v>
      </c>
      <c r="I4443" s="2" t="s">
        <v>13897</v>
      </c>
      <c r="J4443" s="2">
        <v>-0.25569302377448899</v>
      </c>
      <c r="K4443" s="2">
        <v>42</v>
      </c>
      <c r="L4443" s="11">
        <v>0.102461899845389</v>
      </c>
      <c r="M4443" s="2">
        <v>0.37464786</v>
      </c>
      <c r="N4443" s="2">
        <v>0</v>
      </c>
      <c r="O4443" s="2">
        <v>1</v>
      </c>
    </row>
    <row r="4444" spans="1:15" x14ac:dyDescent="0.25">
      <c r="A4444" s="2">
        <v>17419437</v>
      </c>
      <c r="B4444" s="2">
        <v>19204</v>
      </c>
      <c r="C4444" s="2">
        <v>20260</v>
      </c>
      <c r="D4444" s="2" t="s">
        <v>13898</v>
      </c>
      <c r="E4444" s="2" t="s">
        <v>13899</v>
      </c>
      <c r="F4444" s="2" t="s">
        <v>13900</v>
      </c>
      <c r="G4444" s="2">
        <v>9.4826428776695604</v>
      </c>
      <c r="H4444" s="2">
        <v>11.8</v>
      </c>
      <c r="I4444" s="2" t="s">
        <v>6089</v>
      </c>
      <c r="J4444" s="2">
        <v>0.25567542767645901</v>
      </c>
      <c r="K4444" s="2">
        <v>42</v>
      </c>
      <c r="L4444" s="11">
        <v>0.10248662873853601</v>
      </c>
      <c r="M4444" s="2">
        <v>0.33813121000000002</v>
      </c>
      <c r="N4444" s="2">
        <v>0</v>
      </c>
      <c r="O4444" s="2">
        <v>1</v>
      </c>
    </row>
    <row r="4445" spans="1:15" x14ac:dyDescent="0.25">
      <c r="A4445" s="2">
        <v>17483970</v>
      </c>
      <c r="B4445" s="2">
        <v>69495</v>
      </c>
      <c r="C4445" s="2"/>
      <c r="D4445" s="2" t="s">
        <v>13901</v>
      </c>
      <c r="E4445" s="2" t="s">
        <v>13902</v>
      </c>
      <c r="F4445" s="2" t="s">
        <v>13903</v>
      </c>
      <c r="G4445" s="2">
        <v>6.1098809582846503</v>
      </c>
      <c r="H4445" s="2">
        <v>13.1</v>
      </c>
      <c r="I4445" s="2" t="s">
        <v>1467</v>
      </c>
      <c r="J4445" s="2">
        <v>0.25567269655374902</v>
      </c>
      <c r="K4445" s="2">
        <v>42</v>
      </c>
      <c r="L4445" s="11">
        <v>0.102490467359798</v>
      </c>
      <c r="M4445" s="2">
        <v>0</v>
      </c>
      <c r="N4445" s="2">
        <v>0</v>
      </c>
      <c r="O4445" s="2">
        <v>1</v>
      </c>
    </row>
    <row r="4446" spans="1:15" x14ac:dyDescent="0.25">
      <c r="A4446" s="2">
        <v>17368762</v>
      </c>
      <c r="B4446" s="2">
        <v>227674</v>
      </c>
      <c r="C4446" s="2">
        <v>6389</v>
      </c>
      <c r="D4446" s="2" t="s">
        <v>13904</v>
      </c>
      <c r="E4446" s="2" t="s">
        <v>13905</v>
      </c>
      <c r="F4446" s="2" t="s">
        <v>13906</v>
      </c>
      <c r="G4446" s="2">
        <v>8.2854286261967207</v>
      </c>
      <c r="H4446" s="2">
        <v>10.4</v>
      </c>
      <c r="I4446" s="2" t="s">
        <v>1490</v>
      </c>
      <c r="J4446" s="2">
        <v>0.25567065746914802</v>
      </c>
      <c r="K4446" s="2">
        <v>42</v>
      </c>
      <c r="L4446" s="11">
        <v>0.102493333385169</v>
      </c>
      <c r="M4446" s="2">
        <v>0</v>
      </c>
      <c r="N4446" s="2">
        <v>0</v>
      </c>
      <c r="O4446" s="2">
        <v>1</v>
      </c>
    </row>
    <row r="4447" spans="1:15" x14ac:dyDescent="0.25">
      <c r="A4447" s="2">
        <v>17248860</v>
      </c>
      <c r="B4447" s="2">
        <v>276891</v>
      </c>
      <c r="C4447" s="2">
        <v>51381</v>
      </c>
      <c r="D4447" s="2" t="s">
        <v>13907</v>
      </c>
      <c r="E4447" s="2" t="s">
        <v>13908</v>
      </c>
      <c r="F4447" s="2" t="s">
        <v>13909</v>
      </c>
      <c r="G4447" s="2">
        <v>7.9203571024395201</v>
      </c>
      <c r="H4447" s="2">
        <v>12.6</v>
      </c>
      <c r="I4447" s="2" t="s">
        <v>1033</v>
      </c>
      <c r="J4447" s="2">
        <v>0.25562416483239903</v>
      </c>
      <c r="K4447" s="2">
        <v>42</v>
      </c>
      <c r="L4447" s="11">
        <v>0.102558697318029</v>
      </c>
      <c r="M4447" s="2">
        <v>0.45182160999999998</v>
      </c>
      <c r="N4447" s="2">
        <v>0</v>
      </c>
      <c r="O4447" s="2">
        <v>1</v>
      </c>
    </row>
    <row r="4448" spans="1:15" x14ac:dyDescent="0.25">
      <c r="A4448" s="2">
        <v>17465407</v>
      </c>
      <c r="B4448" s="2">
        <v>333088</v>
      </c>
      <c r="C4448" s="2">
        <v>87817</v>
      </c>
      <c r="D4448" s="2" t="s">
        <v>13910</v>
      </c>
      <c r="E4448" s="2" t="s">
        <v>13911</v>
      </c>
      <c r="F4448" s="2" t="s">
        <v>13912</v>
      </c>
      <c r="G4448" s="2">
        <v>8.7947143145969893</v>
      </c>
      <c r="H4448" s="2">
        <v>20.3</v>
      </c>
      <c r="I4448" s="2" t="s">
        <v>10529</v>
      </c>
      <c r="J4448" s="2">
        <v>0.255615853727718</v>
      </c>
      <c r="K4448" s="2">
        <v>42</v>
      </c>
      <c r="L4448" s="11">
        <v>0.10257038520645501</v>
      </c>
      <c r="M4448" s="2">
        <v>0.36468314000000002</v>
      </c>
      <c r="N4448" s="2">
        <v>0</v>
      </c>
      <c r="O4448" s="2">
        <v>1</v>
      </c>
    </row>
    <row r="4449" spans="1:15" x14ac:dyDescent="0.25">
      <c r="A4449" s="2">
        <v>17241921</v>
      </c>
      <c r="B4449" s="2">
        <v>103140</v>
      </c>
      <c r="C4449" s="2">
        <v>71569</v>
      </c>
      <c r="D4449" s="2" t="s">
        <v>13913</v>
      </c>
      <c r="E4449" s="2" t="s">
        <v>13914</v>
      </c>
      <c r="F4449" s="2" t="s">
        <v>13915</v>
      </c>
      <c r="G4449" s="2">
        <v>8.1761667047228102</v>
      </c>
      <c r="H4449" s="2">
        <v>10.199999999999999</v>
      </c>
      <c r="I4449" s="2" t="s">
        <v>12690</v>
      </c>
      <c r="J4449" s="2">
        <v>0.25561111945263898</v>
      </c>
      <c r="K4449" s="2">
        <v>42</v>
      </c>
      <c r="L4449" s="11">
        <v>0.10257704345714801</v>
      </c>
      <c r="M4449" s="2">
        <v>0.26371389000000001</v>
      </c>
      <c r="N4449" s="2">
        <v>0</v>
      </c>
      <c r="O4449" s="2">
        <v>1</v>
      </c>
    </row>
    <row r="4450" spans="1:15" x14ac:dyDescent="0.25">
      <c r="A4450" s="2">
        <v>17430209</v>
      </c>
      <c r="B4450" s="2" t="s">
        <v>26</v>
      </c>
      <c r="C4450" s="2"/>
      <c r="D4450" s="2" t="s">
        <v>13916</v>
      </c>
      <c r="E4450" s="2" t="s">
        <v>13917</v>
      </c>
      <c r="F4450" s="2" t="s">
        <v>13918</v>
      </c>
      <c r="G4450" s="2">
        <v>5.4355476583753299</v>
      </c>
      <c r="H4450" s="2">
        <v>11.8</v>
      </c>
      <c r="I4450" s="2" t="s">
        <v>264</v>
      </c>
      <c r="J4450" s="2">
        <v>-0.25559236912510402</v>
      </c>
      <c r="K4450" s="2">
        <v>42</v>
      </c>
      <c r="L4450" s="11">
        <v>0.10260341699231899</v>
      </c>
      <c r="M4450" s="2">
        <v>0</v>
      </c>
      <c r="N4450" s="2">
        <v>0</v>
      </c>
      <c r="O4450" s="2">
        <v>1</v>
      </c>
    </row>
    <row r="4451" spans="1:15" x14ac:dyDescent="0.25">
      <c r="A4451" s="2">
        <v>17409428</v>
      </c>
      <c r="B4451" s="2">
        <v>320181</v>
      </c>
      <c r="C4451" s="2">
        <v>18551</v>
      </c>
      <c r="D4451" s="2" t="s">
        <v>13919</v>
      </c>
      <c r="E4451" s="2" t="s">
        <v>13920</v>
      </c>
      <c r="F4451" s="2" t="s">
        <v>13921</v>
      </c>
      <c r="G4451" s="2">
        <v>6.6156666505904402</v>
      </c>
      <c r="H4451" s="2">
        <v>11.2</v>
      </c>
      <c r="I4451" s="2" t="s">
        <v>3696</v>
      </c>
      <c r="J4451" s="2">
        <v>0.25551142443768399</v>
      </c>
      <c r="K4451" s="2">
        <v>42</v>
      </c>
      <c r="L4451" s="11">
        <v>0.10271732968064</v>
      </c>
      <c r="M4451" s="2">
        <v>0</v>
      </c>
      <c r="N4451" s="2">
        <v>0</v>
      </c>
      <c r="O4451" s="2">
        <v>1</v>
      </c>
    </row>
    <row r="4452" spans="1:15" x14ac:dyDescent="0.25">
      <c r="A4452" s="2">
        <v>17365569</v>
      </c>
      <c r="B4452" s="2" t="s">
        <v>26</v>
      </c>
      <c r="C4452" s="2"/>
      <c r="D4452" s="2" t="s">
        <v>13922</v>
      </c>
      <c r="E4452" s="2" t="s">
        <v>13923</v>
      </c>
      <c r="F4452" s="2" t="s">
        <v>13924</v>
      </c>
      <c r="G4452" s="2">
        <v>5.3988094783964602</v>
      </c>
      <c r="H4452" s="2">
        <v>12.3</v>
      </c>
      <c r="I4452" s="2" t="s">
        <v>13925</v>
      </c>
      <c r="J4452" s="2">
        <v>-0.25548318445005902</v>
      </c>
      <c r="K4452" s="2">
        <v>42</v>
      </c>
      <c r="L4452" s="11">
        <v>0.102757094021571</v>
      </c>
      <c r="M4452" s="2">
        <v>0</v>
      </c>
      <c r="N4452" s="2">
        <v>0</v>
      </c>
      <c r="O4452" s="2">
        <v>1</v>
      </c>
    </row>
    <row r="4453" spans="1:15" x14ac:dyDescent="0.25">
      <c r="A4453" s="2">
        <v>17392848</v>
      </c>
      <c r="B4453" s="2">
        <v>668929</v>
      </c>
      <c r="C4453" s="2">
        <v>82650</v>
      </c>
      <c r="D4453" s="2" t="s">
        <v>13926</v>
      </c>
      <c r="E4453" s="2" t="s">
        <v>13927</v>
      </c>
      <c r="F4453" s="2" t="s">
        <v>13928</v>
      </c>
      <c r="G4453" s="2">
        <v>5.7828333264305503</v>
      </c>
      <c r="H4453" s="2">
        <v>15.9</v>
      </c>
      <c r="I4453" s="2" t="s">
        <v>9507</v>
      </c>
      <c r="J4453" s="2">
        <v>-0.25547096347013998</v>
      </c>
      <c r="K4453" s="2">
        <v>42</v>
      </c>
      <c r="L4453" s="11">
        <v>0.102774305821608</v>
      </c>
      <c r="M4453" s="2">
        <v>0.15457288999999999</v>
      </c>
      <c r="N4453" s="2">
        <v>0</v>
      </c>
      <c r="O4453" s="2">
        <v>1</v>
      </c>
    </row>
    <row r="4454" spans="1:15" x14ac:dyDescent="0.25">
      <c r="A4454" s="2">
        <v>17547859</v>
      </c>
      <c r="B4454" s="2">
        <v>414077</v>
      </c>
      <c r="C4454" s="2">
        <v>13954</v>
      </c>
      <c r="D4454" s="2" t="s">
        <v>13929</v>
      </c>
      <c r="E4454" s="2" t="s">
        <v>13930</v>
      </c>
      <c r="F4454" s="2" t="s">
        <v>13931</v>
      </c>
      <c r="G4454" s="2">
        <v>12.1508808363052</v>
      </c>
      <c r="H4454" s="2">
        <v>21.2</v>
      </c>
      <c r="I4454" s="2" t="s">
        <v>1889</v>
      </c>
      <c r="J4454" s="2">
        <v>0.25546975829108398</v>
      </c>
      <c r="K4454" s="2">
        <v>42</v>
      </c>
      <c r="L4454" s="11">
        <v>0.10277600329127901</v>
      </c>
      <c r="M4454" s="2">
        <v>0</v>
      </c>
      <c r="N4454" s="2">
        <v>0</v>
      </c>
      <c r="O4454" s="2">
        <v>1</v>
      </c>
    </row>
    <row r="4455" spans="1:15" x14ac:dyDescent="0.25">
      <c r="A4455" s="2">
        <v>17357555</v>
      </c>
      <c r="B4455" s="2">
        <v>13194</v>
      </c>
      <c r="C4455" s="2">
        <v>1448</v>
      </c>
      <c r="D4455" s="2" t="s">
        <v>1627</v>
      </c>
      <c r="E4455" s="2" t="s">
        <v>1628</v>
      </c>
      <c r="F4455" s="2" t="s">
        <v>13932</v>
      </c>
      <c r="G4455" s="2">
        <v>12.0786428224473</v>
      </c>
      <c r="H4455" s="2">
        <v>10.1</v>
      </c>
      <c r="I4455" s="2" t="s">
        <v>10918</v>
      </c>
      <c r="J4455" s="2">
        <v>-0.25545489103487401</v>
      </c>
      <c r="K4455" s="2">
        <v>42</v>
      </c>
      <c r="L4455" s="11">
        <v>0.102796945255282</v>
      </c>
      <c r="M4455" s="2">
        <v>0.51234120999999999</v>
      </c>
      <c r="N4455" s="2">
        <v>0</v>
      </c>
      <c r="O4455" s="2">
        <v>1</v>
      </c>
    </row>
    <row r="4456" spans="1:15" x14ac:dyDescent="0.25">
      <c r="A4456" s="2">
        <v>17203237</v>
      </c>
      <c r="B4456" s="2" t="s">
        <v>26</v>
      </c>
      <c r="C4456" s="2"/>
      <c r="D4456" s="2" t="s">
        <v>13933</v>
      </c>
      <c r="E4456" s="2" t="s">
        <v>13934</v>
      </c>
      <c r="F4456" s="2" t="s">
        <v>29</v>
      </c>
      <c r="G4456" s="2">
        <v>6.3767380714416504</v>
      </c>
      <c r="H4456" s="2">
        <v>10.8</v>
      </c>
      <c r="I4456" s="2" t="s">
        <v>13935</v>
      </c>
      <c r="J4456" s="2">
        <v>-0.25544682408769098</v>
      </c>
      <c r="K4456" s="2">
        <v>42</v>
      </c>
      <c r="L4456" s="11">
        <v>0.10280830967738</v>
      </c>
      <c r="M4456" s="2">
        <v>0</v>
      </c>
      <c r="N4456" s="2">
        <v>0</v>
      </c>
      <c r="O4456" s="2">
        <v>1</v>
      </c>
    </row>
    <row r="4457" spans="1:15" x14ac:dyDescent="0.25">
      <c r="A4457" s="2">
        <v>17470592</v>
      </c>
      <c r="B4457" s="2">
        <v>14562</v>
      </c>
      <c r="C4457" s="2">
        <v>7336</v>
      </c>
      <c r="D4457" s="2" t="s">
        <v>13936</v>
      </c>
      <c r="E4457" s="2" t="s">
        <v>13937</v>
      </c>
      <c r="F4457" s="2" t="s">
        <v>13938</v>
      </c>
      <c r="G4457" s="2">
        <v>7.3238571371351</v>
      </c>
      <c r="H4457" s="2">
        <v>6.1</v>
      </c>
      <c r="I4457" s="2" t="s">
        <v>4200</v>
      </c>
      <c r="J4457" s="2">
        <v>0.25541250260992399</v>
      </c>
      <c r="K4457" s="2">
        <v>42</v>
      </c>
      <c r="L4457" s="11">
        <v>0.102856671138225</v>
      </c>
      <c r="M4457" s="2">
        <v>0.50592773000000002</v>
      </c>
      <c r="N4457" s="2">
        <v>0</v>
      </c>
      <c r="O4457" s="2">
        <v>1</v>
      </c>
    </row>
    <row r="4458" spans="1:15" x14ac:dyDescent="0.25">
      <c r="A4458" s="2">
        <v>17446740</v>
      </c>
      <c r="B4458" s="2">
        <v>73259</v>
      </c>
      <c r="C4458" s="2">
        <v>18990</v>
      </c>
      <c r="D4458" s="2" t="s">
        <v>13939</v>
      </c>
      <c r="E4458" s="2" t="s">
        <v>13940</v>
      </c>
      <c r="F4458" s="2" t="s">
        <v>13941</v>
      </c>
      <c r="G4458" s="2">
        <v>6.7637142794472798</v>
      </c>
      <c r="H4458" s="2">
        <v>15.6</v>
      </c>
      <c r="I4458" s="2" t="s">
        <v>13942</v>
      </c>
      <c r="J4458" s="2">
        <v>0.255391437242312</v>
      </c>
      <c r="K4458" s="2">
        <v>42</v>
      </c>
      <c r="L4458" s="11">
        <v>0.102886362284767</v>
      </c>
      <c r="M4458" s="2">
        <v>0</v>
      </c>
      <c r="N4458" s="2">
        <v>0</v>
      </c>
      <c r="O4458" s="2">
        <v>1</v>
      </c>
    </row>
    <row r="4459" spans="1:15" x14ac:dyDescent="0.25">
      <c r="A4459" s="2">
        <v>17257565</v>
      </c>
      <c r="B4459" s="2">
        <v>19184</v>
      </c>
      <c r="C4459" s="2">
        <v>2098</v>
      </c>
      <c r="D4459" s="2" t="s">
        <v>13943</v>
      </c>
      <c r="E4459" s="2" t="s">
        <v>13944</v>
      </c>
      <c r="F4459" s="2" t="s">
        <v>13945</v>
      </c>
      <c r="G4459" s="2">
        <v>8.2379047757103301</v>
      </c>
      <c r="H4459" s="2">
        <v>9</v>
      </c>
      <c r="I4459" s="2" t="s">
        <v>1250</v>
      </c>
      <c r="J4459" s="2">
        <v>0.25538446380302698</v>
      </c>
      <c r="K4459" s="2">
        <v>42</v>
      </c>
      <c r="L4459" s="11">
        <v>0.102896192611825</v>
      </c>
      <c r="M4459" s="2">
        <v>0.36510856000000003</v>
      </c>
      <c r="N4459" s="2">
        <v>0</v>
      </c>
      <c r="O4459" s="2">
        <v>1</v>
      </c>
    </row>
    <row r="4460" spans="1:15" x14ac:dyDescent="0.25">
      <c r="A4460" s="2">
        <v>17366423</v>
      </c>
      <c r="B4460" s="2">
        <v>18686</v>
      </c>
      <c r="C4460" s="2"/>
      <c r="D4460" s="2" t="s">
        <v>13946</v>
      </c>
      <c r="E4460" s="2" t="s">
        <v>13947</v>
      </c>
      <c r="F4460" s="2" t="s">
        <v>13948</v>
      </c>
      <c r="G4460" s="2">
        <v>8.7205237888154503</v>
      </c>
      <c r="H4460" s="2">
        <v>13.6</v>
      </c>
      <c r="I4460" s="2" t="s">
        <v>3966</v>
      </c>
      <c r="J4460" s="2">
        <v>0.25535640009560501</v>
      </c>
      <c r="K4460" s="2">
        <v>42</v>
      </c>
      <c r="L4460" s="11">
        <v>0.102935760669181</v>
      </c>
      <c r="M4460" s="2">
        <v>0</v>
      </c>
      <c r="N4460" s="2">
        <v>0</v>
      </c>
      <c r="O4460" s="2">
        <v>1</v>
      </c>
    </row>
    <row r="4461" spans="1:15" x14ac:dyDescent="0.25">
      <c r="A4461" s="2">
        <v>17523630</v>
      </c>
      <c r="B4461" s="2" t="s">
        <v>26</v>
      </c>
      <c r="C4461" s="2"/>
      <c r="D4461" s="2" t="s">
        <v>13949</v>
      </c>
      <c r="E4461" s="2" t="s">
        <v>13950</v>
      </c>
      <c r="F4461" s="2" t="s">
        <v>13951</v>
      </c>
      <c r="G4461" s="2">
        <v>6.9790476163228297</v>
      </c>
      <c r="H4461" s="2">
        <v>13.5</v>
      </c>
      <c r="I4461" s="2" t="s">
        <v>13952</v>
      </c>
      <c r="J4461" s="2">
        <v>-0.255286672870703</v>
      </c>
      <c r="K4461" s="2">
        <v>42</v>
      </c>
      <c r="L4461" s="11">
        <v>0.103034121413387</v>
      </c>
      <c r="M4461" s="2">
        <v>0</v>
      </c>
      <c r="N4461" s="2">
        <v>0</v>
      </c>
      <c r="O4461" s="2">
        <v>1</v>
      </c>
    </row>
    <row r="4462" spans="1:15" x14ac:dyDescent="0.25">
      <c r="A4462" s="2">
        <v>17362511</v>
      </c>
      <c r="B4462" s="2">
        <v>14704</v>
      </c>
      <c r="C4462" s="2">
        <v>22575</v>
      </c>
      <c r="D4462" s="2" t="s">
        <v>13953</v>
      </c>
      <c r="E4462" s="2" t="s">
        <v>13954</v>
      </c>
      <c r="F4462" s="2" t="s">
        <v>13955</v>
      </c>
      <c r="G4462" s="2">
        <v>6.6405476161411796</v>
      </c>
      <c r="H4462" s="2">
        <v>15.6</v>
      </c>
      <c r="I4462" s="2" t="s">
        <v>13956</v>
      </c>
      <c r="J4462" s="2">
        <v>-0.25528061994359302</v>
      </c>
      <c r="K4462" s="2">
        <v>42</v>
      </c>
      <c r="L4462" s="11">
        <v>0.10304266332567499</v>
      </c>
      <c r="M4462" s="2">
        <v>0.44704239000000001</v>
      </c>
      <c r="N4462" s="2">
        <v>0</v>
      </c>
      <c r="O4462" s="2">
        <v>1</v>
      </c>
    </row>
    <row r="4463" spans="1:15" x14ac:dyDescent="0.25">
      <c r="A4463" s="2">
        <v>17491716</v>
      </c>
      <c r="B4463" s="2">
        <v>100526541</v>
      </c>
      <c r="C4463" s="2"/>
      <c r="D4463" s="2" t="s">
        <v>13957</v>
      </c>
      <c r="E4463" s="2" t="s">
        <v>13958</v>
      </c>
      <c r="F4463" s="2" t="s">
        <v>13959</v>
      </c>
      <c r="G4463" s="2">
        <v>5.9976666768391897</v>
      </c>
      <c r="H4463" s="2">
        <v>11.3</v>
      </c>
      <c r="I4463" s="2" t="s">
        <v>4320</v>
      </c>
      <c r="J4463" s="2">
        <v>0.25526505581043701</v>
      </c>
      <c r="K4463" s="2">
        <v>42</v>
      </c>
      <c r="L4463" s="11">
        <v>0.103064629941749</v>
      </c>
      <c r="M4463" s="2">
        <v>0</v>
      </c>
      <c r="N4463" s="2">
        <v>0</v>
      </c>
      <c r="O4463" s="2">
        <v>1</v>
      </c>
    </row>
    <row r="4464" spans="1:15" x14ac:dyDescent="0.25">
      <c r="A4464" s="2">
        <v>17450545</v>
      </c>
      <c r="B4464" s="2" t="s">
        <v>26</v>
      </c>
      <c r="C4464" s="2"/>
      <c r="D4464" s="2" t="s">
        <v>13960</v>
      </c>
      <c r="E4464" s="2" t="s">
        <v>13961</v>
      </c>
      <c r="F4464" s="2" t="s">
        <v>13962</v>
      </c>
      <c r="G4464" s="2">
        <v>6.5777380807059096</v>
      </c>
      <c r="H4464" s="2">
        <v>15.2</v>
      </c>
      <c r="I4464" s="2" t="s">
        <v>10508</v>
      </c>
      <c r="J4464" s="2">
        <v>-0.25520270324900002</v>
      </c>
      <c r="K4464" s="2">
        <v>42</v>
      </c>
      <c r="L4464" s="11">
        <v>0.10315266740661599</v>
      </c>
      <c r="M4464" s="2">
        <v>0</v>
      </c>
      <c r="N4464" s="2">
        <v>0</v>
      </c>
      <c r="O4464" s="2">
        <v>1</v>
      </c>
    </row>
    <row r="4465" spans="1:15" x14ac:dyDescent="0.25">
      <c r="A4465" s="2">
        <v>17432974</v>
      </c>
      <c r="B4465" s="2">
        <v>71707</v>
      </c>
      <c r="C4465" s="2">
        <v>8336</v>
      </c>
      <c r="D4465" s="2" t="s">
        <v>13963</v>
      </c>
      <c r="E4465" s="2" t="s">
        <v>13964</v>
      </c>
      <c r="F4465" s="2" t="s">
        <v>13965</v>
      </c>
      <c r="G4465" s="2">
        <v>6.2917856943039698</v>
      </c>
      <c r="H4465" s="2">
        <v>13</v>
      </c>
      <c r="I4465" s="2" t="s">
        <v>6135</v>
      </c>
      <c r="J4465" s="2">
        <v>-0.255199328803487</v>
      </c>
      <c r="K4465" s="2">
        <v>42</v>
      </c>
      <c r="L4465" s="11">
        <v>0.103157433507659</v>
      </c>
      <c r="M4465" s="2">
        <v>0.39306489999999999</v>
      </c>
      <c r="N4465" s="2">
        <v>0</v>
      </c>
      <c r="O4465" s="2">
        <v>1</v>
      </c>
    </row>
    <row r="4466" spans="1:15" x14ac:dyDescent="0.25">
      <c r="A4466" s="2">
        <v>17429057</v>
      </c>
      <c r="B4466" s="2">
        <v>19268</v>
      </c>
      <c r="C4466" s="2">
        <v>20623</v>
      </c>
      <c r="D4466" s="2" t="s">
        <v>13966</v>
      </c>
      <c r="E4466" s="2" t="s">
        <v>13967</v>
      </c>
      <c r="F4466" s="2" t="s">
        <v>13968</v>
      </c>
      <c r="G4466" s="2">
        <v>9.0184761910211506</v>
      </c>
      <c r="H4466" s="2">
        <v>8.8000000000000007</v>
      </c>
      <c r="I4466" s="2" t="s">
        <v>7997</v>
      </c>
      <c r="J4466" s="2">
        <v>-0.25519618965222401</v>
      </c>
      <c r="K4466" s="2">
        <v>42</v>
      </c>
      <c r="L4466" s="11">
        <v>0.103161867426039</v>
      </c>
      <c r="M4466" s="2">
        <v>0.52573009999999998</v>
      </c>
      <c r="N4466" s="2">
        <v>0</v>
      </c>
      <c r="O4466" s="2">
        <v>1</v>
      </c>
    </row>
    <row r="4467" spans="1:15" x14ac:dyDescent="0.25">
      <c r="A4467" s="2">
        <v>17200989</v>
      </c>
      <c r="B4467" s="2" t="s">
        <v>26</v>
      </c>
      <c r="C4467" s="2"/>
      <c r="D4467" s="2" t="s">
        <v>13969</v>
      </c>
      <c r="E4467" s="2" t="s">
        <v>13970</v>
      </c>
      <c r="F4467" s="2" t="s">
        <v>29</v>
      </c>
      <c r="G4467" s="2">
        <v>7.9844523611522904</v>
      </c>
      <c r="H4467" s="2">
        <v>16.899999999999999</v>
      </c>
      <c r="I4467" s="2" t="s">
        <v>1769</v>
      </c>
      <c r="J4467" s="2">
        <v>-0.25518607432659901</v>
      </c>
      <c r="K4467" s="2">
        <v>42</v>
      </c>
      <c r="L4467" s="11">
        <v>0.10317615587477701</v>
      </c>
      <c r="M4467" s="2">
        <v>0</v>
      </c>
      <c r="N4467" s="2">
        <v>0</v>
      </c>
      <c r="O4467" s="2">
        <v>1</v>
      </c>
    </row>
    <row r="4468" spans="1:15" x14ac:dyDescent="0.25">
      <c r="A4468" s="2">
        <v>17274050</v>
      </c>
      <c r="B4468" s="2">
        <v>71457</v>
      </c>
      <c r="C4468" s="2"/>
      <c r="D4468" s="2" t="s">
        <v>13971</v>
      </c>
      <c r="E4468" s="2" t="s">
        <v>13972</v>
      </c>
      <c r="F4468" s="2" t="s">
        <v>13973</v>
      </c>
      <c r="G4468" s="2">
        <v>6.46914281163897</v>
      </c>
      <c r="H4468" s="2">
        <v>13.4</v>
      </c>
      <c r="I4468" s="2" t="s">
        <v>11960</v>
      </c>
      <c r="J4468" s="2">
        <v>-0.25518061420129101</v>
      </c>
      <c r="K4468" s="2">
        <v>42</v>
      </c>
      <c r="L4468" s="11">
        <v>0.103183869220455</v>
      </c>
      <c r="M4468" s="2">
        <v>0</v>
      </c>
      <c r="N4468" s="2">
        <v>0</v>
      </c>
      <c r="O4468" s="2">
        <v>1</v>
      </c>
    </row>
    <row r="4469" spans="1:15" x14ac:dyDescent="0.25">
      <c r="A4469" s="2">
        <v>17515106</v>
      </c>
      <c r="B4469" s="2">
        <v>18577</v>
      </c>
      <c r="C4469" s="2">
        <v>4520</v>
      </c>
      <c r="D4469" s="2" t="s">
        <v>13974</v>
      </c>
      <c r="E4469" s="2" t="s">
        <v>13975</v>
      </c>
      <c r="F4469" s="2" t="s">
        <v>13976</v>
      </c>
      <c r="G4469" s="2">
        <v>10.986404691423701</v>
      </c>
      <c r="H4469" s="2">
        <v>11.5</v>
      </c>
      <c r="I4469" s="2" t="s">
        <v>1719</v>
      </c>
      <c r="J4469" s="2">
        <v>0.25517790770948701</v>
      </c>
      <c r="K4469" s="2">
        <v>42</v>
      </c>
      <c r="L4469" s="11">
        <v>0.103187692756934</v>
      </c>
      <c r="M4469" s="2">
        <v>0.36171534999999999</v>
      </c>
      <c r="N4469" s="2">
        <v>0</v>
      </c>
      <c r="O4469" s="2">
        <v>1</v>
      </c>
    </row>
    <row r="4470" spans="1:15" x14ac:dyDescent="0.25">
      <c r="A4470" s="2">
        <v>17202803</v>
      </c>
      <c r="B4470" s="2" t="s">
        <v>26</v>
      </c>
      <c r="C4470" s="2"/>
      <c r="D4470" s="2" t="s">
        <v>13977</v>
      </c>
      <c r="E4470" s="2" t="s">
        <v>13978</v>
      </c>
      <c r="F4470" s="2" t="s">
        <v>29</v>
      </c>
      <c r="G4470" s="2">
        <v>7.8272856757754399</v>
      </c>
      <c r="H4470" s="2">
        <v>12.8</v>
      </c>
      <c r="I4470" s="2" t="s">
        <v>9290</v>
      </c>
      <c r="J4470" s="2">
        <v>0.25515203368489198</v>
      </c>
      <c r="K4470" s="2">
        <v>42</v>
      </c>
      <c r="L4470" s="11">
        <v>0.103224251114601</v>
      </c>
      <c r="M4470" s="2">
        <v>0</v>
      </c>
      <c r="N4470" s="2">
        <v>0</v>
      </c>
      <c r="O4470" s="2">
        <v>1</v>
      </c>
    </row>
    <row r="4471" spans="1:15" x14ac:dyDescent="0.25">
      <c r="A4471" s="2">
        <v>17237758</v>
      </c>
      <c r="B4471" s="2">
        <v>100043513</v>
      </c>
      <c r="C4471" s="2"/>
      <c r="D4471" s="2" t="s">
        <v>13979</v>
      </c>
      <c r="E4471" s="2" t="s">
        <v>13980</v>
      </c>
      <c r="F4471" s="2" t="s">
        <v>13981</v>
      </c>
      <c r="G4471" s="2">
        <v>6.26378568013509</v>
      </c>
      <c r="H4471" s="2">
        <v>12.1</v>
      </c>
      <c r="I4471" s="2" t="s">
        <v>909</v>
      </c>
      <c r="J4471" s="2">
        <v>-0.25511738030713899</v>
      </c>
      <c r="K4471" s="2">
        <v>42</v>
      </c>
      <c r="L4471" s="11">
        <v>0.103273229464004</v>
      </c>
      <c r="M4471" s="2">
        <v>0</v>
      </c>
      <c r="N4471" s="2">
        <v>0</v>
      </c>
      <c r="O4471" s="2">
        <v>1</v>
      </c>
    </row>
    <row r="4472" spans="1:15" x14ac:dyDescent="0.25">
      <c r="A4472" s="2">
        <v>17286695</v>
      </c>
      <c r="B4472" s="2">
        <v>75958</v>
      </c>
      <c r="C4472" s="2"/>
      <c r="D4472" s="2" t="s">
        <v>13982</v>
      </c>
      <c r="E4472" s="2" t="s">
        <v>13983</v>
      </c>
      <c r="F4472" s="2" t="s">
        <v>13984</v>
      </c>
      <c r="G4472" s="2">
        <v>6.4933571247827402</v>
      </c>
      <c r="H4472" s="2">
        <v>16.899999999999999</v>
      </c>
      <c r="I4472" s="2" t="s">
        <v>10008</v>
      </c>
      <c r="J4472" s="2">
        <v>0.25510681644857103</v>
      </c>
      <c r="K4472" s="2">
        <v>42</v>
      </c>
      <c r="L4472" s="11">
        <v>0.103288163687526</v>
      </c>
      <c r="M4472" s="2">
        <v>0</v>
      </c>
      <c r="N4472" s="2">
        <v>0</v>
      </c>
      <c r="O4472" s="2">
        <v>1</v>
      </c>
    </row>
    <row r="4473" spans="1:15" x14ac:dyDescent="0.25">
      <c r="A4473" s="2">
        <v>17431075</v>
      </c>
      <c r="B4473" s="2">
        <v>93760</v>
      </c>
      <c r="C4473" s="2">
        <v>21216</v>
      </c>
      <c r="D4473" s="2" t="s">
        <v>13985</v>
      </c>
      <c r="E4473" s="2" t="s">
        <v>13986</v>
      </c>
      <c r="F4473" s="2" t="s">
        <v>13987</v>
      </c>
      <c r="G4473" s="2">
        <v>11.400523798806301</v>
      </c>
      <c r="H4473" s="2">
        <v>13.5</v>
      </c>
      <c r="I4473" s="2" t="s">
        <v>13988</v>
      </c>
      <c r="J4473" s="2">
        <v>0.25509298178260897</v>
      </c>
      <c r="K4473" s="2">
        <v>42</v>
      </c>
      <c r="L4473" s="11">
        <v>0.103307724347735</v>
      </c>
      <c r="M4473" s="2">
        <v>0.58087480999999996</v>
      </c>
      <c r="N4473" s="2">
        <v>0</v>
      </c>
      <c r="O4473" s="2">
        <v>1</v>
      </c>
    </row>
    <row r="4474" spans="1:15" x14ac:dyDescent="0.25">
      <c r="A4474" s="2">
        <v>17210537</v>
      </c>
      <c r="B4474" s="2" t="s">
        <v>26</v>
      </c>
      <c r="C4474" s="2"/>
      <c r="D4474" s="2" t="s">
        <v>13989</v>
      </c>
      <c r="E4474" s="2" t="s">
        <v>13990</v>
      </c>
      <c r="F4474" s="2" t="s">
        <v>29</v>
      </c>
      <c r="G4474" s="2">
        <v>7.5170951684315996</v>
      </c>
      <c r="H4474" s="2">
        <v>12.4</v>
      </c>
      <c r="I4474" s="2" t="s">
        <v>13991</v>
      </c>
      <c r="J4474" s="2">
        <v>-0.255078442844418</v>
      </c>
      <c r="K4474" s="2">
        <v>42</v>
      </c>
      <c r="L4474" s="11">
        <v>0.103328283783992</v>
      </c>
      <c r="M4474" s="2">
        <v>0</v>
      </c>
      <c r="N4474" s="2">
        <v>0</v>
      </c>
      <c r="O4474" s="2">
        <v>1</v>
      </c>
    </row>
    <row r="4475" spans="1:15" x14ac:dyDescent="0.25">
      <c r="A4475" s="2">
        <v>17437773</v>
      </c>
      <c r="B4475" s="2">
        <v>79464</v>
      </c>
      <c r="C4475" s="2">
        <v>4997</v>
      </c>
      <c r="D4475" s="2" t="s">
        <v>13992</v>
      </c>
      <c r="E4475" s="2" t="s">
        <v>13993</v>
      </c>
      <c r="F4475" s="2" t="s">
        <v>13994</v>
      </c>
      <c r="G4475" s="2">
        <v>10.225999922979399</v>
      </c>
      <c r="H4475" s="2">
        <v>12.5</v>
      </c>
      <c r="I4475" s="2" t="s">
        <v>1531</v>
      </c>
      <c r="J4475" s="2">
        <v>-0.25506588566098598</v>
      </c>
      <c r="K4475" s="2">
        <v>42</v>
      </c>
      <c r="L4475" s="11">
        <v>0.103346043317725</v>
      </c>
      <c r="M4475" s="2">
        <v>0.29665650999999998</v>
      </c>
      <c r="N4475" s="2">
        <v>0</v>
      </c>
      <c r="O4475" s="2">
        <v>1</v>
      </c>
    </row>
    <row r="4476" spans="1:15" x14ac:dyDescent="0.25">
      <c r="A4476" s="2">
        <v>17399883</v>
      </c>
      <c r="B4476" s="2">
        <v>20762</v>
      </c>
      <c r="C4476" s="2"/>
      <c r="D4476" s="2" t="s">
        <v>13995</v>
      </c>
      <c r="E4476" s="2" t="s">
        <v>13996</v>
      </c>
      <c r="F4476" s="2" t="s">
        <v>13997</v>
      </c>
      <c r="G4476" s="2">
        <v>6.4698809328533402</v>
      </c>
      <c r="H4476" s="2">
        <v>10</v>
      </c>
      <c r="I4476" s="2" t="s">
        <v>13704</v>
      </c>
      <c r="J4476" s="2">
        <v>-0.25505529572568503</v>
      </c>
      <c r="K4476" s="2">
        <v>42</v>
      </c>
      <c r="L4476" s="11">
        <v>0.10336102237811801</v>
      </c>
      <c r="M4476" s="2">
        <v>0</v>
      </c>
      <c r="N4476" s="2">
        <v>0</v>
      </c>
      <c r="O4476" s="2">
        <v>1</v>
      </c>
    </row>
    <row r="4477" spans="1:15" x14ac:dyDescent="0.25">
      <c r="A4477" s="2">
        <v>17269188</v>
      </c>
      <c r="B4477" s="2" t="s">
        <v>26</v>
      </c>
      <c r="C4477" s="2"/>
      <c r="D4477" s="2" t="s">
        <v>13998</v>
      </c>
      <c r="E4477" s="2" t="s">
        <v>13999</v>
      </c>
      <c r="F4477" s="2" t="s">
        <v>14000</v>
      </c>
      <c r="G4477" s="2">
        <v>9.5453810237702896</v>
      </c>
      <c r="H4477" s="2">
        <v>14.9</v>
      </c>
      <c r="I4477" s="2" t="s">
        <v>412</v>
      </c>
      <c r="J4477" s="2">
        <v>0.25504089661213802</v>
      </c>
      <c r="K4477" s="2">
        <v>42</v>
      </c>
      <c r="L4477" s="11">
        <v>0.10338139200602001</v>
      </c>
      <c r="M4477" s="2">
        <v>0</v>
      </c>
      <c r="N4477" s="2">
        <v>0</v>
      </c>
      <c r="O4477" s="2">
        <v>1</v>
      </c>
    </row>
    <row r="4478" spans="1:15" x14ac:dyDescent="0.25">
      <c r="A4478" s="2">
        <v>17402412</v>
      </c>
      <c r="B4478" s="2">
        <v>64580</v>
      </c>
      <c r="C4478" s="2">
        <v>11208</v>
      </c>
      <c r="D4478" s="2" t="s">
        <v>14001</v>
      </c>
      <c r="E4478" s="2" t="s">
        <v>14002</v>
      </c>
      <c r="F4478" s="2" t="s">
        <v>14003</v>
      </c>
      <c r="G4478" s="2">
        <v>6.5187381108601903</v>
      </c>
      <c r="H4478" s="2">
        <v>13.9</v>
      </c>
      <c r="I4478" s="2" t="s">
        <v>602</v>
      </c>
      <c r="J4478" s="2">
        <v>-0.25502371991501099</v>
      </c>
      <c r="K4478" s="2">
        <v>42</v>
      </c>
      <c r="L4478" s="11">
        <v>0.10340569489187899</v>
      </c>
      <c r="M4478" s="2">
        <v>0</v>
      </c>
      <c r="N4478" s="2">
        <v>0</v>
      </c>
      <c r="O4478" s="2">
        <v>1</v>
      </c>
    </row>
    <row r="4479" spans="1:15" x14ac:dyDescent="0.25">
      <c r="A4479" s="2">
        <v>17372621</v>
      </c>
      <c r="B4479" s="2">
        <v>72401</v>
      </c>
      <c r="C4479" s="2">
        <v>2688</v>
      </c>
      <c r="D4479" s="2" t="s">
        <v>14004</v>
      </c>
      <c r="E4479" s="2" t="s">
        <v>14005</v>
      </c>
      <c r="F4479" s="2" t="s">
        <v>14006</v>
      </c>
      <c r="G4479" s="2">
        <v>8.0344048000517407</v>
      </c>
      <c r="H4479" s="2">
        <v>12</v>
      </c>
      <c r="I4479" s="2" t="s">
        <v>1037</v>
      </c>
      <c r="J4479" s="2">
        <v>0.25501599003804798</v>
      </c>
      <c r="K4479" s="2">
        <v>42</v>
      </c>
      <c r="L4479" s="11">
        <v>0.10341663311183</v>
      </c>
      <c r="M4479" s="2">
        <v>0.51617586000000004</v>
      </c>
      <c r="N4479" s="2">
        <v>0</v>
      </c>
      <c r="O4479" s="2">
        <v>1</v>
      </c>
    </row>
    <row r="4480" spans="1:15" x14ac:dyDescent="0.25">
      <c r="A4480" s="2">
        <v>17380199</v>
      </c>
      <c r="B4480" s="2">
        <v>56190</v>
      </c>
      <c r="C4480" s="2">
        <v>79543</v>
      </c>
      <c r="D4480" s="2" t="s">
        <v>14007</v>
      </c>
      <c r="E4480" s="2" t="s">
        <v>14008</v>
      </c>
      <c r="F4480" s="2" t="s">
        <v>14009</v>
      </c>
      <c r="G4480" s="2">
        <v>11.381761959620899</v>
      </c>
      <c r="H4480" s="2">
        <v>10.7</v>
      </c>
      <c r="I4480" s="2" t="s">
        <v>7933</v>
      </c>
      <c r="J4480" s="2">
        <v>0.25501226491520601</v>
      </c>
      <c r="K4480" s="2">
        <v>42</v>
      </c>
      <c r="L4480" s="11">
        <v>0.10342190468658501</v>
      </c>
      <c r="M4480" s="2">
        <v>0.45417945999999998</v>
      </c>
      <c r="N4480" s="2">
        <v>0</v>
      </c>
      <c r="O4480" s="2">
        <v>1</v>
      </c>
    </row>
    <row r="4481" spans="1:15" x14ac:dyDescent="0.25">
      <c r="A4481" s="2">
        <v>17299483</v>
      </c>
      <c r="B4481" s="2">
        <v>258662</v>
      </c>
      <c r="C4481" s="2">
        <v>74220</v>
      </c>
      <c r="D4481" s="2" t="s">
        <v>14010</v>
      </c>
      <c r="E4481" s="2" t="s">
        <v>14011</v>
      </c>
      <c r="F4481" s="2" t="s">
        <v>14012</v>
      </c>
      <c r="G4481" s="2">
        <v>5.7647381282988004</v>
      </c>
      <c r="H4481" s="2">
        <v>9.4</v>
      </c>
      <c r="I4481" s="2" t="s">
        <v>2504</v>
      </c>
      <c r="J4481" s="2">
        <v>-0.25499995994403701</v>
      </c>
      <c r="K4481" s="2">
        <v>42</v>
      </c>
      <c r="L4481" s="11">
        <v>0.103439319400114</v>
      </c>
      <c r="M4481" s="2">
        <v>0</v>
      </c>
      <c r="N4481" s="2">
        <v>0</v>
      </c>
      <c r="O4481" s="2">
        <v>1</v>
      </c>
    </row>
    <row r="4482" spans="1:15" x14ac:dyDescent="0.25">
      <c r="A4482" s="2">
        <v>17474128</v>
      </c>
      <c r="B4482" s="2">
        <v>19804</v>
      </c>
      <c r="C4482" s="2"/>
      <c r="D4482" s="2" t="s">
        <v>12769</v>
      </c>
      <c r="E4482" s="2" t="s">
        <v>12770</v>
      </c>
      <c r="F4482" s="2" t="s">
        <v>14013</v>
      </c>
      <c r="G4482" s="2">
        <v>9.0432142757234093</v>
      </c>
      <c r="H4482" s="2">
        <v>12</v>
      </c>
      <c r="I4482" s="2" t="s">
        <v>6298</v>
      </c>
      <c r="J4482" s="2">
        <v>-0.254978660532441</v>
      </c>
      <c r="K4482" s="2">
        <v>42</v>
      </c>
      <c r="L4482" s="11">
        <v>0.10346946880383801</v>
      </c>
      <c r="M4482" s="2">
        <v>0.30367636999999997</v>
      </c>
      <c r="N4482" s="2">
        <v>0</v>
      </c>
      <c r="O4482" s="2">
        <v>1</v>
      </c>
    </row>
    <row r="4483" spans="1:15" x14ac:dyDescent="0.25">
      <c r="A4483" s="2">
        <v>17479936</v>
      </c>
      <c r="B4483" s="2">
        <v>257958</v>
      </c>
      <c r="C4483" s="2">
        <v>115490</v>
      </c>
      <c r="D4483" s="2" t="s">
        <v>14014</v>
      </c>
      <c r="E4483" s="2" t="s">
        <v>14015</v>
      </c>
      <c r="F4483" s="2" t="s">
        <v>14016</v>
      </c>
      <c r="G4483" s="2">
        <v>5.2828571569351901</v>
      </c>
      <c r="H4483" s="2">
        <v>13.6</v>
      </c>
      <c r="I4483" s="2" t="s">
        <v>5211</v>
      </c>
      <c r="J4483" s="2">
        <v>-0.25493446332456499</v>
      </c>
      <c r="K4483" s="2">
        <v>42</v>
      </c>
      <c r="L4483" s="11">
        <v>0.10353205129870301</v>
      </c>
      <c r="M4483" s="2">
        <v>0</v>
      </c>
      <c r="N4483" s="2">
        <v>0</v>
      </c>
      <c r="O4483" s="2">
        <v>1</v>
      </c>
    </row>
    <row r="4484" spans="1:15" x14ac:dyDescent="0.25">
      <c r="A4484" s="2">
        <v>17396009</v>
      </c>
      <c r="B4484" s="2" t="s">
        <v>26</v>
      </c>
      <c r="C4484" s="2"/>
      <c r="D4484" s="2" t="s">
        <v>14017</v>
      </c>
      <c r="E4484" s="2" t="s">
        <v>14018</v>
      </c>
      <c r="F4484" s="2" t="s">
        <v>14019</v>
      </c>
      <c r="G4484" s="2">
        <v>10.107047694069999</v>
      </c>
      <c r="H4484" s="2">
        <v>14.3</v>
      </c>
      <c r="I4484" s="2" t="s">
        <v>14020</v>
      </c>
      <c r="J4484" s="2">
        <v>-0.25492629050955101</v>
      </c>
      <c r="K4484" s="2">
        <v>42</v>
      </c>
      <c r="L4484" s="11">
        <v>0.103543626995975</v>
      </c>
      <c r="M4484" s="2">
        <v>0</v>
      </c>
      <c r="N4484" s="2">
        <v>0</v>
      </c>
      <c r="O4484" s="2">
        <v>1</v>
      </c>
    </row>
    <row r="4485" spans="1:15" x14ac:dyDescent="0.25">
      <c r="A4485" s="2">
        <v>17206107</v>
      </c>
      <c r="B4485" s="2" t="s">
        <v>26</v>
      </c>
      <c r="C4485" s="2"/>
      <c r="D4485" s="2" t="s">
        <v>14021</v>
      </c>
      <c r="E4485" s="2" t="s">
        <v>14022</v>
      </c>
      <c r="F4485" s="2" t="s">
        <v>29</v>
      </c>
      <c r="G4485" s="2">
        <v>6.2296666417803097</v>
      </c>
      <c r="H4485" s="2">
        <v>10.6</v>
      </c>
      <c r="I4485" s="2" t="s">
        <v>5355</v>
      </c>
      <c r="J4485" s="2">
        <v>-0.25487307815739602</v>
      </c>
      <c r="K4485" s="2">
        <v>42</v>
      </c>
      <c r="L4485" s="11">
        <v>0.103619019055442</v>
      </c>
      <c r="M4485" s="2">
        <v>0</v>
      </c>
      <c r="N4485" s="2">
        <v>0</v>
      </c>
      <c r="O4485" s="2">
        <v>1</v>
      </c>
    </row>
    <row r="4486" spans="1:15" x14ac:dyDescent="0.25">
      <c r="A4486" s="2">
        <v>17306082</v>
      </c>
      <c r="B4486" s="2">
        <v>328401</v>
      </c>
      <c r="C4486" s="2">
        <v>18830</v>
      </c>
      <c r="D4486" s="2" t="s">
        <v>14023</v>
      </c>
      <c r="E4486" s="2" t="s">
        <v>14024</v>
      </c>
      <c r="F4486" s="2" t="s">
        <v>14025</v>
      </c>
      <c r="G4486" s="2">
        <v>6.1195952324640199</v>
      </c>
      <c r="H4486" s="2">
        <v>18.7</v>
      </c>
      <c r="I4486" s="2" t="s">
        <v>14026</v>
      </c>
      <c r="J4486" s="2">
        <v>0.25484928018660702</v>
      </c>
      <c r="K4486" s="2">
        <v>42</v>
      </c>
      <c r="L4486" s="11">
        <v>0.103652749785627</v>
      </c>
      <c r="M4486" s="2">
        <v>0.33523835000000002</v>
      </c>
      <c r="N4486" s="2">
        <v>0</v>
      </c>
      <c r="O4486" s="2">
        <v>1</v>
      </c>
    </row>
    <row r="4487" spans="1:15" x14ac:dyDescent="0.25">
      <c r="A4487" s="2">
        <v>17476726</v>
      </c>
      <c r="B4487" s="2" t="s">
        <v>26</v>
      </c>
      <c r="C4487" s="2"/>
      <c r="D4487" s="2" t="s">
        <v>14027</v>
      </c>
      <c r="E4487" s="2" t="s">
        <v>14028</v>
      </c>
      <c r="F4487" s="2" t="s">
        <v>14029</v>
      </c>
      <c r="G4487" s="2">
        <v>5.6479523749578604</v>
      </c>
      <c r="H4487" s="2">
        <v>12.7</v>
      </c>
      <c r="I4487" s="2" t="s">
        <v>756</v>
      </c>
      <c r="J4487" s="2">
        <v>0.25482667336195203</v>
      </c>
      <c r="K4487" s="2">
        <v>42</v>
      </c>
      <c r="L4487" s="11">
        <v>0.103684799887342</v>
      </c>
      <c r="M4487" s="2">
        <v>0</v>
      </c>
      <c r="N4487" s="2">
        <v>0</v>
      </c>
      <c r="O4487" s="2">
        <v>1</v>
      </c>
    </row>
    <row r="4488" spans="1:15" x14ac:dyDescent="0.25">
      <c r="A4488" s="2">
        <v>17487681</v>
      </c>
      <c r="B4488" s="2">
        <v>56869</v>
      </c>
      <c r="C4488" s="2"/>
      <c r="D4488" s="2" t="s">
        <v>14030</v>
      </c>
      <c r="E4488" s="2" t="s">
        <v>14031</v>
      </c>
      <c r="F4488" s="2" t="s">
        <v>14032</v>
      </c>
      <c r="G4488" s="2">
        <v>7.9857142652784097</v>
      </c>
      <c r="H4488" s="2">
        <v>10.4</v>
      </c>
      <c r="I4488" s="2" t="s">
        <v>14033</v>
      </c>
      <c r="J4488" s="2">
        <v>0.25482627471526997</v>
      </c>
      <c r="K4488" s="2">
        <v>42</v>
      </c>
      <c r="L4488" s="11">
        <v>0.103685365123024</v>
      </c>
      <c r="M4488" s="2">
        <v>0</v>
      </c>
      <c r="N4488" s="2">
        <v>0</v>
      </c>
      <c r="O4488" s="2">
        <v>1</v>
      </c>
    </row>
    <row r="4489" spans="1:15" x14ac:dyDescent="0.25">
      <c r="A4489" s="2">
        <v>17254347</v>
      </c>
      <c r="B4489" s="2">
        <v>78394</v>
      </c>
      <c r="C4489" s="2">
        <v>5093</v>
      </c>
      <c r="D4489" s="2" t="s">
        <v>14034</v>
      </c>
      <c r="E4489" s="2" t="s">
        <v>14035</v>
      </c>
      <c r="F4489" s="2" t="s">
        <v>14036</v>
      </c>
      <c r="G4489" s="2">
        <v>9.1221428144545804</v>
      </c>
      <c r="H4489" s="2">
        <v>11.5</v>
      </c>
      <c r="I4489" s="2" t="s">
        <v>230</v>
      </c>
      <c r="J4489" s="2">
        <v>-0.254818364105729</v>
      </c>
      <c r="K4489" s="2">
        <v>42</v>
      </c>
      <c r="L4489" s="11">
        <v>0.103696581949205</v>
      </c>
      <c r="M4489" s="2">
        <v>0</v>
      </c>
      <c r="N4489" s="2">
        <v>0</v>
      </c>
      <c r="O4489" s="2">
        <v>1</v>
      </c>
    </row>
    <row r="4490" spans="1:15" x14ac:dyDescent="0.25">
      <c r="A4490" s="2">
        <v>17259076</v>
      </c>
      <c r="B4490" s="2">
        <v>100316690</v>
      </c>
      <c r="C4490" s="2"/>
      <c r="D4490" s="2" t="s">
        <v>14037</v>
      </c>
      <c r="E4490" s="2" t="s">
        <v>14038</v>
      </c>
      <c r="F4490" s="2" t="s">
        <v>14039</v>
      </c>
      <c r="G4490" s="2">
        <v>8.2677143301282605</v>
      </c>
      <c r="H4490" s="2">
        <v>15.9</v>
      </c>
      <c r="I4490" s="2" t="s">
        <v>14040</v>
      </c>
      <c r="J4490" s="2">
        <v>0.254816456259775</v>
      </c>
      <c r="K4490" s="2">
        <v>42</v>
      </c>
      <c r="L4490" s="11">
        <v>0.10369928731101299</v>
      </c>
      <c r="M4490" s="2">
        <v>0</v>
      </c>
      <c r="N4490" s="2">
        <v>0</v>
      </c>
      <c r="O4490" s="2">
        <v>1</v>
      </c>
    </row>
    <row r="4491" spans="1:15" x14ac:dyDescent="0.25">
      <c r="A4491" s="2">
        <v>17388074</v>
      </c>
      <c r="B4491" s="2">
        <v>68349</v>
      </c>
      <c r="C4491" s="2">
        <v>3346</v>
      </c>
      <c r="D4491" s="2" t="s">
        <v>14041</v>
      </c>
      <c r="E4491" s="2" t="s">
        <v>14042</v>
      </c>
      <c r="F4491" s="2" t="s">
        <v>14043</v>
      </c>
      <c r="G4491" s="2">
        <v>10.314976192655999</v>
      </c>
      <c r="H4491" s="2">
        <v>12</v>
      </c>
      <c r="I4491" s="2" t="s">
        <v>2742</v>
      </c>
      <c r="J4491" s="2">
        <v>-0.25480202573323402</v>
      </c>
      <c r="K4491" s="2">
        <v>42</v>
      </c>
      <c r="L4491" s="11">
        <v>0.103719751797377</v>
      </c>
      <c r="M4491" s="2">
        <v>0.19420349000000001</v>
      </c>
      <c r="N4491" s="2">
        <v>0</v>
      </c>
      <c r="O4491" s="2">
        <v>1</v>
      </c>
    </row>
    <row r="4492" spans="1:15" x14ac:dyDescent="0.25">
      <c r="A4492" s="2">
        <v>17257056</v>
      </c>
      <c r="B4492" s="2">
        <v>18107</v>
      </c>
      <c r="C4492" s="2">
        <v>69027</v>
      </c>
      <c r="D4492" s="2" t="s">
        <v>7622</v>
      </c>
      <c r="E4492" s="2" t="s">
        <v>7623</v>
      </c>
      <c r="F4492" s="2" t="s">
        <v>14044</v>
      </c>
      <c r="G4492" s="2">
        <v>11.858690488906101</v>
      </c>
      <c r="H4492" s="2">
        <v>14.8</v>
      </c>
      <c r="I4492" s="2" t="s">
        <v>14045</v>
      </c>
      <c r="J4492" s="2">
        <v>-0.254799996501408</v>
      </c>
      <c r="K4492" s="2">
        <v>42</v>
      </c>
      <c r="L4492" s="11">
        <v>0.103722629773773</v>
      </c>
      <c r="M4492" s="2">
        <v>0.60750466999999997</v>
      </c>
      <c r="N4492" s="2">
        <v>0</v>
      </c>
      <c r="O4492" s="2">
        <v>1</v>
      </c>
    </row>
    <row r="4493" spans="1:15" x14ac:dyDescent="0.25">
      <c r="A4493" s="2">
        <v>17279699</v>
      </c>
      <c r="B4493" s="2" t="s">
        <v>26</v>
      </c>
      <c r="C4493" s="2"/>
      <c r="D4493" s="2" t="s">
        <v>14046</v>
      </c>
      <c r="E4493" s="2" t="s">
        <v>14047</v>
      </c>
      <c r="F4493" s="2" t="s">
        <v>14048</v>
      </c>
      <c r="G4493" s="2">
        <v>7.54671432858422</v>
      </c>
      <c r="H4493" s="2">
        <v>8.9</v>
      </c>
      <c r="I4493" s="2" t="s">
        <v>2294</v>
      </c>
      <c r="J4493" s="2">
        <v>-0.25478228174456502</v>
      </c>
      <c r="K4493" s="2">
        <v>42</v>
      </c>
      <c r="L4493" s="11">
        <v>0.103747756448043</v>
      </c>
      <c r="M4493" s="2">
        <v>0</v>
      </c>
      <c r="N4493" s="2">
        <v>0</v>
      </c>
      <c r="O4493" s="2">
        <v>1</v>
      </c>
    </row>
    <row r="4494" spans="1:15" x14ac:dyDescent="0.25">
      <c r="A4494" s="2">
        <v>17348674</v>
      </c>
      <c r="B4494" s="2" t="s">
        <v>26</v>
      </c>
      <c r="C4494" s="2"/>
      <c r="D4494" s="2" t="s">
        <v>14049</v>
      </c>
      <c r="E4494" s="2" t="s">
        <v>14050</v>
      </c>
      <c r="F4494" s="2" t="s">
        <v>14051</v>
      </c>
      <c r="G4494" s="2">
        <v>11.081904797327001</v>
      </c>
      <c r="H4494" s="2">
        <v>16.600000000000001</v>
      </c>
      <c r="I4494" s="2" t="s">
        <v>3603</v>
      </c>
      <c r="J4494" s="2">
        <v>-0.25478159519960902</v>
      </c>
      <c r="K4494" s="2">
        <v>42</v>
      </c>
      <c r="L4494" s="11">
        <v>0.103748730338331</v>
      </c>
      <c r="M4494" s="2">
        <v>0</v>
      </c>
      <c r="N4494" s="2">
        <v>0</v>
      </c>
      <c r="O4494" s="2">
        <v>1</v>
      </c>
    </row>
    <row r="4495" spans="1:15" x14ac:dyDescent="0.25">
      <c r="A4495" s="2">
        <v>17257651</v>
      </c>
      <c r="B4495" s="2" t="s">
        <v>26</v>
      </c>
      <c r="C4495" s="2"/>
      <c r="D4495" s="2" t="s">
        <v>14052</v>
      </c>
      <c r="E4495" s="2" t="s">
        <v>14053</v>
      </c>
      <c r="F4495" s="2" t="s">
        <v>14054</v>
      </c>
      <c r="G4495" s="2">
        <v>8.9536666415986605</v>
      </c>
      <c r="H4495" s="2">
        <v>13</v>
      </c>
      <c r="I4495" s="2" t="s">
        <v>4431</v>
      </c>
      <c r="J4495" s="2">
        <v>0.25476840469756001</v>
      </c>
      <c r="K4495" s="2">
        <v>42</v>
      </c>
      <c r="L4495" s="11">
        <v>0.10376744291011999</v>
      </c>
      <c r="M4495" s="2">
        <v>0</v>
      </c>
      <c r="N4495" s="2">
        <v>0</v>
      </c>
      <c r="O4495" s="2">
        <v>1</v>
      </c>
    </row>
    <row r="4496" spans="1:15" x14ac:dyDescent="0.25">
      <c r="A4496" s="2">
        <v>17437937</v>
      </c>
      <c r="B4496" s="2">
        <v>109108</v>
      </c>
      <c r="C4496" s="2">
        <v>4627</v>
      </c>
      <c r="D4496" s="2" t="s">
        <v>14055</v>
      </c>
      <c r="E4496" s="2" t="s">
        <v>14056</v>
      </c>
      <c r="F4496" s="2" t="s">
        <v>14057</v>
      </c>
      <c r="G4496" s="2">
        <v>11.791976224808501</v>
      </c>
      <c r="H4496" s="2">
        <v>11.9</v>
      </c>
      <c r="I4496" s="2" t="s">
        <v>12930</v>
      </c>
      <c r="J4496" s="2">
        <v>-0.254762787994599</v>
      </c>
      <c r="K4496" s="2">
        <v>42</v>
      </c>
      <c r="L4496" s="11">
        <v>0.10377541176204901</v>
      </c>
      <c r="M4496" s="2">
        <v>0.36977214000000003</v>
      </c>
      <c r="N4496" s="2">
        <v>0</v>
      </c>
      <c r="O4496" s="2">
        <v>1</v>
      </c>
    </row>
    <row r="4497" spans="1:15" x14ac:dyDescent="0.25">
      <c r="A4497" s="2">
        <v>17470794</v>
      </c>
      <c r="B4497" s="2">
        <v>723944</v>
      </c>
      <c r="C4497" s="2"/>
      <c r="D4497" s="2" t="s">
        <v>14058</v>
      </c>
      <c r="E4497" s="2" t="s">
        <v>14059</v>
      </c>
      <c r="F4497" s="2" t="s">
        <v>14060</v>
      </c>
      <c r="G4497" s="2">
        <v>5.4041904608408604</v>
      </c>
      <c r="H4497" s="2">
        <v>16.2</v>
      </c>
      <c r="I4497" s="2" t="s">
        <v>2843</v>
      </c>
      <c r="J4497" s="2">
        <v>-0.25473365535881598</v>
      </c>
      <c r="K4497" s="2">
        <v>42</v>
      </c>
      <c r="L4497" s="11">
        <v>0.10381675190254901</v>
      </c>
      <c r="M4497" s="2">
        <v>0.47072826000000001</v>
      </c>
      <c r="N4497" s="2">
        <v>0</v>
      </c>
      <c r="O4497" s="2">
        <v>1</v>
      </c>
    </row>
    <row r="4498" spans="1:15" x14ac:dyDescent="0.25">
      <c r="A4498" s="2">
        <v>17478032</v>
      </c>
      <c r="B4498" s="2">
        <v>68137</v>
      </c>
      <c r="C4498" s="2">
        <v>86772</v>
      </c>
      <c r="D4498" s="2" t="s">
        <v>14061</v>
      </c>
      <c r="E4498" s="2" t="s">
        <v>14062</v>
      </c>
      <c r="F4498" s="2" t="s">
        <v>14063</v>
      </c>
      <c r="G4498" s="2">
        <v>9.1768094471522694</v>
      </c>
      <c r="H4498" s="2">
        <v>11.3</v>
      </c>
      <c r="I4498" s="2" t="s">
        <v>2799</v>
      </c>
      <c r="J4498" s="2">
        <v>0.25473219645795803</v>
      </c>
      <c r="K4498" s="2">
        <v>42</v>
      </c>
      <c r="L4498" s="11">
        <v>0.10381882245622601</v>
      </c>
      <c r="M4498" s="2">
        <v>0.30400570999999998</v>
      </c>
      <c r="N4498" s="2">
        <v>0</v>
      </c>
      <c r="O4498" s="2">
        <v>1</v>
      </c>
    </row>
    <row r="4499" spans="1:15" x14ac:dyDescent="0.25">
      <c r="A4499" s="2">
        <v>17439064</v>
      </c>
      <c r="B4499" s="2">
        <v>56041</v>
      </c>
      <c r="C4499" s="2">
        <v>2754</v>
      </c>
      <c r="D4499" s="2" t="s">
        <v>14064</v>
      </c>
      <c r="E4499" s="2" t="s">
        <v>14065</v>
      </c>
      <c r="F4499" s="2" t="s">
        <v>14066</v>
      </c>
      <c r="G4499" s="2">
        <v>10.804690451849099</v>
      </c>
      <c r="H4499" s="2">
        <v>11.6</v>
      </c>
      <c r="I4499" s="2" t="s">
        <v>14067</v>
      </c>
      <c r="J4499" s="2">
        <v>0.25473104514376799</v>
      </c>
      <c r="K4499" s="2">
        <v>42</v>
      </c>
      <c r="L4499" s="11">
        <v>0.103820456487708</v>
      </c>
      <c r="M4499" s="2">
        <v>0.53736775999999997</v>
      </c>
      <c r="N4499" s="2">
        <v>0</v>
      </c>
      <c r="O4499" s="2">
        <v>1</v>
      </c>
    </row>
    <row r="4500" spans="1:15" x14ac:dyDescent="0.25">
      <c r="A4500" s="2">
        <v>17200089</v>
      </c>
      <c r="B4500" s="2" t="s">
        <v>26</v>
      </c>
      <c r="C4500" s="2"/>
      <c r="D4500" s="2" t="s">
        <v>14068</v>
      </c>
      <c r="E4500" s="2" t="s">
        <v>14069</v>
      </c>
      <c r="F4500" s="2" t="s">
        <v>29</v>
      </c>
      <c r="G4500" s="2">
        <v>5.6072380996885798</v>
      </c>
      <c r="H4500" s="2">
        <v>11.6</v>
      </c>
      <c r="I4500" s="2" t="s">
        <v>1350</v>
      </c>
      <c r="J4500" s="2">
        <v>-0.25472446039824598</v>
      </c>
      <c r="K4500" s="2">
        <v>42</v>
      </c>
      <c r="L4500" s="11">
        <v>0.10382980242560801</v>
      </c>
      <c r="M4500" s="2">
        <v>0</v>
      </c>
      <c r="N4500" s="2">
        <v>0</v>
      </c>
      <c r="O4500" s="2">
        <v>1</v>
      </c>
    </row>
    <row r="4501" spans="1:15" x14ac:dyDescent="0.25">
      <c r="A4501" s="2">
        <v>17429875</v>
      </c>
      <c r="B4501" s="2" t="s">
        <v>26</v>
      </c>
      <c r="C4501" s="2"/>
      <c r="D4501" s="2" t="s">
        <v>14070</v>
      </c>
      <c r="E4501" s="2" t="s">
        <v>14071</v>
      </c>
      <c r="F4501" s="2" t="s">
        <v>14072</v>
      </c>
      <c r="G4501" s="2">
        <v>6.9549047379266602</v>
      </c>
      <c r="H4501" s="2">
        <v>17.2</v>
      </c>
      <c r="I4501" s="2" t="s">
        <v>2002</v>
      </c>
      <c r="J4501" s="2">
        <v>0.25465267601985397</v>
      </c>
      <c r="K4501" s="2">
        <v>42</v>
      </c>
      <c r="L4501" s="11">
        <v>0.103931729466918</v>
      </c>
      <c r="M4501" s="2">
        <v>0</v>
      </c>
      <c r="N4501" s="2">
        <v>0</v>
      </c>
      <c r="O4501" s="2">
        <v>1</v>
      </c>
    </row>
    <row r="4502" spans="1:15" x14ac:dyDescent="0.25">
      <c r="A4502" s="2">
        <v>17329151</v>
      </c>
      <c r="B4502" s="2">
        <v>208624</v>
      </c>
      <c r="C4502" s="2">
        <v>4228</v>
      </c>
      <c r="D4502" s="2" t="s">
        <v>14073</v>
      </c>
      <c r="E4502" s="2" t="s">
        <v>14074</v>
      </c>
      <c r="F4502" s="2" t="s">
        <v>14075</v>
      </c>
      <c r="G4502" s="2">
        <v>11.643714382534901</v>
      </c>
      <c r="H4502" s="2">
        <v>10.7</v>
      </c>
      <c r="I4502" s="2" t="s">
        <v>5347</v>
      </c>
      <c r="J4502" s="2">
        <v>0.25461189806262002</v>
      </c>
      <c r="K4502" s="2">
        <v>42</v>
      </c>
      <c r="L4502" s="11">
        <v>0.10398966393949401</v>
      </c>
      <c r="M4502" s="2">
        <v>0</v>
      </c>
      <c r="N4502" s="2">
        <v>0</v>
      </c>
      <c r="O4502" s="2">
        <v>1</v>
      </c>
    </row>
    <row r="4503" spans="1:15" x14ac:dyDescent="0.25">
      <c r="A4503" s="2">
        <v>17467499</v>
      </c>
      <c r="B4503" s="2" t="s">
        <v>26</v>
      </c>
      <c r="C4503" s="2"/>
      <c r="D4503" s="2" t="s">
        <v>14076</v>
      </c>
      <c r="E4503" s="2" t="s">
        <v>14077</v>
      </c>
      <c r="F4503" s="2" t="s">
        <v>14078</v>
      </c>
      <c r="G4503" s="2">
        <v>5.1375000022706496</v>
      </c>
      <c r="H4503" s="2">
        <v>14.4</v>
      </c>
      <c r="I4503" s="2" t="s">
        <v>13897</v>
      </c>
      <c r="J4503" s="2">
        <v>-0.25458511491889602</v>
      </c>
      <c r="K4503" s="2">
        <v>42</v>
      </c>
      <c r="L4503" s="11">
        <v>0.104027728816994</v>
      </c>
      <c r="M4503" s="2">
        <v>0</v>
      </c>
      <c r="N4503" s="2">
        <v>0</v>
      </c>
      <c r="O4503" s="2">
        <v>1</v>
      </c>
    </row>
    <row r="4504" spans="1:15" x14ac:dyDescent="0.25">
      <c r="A4504" s="2">
        <v>17343176</v>
      </c>
      <c r="B4504" s="2">
        <v>21784</v>
      </c>
      <c r="C4504" s="2">
        <v>2426</v>
      </c>
      <c r="D4504" s="2" t="s">
        <v>14079</v>
      </c>
      <c r="E4504" s="2" t="s">
        <v>14080</v>
      </c>
      <c r="F4504" s="2" t="s">
        <v>14081</v>
      </c>
      <c r="G4504" s="2">
        <v>7.7665952046712201</v>
      </c>
      <c r="H4504" s="2">
        <v>16.100000000000001</v>
      </c>
      <c r="I4504" s="2" t="s">
        <v>8310</v>
      </c>
      <c r="J4504" s="2">
        <v>0.25457408867687698</v>
      </c>
      <c r="K4504" s="2">
        <v>42</v>
      </c>
      <c r="L4504" s="11">
        <v>0.104043402644518</v>
      </c>
      <c r="M4504" s="2">
        <v>0.62896775999999999</v>
      </c>
      <c r="N4504" s="2">
        <v>0</v>
      </c>
      <c r="O4504" s="2">
        <v>1</v>
      </c>
    </row>
    <row r="4505" spans="1:15" x14ac:dyDescent="0.25">
      <c r="A4505" s="2">
        <v>17479188</v>
      </c>
      <c r="B4505" s="2" t="s">
        <v>26</v>
      </c>
      <c r="C4505" s="2"/>
      <c r="D4505" s="2" t="s">
        <v>14082</v>
      </c>
      <c r="E4505" s="2" t="s">
        <v>14083</v>
      </c>
      <c r="F4505" s="2" t="s">
        <v>14084</v>
      </c>
      <c r="G4505" s="2">
        <v>6.9855000064486497</v>
      </c>
      <c r="H4505" s="2">
        <v>10.3</v>
      </c>
      <c r="I4505" s="2" t="s">
        <v>14085</v>
      </c>
      <c r="J4505" s="2">
        <v>0.25456161164553098</v>
      </c>
      <c r="K4505" s="2">
        <v>42</v>
      </c>
      <c r="L4505" s="11">
        <v>0.104061140921461</v>
      </c>
      <c r="M4505" s="2">
        <v>0</v>
      </c>
      <c r="N4505" s="2">
        <v>0</v>
      </c>
      <c r="O4505" s="2">
        <v>1</v>
      </c>
    </row>
    <row r="4506" spans="1:15" x14ac:dyDescent="0.25">
      <c r="A4506" s="2">
        <v>17293854</v>
      </c>
      <c r="B4506" s="2">
        <v>628924</v>
      </c>
      <c r="C4506" s="2"/>
      <c r="D4506" s="2" t="s">
        <v>14086</v>
      </c>
      <c r="E4506" s="2" t="s">
        <v>14087</v>
      </c>
      <c r="F4506" s="2" t="s">
        <v>14088</v>
      </c>
      <c r="G4506" s="2">
        <v>5.7624047824314699</v>
      </c>
      <c r="H4506" s="2">
        <v>10.5</v>
      </c>
      <c r="I4506" s="2" t="s">
        <v>13704</v>
      </c>
      <c r="J4506" s="2">
        <v>-0.254559412262156</v>
      </c>
      <c r="K4506" s="2">
        <v>42</v>
      </c>
      <c r="L4506" s="11">
        <v>0.104064267965236</v>
      </c>
      <c r="M4506" s="2">
        <v>0</v>
      </c>
      <c r="N4506" s="2">
        <v>0</v>
      </c>
      <c r="O4506" s="2">
        <v>1</v>
      </c>
    </row>
    <row r="4507" spans="1:15" x14ac:dyDescent="0.25">
      <c r="A4507" s="2">
        <v>17508165</v>
      </c>
      <c r="B4507" s="2">
        <v>57437</v>
      </c>
      <c r="C4507" s="2">
        <v>9385</v>
      </c>
      <c r="D4507" s="2" t="s">
        <v>9008</v>
      </c>
      <c r="E4507" s="2" t="s">
        <v>9009</v>
      </c>
      <c r="F4507" s="2" t="s">
        <v>14089</v>
      </c>
      <c r="G4507" s="2">
        <v>11.725404830205999</v>
      </c>
      <c r="H4507" s="2">
        <v>10.9</v>
      </c>
      <c r="I4507" s="2" t="s">
        <v>14090</v>
      </c>
      <c r="J4507" s="2">
        <v>0.25455750748209399</v>
      </c>
      <c r="K4507" s="2">
        <v>42</v>
      </c>
      <c r="L4507" s="11">
        <v>0.104066976204609</v>
      </c>
      <c r="M4507" s="2">
        <v>0</v>
      </c>
      <c r="N4507" s="2">
        <v>0</v>
      </c>
      <c r="O4507" s="2">
        <v>1</v>
      </c>
    </row>
    <row r="4508" spans="1:15" x14ac:dyDescent="0.25">
      <c r="A4508" s="2">
        <v>17443350</v>
      </c>
      <c r="B4508" s="2">
        <v>22628</v>
      </c>
      <c r="C4508" s="2">
        <v>22725</v>
      </c>
      <c r="D4508" s="2" t="s">
        <v>3185</v>
      </c>
      <c r="E4508" s="2" t="s">
        <v>3186</v>
      </c>
      <c r="F4508" s="2" t="s">
        <v>14091</v>
      </c>
      <c r="G4508" s="2">
        <v>10.224285761515301</v>
      </c>
      <c r="H4508" s="2">
        <v>20.9</v>
      </c>
      <c r="I4508" s="2" t="s">
        <v>227</v>
      </c>
      <c r="J4508" s="2">
        <v>-0.254540513845466</v>
      </c>
      <c r="K4508" s="2">
        <v>42</v>
      </c>
      <c r="L4508" s="11">
        <v>0.104091140317022</v>
      </c>
      <c r="M4508" s="2">
        <v>0.47104258999999998</v>
      </c>
      <c r="N4508" s="2">
        <v>0</v>
      </c>
      <c r="O4508" s="2">
        <v>1</v>
      </c>
    </row>
    <row r="4509" spans="1:15" x14ac:dyDescent="0.25">
      <c r="A4509" s="2">
        <v>17326541</v>
      </c>
      <c r="B4509" s="2">
        <v>73569</v>
      </c>
      <c r="C4509" s="2">
        <v>53442</v>
      </c>
      <c r="D4509" s="2" t="s">
        <v>14092</v>
      </c>
      <c r="E4509" s="2" t="s">
        <v>14093</v>
      </c>
      <c r="F4509" s="2" t="s">
        <v>14094</v>
      </c>
      <c r="G4509" s="2">
        <v>9.5319762002854098</v>
      </c>
      <c r="H4509" s="2">
        <v>22.2</v>
      </c>
      <c r="I4509" s="2" t="s">
        <v>4434</v>
      </c>
      <c r="J4509" s="2">
        <v>0.25452724580518299</v>
      </c>
      <c r="K4509" s="2">
        <v>42</v>
      </c>
      <c r="L4509" s="11">
        <v>0.104110009758466</v>
      </c>
      <c r="M4509" s="2">
        <v>0.69622530999999999</v>
      </c>
      <c r="N4509" s="2">
        <v>0</v>
      </c>
      <c r="O4509" s="2">
        <v>1</v>
      </c>
    </row>
    <row r="4510" spans="1:15" x14ac:dyDescent="0.25">
      <c r="A4510" s="2">
        <v>17346952</v>
      </c>
      <c r="B4510" s="2" t="s">
        <v>26</v>
      </c>
      <c r="C4510" s="2"/>
      <c r="D4510" s="2" t="s">
        <v>14095</v>
      </c>
      <c r="E4510" s="2" t="s">
        <v>14096</v>
      </c>
      <c r="F4510" s="2" t="s">
        <v>14097</v>
      </c>
      <c r="G4510" s="2">
        <v>8.2600238323211705</v>
      </c>
      <c r="H4510" s="2">
        <v>22.4</v>
      </c>
      <c r="I4510" s="2" t="s">
        <v>13594</v>
      </c>
      <c r="J4510" s="2">
        <v>0.25451718921739103</v>
      </c>
      <c r="K4510" s="2">
        <v>42</v>
      </c>
      <c r="L4510" s="11">
        <v>0.104124313680153</v>
      </c>
      <c r="M4510" s="2">
        <v>0</v>
      </c>
      <c r="N4510" s="2">
        <v>0</v>
      </c>
      <c r="O4510" s="2">
        <v>1</v>
      </c>
    </row>
    <row r="4511" spans="1:15" x14ac:dyDescent="0.25">
      <c r="A4511" s="2">
        <v>17204429</v>
      </c>
      <c r="B4511" s="2" t="s">
        <v>26</v>
      </c>
      <c r="C4511" s="2"/>
      <c r="D4511" s="2" t="s">
        <v>14098</v>
      </c>
      <c r="E4511" s="2" t="s">
        <v>14099</v>
      </c>
      <c r="F4511" s="2" t="s">
        <v>29</v>
      </c>
      <c r="G4511" s="2">
        <v>6.7185000010899101</v>
      </c>
      <c r="H4511" s="2">
        <v>16.7</v>
      </c>
      <c r="I4511" s="2" t="s">
        <v>8056</v>
      </c>
      <c r="J4511" s="2">
        <v>0.25449903192660001</v>
      </c>
      <c r="K4511" s="2">
        <v>42</v>
      </c>
      <c r="L4511" s="11">
        <v>0.104150143339306</v>
      </c>
      <c r="M4511" s="2">
        <v>0</v>
      </c>
      <c r="N4511" s="2">
        <v>0</v>
      </c>
      <c r="O4511" s="2">
        <v>1</v>
      </c>
    </row>
    <row r="4512" spans="1:15" x14ac:dyDescent="0.25">
      <c r="A4512" s="2">
        <v>17439530</v>
      </c>
      <c r="B4512" s="2" t="s">
        <v>26</v>
      </c>
      <c r="C4512" s="2"/>
      <c r="D4512" s="2" t="s">
        <v>14100</v>
      </c>
      <c r="E4512" s="2" t="s">
        <v>14101</v>
      </c>
      <c r="F4512" s="2" t="s">
        <v>14102</v>
      </c>
      <c r="G4512" s="2">
        <v>5.32854762531462</v>
      </c>
      <c r="H4512" s="2">
        <v>9.9</v>
      </c>
      <c r="I4512" s="2" t="s">
        <v>2329</v>
      </c>
      <c r="J4512" s="2">
        <v>-0.254486430289947</v>
      </c>
      <c r="K4512" s="2">
        <v>42</v>
      </c>
      <c r="L4512" s="11">
        <v>0.104168072642984</v>
      </c>
      <c r="M4512" s="2">
        <v>0</v>
      </c>
      <c r="N4512" s="2">
        <v>0</v>
      </c>
      <c r="O4512" s="2">
        <v>1</v>
      </c>
    </row>
    <row r="4513" spans="1:15" x14ac:dyDescent="0.25">
      <c r="A4513" s="2">
        <v>17508994</v>
      </c>
      <c r="B4513" s="2">
        <v>22702</v>
      </c>
      <c r="C4513" s="2">
        <v>7601</v>
      </c>
      <c r="D4513" s="2" t="s">
        <v>14103</v>
      </c>
      <c r="E4513" s="2" t="s">
        <v>14104</v>
      </c>
      <c r="F4513" s="2" t="s">
        <v>14105</v>
      </c>
      <c r="G4513" s="2">
        <v>6.3981904642922496</v>
      </c>
      <c r="H4513" s="2">
        <v>12.2</v>
      </c>
      <c r="I4513" s="2" t="s">
        <v>512</v>
      </c>
      <c r="J4513" s="2">
        <v>0.25447046814375301</v>
      </c>
      <c r="K4513" s="2">
        <v>42</v>
      </c>
      <c r="L4513" s="11">
        <v>0.104190786541453</v>
      </c>
      <c r="M4513" s="2">
        <v>0.40637804999999999</v>
      </c>
      <c r="N4513" s="2">
        <v>0</v>
      </c>
      <c r="O4513" s="2">
        <v>1</v>
      </c>
    </row>
    <row r="4514" spans="1:15" x14ac:dyDescent="0.25">
      <c r="A4514" s="2">
        <v>17228792</v>
      </c>
      <c r="B4514" s="2" t="s">
        <v>26</v>
      </c>
      <c r="C4514" s="2"/>
      <c r="D4514" s="2" t="s">
        <v>14106</v>
      </c>
      <c r="E4514" s="2" t="s">
        <v>14107</v>
      </c>
      <c r="F4514" s="2" t="s">
        <v>14108</v>
      </c>
      <c r="G4514" s="2">
        <v>8.7897618611653705</v>
      </c>
      <c r="H4514" s="2">
        <v>13.4</v>
      </c>
      <c r="I4514" s="2" t="s">
        <v>319</v>
      </c>
      <c r="J4514" s="2">
        <v>-0.25446519276728302</v>
      </c>
      <c r="K4514" s="2">
        <v>42</v>
      </c>
      <c r="L4514" s="11">
        <v>0.104198294145864</v>
      </c>
      <c r="M4514" s="2">
        <v>0</v>
      </c>
      <c r="N4514" s="2">
        <v>0</v>
      </c>
      <c r="O4514" s="2">
        <v>1</v>
      </c>
    </row>
    <row r="4515" spans="1:15" x14ac:dyDescent="0.25">
      <c r="A4515" s="2">
        <v>17491368</v>
      </c>
      <c r="B4515" s="2">
        <v>13009</v>
      </c>
      <c r="C4515" s="2">
        <v>20742</v>
      </c>
      <c r="D4515" s="2" t="s">
        <v>14109</v>
      </c>
      <c r="E4515" s="2" t="s">
        <v>14110</v>
      </c>
      <c r="F4515" s="2" t="s">
        <v>14111</v>
      </c>
      <c r="G4515" s="2">
        <v>14.6232619285583</v>
      </c>
      <c r="H4515" s="2">
        <v>14.2</v>
      </c>
      <c r="I4515" s="2" t="s">
        <v>236</v>
      </c>
      <c r="J4515" s="2">
        <v>-0.254441778239826</v>
      </c>
      <c r="K4515" s="2">
        <v>42</v>
      </c>
      <c r="L4515" s="11">
        <v>0.104231621245646</v>
      </c>
      <c r="M4515" s="2">
        <v>0.34309549</v>
      </c>
      <c r="N4515" s="2">
        <v>0</v>
      </c>
      <c r="O4515" s="2">
        <v>1</v>
      </c>
    </row>
    <row r="4516" spans="1:15" x14ac:dyDescent="0.25">
      <c r="A4516" s="2">
        <v>17484104</v>
      </c>
      <c r="B4516" s="2">
        <v>360216</v>
      </c>
      <c r="C4516" s="2">
        <v>9728</v>
      </c>
      <c r="D4516" s="2" t="s">
        <v>1277</v>
      </c>
      <c r="E4516" s="2" t="s">
        <v>1278</v>
      </c>
      <c r="F4516" s="2" t="s">
        <v>14112</v>
      </c>
      <c r="G4516" s="2">
        <v>11.7023095403399</v>
      </c>
      <c r="H4516" s="2">
        <v>18.399999999999999</v>
      </c>
      <c r="I4516" s="2" t="s">
        <v>10352</v>
      </c>
      <c r="J4516" s="2">
        <v>-0.25437200127172299</v>
      </c>
      <c r="K4516" s="2">
        <v>42</v>
      </c>
      <c r="L4516" s="11">
        <v>0.10433098608473999</v>
      </c>
      <c r="M4516" s="2">
        <v>0</v>
      </c>
      <c r="N4516" s="2">
        <v>0</v>
      </c>
      <c r="O4516" s="2">
        <v>1</v>
      </c>
    </row>
    <row r="4517" spans="1:15" x14ac:dyDescent="0.25">
      <c r="A4517" s="2">
        <v>17315465</v>
      </c>
      <c r="B4517" s="2">
        <v>21357</v>
      </c>
      <c r="C4517" s="2">
        <v>7562</v>
      </c>
      <c r="D4517" s="2" t="s">
        <v>14113</v>
      </c>
      <c r="E4517" s="2" t="s">
        <v>14114</v>
      </c>
      <c r="F4517" s="2" t="s">
        <v>14115</v>
      </c>
      <c r="G4517" s="2">
        <v>9.0757142475673103</v>
      </c>
      <c r="H4517" s="2">
        <v>12.1</v>
      </c>
      <c r="I4517" s="2" t="s">
        <v>1084</v>
      </c>
      <c r="J4517" s="2">
        <v>0.25436404545396202</v>
      </c>
      <c r="K4517" s="2">
        <v>42</v>
      </c>
      <c r="L4517" s="11">
        <v>0.104342319983983</v>
      </c>
      <c r="M4517" s="2">
        <v>0.28837210000000002</v>
      </c>
      <c r="N4517" s="2">
        <v>0</v>
      </c>
      <c r="O4517" s="2">
        <v>1</v>
      </c>
    </row>
    <row r="4518" spans="1:15" x14ac:dyDescent="0.25">
      <c r="A4518" s="2">
        <v>17392087</v>
      </c>
      <c r="B4518" s="2">
        <v>52837</v>
      </c>
      <c r="C4518" s="2">
        <v>10901</v>
      </c>
      <c r="D4518" s="2" t="s">
        <v>14116</v>
      </c>
      <c r="E4518" s="2" t="s">
        <v>14117</v>
      </c>
      <c r="F4518" s="2" t="s">
        <v>14118</v>
      </c>
      <c r="G4518" s="2">
        <v>10.943714323498</v>
      </c>
      <c r="H4518" s="2">
        <v>13.5</v>
      </c>
      <c r="I4518" s="2" t="s">
        <v>2486</v>
      </c>
      <c r="J4518" s="2">
        <v>0.25432275394598702</v>
      </c>
      <c r="K4518" s="2">
        <v>42</v>
      </c>
      <c r="L4518" s="11">
        <v>0.104401159001971</v>
      </c>
      <c r="M4518" s="2">
        <v>0</v>
      </c>
      <c r="N4518" s="2">
        <v>0</v>
      </c>
      <c r="O4518" s="2">
        <v>1</v>
      </c>
    </row>
    <row r="4519" spans="1:15" x14ac:dyDescent="0.25">
      <c r="A4519" s="2">
        <v>17342689</v>
      </c>
      <c r="B4519" s="2" t="s">
        <v>26</v>
      </c>
      <c r="C4519" s="2"/>
      <c r="D4519" s="2" t="s">
        <v>14119</v>
      </c>
      <c r="E4519" s="2" t="s">
        <v>14120</v>
      </c>
      <c r="F4519" s="2" t="s">
        <v>14121</v>
      </c>
      <c r="G4519" s="2">
        <v>12.347119036175</v>
      </c>
      <c r="H4519" s="2">
        <v>11.8</v>
      </c>
      <c r="I4519" s="2" t="s">
        <v>3928</v>
      </c>
      <c r="J4519" s="2">
        <v>-0.25429665457719303</v>
      </c>
      <c r="K4519" s="2">
        <v>42</v>
      </c>
      <c r="L4519" s="11">
        <v>0.104438362637837</v>
      </c>
      <c r="M4519" s="2">
        <v>0</v>
      </c>
      <c r="N4519" s="2">
        <v>0</v>
      </c>
      <c r="O4519" s="2">
        <v>1</v>
      </c>
    </row>
    <row r="4520" spans="1:15" x14ac:dyDescent="0.25">
      <c r="A4520" s="2">
        <v>17452070</v>
      </c>
      <c r="B4520" s="2">
        <v>246727</v>
      </c>
      <c r="C4520" s="2">
        <v>4510</v>
      </c>
      <c r="D4520" s="2" t="s">
        <v>14122</v>
      </c>
      <c r="E4520" s="2" t="s">
        <v>14123</v>
      </c>
      <c r="F4520" s="2" t="s">
        <v>14124</v>
      </c>
      <c r="G4520" s="2">
        <v>7.7983571688334203</v>
      </c>
      <c r="H4520" s="2">
        <v>11</v>
      </c>
      <c r="I4520" s="2" t="s">
        <v>4955</v>
      </c>
      <c r="J4520" s="2">
        <v>0.25428645169034297</v>
      </c>
      <c r="K4520" s="2">
        <v>42</v>
      </c>
      <c r="L4520" s="11">
        <v>0.104452909175154</v>
      </c>
      <c r="M4520" s="2">
        <v>0</v>
      </c>
      <c r="N4520" s="2">
        <v>0</v>
      </c>
      <c r="O4520" s="2">
        <v>1</v>
      </c>
    </row>
    <row r="4521" spans="1:15" x14ac:dyDescent="0.25">
      <c r="A4521" s="2">
        <v>17468708</v>
      </c>
      <c r="B4521" s="2">
        <v>19349</v>
      </c>
      <c r="C4521" s="2">
        <v>3408</v>
      </c>
      <c r="D4521" s="2" t="s">
        <v>5301</v>
      </c>
      <c r="E4521" s="2" t="s">
        <v>5302</v>
      </c>
      <c r="F4521" s="2" t="s">
        <v>14125</v>
      </c>
      <c r="G4521" s="2">
        <v>14.8835476012457</v>
      </c>
      <c r="H4521" s="2">
        <v>10.4</v>
      </c>
      <c r="I4521" s="2" t="s">
        <v>11049</v>
      </c>
      <c r="J4521" s="2">
        <v>-0.25425912340407603</v>
      </c>
      <c r="K4521" s="2">
        <v>42</v>
      </c>
      <c r="L4521" s="11">
        <v>0.10449187939624099</v>
      </c>
      <c r="M4521" s="2">
        <v>0.38421369999999999</v>
      </c>
      <c r="N4521" s="2">
        <v>0</v>
      </c>
      <c r="O4521" s="2">
        <v>1</v>
      </c>
    </row>
    <row r="4522" spans="1:15" x14ac:dyDescent="0.25">
      <c r="A4522" s="2">
        <v>17445253</v>
      </c>
      <c r="B4522" s="2" t="s">
        <v>26</v>
      </c>
      <c r="C4522" s="2"/>
      <c r="D4522" s="2" t="s">
        <v>14126</v>
      </c>
      <c r="E4522" s="2" t="s">
        <v>14127</v>
      </c>
      <c r="F4522" s="2" t="s">
        <v>14128</v>
      </c>
      <c r="G4522" s="2">
        <v>5.1212619032178601</v>
      </c>
      <c r="H4522" s="2">
        <v>19.3</v>
      </c>
      <c r="I4522" s="2" t="s">
        <v>1350</v>
      </c>
      <c r="J4522" s="2">
        <v>-0.25424452732824099</v>
      </c>
      <c r="K4522" s="2">
        <v>42</v>
      </c>
      <c r="L4522" s="11">
        <v>0.104512697938264</v>
      </c>
      <c r="M4522" s="2">
        <v>0</v>
      </c>
      <c r="N4522" s="2">
        <v>0</v>
      </c>
      <c r="O4522" s="2">
        <v>1</v>
      </c>
    </row>
    <row r="4523" spans="1:15" x14ac:dyDescent="0.25">
      <c r="A4523" s="2">
        <v>17299063</v>
      </c>
      <c r="B4523" s="2" t="s">
        <v>26</v>
      </c>
      <c r="C4523" s="2"/>
      <c r="D4523" s="2" t="s">
        <v>14129</v>
      </c>
      <c r="E4523" s="2" t="s">
        <v>14130</v>
      </c>
      <c r="F4523" s="2" t="s">
        <v>14131</v>
      </c>
      <c r="G4523" s="2">
        <v>6.2533095337095697</v>
      </c>
      <c r="H4523" s="2">
        <v>8.6</v>
      </c>
      <c r="I4523" s="2" t="s">
        <v>1592</v>
      </c>
      <c r="J4523" s="2">
        <v>-0.25421947219811297</v>
      </c>
      <c r="K4523" s="2">
        <v>42</v>
      </c>
      <c r="L4523" s="11">
        <v>0.10454844163794801</v>
      </c>
      <c r="M4523" s="2">
        <v>0</v>
      </c>
      <c r="N4523" s="2">
        <v>0</v>
      </c>
      <c r="O4523" s="2">
        <v>1</v>
      </c>
    </row>
    <row r="4524" spans="1:15" x14ac:dyDescent="0.25">
      <c r="A4524" s="2">
        <v>17201455</v>
      </c>
      <c r="B4524" s="2" t="s">
        <v>26</v>
      </c>
      <c r="C4524" s="2"/>
      <c r="D4524" s="2" t="s">
        <v>14132</v>
      </c>
      <c r="E4524" s="2" t="s">
        <v>14133</v>
      </c>
      <c r="F4524" s="2" t="s">
        <v>29</v>
      </c>
      <c r="G4524" s="2">
        <v>6.83680954433623</v>
      </c>
      <c r="H4524" s="2">
        <v>6.2</v>
      </c>
      <c r="I4524" s="2" t="s">
        <v>1160</v>
      </c>
      <c r="J4524" s="2">
        <v>-0.25421319279868998</v>
      </c>
      <c r="K4524" s="2">
        <v>42</v>
      </c>
      <c r="L4524" s="11">
        <v>0.104557401286812</v>
      </c>
      <c r="M4524" s="2">
        <v>0</v>
      </c>
      <c r="N4524" s="2">
        <v>0</v>
      </c>
      <c r="O4524" s="2">
        <v>1</v>
      </c>
    </row>
    <row r="4525" spans="1:15" x14ac:dyDescent="0.25">
      <c r="A4525" s="2">
        <v>17278806</v>
      </c>
      <c r="B4525" s="2">
        <v>723936</v>
      </c>
      <c r="C4525" s="2"/>
      <c r="D4525" s="2" t="s">
        <v>14134</v>
      </c>
      <c r="E4525" s="2" t="s">
        <v>14135</v>
      </c>
      <c r="F4525" s="2" t="s">
        <v>14136</v>
      </c>
      <c r="G4525" s="2">
        <v>5.2248333522251702</v>
      </c>
      <c r="H4525" s="2">
        <v>11.9</v>
      </c>
      <c r="I4525" s="2" t="s">
        <v>1084</v>
      </c>
      <c r="J4525" s="2">
        <v>-0.25419543933692101</v>
      </c>
      <c r="K4525" s="2">
        <v>42</v>
      </c>
      <c r="L4525" s="11">
        <v>0.104582735629875</v>
      </c>
      <c r="M4525" s="2">
        <v>0</v>
      </c>
      <c r="N4525" s="2">
        <v>0</v>
      </c>
      <c r="O4525" s="2">
        <v>1</v>
      </c>
    </row>
    <row r="4526" spans="1:15" x14ac:dyDescent="0.25">
      <c r="A4526" s="2">
        <v>17207021</v>
      </c>
      <c r="B4526" s="2" t="s">
        <v>26</v>
      </c>
      <c r="C4526" s="2"/>
      <c r="D4526" s="2" t="s">
        <v>14137</v>
      </c>
      <c r="E4526" s="2" t="s">
        <v>14138</v>
      </c>
      <c r="F4526" s="2" t="s">
        <v>29</v>
      </c>
      <c r="G4526" s="2">
        <v>7.8708809330349903</v>
      </c>
      <c r="H4526" s="2">
        <v>12.4</v>
      </c>
      <c r="I4526" s="2" t="s">
        <v>2843</v>
      </c>
      <c r="J4526" s="2">
        <v>0.25419036480139801</v>
      </c>
      <c r="K4526" s="2">
        <v>42</v>
      </c>
      <c r="L4526" s="11">
        <v>0.104589977886601</v>
      </c>
      <c r="M4526" s="2">
        <v>0</v>
      </c>
      <c r="N4526" s="2">
        <v>0</v>
      </c>
      <c r="O4526" s="2">
        <v>1</v>
      </c>
    </row>
    <row r="4527" spans="1:15" x14ac:dyDescent="0.25">
      <c r="A4527" s="2">
        <v>17315570</v>
      </c>
      <c r="B4527" s="2">
        <v>105855</v>
      </c>
      <c r="C4527" s="2">
        <v>3901</v>
      </c>
      <c r="D4527" s="2" t="s">
        <v>14139</v>
      </c>
      <c r="E4527" s="2" t="s">
        <v>14140</v>
      </c>
      <c r="F4527" s="2" t="s">
        <v>14141</v>
      </c>
      <c r="G4527" s="2">
        <v>9.1558333351498593</v>
      </c>
      <c r="H4527" s="2">
        <v>8</v>
      </c>
      <c r="I4527" s="2" t="s">
        <v>14142</v>
      </c>
      <c r="J4527" s="2">
        <v>0.254125884906517</v>
      </c>
      <c r="K4527" s="2">
        <v>42</v>
      </c>
      <c r="L4527" s="11">
        <v>0.104682035006295</v>
      </c>
      <c r="M4527" s="2">
        <v>0.46714941999999998</v>
      </c>
      <c r="N4527" s="2">
        <v>0</v>
      </c>
      <c r="O4527" s="2">
        <v>1</v>
      </c>
    </row>
    <row r="4528" spans="1:15" x14ac:dyDescent="0.25">
      <c r="A4528" s="2">
        <v>17439294</v>
      </c>
      <c r="B4528" s="2">
        <v>665943</v>
      </c>
      <c r="C4528" s="2">
        <v>103898</v>
      </c>
      <c r="D4528" s="2" t="s">
        <v>14143</v>
      </c>
      <c r="E4528" s="2" t="s">
        <v>14144</v>
      </c>
      <c r="F4528" s="2" t="s">
        <v>14145</v>
      </c>
      <c r="G4528" s="2">
        <v>6.7224047411055796</v>
      </c>
      <c r="H4528" s="2">
        <v>11.3</v>
      </c>
      <c r="I4528" s="2" t="s">
        <v>3134</v>
      </c>
      <c r="J4528" s="2">
        <v>0.25412497561485498</v>
      </c>
      <c r="K4528" s="2">
        <v>42</v>
      </c>
      <c r="L4528" s="11">
        <v>0.104683333627151</v>
      </c>
      <c r="M4528" s="2">
        <v>0</v>
      </c>
      <c r="N4528" s="2">
        <v>0</v>
      </c>
      <c r="O4528" s="2">
        <v>1</v>
      </c>
    </row>
    <row r="4529" spans="1:15" x14ac:dyDescent="0.25">
      <c r="A4529" s="2">
        <v>17324553</v>
      </c>
      <c r="B4529" s="2">
        <v>67501</v>
      </c>
      <c r="C4529" s="2">
        <v>69406</v>
      </c>
      <c r="D4529" s="2" t="s">
        <v>14146</v>
      </c>
      <c r="E4529" s="2" t="s">
        <v>14147</v>
      </c>
      <c r="F4529" s="2" t="s">
        <v>14148</v>
      </c>
      <c r="G4529" s="2">
        <v>10.372166633606</v>
      </c>
      <c r="H4529" s="2">
        <v>9.6999999999999993</v>
      </c>
      <c r="I4529" s="2" t="s">
        <v>6929</v>
      </c>
      <c r="J4529" s="2">
        <v>0.25405837861525699</v>
      </c>
      <c r="K4529" s="2">
        <v>42</v>
      </c>
      <c r="L4529" s="11">
        <v>0.104778478337199</v>
      </c>
      <c r="M4529" s="2">
        <v>0.57620689999999997</v>
      </c>
      <c r="N4529" s="2">
        <v>0</v>
      </c>
      <c r="O4529" s="2">
        <v>1</v>
      </c>
    </row>
    <row r="4530" spans="1:15" x14ac:dyDescent="0.25">
      <c r="A4530" s="2">
        <v>17202173</v>
      </c>
      <c r="B4530" s="2" t="s">
        <v>26</v>
      </c>
      <c r="C4530" s="2"/>
      <c r="D4530" s="2" t="s">
        <v>14149</v>
      </c>
      <c r="E4530" s="2" t="s">
        <v>14150</v>
      </c>
      <c r="F4530" s="2" t="s">
        <v>29</v>
      </c>
      <c r="G4530" s="2">
        <v>5.4173571722848104</v>
      </c>
      <c r="H4530" s="2">
        <v>11.1</v>
      </c>
      <c r="I4530" s="2" t="s">
        <v>92</v>
      </c>
      <c r="J4530" s="2">
        <v>-0.25405678986446401</v>
      </c>
      <c r="K4530" s="2">
        <v>42</v>
      </c>
      <c r="L4530" s="11">
        <v>0.104780748923783</v>
      </c>
      <c r="M4530" s="2">
        <v>0</v>
      </c>
      <c r="N4530" s="2">
        <v>0</v>
      </c>
      <c r="O4530" s="2">
        <v>1</v>
      </c>
    </row>
    <row r="4531" spans="1:15" x14ac:dyDescent="0.25">
      <c r="A4531" s="2">
        <v>17501224</v>
      </c>
      <c r="B4531" s="2" t="s">
        <v>26</v>
      </c>
      <c r="C4531" s="2"/>
      <c r="D4531" s="2" t="s">
        <v>14151</v>
      </c>
      <c r="E4531" s="2" t="s">
        <v>14152</v>
      </c>
      <c r="F4531" s="2" t="s">
        <v>14153</v>
      </c>
      <c r="G4531" s="2">
        <v>8.8894047055925594</v>
      </c>
      <c r="H4531" s="2">
        <v>14.7</v>
      </c>
      <c r="I4531" s="2" t="s">
        <v>408</v>
      </c>
      <c r="J4531" s="2">
        <v>0.25403659637952303</v>
      </c>
      <c r="K4531" s="2">
        <v>42</v>
      </c>
      <c r="L4531" s="11">
        <v>0.104809611973204</v>
      </c>
      <c r="M4531" s="2">
        <v>0</v>
      </c>
      <c r="N4531" s="2">
        <v>0</v>
      </c>
      <c r="O4531" s="2">
        <v>1</v>
      </c>
    </row>
    <row r="4532" spans="1:15" x14ac:dyDescent="0.25">
      <c r="A4532" s="2">
        <v>17549096</v>
      </c>
      <c r="B4532" s="2" t="s">
        <v>26</v>
      </c>
      <c r="C4532" s="2"/>
      <c r="D4532" s="2" t="s">
        <v>14154</v>
      </c>
      <c r="E4532" s="2" t="s">
        <v>14155</v>
      </c>
      <c r="F4532" s="2" t="s">
        <v>29</v>
      </c>
      <c r="G4532" s="2">
        <v>6.3988809472038604</v>
      </c>
      <c r="H4532" s="2">
        <v>17.8</v>
      </c>
      <c r="I4532" s="2" t="s">
        <v>454</v>
      </c>
      <c r="J4532" s="2">
        <v>-0.25399416745551301</v>
      </c>
      <c r="K4532" s="2">
        <v>42</v>
      </c>
      <c r="L4532" s="11">
        <v>0.104870276220121</v>
      </c>
      <c r="M4532" s="2">
        <v>0</v>
      </c>
      <c r="N4532" s="2">
        <v>0</v>
      </c>
      <c r="O4532" s="2">
        <v>1</v>
      </c>
    </row>
    <row r="4533" spans="1:15" x14ac:dyDescent="0.25">
      <c r="A4533" s="2">
        <v>17211774</v>
      </c>
      <c r="B4533" s="2">
        <v>226971</v>
      </c>
      <c r="C4533" s="2">
        <v>9938</v>
      </c>
      <c r="D4533" s="2" t="s">
        <v>14156</v>
      </c>
      <c r="E4533" s="2" t="s">
        <v>14157</v>
      </c>
      <c r="F4533" s="2" t="s">
        <v>14158</v>
      </c>
      <c r="G4533" s="2">
        <v>11.591333411988799</v>
      </c>
      <c r="H4533" s="2">
        <v>16</v>
      </c>
      <c r="I4533" s="2" t="s">
        <v>9786</v>
      </c>
      <c r="J4533" s="2">
        <v>-0.25397451560589401</v>
      </c>
      <c r="K4533" s="2">
        <v>42</v>
      </c>
      <c r="L4533" s="11">
        <v>0.10489838311349101</v>
      </c>
      <c r="M4533" s="2">
        <v>0.39550062000000002</v>
      </c>
      <c r="N4533" s="2">
        <v>0</v>
      </c>
      <c r="O4533" s="2">
        <v>1</v>
      </c>
    </row>
    <row r="4534" spans="1:15" x14ac:dyDescent="0.25">
      <c r="A4534" s="2">
        <v>17504146</v>
      </c>
      <c r="B4534" s="2">
        <v>67914</v>
      </c>
      <c r="C4534" s="2">
        <v>6477</v>
      </c>
      <c r="D4534" s="2" t="s">
        <v>14159</v>
      </c>
      <c r="E4534" s="2" t="s">
        <v>14160</v>
      </c>
      <c r="F4534" s="2" t="s">
        <v>14161</v>
      </c>
      <c r="G4534" s="2">
        <v>12.494238081432499</v>
      </c>
      <c r="H4534" s="2">
        <v>23.6</v>
      </c>
      <c r="I4534" s="2" t="s">
        <v>3816</v>
      </c>
      <c r="J4534" s="2">
        <v>-0.25394688412898903</v>
      </c>
      <c r="K4534" s="2">
        <v>42</v>
      </c>
      <c r="L4534" s="11">
        <v>0.104937912409561</v>
      </c>
      <c r="M4534" s="2">
        <v>0.33513926999999999</v>
      </c>
      <c r="N4534" s="2">
        <v>0</v>
      </c>
      <c r="O4534" s="2">
        <v>1</v>
      </c>
    </row>
    <row r="4535" spans="1:15" x14ac:dyDescent="0.25">
      <c r="A4535" s="2">
        <v>17305980</v>
      </c>
      <c r="B4535" s="2">
        <v>239083</v>
      </c>
      <c r="C4535" s="2">
        <v>18819</v>
      </c>
      <c r="D4535" s="2" t="s">
        <v>14162</v>
      </c>
      <c r="E4535" s="2" t="s">
        <v>14163</v>
      </c>
      <c r="F4535" s="2" t="s">
        <v>14164</v>
      </c>
      <c r="G4535" s="2">
        <v>6.3762857005709703</v>
      </c>
      <c r="H4535" s="2">
        <v>21.8</v>
      </c>
      <c r="I4535" s="2" t="s">
        <v>2306</v>
      </c>
      <c r="J4535" s="2">
        <v>0.25392075621169502</v>
      </c>
      <c r="K4535" s="2">
        <v>42</v>
      </c>
      <c r="L4535" s="11">
        <v>0.104975301059787</v>
      </c>
      <c r="M4535" s="2">
        <v>0.35845812999999999</v>
      </c>
      <c r="N4535" s="2">
        <v>0</v>
      </c>
      <c r="O4535" s="2">
        <v>1</v>
      </c>
    </row>
    <row r="4536" spans="1:15" x14ac:dyDescent="0.25">
      <c r="A4536" s="2">
        <v>17351473</v>
      </c>
      <c r="B4536" s="2">
        <v>225655</v>
      </c>
      <c r="C4536" s="2">
        <v>90953</v>
      </c>
      <c r="D4536" s="2" t="s">
        <v>14165</v>
      </c>
      <c r="E4536" s="2" t="s">
        <v>14166</v>
      </c>
      <c r="F4536" s="2" t="s">
        <v>14167</v>
      </c>
      <c r="G4536" s="2">
        <v>7.2087142694564097</v>
      </c>
      <c r="H4536" s="2">
        <v>15</v>
      </c>
      <c r="I4536" s="2" t="s">
        <v>13510</v>
      </c>
      <c r="J4536" s="2">
        <v>0.25391958981502999</v>
      </c>
      <c r="K4536" s="2">
        <v>42</v>
      </c>
      <c r="L4536" s="11">
        <v>0.104976970389749</v>
      </c>
      <c r="M4536" s="2">
        <v>0</v>
      </c>
      <c r="N4536" s="2">
        <v>0</v>
      </c>
      <c r="O4536" s="2">
        <v>1</v>
      </c>
    </row>
    <row r="4537" spans="1:15" x14ac:dyDescent="0.25">
      <c r="A4537" s="2">
        <v>17205003</v>
      </c>
      <c r="B4537" s="2" t="s">
        <v>26</v>
      </c>
      <c r="C4537" s="2"/>
      <c r="D4537" s="2" t="s">
        <v>14168</v>
      </c>
      <c r="E4537" s="2" t="s">
        <v>14169</v>
      </c>
      <c r="F4537" s="2" t="s">
        <v>29</v>
      </c>
      <c r="G4537" s="2">
        <v>7.0806666555858797</v>
      </c>
      <c r="H4537" s="2">
        <v>13.6</v>
      </c>
      <c r="I4537" s="2" t="s">
        <v>14170</v>
      </c>
      <c r="J4537" s="2">
        <v>-0.25390605137310202</v>
      </c>
      <c r="K4537" s="2">
        <v>42</v>
      </c>
      <c r="L4537" s="11">
        <v>0.104996347875601</v>
      </c>
      <c r="M4537" s="2">
        <v>0</v>
      </c>
      <c r="N4537" s="2">
        <v>0</v>
      </c>
      <c r="O4537" s="2">
        <v>1</v>
      </c>
    </row>
    <row r="4538" spans="1:15" x14ac:dyDescent="0.25">
      <c r="A4538" s="2">
        <v>17401480</v>
      </c>
      <c r="B4538" s="2">
        <v>72121</v>
      </c>
      <c r="C4538" s="2">
        <v>11776</v>
      </c>
      <c r="D4538" s="2" t="s">
        <v>14171</v>
      </c>
      <c r="E4538" s="2" t="s">
        <v>14172</v>
      </c>
      <c r="F4538" s="2" t="s">
        <v>14173</v>
      </c>
      <c r="G4538" s="2">
        <v>7.6191904544830296</v>
      </c>
      <c r="H4538" s="2">
        <v>14.4</v>
      </c>
      <c r="I4538" s="2" t="s">
        <v>8812</v>
      </c>
      <c r="J4538" s="2">
        <v>0.25388577915779897</v>
      </c>
      <c r="K4538" s="2">
        <v>42</v>
      </c>
      <c r="L4538" s="11">
        <v>0.10502536841070299</v>
      </c>
      <c r="M4538" s="2">
        <v>0</v>
      </c>
      <c r="N4538" s="2">
        <v>0</v>
      </c>
      <c r="O4538" s="2">
        <v>1</v>
      </c>
    </row>
    <row r="4539" spans="1:15" x14ac:dyDescent="0.25">
      <c r="A4539" s="2">
        <v>17206973</v>
      </c>
      <c r="B4539" s="2" t="s">
        <v>26</v>
      </c>
      <c r="C4539" s="2"/>
      <c r="D4539" s="2" t="s">
        <v>14174</v>
      </c>
      <c r="E4539" s="2" t="s">
        <v>14175</v>
      </c>
      <c r="F4539" s="2" t="s">
        <v>29</v>
      </c>
      <c r="G4539" s="2">
        <v>7.6548095544179304</v>
      </c>
      <c r="H4539" s="2">
        <v>12.2</v>
      </c>
      <c r="I4539" s="2" t="s">
        <v>14176</v>
      </c>
      <c r="J4539" s="2">
        <v>-0.25387928118334302</v>
      </c>
      <c r="K4539" s="2">
        <v>42</v>
      </c>
      <c r="L4539" s="11">
        <v>0.105034671816209</v>
      </c>
      <c r="M4539" s="2">
        <v>0</v>
      </c>
      <c r="N4539" s="2">
        <v>0</v>
      </c>
      <c r="O4539" s="2">
        <v>1</v>
      </c>
    </row>
    <row r="4540" spans="1:15" x14ac:dyDescent="0.25">
      <c r="A4540" s="2">
        <v>17384469</v>
      </c>
      <c r="B4540" s="2">
        <v>75859</v>
      </c>
      <c r="C4540" s="2">
        <v>86865</v>
      </c>
      <c r="D4540" s="2" t="s">
        <v>14177</v>
      </c>
      <c r="E4540" s="2" t="s">
        <v>14178</v>
      </c>
      <c r="F4540" s="2" t="s">
        <v>14179</v>
      </c>
      <c r="G4540" s="2">
        <v>5.88769043059576</v>
      </c>
      <c r="H4540" s="2">
        <v>13.4</v>
      </c>
      <c r="I4540" s="2" t="s">
        <v>11435</v>
      </c>
      <c r="J4540" s="2">
        <v>0.25387123726787297</v>
      </c>
      <c r="K4540" s="2">
        <v>42</v>
      </c>
      <c r="L4540" s="11">
        <v>0.10504618946687699</v>
      </c>
      <c r="M4540" s="2">
        <v>0</v>
      </c>
      <c r="N4540" s="2">
        <v>0</v>
      </c>
      <c r="O4540" s="2">
        <v>1</v>
      </c>
    </row>
    <row r="4541" spans="1:15" x14ac:dyDescent="0.25">
      <c r="A4541" s="2">
        <v>17204025</v>
      </c>
      <c r="B4541" s="2" t="s">
        <v>26</v>
      </c>
      <c r="C4541" s="2"/>
      <c r="D4541" s="2" t="s">
        <v>14180</v>
      </c>
      <c r="E4541" s="2" t="s">
        <v>14181</v>
      </c>
      <c r="F4541" s="2" t="s">
        <v>29</v>
      </c>
      <c r="G4541" s="2">
        <v>9.2282143093290792</v>
      </c>
      <c r="H4541" s="2">
        <v>15</v>
      </c>
      <c r="I4541" s="2" t="s">
        <v>512</v>
      </c>
      <c r="J4541" s="2">
        <v>-0.25383894079049901</v>
      </c>
      <c r="K4541" s="2">
        <v>42</v>
      </c>
      <c r="L4541" s="11">
        <v>0.10509244264532</v>
      </c>
      <c r="M4541" s="2">
        <v>0</v>
      </c>
      <c r="N4541" s="2">
        <v>0</v>
      </c>
      <c r="O4541" s="2">
        <v>1</v>
      </c>
    </row>
    <row r="4542" spans="1:15" x14ac:dyDescent="0.25">
      <c r="A4542" s="2">
        <v>17425384</v>
      </c>
      <c r="B4542" s="2" t="s">
        <v>26</v>
      </c>
      <c r="C4542" s="2"/>
      <c r="D4542" s="2" t="s">
        <v>14182</v>
      </c>
      <c r="E4542" s="2" t="s">
        <v>14183</v>
      </c>
      <c r="F4542" s="2" t="s">
        <v>14184</v>
      </c>
      <c r="G4542" s="2">
        <v>5.9795476141430104</v>
      </c>
      <c r="H4542" s="2">
        <v>19.100000000000001</v>
      </c>
      <c r="I4542" s="2" t="s">
        <v>10464</v>
      </c>
      <c r="J4542" s="2">
        <v>0.25383411523474397</v>
      </c>
      <c r="K4542" s="2">
        <v>42</v>
      </c>
      <c r="L4542" s="11">
        <v>0.105099354850084</v>
      </c>
      <c r="M4542" s="2">
        <v>0</v>
      </c>
      <c r="N4542" s="2">
        <v>0</v>
      </c>
      <c r="O4542" s="2">
        <v>1</v>
      </c>
    </row>
    <row r="4543" spans="1:15" x14ac:dyDescent="0.25">
      <c r="A4543" s="2">
        <v>17251756</v>
      </c>
      <c r="B4543" s="2">
        <v>70310</v>
      </c>
      <c r="C4543" s="2">
        <v>23219</v>
      </c>
      <c r="D4543" s="2" t="s">
        <v>14185</v>
      </c>
      <c r="E4543" s="2" t="s">
        <v>14186</v>
      </c>
      <c r="F4543" s="2" t="s">
        <v>14187</v>
      </c>
      <c r="G4543" s="2">
        <v>10.752785705384801</v>
      </c>
      <c r="H4543" s="2">
        <v>16.899999999999999</v>
      </c>
      <c r="I4543" s="2" t="s">
        <v>335</v>
      </c>
      <c r="J4543" s="2">
        <v>0.25383142884620102</v>
      </c>
      <c r="K4543" s="2">
        <v>42</v>
      </c>
      <c r="L4543" s="11">
        <v>0.105103203025356</v>
      </c>
      <c r="M4543" s="2">
        <v>0.41183366999999999</v>
      </c>
      <c r="N4543" s="2">
        <v>0</v>
      </c>
      <c r="O4543" s="2">
        <v>1</v>
      </c>
    </row>
    <row r="4544" spans="1:15" x14ac:dyDescent="0.25">
      <c r="A4544" s="2">
        <v>17494940</v>
      </c>
      <c r="B4544" s="2">
        <v>78593</v>
      </c>
      <c r="C4544" s="2">
        <v>10764</v>
      </c>
      <c r="D4544" s="2" t="s">
        <v>14188</v>
      </c>
      <c r="E4544" s="2" t="s">
        <v>14189</v>
      </c>
      <c r="F4544" s="2" t="s">
        <v>14190</v>
      </c>
      <c r="G4544" s="2">
        <v>6.8164047400156704</v>
      </c>
      <c r="H4544" s="2">
        <v>9.6</v>
      </c>
      <c r="I4544" s="2" t="s">
        <v>14191</v>
      </c>
      <c r="J4544" s="2">
        <v>-0.25380404983157501</v>
      </c>
      <c r="K4544" s="2">
        <v>42</v>
      </c>
      <c r="L4544" s="11">
        <v>0.10514242874429899</v>
      </c>
      <c r="M4544" s="2">
        <v>0</v>
      </c>
      <c r="N4544" s="2">
        <v>0</v>
      </c>
      <c r="O4544" s="2">
        <v>1</v>
      </c>
    </row>
    <row r="4545" spans="1:15" x14ac:dyDescent="0.25">
      <c r="A4545" s="2">
        <v>17217136</v>
      </c>
      <c r="B4545" s="2">
        <v>212980</v>
      </c>
      <c r="C4545" s="2">
        <v>23813</v>
      </c>
      <c r="D4545" s="2" t="s">
        <v>14192</v>
      </c>
      <c r="E4545" s="2" t="s">
        <v>14193</v>
      </c>
      <c r="F4545" s="2" t="s">
        <v>14194</v>
      </c>
      <c r="G4545" s="2">
        <v>8.7479761214483407</v>
      </c>
      <c r="H4545" s="2">
        <v>12.9</v>
      </c>
      <c r="I4545" s="2" t="s">
        <v>3328</v>
      </c>
      <c r="J4545" s="2">
        <v>0.25378377907078198</v>
      </c>
      <c r="K4545" s="2">
        <v>42</v>
      </c>
      <c r="L4545" s="11">
        <v>0.105171477628135</v>
      </c>
      <c r="M4545" s="2">
        <v>0.40208428000000002</v>
      </c>
      <c r="N4545" s="2">
        <v>0</v>
      </c>
      <c r="O4545" s="2">
        <v>1</v>
      </c>
    </row>
    <row r="4546" spans="1:15" x14ac:dyDescent="0.25">
      <c r="A4546" s="2">
        <v>17218277</v>
      </c>
      <c r="B4546" s="2">
        <v>226518</v>
      </c>
      <c r="C4546" s="2">
        <v>75037</v>
      </c>
      <c r="D4546" s="2" t="s">
        <v>14195</v>
      </c>
      <c r="E4546" s="2" t="s">
        <v>14196</v>
      </c>
      <c r="F4546" s="2" t="s">
        <v>14197</v>
      </c>
      <c r="G4546" s="2">
        <v>7.8441905294145897</v>
      </c>
      <c r="H4546" s="2">
        <v>12.3</v>
      </c>
      <c r="I4546" s="2" t="s">
        <v>3916</v>
      </c>
      <c r="J4546" s="2">
        <v>0.25377645800076298</v>
      </c>
      <c r="K4546" s="2">
        <v>42</v>
      </c>
      <c r="L4546" s="11">
        <v>0.10518197052758201</v>
      </c>
      <c r="M4546" s="2">
        <v>0.35029747999999999</v>
      </c>
      <c r="N4546" s="2">
        <v>0</v>
      </c>
      <c r="O4546" s="2">
        <v>1</v>
      </c>
    </row>
    <row r="4547" spans="1:15" x14ac:dyDescent="0.25">
      <c r="A4547" s="2">
        <v>17539750</v>
      </c>
      <c r="B4547" s="2">
        <v>100042159</v>
      </c>
      <c r="C4547" s="2">
        <v>69443</v>
      </c>
      <c r="D4547" s="2" t="s">
        <v>14198</v>
      </c>
      <c r="E4547" s="2" t="s">
        <v>14199</v>
      </c>
      <c r="F4547" s="2" t="s">
        <v>14200</v>
      </c>
      <c r="G4547" s="2">
        <v>5.7279523667835104</v>
      </c>
      <c r="H4547" s="2">
        <v>12.5</v>
      </c>
      <c r="I4547" s="2" t="s">
        <v>1442</v>
      </c>
      <c r="J4547" s="2">
        <v>-0.25377343181697698</v>
      </c>
      <c r="K4547" s="2">
        <v>42</v>
      </c>
      <c r="L4547" s="11">
        <v>0.10518630802602</v>
      </c>
      <c r="M4547" s="2">
        <v>0</v>
      </c>
      <c r="N4547" s="2">
        <v>0</v>
      </c>
      <c r="O4547" s="2">
        <v>1</v>
      </c>
    </row>
    <row r="4548" spans="1:15" x14ac:dyDescent="0.25">
      <c r="A4548" s="2">
        <v>17366886</v>
      </c>
      <c r="B4548" s="2">
        <v>100124448</v>
      </c>
      <c r="C4548" s="2"/>
      <c r="D4548" s="2" t="s">
        <v>14201</v>
      </c>
      <c r="E4548" s="2" t="s">
        <v>14202</v>
      </c>
      <c r="F4548" s="2" t="s">
        <v>14203</v>
      </c>
      <c r="G4548" s="2">
        <v>7.3868333612169499</v>
      </c>
      <c r="H4548" s="2">
        <v>9.6</v>
      </c>
      <c r="I4548" s="2" t="s">
        <v>3787</v>
      </c>
      <c r="J4548" s="2">
        <v>0.253772585424</v>
      </c>
      <c r="K4548" s="2">
        <v>42</v>
      </c>
      <c r="L4548" s="11">
        <v>0.105187521204563</v>
      </c>
      <c r="M4548" s="2">
        <v>0</v>
      </c>
      <c r="N4548" s="2">
        <v>0</v>
      </c>
      <c r="O4548" s="2">
        <v>1</v>
      </c>
    </row>
    <row r="4549" spans="1:15" x14ac:dyDescent="0.25">
      <c r="A4549" s="2">
        <v>17511560</v>
      </c>
      <c r="B4549" s="2">
        <v>100503868</v>
      </c>
      <c r="C4549" s="2"/>
      <c r="D4549" s="2" t="s">
        <v>14204</v>
      </c>
      <c r="E4549" s="2" t="s">
        <v>14205</v>
      </c>
      <c r="F4549" s="2" t="s">
        <v>14206</v>
      </c>
      <c r="G4549" s="2">
        <v>5.58478568849109</v>
      </c>
      <c r="H4549" s="2">
        <v>9.8000000000000007</v>
      </c>
      <c r="I4549" s="2" t="s">
        <v>825</v>
      </c>
      <c r="J4549" s="2">
        <v>0.25377147844723802</v>
      </c>
      <c r="K4549" s="2">
        <v>42</v>
      </c>
      <c r="L4549" s="11">
        <v>0.10518910790715499</v>
      </c>
      <c r="M4549" s="2">
        <v>0</v>
      </c>
      <c r="N4549" s="2">
        <v>0</v>
      </c>
      <c r="O4549" s="2">
        <v>1</v>
      </c>
    </row>
    <row r="4550" spans="1:15" x14ac:dyDescent="0.25">
      <c r="A4550" s="2">
        <v>17521264</v>
      </c>
      <c r="B4550" s="2">
        <v>321006</v>
      </c>
      <c r="C4550" s="2">
        <v>8805</v>
      </c>
      <c r="D4550" s="2" t="s">
        <v>14207</v>
      </c>
      <c r="E4550" s="2" t="s">
        <v>14208</v>
      </c>
      <c r="F4550" s="2" t="s">
        <v>14209</v>
      </c>
      <c r="G4550" s="2">
        <v>10.643595218658399</v>
      </c>
      <c r="H4550" s="2">
        <v>10.9</v>
      </c>
      <c r="I4550" s="2" t="s">
        <v>967</v>
      </c>
      <c r="J4550" s="2">
        <v>0.25375549764836702</v>
      </c>
      <c r="K4550" s="2">
        <v>42</v>
      </c>
      <c r="L4550" s="11">
        <v>0.105212016247533</v>
      </c>
      <c r="M4550" s="2">
        <v>0.45119204000000002</v>
      </c>
      <c r="N4550" s="2">
        <v>0</v>
      </c>
      <c r="O4550" s="2">
        <v>1</v>
      </c>
    </row>
    <row r="4551" spans="1:15" x14ac:dyDescent="0.25">
      <c r="A4551" s="2">
        <v>17342708</v>
      </c>
      <c r="B4551" s="2">
        <v>224640</v>
      </c>
      <c r="C4551" s="2">
        <v>17136</v>
      </c>
      <c r="D4551" s="2" t="s">
        <v>14210</v>
      </c>
      <c r="E4551" s="2" t="s">
        <v>14211</v>
      </c>
      <c r="F4551" s="2" t="s">
        <v>14212</v>
      </c>
      <c r="G4551" s="2">
        <v>10.1846189953032</v>
      </c>
      <c r="H4551" s="2">
        <v>20</v>
      </c>
      <c r="I4551" s="2" t="s">
        <v>1337</v>
      </c>
      <c r="J4551" s="2">
        <v>-0.25374935788916397</v>
      </c>
      <c r="K4551" s="2">
        <v>42</v>
      </c>
      <c r="L4551" s="11">
        <v>0.105220818540487</v>
      </c>
      <c r="M4551" s="2">
        <v>0.16091414000000001</v>
      </c>
      <c r="N4551" s="2">
        <v>0</v>
      </c>
      <c r="O4551" s="2">
        <v>1</v>
      </c>
    </row>
    <row r="4552" spans="1:15" x14ac:dyDescent="0.25">
      <c r="A4552" s="2">
        <v>17283242</v>
      </c>
      <c r="B4552" s="2">
        <v>12313</v>
      </c>
      <c r="C4552" s="2">
        <v>116117</v>
      </c>
      <c r="D4552" s="2" t="s">
        <v>8936</v>
      </c>
      <c r="E4552" s="2" t="s">
        <v>8937</v>
      </c>
      <c r="F4552" s="2" t="s">
        <v>14213</v>
      </c>
      <c r="G4552" s="2">
        <v>8.6686190877642009</v>
      </c>
      <c r="H4552" s="2">
        <v>7.2</v>
      </c>
      <c r="I4552" s="2" t="s">
        <v>372</v>
      </c>
      <c r="J4552" s="2">
        <v>-0.25371909800068299</v>
      </c>
      <c r="K4552" s="2">
        <v>42</v>
      </c>
      <c r="L4552" s="11">
        <v>0.105264208873664</v>
      </c>
      <c r="M4552" s="2">
        <v>0.39080530000000002</v>
      </c>
      <c r="N4552" s="2">
        <v>0</v>
      </c>
      <c r="O4552" s="2">
        <v>1</v>
      </c>
    </row>
    <row r="4553" spans="1:15" x14ac:dyDescent="0.25">
      <c r="A4553" s="2">
        <v>17448693</v>
      </c>
      <c r="B4553" s="2">
        <v>22165</v>
      </c>
      <c r="C4553" s="2">
        <v>2497</v>
      </c>
      <c r="D4553" s="2" t="s">
        <v>14214</v>
      </c>
      <c r="E4553" s="2" t="s">
        <v>14215</v>
      </c>
      <c r="F4553" s="2" t="s">
        <v>14216</v>
      </c>
      <c r="G4553" s="2">
        <v>6.8079761550539999</v>
      </c>
      <c r="H4553" s="2">
        <v>13.6</v>
      </c>
      <c r="I4553" s="2" t="s">
        <v>10954</v>
      </c>
      <c r="J4553" s="2">
        <v>0.25370731360462101</v>
      </c>
      <c r="K4553" s="2">
        <v>42</v>
      </c>
      <c r="L4553" s="11">
        <v>0.10528111043216</v>
      </c>
      <c r="M4553" s="2">
        <v>0.39625683</v>
      </c>
      <c r="N4553" s="2">
        <v>0</v>
      </c>
      <c r="O4553" s="2">
        <v>1</v>
      </c>
    </row>
    <row r="4554" spans="1:15" x14ac:dyDescent="0.25">
      <c r="A4554" s="2">
        <v>17525548</v>
      </c>
      <c r="B4554" s="2">
        <v>13663</v>
      </c>
      <c r="C4554" s="2">
        <v>3588</v>
      </c>
      <c r="D4554" s="2" t="s">
        <v>14217</v>
      </c>
      <c r="E4554" s="2" t="s">
        <v>14218</v>
      </c>
      <c r="F4554" s="2" t="s">
        <v>14219</v>
      </c>
      <c r="G4554" s="2">
        <v>12.2968571526664</v>
      </c>
      <c r="H4554" s="2">
        <v>11.8</v>
      </c>
      <c r="I4554" s="2" t="s">
        <v>4002</v>
      </c>
      <c r="J4554" s="2">
        <v>-0.25370329812188502</v>
      </c>
      <c r="K4554" s="2">
        <v>42</v>
      </c>
      <c r="L4554" s="11">
        <v>0.10528687003341899</v>
      </c>
      <c r="M4554" s="2">
        <v>0.56803691999999995</v>
      </c>
      <c r="N4554" s="2">
        <v>0</v>
      </c>
      <c r="O4554" s="2">
        <v>1</v>
      </c>
    </row>
    <row r="4555" spans="1:15" x14ac:dyDescent="0.25">
      <c r="A4555" s="2">
        <v>17532802</v>
      </c>
      <c r="B4555" s="2">
        <v>78185</v>
      </c>
      <c r="C4555" s="2"/>
      <c r="D4555" s="2" t="s">
        <v>14220</v>
      </c>
      <c r="E4555" s="2" t="s">
        <v>14221</v>
      </c>
      <c r="F4555" s="2" t="s">
        <v>14222</v>
      </c>
      <c r="G4555" s="2">
        <v>6.7009761901128897</v>
      </c>
      <c r="H4555" s="2">
        <v>11</v>
      </c>
      <c r="I4555" s="2" t="s">
        <v>4626</v>
      </c>
      <c r="J4555" s="2">
        <v>0.25365142075486102</v>
      </c>
      <c r="K4555" s="2">
        <v>42</v>
      </c>
      <c r="L4555" s="11">
        <v>0.10536130160851299</v>
      </c>
      <c r="M4555" s="2">
        <v>0</v>
      </c>
      <c r="N4555" s="2">
        <v>0</v>
      </c>
      <c r="O4555" s="2">
        <v>1</v>
      </c>
    </row>
    <row r="4556" spans="1:15" x14ac:dyDescent="0.25">
      <c r="A4556" s="2">
        <v>17327096</v>
      </c>
      <c r="B4556" s="2">
        <v>14450</v>
      </c>
      <c r="C4556" s="2">
        <v>637</v>
      </c>
      <c r="D4556" s="2" t="s">
        <v>2068</v>
      </c>
      <c r="E4556" s="2" t="s">
        <v>2069</v>
      </c>
      <c r="F4556" s="2" t="s">
        <v>2070</v>
      </c>
      <c r="G4556" s="2">
        <v>7.23683331126258</v>
      </c>
      <c r="H4556" s="2">
        <v>11.3</v>
      </c>
      <c r="I4556" s="2" t="s">
        <v>7485</v>
      </c>
      <c r="J4556" s="2">
        <v>0.253594015253022</v>
      </c>
      <c r="K4556" s="2">
        <v>42</v>
      </c>
      <c r="L4556" s="11">
        <v>0.105443710946711</v>
      </c>
      <c r="M4556" s="2">
        <v>0.36473166000000001</v>
      </c>
      <c r="N4556" s="2">
        <v>0</v>
      </c>
      <c r="O4556" s="2">
        <v>1</v>
      </c>
    </row>
    <row r="4557" spans="1:15" x14ac:dyDescent="0.25">
      <c r="A4557" s="2">
        <v>17428854</v>
      </c>
      <c r="B4557" s="2">
        <v>66743</v>
      </c>
      <c r="C4557" s="2">
        <v>10036</v>
      </c>
      <c r="D4557" s="2" t="s">
        <v>14223</v>
      </c>
      <c r="E4557" s="2" t="s">
        <v>14224</v>
      </c>
      <c r="F4557" s="2" t="s">
        <v>14225</v>
      </c>
      <c r="G4557" s="2">
        <v>11.3120238213312</v>
      </c>
      <c r="H4557" s="2">
        <v>13.6</v>
      </c>
      <c r="I4557" s="2" t="s">
        <v>335</v>
      </c>
      <c r="J4557" s="2">
        <v>-0.25356395868782799</v>
      </c>
      <c r="K4557" s="2">
        <v>42</v>
      </c>
      <c r="L4557" s="11">
        <v>0.10548687847569101</v>
      </c>
      <c r="M4557" s="2">
        <v>0</v>
      </c>
      <c r="N4557" s="2">
        <v>0</v>
      </c>
      <c r="O4557" s="2">
        <v>1</v>
      </c>
    </row>
    <row r="4558" spans="1:15" x14ac:dyDescent="0.25">
      <c r="A4558" s="2">
        <v>17311789</v>
      </c>
      <c r="B4558" s="2">
        <v>75841</v>
      </c>
      <c r="C4558" s="2">
        <v>5222</v>
      </c>
      <c r="D4558" s="2" t="s">
        <v>14226</v>
      </c>
      <c r="E4558" s="2" t="s">
        <v>14227</v>
      </c>
      <c r="F4558" s="2" t="s">
        <v>14228</v>
      </c>
      <c r="G4558" s="2">
        <v>11.011952377501</v>
      </c>
      <c r="H4558" s="2">
        <v>12.1</v>
      </c>
      <c r="I4558" s="2" t="s">
        <v>10264</v>
      </c>
      <c r="J4558" s="2">
        <v>-0.25353150119600198</v>
      </c>
      <c r="K4558" s="2">
        <v>42</v>
      </c>
      <c r="L4558" s="11">
        <v>0.10553350919375599</v>
      </c>
      <c r="M4558" s="2">
        <v>0</v>
      </c>
      <c r="N4558" s="2">
        <v>0</v>
      </c>
      <c r="O4558" s="2">
        <v>1</v>
      </c>
    </row>
    <row r="4559" spans="1:15" x14ac:dyDescent="0.25">
      <c r="A4559" s="2">
        <v>17487552</v>
      </c>
      <c r="B4559" s="2">
        <v>667273</v>
      </c>
      <c r="C4559" s="2">
        <v>104166</v>
      </c>
      <c r="D4559" s="2" t="s">
        <v>14229</v>
      </c>
      <c r="E4559" s="2" t="s">
        <v>14230</v>
      </c>
      <c r="F4559" s="2" t="s">
        <v>14231</v>
      </c>
      <c r="G4559" s="2">
        <v>5.6522619043077702</v>
      </c>
      <c r="H4559" s="2">
        <v>17.399999999999999</v>
      </c>
      <c r="I4559" s="2" t="s">
        <v>882</v>
      </c>
      <c r="J4559" s="2">
        <v>0.25352789780257301</v>
      </c>
      <c r="K4559" s="2">
        <v>42</v>
      </c>
      <c r="L4559" s="11">
        <v>0.105538687040319</v>
      </c>
      <c r="M4559" s="2">
        <v>0</v>
      </c>
      <c r="N4559" s="2">
        <v>0</v>
      </c>
      <c r="O4559" s="2">
        <v>1</v>
      </c>
    </row>
    <row r="4560" spans="1:15" x14ac:dyDescent="0.25">
      <c r="A4560" s="2">
        <v>17466919</v>
      </c>
      <c r="B4560" s="2" t="s">
        <v>26</v>
      </c>
      <c r="C4560" s="2"/>
      <c r="D4560" s="2" t="s">
        <v>14232</v>
      </c>
      <c r="E4560" s="2" t="s">
        <v>14233</v>
      </c>
      <c r="F4560" s="2" t="s">
        <v>14234</v>
      </c>
      <c r="G4560" s="2">
        <v>5.6757857345399403</v>
      </c>
      <c r="H4560" s="2">
        <v>11.6</v>
      </c>
      <c r="I4560" s="2" t="s">
        <v>6345</v>
      </c>
      <c r="J4560" s="2">
        <v>-0.25352772158206699</v>
      </c>
      <c r="K4560" s="2">
        <v>42</v>
      </c>
      <c r="L4560" s="11">
        <v>0.105538940262858</v>
      </c>
      <c r="M4560" s="2">
        <v>0</v>
      </c>
      <c r="N4560" s="2">
        <v>0</v>
      </c>
      <c r="O4560" s="2">
        <v>1</v>
      </c>
    </row>
    <row r="4561" spans="1:15" x14ac:dyDescent="0.25">
      <c r="A4561" s="2">
        <v>17360045</v>
      </c>
      <c r="B4561" s="2">
        <v>93679</v>
      </c>
      <c r="C4561" s="2">
        <v>12795</v>
      </c>
      <c r="D4561" s="2" t="s">
        <v>14235</v>
      </c>
      <c r="E4561" s="2" t="s">
        <v>14236</v>
      </c>
      <c r="F4561" s="2" t="s">
        <v>14237</v>
      </c>
      <c r="G4561" s="2">
        <v>10.424357073647601</v>
      </c>
      <c r="H4561" s="2">
        <v>23</v>
      </c>
      <c r="I4561" s="2" t="s">
        <v>400</v>
      </c>
      <c r="J4561" s="2">
        <v>0.25352182933068002</v>
      </c>
      <c r="K4561" s="2">
        <v>42</v>
      </c>
      <c r="L4561" s="11">
        <v>0.105547407480119</v>
      </c>
      <c r="M4561" s="2">
        <v>0.45471340999999998</v>
      </c>
      <c r="N4561" s="2">
        <v>0</v>
      </c>
      <c r="O4561" s="2">
        <v>1</v>
      </c>
    </row>
    <row r="4562" spans="1:15" x14ac:dyDescent="0.25">
      <c r="A4562" s="2">
        <v>17509001</v>
      </c>
      <c r="B4562" s="2">
        <v>382007</v>
      </c>
      <c r="C4562" s="2">
        <v>74942</v>
      </c>
      <c r="D4562" s="2" t="s">
        <v>14238</v>
      </c>
      <c r="E4562" s="2" t="s">
        <v>14239</v>
      </c>
      <c r="F4562" s="2" t="s">
        <v>14240</v>
      </c>
      <c r="G4562" s="2">
        <v>5.6026904810042604</v>
      </c>
      <c r="H4562" s="2">
        <v>12.9</v>
      </c>
      <c r="I4562" s="2" t="s">
        <v>14241</v>
      </c>
      <c r="J4562" s="2">
        <v>0.25348967226546998</v>
      </c>
      <c r="K4562" s="2">
        <v>42</v>
      </c>
      <c r="L4562" s="11">
        <v>0.10559362648743099</v>
      </c>
      <c r="M4562" s="2">
        <v>0</v>
      </c>
      <c r="N4562" s="2">
        <v>0</v>
      </c>
      <c r="O4562" s="2">
        <v>1</v>
      </c>
    </row>
    <row r="4563" spans="1:15" x14ac:dyDescent="0.25">
      <c r="A4563" s="2">
        <v>17356173</v>
      </c>
      <c r="B4563" s="2">
        <v>19265</v>
      </c>
      <c r="C4563" s="2">
        <v>48358</v>
      </c>
      <c r="D4563" s="2" t="s">
        <v>14242</v>
      </c>
      <c r="E4563" s="2" t="s">
        <v>14243</v>
      </c>
      <c r="F4563" s="2" t="s">
        <v>14244</v>
      </c>
      <c r="G4563" s="2">
        <v>7.5392619087582498</v>
      </c>
      <c r="H4563" s="2">
        <v>10</v>
      </c>
      <c r="I4563" s="2" t="s">
        <v>1116</v>
      </c>
      <c r="J4563" s="2">
        <v>-0.25347200632690398</v>
      </c>
      <c r="K4563" s="2">
        <v>42</v>
      </c>
      <c r="L4563" s="11">
        <v>0.10561902404254001</v>
      </c>
      <c r="M4563" s="2">
        <v>0.45917335999999997</v>
      </c>
      <c r="N4563" s="2">
        <v>0</v>
      </c>
      <c r="O4563" s="2">
        <v>1</v>
      </c>
    </row>
    <row r="4564" spans="1:15" x14ac:dyDescent="0.25">
      <c r="A4564" s="2">
        <v>17279190</v>
      </c>
      <c r="B4564" s="2">
        <v>328162</v>
      </c>
      <c r="C4564" s="2">
        <v>6229</v>
      </c>
      <c r="D4564" s="2" t="s">
        <v>14245</v>
      </c>
      <c r="E4564" s="2" t="s">
        <v>14246</v>
      </c>
      <c r="F4564" s="2" t="s">
        <v>14247</v>
      </c>
      <c r="G4564" s="2">
        <v>8.1748571168808706</v>
      </c>
      <c r="H4564" s="2">
        <v>13.2</v>
      </c>
      <c r="I4564" s="2" t="s">
        <v>756</v>
      </c>
      <c r="J4564" s="2">
        <v>0.25346123212168198</v>
      </c>
      <c r="K4564" s="2">
        <v>42</v>
      </c>
      <c r="L4564" s="11">
        <v>0.10563451591055301</v>
      </c>
      <c r="M4564" s="2">
        <v>0.22403909</v>
      </c>
      <c r="N4564" s="2">
        <v>0</v>
      </c>
      <c r="O4564" s="2">
        <v>1</v>
      </c>
    </row>
    <row r="4565" spans="1:15" x14ac:dyDescent="0.25">
      <c r="A4565" s="2">
        <v>17202545</v>
      </c>
      <c r="B4565" s="2" t="s">
        <v>26</v>
      </c>
      <c r="C4565" s="2"/>
      <c r="D4565" s="2" t="s">
        <v>14248</v>
      </c>
      <c r="E4565" s="2" t="s">
        <v>14249</v>
      </c>
      <c r="F4565" s="2" t="s">
        <v>29</v>
      </c>
      <c r="G4565" s="2">
        <v>9.4807857331775498</v>
      </c>
      <c r="H4565" s="2">
        <v>17.8</v>
      </c>
      <c r="I4565" s="2" t="s">
        <v>10267</v>
      </c>
      <c r="J4565" s="2">
        <v>-0.25345821929928802</v>
      </c>
      <c r="K4565" s="2">
        <v>42</v>
      </c>
      <c r="L4565" s="11">
        <v>0.105638848253061</v>
      </c>
      <c r="M4565" s="2">
        <v>0</v>
      </c>
      <c r="N4565" s="2">
        <v>0</v>
      </c>
      <c r="O4565" s="2">
        <v>1</v>
      </c>
    </row>
    <row r="4566" spans="1:15" x14ac:dyDescent="0.25">
      <c r="A4566" s="2">
        <v>17202897</v>
      </c>
      <c r="B4566" s="2" t="s">
        <v>26</v>
      </c>
      <c r="C4566" s="2"/>
      <c r="D4566" s="2" t="s">
        <v>14250</v>
      </c>
      <c r="E4566" s="2" t="s">
        <v>14251</v>
      </c>
      <c r="F4566" s="2" t="s">
        <v>29</v>
      </c>
      <c r="G4566" s="2">
        <v>7.7848333290645098</v>
      </c>
      <c r="H4566" s="2">
        <v>12.9</v>
      </c>
      <c r="I4566" s="2" t="s">
        <v>7420</v>
      </c>
      <c r="J4566" s="2">
        <v>0.25341919518768302</v>
      </c>
      <c r="K4566" s="2">
        <v>42</v>
      </c>
      <c r="L4566" s="11">
        <v>0.105694975779713</v>
      </c>
      <c r="M4566" s="2">
        <v>0</v>
      </c>
      <c r="N4566" s="2">
        <v>0</v>
      </c>
      <c r="O4566" s="2">
        <v>1</v>
      </c>
    </row>
    <row r="4567" spans="1:15" x14ac:dyDescent="0.25">
      <c r="A4567" s="2">
        <v>17240239</v>
      </c>
      <c r="B4567" s="2" t="s">
        <v>26</v>
      </c>
      <c r="C4567" s="2"/>
      <c r="D4567" s="2" t="s">
        <v>14252</v>
      </c>
      <c r="E4567" s="2" t="s">
        <v>14253</v>
      </c>
      <c r="F4567" s="2" t="s">
        <v>14254</v>
      </c>
      <c r="G4567" s="2">
        <v>7.8166905130658799</v>
      </c>
      <c r="H4567" s="2">
        <v>13.6</v>
      </c>
      <c r="I4567" s="2" t="s">
        <v>938</v>
      </c>
      <c r="J4567" s="2">
        <v>-0.253361836742441</v>
      </c>
      <c r="K4567" s="2">
        <v>42</v>
      </c>
      <c r="L4567" s="11">
        <v>0.105777513958472</v>
      </c>
      <c r="M4567" s="2">
        <v>0</v>
      </c>
      <c r="N4567" s="2">
        <v>0</v>
      </c>
      <c r="O4567" s="2">
        <v>1</v>
      </c>
    </row>
    <row r="4568" spans="1:15" x14ac:dyDescent="0.25">
      <c r="A4568" s="2">
        <v>17284808</v>
      </c>
      <c r="B4568" s="2">
        <v>77706</v>
      </c>
      <c r="C4568" s="2">
        <v>83488</v>
      </c>
      <c r="D4568" s="2" t="s">
        <v>14255</v>
      </c>
      <c r="E4568" s="2" t="s">
        <v>14256</v>
      </c>
      <c r="F4568" s="2" t="s">
        <v>14257</v>
      </c>
      <c r="G4568" s="2">
        <v>6.5429285821460503</v>
      </c>
      <c r="H4568" s="2">
        <v>10.4</v>
      </c>
      <c r="I4568" s="2" t="s">
        <v>784</v>
      </c>
      <c r="J4568" s="2">
        <v>-0.25332369910374197</v>
      </c>
      <c r="K4568" s="2">
        <v>42</v>
      </c>
      <c r="L4568" s="11">
        <v>0.105832420478207</v>
      </c>
      <c r="M4568" s="2">
        <v>0.62707875000000002</v>
      </c>
      <c r="N4568" s="2">
        <v>0</v>
      </c>
      <c r="O4568" s="2">
        <v>1</v>
      </c>
    </row>
    <row r="4569" spans="1:15" x14ac:dyDescent="0.25">
      <c r="A4569" s="2">
        <v>17219635</v>
      </c>
      <c r="B4569" s="2">
        <v>258881</v>
      </c>
      <c r="C4569" s="2">
        <v>27288</v>
      </c>
      <c r="D4569" s="2" t="s">
        <v>14258</v>
      </c>
      <c r="E4569" s="2" t="s">
        <v>14259</v>
      </c>
      <c r="F4569" s="2" t="s">
        <v>14260</v>
      </c>
      <c r="G4569" s="2">
        <v>5.2578571296873502</v>
      </c>
      <c r="H4569" s="2">
        <v>12.1</v>
      </c>
      <c r="I4569" s="2" t="s">
        <v>14261</v>
      </c>
      <c r="J4569" s="2">
        <v>-0.25332054867423498</v>
      </c>
      <c r="K4569" s="2">
        <v>42</v>
      </c>
      <c r="L4569" s="11">
        <v>0.105836957091786</v>
      </c>
      <c r="M4569" s="2">
        <v>0</v>
      </c>
      <c r="N4569" s="2">
        <v>0</v>
      </c>
      <c r="O4569" s="2">
        <v>1</v>
      </c>
    </row>
    <row r="4570" spans="1:15" x14ac:dyDescent="0.25">
      <c r="A4570" s="2">
        <v>17329610</v>
      </c>
      <c r="B4570" s="2">
        <v>328657</v>
      </c>
      <c r="C4570" s="2"/>
      <c r="D4570" s="2" t="s">
        <v>14262</v>
      </c>
      <c r="E4570" s="2" t="s">
        <v>14263</v>
      </c>
      <c r="F4570" s="2" t="s">
        <v>14264</v>
      </c>
      <c r="G4570" s="2">
        <v>7.26538092749459</v>
      </c>
      <c r="H4570" s="2">
        <v>14.6</v>
      </c>
      <c r="I4570" s="2" t="s">
        <v>6036</v>
      </c>
      <c r="J4570" s="2">
        <v>0.25330435136571999</v>
      </c>
      <c r="K4570" s="2">
        <v>42</v>
      </c>
      <c r="L4570" s="11">
        <v>0.105860283503761</v>
      </c>
      <c r="M4570" s="2">
        <v>0</v>
      </c>
      <c r="N4570" s="2">
        <v>0</v>
      </c>
      <c r="O4570" s="2">
        <v>1</v>
      </c>
    </row>
    <row r="4571" spans="1:15" x14ac:dyDescent="0.25">
      <c r="A4571" s="2">
        <v>17516263</v>
      </c>
      <c r="B4571" s="2">
        <v>258046</v>
      </c>
      <c r="C4571" s="2">
        <v>71961</v>
      </c>
      <c r="D4571" s="2" t="s">
        <v>14265</v>
      </c>
      <c r="E4571" s="2" t="s">
        <v>14266</v>
      </c>
      <c r="F4571" s="2" t="s">
        <v>14267</v>
      </c>
      <c r="G4571" s="2">
        <v>6.0032857032049298</v>
      </c>
      <c r="H4571" s="2">
        <v>15.2</v>
      </c>
      <c r="I4571" s="2" t="s">
        <v>3671</v>
      </c>
      <c r="J4571" s="2">
        <v>-0.25328452374309501</v>
      </c>
      <c r="K4571" s="2">
        <v>42</v>
      </c>
      <c r="L4571" s="11">
        <v>0.105888843353103</v>
      </c>
      <c r="M4571" s="2">
        <v>0</v>
      </c>
      <c r="N4571" s="2">
        <v>0</v>
      </c>
      <c r="O4571" s="2">
        <v>1</v>
      </c>
    </row>
    <row r="4572" spans="1:15" x14ac:dyDescent="0.25">
      <c r="A4572" s="2">
        <v>17370525</v>
      </c>
      <c r="B4572" s="2" t="s">
        <v>26</v>
      </c>
      <c r="C4572" s="2"/>
      <c r="D4572" s="2" t="s">
        <v>14268</v>
      </c>
      <c r="E4572" s="2" t="s">
        <v>14269</v>
      </c>
      <c r="F4572" s="2" t="s">
        <v>14270</v>
      </c>
      <c r="G4572" s="2">
        <v>8.0500238055274593</v>
      </c>
      <c r="H4572" s="2">
        <v>10.6</v>
      </c>
      <c r="I4572" s="2" t="s">
        <v>4188</v>
      </c>
      <c r="J4572" s="2">
        <v>0.25327128399931198</v>
      </c>
      <c r="K4572" s="2">
        <v>42</v>
      </c>
      <c r="L4572" s="11">
        <v>0.105907917206483</v>
      </c>
      <c r="M4572" s="2">
        <v>0</v>
      </c>
      <c r="N4572" s="2">
        <v>0</v>
      </c>
      <c r="O4572" s="2">
        <v>1</v>
      </c>
    </row>
    <row r="4573" spans="1:15" x14ac:dyDescent="0.25">
      <c r="A4573" s="2">
        <v>17265781</v>
      </c>
      <c r="B4573" s="2">
        <v>258435</v>
      </c>
      <c r="C4573" s="2">
        <v>17252</v>
      </c>
      <c r="D4573" s="2" t="s">
        <v>14271</v>
      </c>
      <c r="E4573" s="2" t="s">
        <v>14272</v>
      </c>
      <c r="F4573" s="2" t="s">
        <v>14273</v>
      </c>
      <c r="G4573" s="2">
        <v>6.0624999886467297</v>
      </c>
      <c r="H4573" s="2">
        <v>13.7</v>
      </c>
      <c r="I4573" s="2" t="s">
        <v>4200</v>
      </c>
      <c r="J4573" s="2">
        <v>-0.25325749424244498</v>
      </c>
      <c r="K4573" s="2">
        <v>42</v>
      </c>
      <c r="L4573" s="11">
        <v>0.10592778618857999</v>
      </c>
      <c r="M4573" s="2">
        <v>0</v>
      </c>
      <c r="N4573" s="2">
        <v>0</v>
      </c>
      <c r="O4573" s="2">
        <v>1</v>
      </c>
    </row>
    <row r="4574" spans="1:15" x14ac:dyDescent="0.25">
      <c r="A4574" s="2">
        <v>17398873</v>
      </c>
      <c r="B4574" s="2">
        <v>67707</v>
      </c>
      <c r="C4574" s="2">
        <v>12241</v>
      </c>
      <c r="D4574" s="2" t="s">
        <v>14274</v>
      </c>
      <c r="E4574" s="2" t="s">
        <v>14275</v>
      </c>
      <c r="F4574" s="2" t="s">
        <v>14276</v>
      </c>
      <c r="G4574" s="2">
        <v>10.7510000410534</v>
      </c>
      <c r="H4574" s="2">
        <v>9.6999999999999993</v>
      </c>
      <c r="I4574" s="2" t="s">
        <v>14277</v>
      </c>
      <c r="J4574" s="2">
        <v>0.25323682097008099</v>
      </c>
      <c r="K4574" s="2">
        <v>42</v>
      </c>
      <c r="L4574" s="11">
        <v>0.105957578549666</v>
      </c>
      <c r="M4574" s="2">
        <v>0</v>
      </c>
      <c r="N4574" s="2">
        <v>0</v>
      </c>
      <c r="O4574" s="2">
        <v>1</v>
      </c>
    </row>
    <row r="4575" spans="1:15" x14ac:dyDescent="0.25">
      <c r="A4575" s="2">
        <v>17500375</v>
      </c>
      <c r="B4575" s="2">
        <v>71314</v>
      </c>
      <c r="C4575" s="2"/>
      <c r="D4575" s="2" t="s">
        <v>14278</v>
      </c>
      <c r="E4575" s="2" t="s">
        <v>14279</v>
      </c>
      <c r="F4575" s="2" t="s">
        <v>14280</v>
      </c>
      <c r="G4575" s="2">
        <v>7.0099523862203004</v>
      </c>
      <c r="H4575" s="2">
        <v>10.199999999999999</v>
      </c>
      <c r="I4575" s="2" t="s">
        <v>2436</v>
      </c>
      <c r="J4575" s="2">
        <v>0.25320839796262901</v>
      </c>
      <c r="K4575" s="2">
        <v>42</v>
      </c>
      <c r="L4575" s="11">
        <v>0.105998549398718</v>
      </c>
      <c r="M4575" s="2">
        <v>0</v>
      </c>
      <c r="N4575" s="2">
        <v>0</v>
      </c>
      <c r="O4575" s="2">
        <v>1</v>
      </c>
    </row>
    <row r="4576" spans="1:15" x14ac:dyDescent="0.25">
      <c r="A4576" s="2">
        <v>17248360</v>
      </c>
      <c r="B4576" s="2" t="s">
        <v>26</v>
      </c>
      <c r="C4576" s="2"/>
      <c r="D4576" s="2" t="s">
        <v>14281</v>
      </c>
      <c r="E4576" s="2" t="s">
        <v>14282</v>
      </c>
      <c r="F4576" s="2" t="s">
        <v>14283</v>
      </c>
      <c r="G4576" s="2">
        <v>7.3538333120800203</v>
      </c>
      <c r="H4576" s="2">
        <v>12.7</v>
      </c>
      <c r="I4576" s="2" t="s">
        <v>3130</v>
      </c>
      <c r="J4576" s="2">
        <v>0.25319909440349397</v>
      </c>
      <c r="K4576" s="2">
        <v>42</v>
      </c>
      <c r="L4576" s="11">
        <v>0.106011962771328</v>
      </c>
      <c r="M4576" s="2">
        <v>0</v>
      </c>
      <c r="N4576" s="2">
        <v>0</v>
      </c>
      <c r="O4576" s="2">
        <v>1</v>
      </c>
    </row>
    <row r="4577" spans="1:15" x14ac:dyDescent="0.25">
      <c r="A4577" s="2">
        <v>17467656</v>
      </c>
      <c r="B4577" s="2">
        <v>66223</v>
      </c>
      <c r="C4577" s="2">
        <v>9598</v>
      </c>
      <c r="D4577" s="2" t="s">
        <v>14284</v>
      </c>
      <c r="E4577" s="2" t="s">
        <v>14285</v>
      </c>
      <c r="F4577" s="2" t="s">
        <v>14286</v>
      </c>
      <c r="G4577" s="2">
        <v>10.804380848294199</v>
      </c>
      <c r="H4577" s="2">
        <v>55.2</v>
      </c>
      <c r="I4577" s="2" t="s">
        <v>5424</v>
      </c>
      <c r="J4577" s="2">
        <v>0.253173081675791</v>
      </c>
      <c r="K4577" s="2">
        <v>42</v>
      </c>
      <c r="L4577" s="11">
        <v>0.106049473312106</v>
      </c>
      <c r="M4577" s="2">
        <v>0</v>
      </c>
      <c r="N4577" s="2">
        <v>0</v>
      </c>
      <c r="O4577" s="2">
        <v>1</v>
      </c>
    </row>
    <row r="4578" spans="1:15" x14ac:dyDescent="0.25">
      <c r="A4578" s="2">
        <v>17506302</v>
      </c>
      <c r="B4578" s="2">
        <v>72259</v>
      </c>
      <c r="C4578" s="2"/>
      <c r="D4578" s="2" t="s">
        <v>14287</v>
      </c>
      <c r="E4578" s="2" t="s">
        <v>14288</v>
      </c>
      <c r="F4578" s="2" t="s">
        <v>14289</v>
      </c>
      <c r="G4578" s="2">
        <v>7.2742380755288298</v>
      </c>
      <c r="H4578" s="2">
        <v>11.2</v>
      </c>
      <c r="I4578" s="2" t="s">
        <v>14290</v>
      </c>
      <c r="J4578" s="2">
        <v>0.253170502982416</v>
      </c>
      <c r="K4578" s="2">
        <v>42</v>
      </c>
      <c r="L4578" s="11">
        <v>0.106053192351107</v>
      </c>
      <c r="M4578" s="2">
        <v>0</v>
      </c>
      <c r="N4578" s="2">
        <v>0</v>
      </c>
      <c r="O4578" s="2">
        <v>1</v>
      </c>
    </row>
    <row r="4579" spans="1:15" x14ac:dyDescent="0.25">
      <c r="A4579" s="2">
        <v>17205453</v>
      </c>
      <c r="B4579" s="2" t="s">
        <v>26</v>
      </c>
      <c r="C4579" s="2"/>
      <c r="D4579" s="2" t="s">
        <v>14291</v>
      </c>
      <c r="E4579" s="2" t="s">
        <v>14292</v>
      </c>
      <c r="F4579" s="2" t="s">
        <v>29</v>
      </c>
      <c r="G4579" s="2">
        <v>5.3443809577396904</v>
      </c>
      <c r="H4579" s="2">
        <v>11.3</v>
      </c>
      <c r="I4579" s="2" t="s">
        <v>4806</v>
      </c>
      <c r="J4579" s="2">
        <v>0.25310828440066502</v>
      </c>
      <c r="K4579" s="2">
        <v>42</v>
      </c>
      <c r="L4579" s="11">
        <v>0.106142954917018</v>
      </c>
      <c r="M4579" s="2">
        <v>0</v>
      </c>
      <c r="N4579" s="2">
        <v>0</v>
      </c>
      <c r="O4579" s="2">
        <v>1</v>
      </c>
    </row>
    <row r="4580" spans="1:15" x14ac:dyDescent="0.25">
      <c r="A4580" s="2">
        <v>17300303</v>
      </c>
      <c r="B4580" s="2">
        <v>140743</v>
      </c>
      <c r="C4580" s="2">
        <v>11222</v>
      </c>
      <c r="D4580" s="2" t="s">
        <v>14293</v>
      </c>
      <c r="E4580" s="2" t="s">
        <v>14294</v>
      </c>
      <c r="F4580" s="2" t="s">
        <v>14295</v>
      </c>
      <c r="G4580" s="2">
        <v>7.3742143086024701</v>
      </c>
      <c r="H4580" s="2">
        <v>12.5</v>
      </c>
      <c r="I4580" s="2" t="s">
        <v>7758</v>
      </c>
      <c r="J4580" s="2">
        <v>-0.25310209671508999</v>
      </c>
      <c r="K4580" s="2">
        <v>42</v>
      </c>
      <c r="L4580" s="11">
        <v>0.106151885000249</v>
      </c>
      <c r="M4580" s="2">
        <v>0.38615368</v>
      </c>
      <c r="N4580" s="2">
        <v>0</v>
      </c>
      <c r="O4580" s="2">
        <v>1</v>
      </c>
    </row>
    <row r="4581" spans="1:15" x14ac:dyDescent="0.25">
      <c r="A4581" s="2">
        <v>17441622</v>
      </c>
      <c r="B4581" s="2" t="s">
        <v>26</v>
      </c>
      <c r="C4581" s="2"/>
      <c r="D4581" s="2" t="s">
        <v>14296</v>
      </c>
      <c r="E4581" s="2" t="s">
        <v>14297</v>
      </c>
      <c r="F4581" s="2" t="s">
        <v>14298</v>
      </c>
      <c r="G4581" s="2">
        <v>8.4301904950823108</v>
      </c>
      <c r="H4581" s="2">
        <v>9.9</v>
      </c>
      <c r="I4581" s="2" t="s">
        <v>5184</v>
      </c>
      <c r="J4581" s="2">
        <v>-0.25310105641469599</v>
      </c>
      <c r="K4581" s="2">
        <v>42</v>
      </c>
      <c r="L4581" s="11">
        <v>0.10615338641993</v>
      </c>
      <c r="M4581" s="2">
        <v>0</v>
      </c>
      <c r="N4581" s="2">
        <v>0</v>
      </c>
      <c r="O4581" s="2">
        <v>1</v>
      </c>
    </row>
    <row r="4582" spans="1:15" x14ac:dyDescent="0.25">
      <c r="A4582" s="2">
        <v>17450366</v>
      </c>
      <c r="B4582" s="2">
        <v>114664</v>
      </c>
      <c r="C4582" s="2">
        <v>69209</v>
      </c>
      <c r="D4582" s="2" t="s">
        <v>14299</v>
      </c>
      <c r="E4582" s="2" t="s">
        <v>14300</v>
      </c>
      <c r="F4582" s="2" t="s">
        <v>14301</v>
      </c>
      <c r="G4582" s="2">
        <v>11.435428551265201</v>
      </c>
      <c r="H4582" s="2">
        <v>10.8</v>
      </c>
      <c r="I4582" s="2" t="s">
        <v>14302</v>
      </c>
      <c r="J4582" s="2">
        <v>-0.253070798344809</v>
      </c>
      <c r="K4582" s="2">
        <v>42</v>
      </c>
      <c r="L4582" s="11">
        <v>0.10619706355628</v>
      </c>
      <c r="M4582" s="2">
        <v>0.38240270999999998</v>
      </c>
      <c r="N4582" s="2">
        <v>0</v>
      </c>
      <c r="O4582" s="2">
        <v>1</v>
      </c>
    </row>
    <row r="4583" spans="1:15" x14ac:dyDescent="0.25">
      <c r="A4583" s="2">
        <v>17311652</v>
      </c>
      <c r="B4583" s="2">
        <v>210544</v>
      </c>
      <c r="C4583" s="2">
        <v>17089</v>
      </c>
      <c r="D4583" s="2" t="s">
        <v>14303</v>
      </c>
      <c r="E4583" s="2" t="s">
        <v>14304</v>
      </c>
      <c r="F4583" s="2" t="s">
        <v>14305</v>
      </c>
      <c r="G4583" s="2">
        <v>9.1053571473984505</v>
      </c>
      <c r="H4583" s="2">
        <v>16.3</v>
      </c>
      <c r="I4583" s="2" t="s">
        <v>10476</v>
      </c>
      <c r="J4583" s="2">
        <v>0.25305445317915198</v>
      </c>
      <c r="K4583" s="2">
        <v>42</v>
      </c>
      <c r="L4583" s="11">
        <v>0.106220663223223</v>
      </c>
      <c r="M4583" s="2">
        <v>0</v>
      </c>
      <c r="N4583" s="2">
        <v>0</v>
      </c>
      <c r="O4583" s="2">
        <v>1</v>
      </c>
    </row>
    <row r="4584" spans="1:15" x14ac:dyDescent="0.25">
      <c r="A4584" s="2">
        <v>17548250</v>
      </c>
      <c r="B4584" s="2">
        <v>100502732</v>
      </c>
      <c r="C4584" s="2"/>
      <c r="D4584" s="2" t="s">
        <v>14306</v>
      </c>
      <c r="E4584" s="2" t="s">
        <v>14307</v>
      </c>
      <c r="F4584" s="2" t="s">
        <v>14308</v>
      </c>
      <c r="G4584" s="2">
        <v>7.3487142835344601</v>
      </c>
      <c r="H4584" s="2">
        <v>13.1</v>
      </c>
      <c r="I4584" s="2" t="s">
        <v>6081</v>
      </c>
      <c r="J4584" s="2">
        <v>0.25301560234727799</v>
      </c>
      <c r="K4584" s="2">
        <v>42</v>
      </c>
      <c r="L4584" s="11">
        <v>0.10627677313347</v>
      </c>
      <c r="M4584" s="2">
        <v>0</v>
      </c>
      <c r="N4584" s="2">
        <v>0</v>
      </c>
      <c r="O4584" s="2">
        <v>1</v>
      </c>
    </row>
    <row r="4585" spans="1:15" x14ac:dyDescent="0.25">
      <c r="A4585" s="2">
        <v>17517880</v>
      </c>
      <c r="B4585" s="2">
        <v>382077</v>
      </c>
      <c r="C4585" s="2">
        <v>19641</v>
      </c>
      <c r="D4585" s="2" t="s">
        <v>14309</v>
      </c>
      <c r="E4585" s="2" t="s">
        <v>14310</v>
      </c>
      <c r="F4585" s="2" t="s">
        <v>14311</v>
      </c>
      <c r="G4585" s="2">
        <v>5.6836190337226498</v>
      </c>
      <c r="H4585" s="2">
        <v>14.4</v>
      </c>
      <c r="I4585" s="2" t="s">
        <v>5499</v>
      </c>
      <c r="J4585" s="2">
        <v>0.25300077731374299</v>
      </c>
      <c r="K4585" s="2">
        <v>42</v>
      </c>
      <c r="L4585" s="11">
        <v>0.106298189916809</v>
      </c>
      <c r="M4585" s="2">
        <v>0.43537595000000001</v>
      </c>
      <c r="N4585" s="2">
        <v>0</v>
      </c>
      <c r="O4585" s="2">
        <v>1</v>
      </c>
    </row>
    <row r="4586" spans="1:15" x14ac:dyDescent="0.25">
      <c r="A4586" s="2">
        <v>17401586</v>
      </c>
      <c r="B4586" s="2" t="s">
        <v>26</v>
      </c>
      <c r="C4586" s="2"/>
      <c r="D4586" s="2" t="s">
        <v>14312</v>
      </c>
      <c r="E4586" s="2" t="s">
        <v>14313</v>
      </c>
      <c r="F4586" s="2" t="s">
        <v>14314</v>
      </c>
      <c r="G4586" s="2">
        <v>7.5712381090436702</v>
      </c>
      <c r="H4586" s="2">
        <v>11.8</v>
      </c>
      <c r="I4586" s="2" t="s">
        <v>934</v>
      </c>
      <c r="J4586" s="2">
        <v>0.252989517678544</v>
      </c>
      <c r="K4586" s="2">
        <v>42</v>
      </c>
      <c r="L4586" s="11">
        <v>0.10631445816738699</v>
      </c>
      <c r="M4586" s="2">
        <v>0</v>
      </c>
      <c r="N4586" s="2">
        <v>0</v>
      </c>
      <c r="O4586" s="2">
        <v>1</v>
      </c>
    </row>
    <row r="4587" spans="1:15" x14ac:dyDescent="0.25">
      <c r="A4587" s="2">
        <v>17224360</v>
      </c>
      <c r="B4587" s="2">
        <v>241113</v>
      </c>
      <c r="C4587" s="2">
        <v>23006</v>
      </c>
      <c r="D4587" s="2" t="s">
        <v>14315</v>
      </c>
      <c r="E4587" s="2" t="s">
        <v>14316</v>
      </c>
      <c r="F4587" s="2" t="s">
        <v>14317</v>
      </c>
      <c r="G4587" s="2">
        <v>8.8369285946800602</v>
      </c>
      <c r="H4587" s="2">
        <v>13.5</v>
      </c>
      <c r="I4587" s="2" t="s">
        <v>1113</v>
      </c>
      <c r="J4587" s="2">
        <v>0.25298302640607401</v>
      </c>
      <c r="K4587" s="2">
        <v>42</v>
      </c>
      <c r="L4587" s="11">
        <v>0.106323837799876</v>
      </c>
      <c r="M4587" s="2">
        <v>0.31772914000000002</v>
      </c>
      <c r="N4587" s="2">
        <v>0</v>
      </c>
      <c r="O4587" s="2">
        <v>1</v>
      </c>
    </row>
    <row r="4588" spans="1:15" x14ac:dyDescent="0.25">
      <c r="A4588" s="2">
        <v>17402433</v>
      </c>
      <c r="B4588" s="2">
        <v>271970</v>
      </c>
      <c r="C4588" s="2">
        <v>35257</v>
      </c>
      <c r="D4588" s="2" t="s">
        <v>14318</v>
      </c>
      <c r="E4588" s="2" t="s">
        <v>14319</v>
      </c>
      <c r="F4588" s="2" t="s">
        <v>14320</v>
      </c>
      <c r="G4588" s="2">
        <v>7.89011907577515</v>
      </c>
      <c r="H4588" s="2">
        <v>16.100000000000001</v>
      </c>
      <c r="I4588" s="2" t="s">
        <v>13116</v>
      </c>
      <c r="J4588" s="2">
        <v>0.25296341368130298</v>
      </c>
      <c r="K4588" s="2">
        <v>42</v>
      </c>
      <c r="L4588" s="11">
        <v>0.106352181198776</v>
      </c>
      <c r="M4588" s="2">
        <v>0</v>
      </c>
      <c r="N4588" s="2">
        <v>0</v>
      </c>
      <c r="O4588" s="2">
        <v>1</v>
      </c>
    </row>
    <row r="4589" spans="1:15" x14ac:dyDescent="0.25">
      <c r="A4589" s="2">
        <v>17200711</v>
      </c>
      <c r="B4589" s="2" t="s">
        <v>26</v>
      </c>
      <c r="C4589" s="2"/>
      <c r="D4589" s="2" t="s">
        <v>14321</v>
      </c>
      <c r="E4589" s="2" t="s">
        <v>14322</v>
      </c>
      <c r="F4589" s="2" t="s">
        <v>29</v>
      </c>
      <c r="G4589" s="2">
        <v>6.1854285512651703</v>
      </c>
      <c r="H4589" s="2">
        <v>13.4</v>
      </c>
      <c r="I4589" s="2" t="s">
        <v>14323</v>
      </c>
      <c r="J4589" s="2">
        <v>-0.25295971672199502</v>
      </c>
      <c r="K4589" s="2">
        <v>42</v>
      </c>
      <c r="L4589" s="11">
        <v>0.10635752450991599</v>
      </c>
      <c r="M4589" s="2">
        <v>0</v>
      </c>
      <c r="N4589" s="2">
        <v>0</v>
      </c>
      <c r="O4589" s="2">
        <v>1</v>
      </c>
    </row>
    <row r="4590" spans="1:15" x14ac:dyDescent="0.25">
      <c r="A4590" s="2">
        <v>17340285</v>
      </c>
      <c r="B4590" s="2">
        <v>17685</v>
      </c>
      <c r="C4590" s="2">
        <v>210</v>
      </c>
      <c r="D4590" s="2" t="s">
        <v>14324</v>
      </c>
      <c r="E4590" s="2" t="s">
        <v>14325</v>
      </c>
      <c r="F4590" s="2" t="s">
        <v>14326</v>
      </c>
      <c r="G4590" s="2">
        <v>8.8214046841575993</v>
      </c>
      <c r="H4590" s="2">
        <v>15.7</v>
      </c>
      <c r="I4590" s="2" t="s">
        <v>4110</v>
      </c>
      <c r="J4590" s="2">
        <v>-0.25294401262531002</v>
      </c>
      <c r="K4590" s="2">
        <v>42</v>
      </c>
      <c r="L4590" s="11">
        <v>0.106380224301239</v>
      </c>
      <c r="M4590" s="2">
        <v>0.29904309000000001</v>
      </c>
      <c r="N4590" s="2">
        <v>0</v>
      </c>
      <c r="O4590" s="2">
        <v>1</v>
      </c>
    </row>
    <row r="4591" spans="1:15" x14ac:dyDescent="0.25">
      <c r="A4591" s="2">
        <v>17366756</v>
      </c>
      <c r="B4591" s="2">
        <v>100316802</v>
      </c>
      <c r="C4591" s="2"/>
      <c r="D4591" s="2" t="s">
        <v>9675</v>
      </c>
      <c r="E4591" s="2" t="s">
        <v>9676</v>
      </c>
      <c r="F4591" s="2" t="s">
        <v>14327</v>
      </c>
      <c r="G4591" s="2">
        <v>7.5706428800310404</v>
      </c>
      <c r="H4591" s="2">
        <v>14.5</v>
      </c>
      <c r="I4591" s="2" t="s">
        <v>5847</v>
      </c>
      <c r="J4591" s="2">
        <v>0.25293644398482801</v>
      </c>
      <c r="K4591" s="2">
        <v>42</v>
      </c>
      <c r="L4591" s="11">
        <v>0.106391165842234</v>
      </c>
      <c r="M4591" s="2">
        <v>0</v>
      </c>
      <c r="N4591" s="2">
        <v>0</v>
      </c>
      <c r="O4591" s="2">
        <v>1</v>
      </c>
    </row>
    <row r="4592" spans="1:15" x14ac:dyDescent="0.25">
      <c r="A4592" s="2">
        <v>17458637</v>
      </c>
      <c r="B4592" s="2">
        <v>74304</v>
      </c>
      <c r="C4592" s="2"/>
      <c r="D4592" s="2" t="s">
        <v>14328</v>
      </c>
      <c r="E4592" s="2" t="s">
        <v>14329</v>
      </c>
      <c r="F4592" s="2" t="s">
        <v>14330</v>
      </c>
      <c r="G4592" s="2">
        <v>6.1968095189049102</v>
      </c>
      <c r="H4592" s="2">
        <v>13.7</v>
      </c>
      <c r="I4592" s="2" t="s">
        <v>14331</v>
      </c>
      <c r="J4592" s="2">
        <v>-0.25292621064674098</v>
      </c>
      <c r="K4592" s="2">
        <v>42</v>
      </c>
      <c r="L4592" s="11">
        <v>0.106405960928157</v>
      </c>
      <c r="M4592" s="2">
        <v>0</v>
      </c>
      <c r="N4592" s="2">
        <v>0</v>
      </c>
      <c r="O4592" s="2">
        <v>1</v>
      </c>
    </row>
    <row r="4593" spans="1:15" x14ac:dyDescent="0.25">
      <c r="A4593" s="2">
        <v>17298183</v>
      </c>
      <c r="B4593" s="2">
        <v>21881</v>
      </c>
      <c r="C4593" s="2">
        <v>68154</v>
      </c>
      <c r="D4593" s="2" t="s">
        <v>14332</v>
      </c>
      <c r="E4593" s="2" t="s">
        <v>14333</v>
      </c>
      <c r="F4593" s="2" t="s">
        <v>14334</v>
      </c>
      <c r="G4593" s="2">
        <v>8.5549524171011804</v>
      </c>
      <c r="H4593" s="2">
        <v>11.8</v>
      </c>
      <c r="I4593" s="2" t="s">
        <v>12277</v>
      </c>
      <c r="J4593" s="2">
        <v>0.25292219997286203</v>
      </c>
      <c r="K4593" s="2">
        <v>42</v>
      </c>
      <c r="L4593" s="11">
        <v>0.10641175987550699</v>
      </c>
      <c r="M4593" s="2">
        <v>0.54460971999999996</v>
      </c>
      <c r="N4593" s="2">
        <v>0</v>
      </c>
      <c r="O4593" s="2">
        <v>1</v>
      </c>
    </row>
    <row r="4594" spans="1:15" x14ac:dyDescent="0.25">
      <c r="A4594" s="2">
        <v>17264884</v>
      </c>
      <c r="B4594" s="2">
        <v>619441</v>
      </c>
      <c r="C4594" s="2">
        <v>111039</v>
      </c>
      <c r="D4594" s="2" t="s">
        <v>14335</v>
      </c>
      <c r="E4594" s="2" t="s">
        <v>14336</v>
      </c>
      <c r="F4594" s="2" t="s">
        <v>14337</v>
      </c>
      <c r="G4594" s="2">
        <v>8.8076428912934794</v>
      </c>
      <c r="H4594" s="2">
        <v>20.2</v>
      </c>
      <c r="I4594" s="2" t="s">
        <v>14338</v>
      </c>
      <c r="J4594" s="2">
        <v>-0.25290682324307501</v>
      </c>
      <c r="K4594" s="2">
        <v>42</v>
      </c>
      <c r="L4594" s="11">
        <v>0.106433994964495</v>
      </c>
      <c r="M4594" s="2">
        <v>0.37307516000000002</v>
      </c>
      <c r="N4594" s="2">
        <v>0</v>
      </c>
      <c r="O4594" s="2">
        <v>1</v>
      </c>
    </row>
    <row r="4595" spans="1:15" x14ac:dyDescent="0.25">
      <c r="A4595" s="2">
        <v>17532597</v>
      </c>
      <c r="B4595" s="2" t="s">
        <v>26</v>
      </c>
      <c r="C4595" s="2"/>
      <c r="D4595" s="2" t="s">
        <v>14339</v>
      </c>
      <c r="E4595" s="2" t="s">
        <v>14340</v>
      </c>
      <c r="F4595" s="2" t="s">
        <v>14341</v>
      </c>
      <c r="G4595" s="2">
        <v>14.006428627740799</v>
      </c>
      <c r="H4595" s="2">
        <v>13.3</v>
      </c>
      <c r="I4595" s="2" t="s">
        <v>227</v>
      </c>
      <c r="J4595" s="2">
        <v>-0.25290432409011598</v>
      </c>
      <c r="K4595" s="2">
        <v>42</v>
      </c>
      <c r="L4595" s="11">
        <v>0.106437609125033</v>
      </c>
      <c r="M4595" s="2">
        <v>0</v>
      </c>
      <c r="N4595" s="2">
        <v>0</v>
      </c>
      <c r="O4595" s="2">
        <v>1</v>
      </c>
    </row>
    <row r="4596" spans="1:15" x14ac:dyDescent="0.25">
      <c r="A4596" s="2">
        <v>17523186</v>
      </c>
      <c r="B4596" s="2" t="s">
        <v>26</v>
      </c>
      <c r="C4596" s="2"/>
      <c r="D4596" s="2" t="s">
        <v>14342</v>
      </c>
      <c r="E4596" s="2" t="s">
        <v>14343</v>
      </c>
      <c r="F4596" s="2" t="s">
        <v>14344</v>
      </c>
      <c r="G4596" s="2">
        <v>8.1577142760867201</v>
      </c>
      <c r="H4596" s="2">
        <v>43.9</v>
      </c>
      <c r="I4596" s="2" t="s">
        <v>3002</v>
      </c>
      <c r="J4596" s="2">
        <v>-0.25290142634693102</v>
      </c>
      <c r="K4596" s="2">
        <v>42</v>
      </c>
      <c r="L4596" s="11">
        <v>0.106441799824188</v>
      </c>
      <c r="M4596" s="2">
        <v>0</v>
      </c>
      <c r="N4596" s="2">
        <v>0</v>
      </c>
      <c r="O4596" s="2">
        <v>1</v>
      </c>
    </row>
    <row r="4597" spans="1:15" x14ac:dyDescent="0.25">
      <c r="A4597" s="2">
        <v>17303135</v>
      </c>
      <c r="B4597" s="2" t="s">
        <v>26</v>
      </c>
      <c r="C4597" s="2"/>
      <c r="D4597" s="2" t="s">
        <v>14345</v>
      </c>
      <c r="E4597" s="2" t="s">
        <v>14346</v>
      </c>
      <c r="F4597" s="2" t="s">
        <v>14347</v>
      </c>
      <c r="G4597" s="2">
        <v>7.4805000055403896</v>
      </c>
      <c r="H4597" s="2">
        <v>14.5</v>
      </c>
      <c r="I4597" s="2" t="s">
        <v>7465</v>
      </c>
      <c r="J4597" s="2">
        <v>0.25289724201420999</v>
      </c>
      <c r="K4597" s="2">
        <v>42</v>
      </c>
      <c r="L4597" s="11">
        <v>0.106447851400788</v>
      </c>
      <c r="M4597" s="2">
        <v>0</v>
      </c>
      <c r="N4597" s="2">
        <v>0</v>
      </c>
      <c r="O4597" s="2">
        <v>1</v>
      </c>
    </row>
    <row r="4598" spans="1:15" x14ac:dyDescent="0.25">
      <c r="A4598" s="2">
        <v>17238932</v>
      </c>
      <c r="B4598" s="2">
        <v>64009</v>
      </c>
      <c r="C4598" s="2">
        <v>52329</v>
      </c>
      <c r="D4598" s="2" t="s">
        <v>1967</v>
      </c>
      <c r="E4598" s="2" t="s">
        <v>1968</v>
      </c>
      <c r="F4598" s="2" t="s">
        <v>14348</v>
      </c>
      <c r="G4598" s="2">
        <v>10.387976192292699</v>
      </c>
      <c r="H4598" s="2">
        <v>35.200000000000003</v>
      </c>
      <c r="I4598" s="2" t="s">
        <v>4698</v>
      </c>
      <c r="J4598" s="2">
        <v>-0.25286172213720598</v>
      </c>
      <c r="K4598" s="2">
        <v>42</v>
      </c>
      <c r="L4598" s="11">
        <v>0.10649923233271601</v>
      </c>
      <c r="M4598" s="2">
        <v>0.42916504</v>
      </c>
      <c r="N4598" s="2">
        <v>0</v>
      </c>
      <c r="O4598" s="2">
        <v>1</v>
      </c>
    </row>
    <row r="4599" spans="1:15" x14ac:dyDescent="0.25">
      <c r="A4599" s="2">
        <v>17343344</v>
      </c>
      <c r="B4599" s="2">
        <v>57261</v>
      </c>
      <c r="C4599" s="2">
        <v>84762</v>
      </c>
      <c r="D4599" s="2" t="s">
        <v>14349</v>
      </c>
      <c r="E4599" s="2" t="s">
        <v>14350</v>
      </c>
      <c r="F4599" s="2" t="s">
        <v>14351</v>
      </c>
      <c r="G4599" s="2">
        <v>10.8500000635783</v>
      </c>
      <c r="H4599" s="2">
        <v>12.1</v>
      </c>
      <c r="I4599" s="2" t="s">
        <v>13350</v>
      </c>
      <c r="J4599" s="2">
        <v>0.25286171708670202</v>
      </c>
      <c r="K4599" s="2">
        <v>42</v>
      </c>
      <c r="L4599" s="11">
        <v>0.106499239639801</v>
      </c>
      <c r="M4599" s="2">
        <v>0.49341557000000003</v>
      </c>
      <c r="N4599" s="2">
        <v>0</v>
      </c>
      <c r="O4599" s="2">
        <v>1</v>
      </c>
    </row>
    <row r="4600" spans="1:15" x14ac:dyDescent="0.25">
      <c r="A4600" s="2">
        <v>17453137</v>
      </c>
      <c r="B4600" s="2">
        <v>12466</v>
      </c>
      <c r="C4600" s="2">
        <v>1336</v>
      </c>
      <c r="D4600" s="2" t="s">
        <v>14352</v>
      </c>
      <c r="E4600" s="2" t="s">
        <v>14353</v>
      </c>
      <c r="F4600" s="2" t="s">
        <v>14354</v>
      </c>
      <c r="G4600" s="2">
        <v>7.35890477044242</v>
      </c>
      <c r="H4600" s="2">
        <v>9.1</v>
      </c>
      <c r="I4600" s="2" t="s">
        <v>6211</v>
      </c>
      <c r="J4600" s="2">
        <v>-0.25286102757444501</v>
      </c>
      <c r="K4600" s="2">
        <v>42</v>
      </c>
      <c r="L4600" s="11">
        <v>0.106500237231814</v>
      </c>
      <c r="M4600" s="2">
        <v>0.22805996000000001</v>
      </c>
      <c r="N4600" s="2">
        <v>0</v>
      </c>
      <c r="O4600" s="2">
        <v>1</v>
      </c>
    </row>
    <row r="4601" spans="1:15" x14ac:dyDescent="0.25">
      <c r="A4601" s="2">
        <v>17485943</v>
      </c>
      <c r="B4601" s="2">
        <v>232813</v>
      </c>
      <c r="C4601" s="2">
        <v>122892</v>
      </c>
      <c r="D4601" s="2" t="s">
        <v>14355</v>
      </c>
      <c r="E4601" s="2" t="s">
        <v>14356</v>
      </c>
      <c r="F4601" s="2" t="s">
        <v>14357</v>
      </c>
      <c r="G4601" s="2">
        <v>7.9927380766187399</v>
      </c>
      <c r="H4601" s="2">
        <v>12</v>
      </c>
      <c r="I4601" s="2" t="s">
        <v>13211</v>
      </c>
      <c r="J4601" s="2">
        <v>0.25284244298603298</v>
      </c>
      <c r="K4601" s="2">
        <v>42</v>
      </c>
      <c r="L4601" s="11">
        <v>0.10652712821796</v>
      </c>
      <c r="M4601" s="2">
        <v>0</v>
      </c>
      <c r="N4601" s="2">
        <v>0</v>
      </c>
      <c r="O4601" s="2">
        <v>1</v>
      </c>
    </row>
    <row r="4602" spans="1:15" x14ac:dyDescent="0.25">
      <c r="A4602" s="2">
        <v>17449526</v>
      </c>
      <c r="B4602" s="2">
        <v>81702</v>
      </c>
      <c r="C4602" s="2">
        <v>82403</v>
      </c>
      <c r="D4602" s="2" t="s">
        <v>1464</v>
      </c>
      <c r="E4602" s="2" t="s">
        <v>1465</v>
      </c>
      <c r="F4602" s="2" t="s">
        <v>14358</v>
      </c>
      <c r="G4602" s="2">
        <v>12.4083095959255</v>
      </c>
      <c r="H4602" s="2">
        <v>12.4</v>
      </c>
      <c r="I4602" s="2" t="s">
        <v>8456</v>
      </c>
      <c r="J4602" s="2">
        <v>0.25283994117157099</v>
      </c>
      <c r="K4602" s="2">
        <v>42</v>
      </c>
      <c r="L4602" s="11">
        <v>0.10653074861091701</v>
      </c>
      <c r="M4602" s="2">
        <v>0.42147342999999998</v>
      </c>
      <c r="N4602" s="2">
        <v>0</v>
      </c>
      <c r="O4602" s="2">
        <v>1</v>
      </c>
    </row>
    <row r="4603" spans="1:15" x14ac:dyDescent="0.25">
      <c r="A4603" s="2">
        <v>17539658</v>
      </c>
      <c r="B4603" s="2">
        <v>11856</v>
      </c>
      <c r="C4603" s="2">
        <v>7630</v>
      </c>
      <c r="D4603" s="2" t="s">
        <v>14359</v>
      </c>
      <c r="E4603" s="2" t="s">
        <v>14360</v>
      </c>
      <c r="F4603" s="2" t="s">
        <v>14361</v>
      </c>
      <c r="G4603" s="2">
        <v>9.2785238538469592</v>
      </c>
      <c r="H4603" s="2">
        <v>13.3</v>
      </c>
      <c r="I4603" s="2" t="s">
        <v>8583</v>
      </c>
      <c r="J4603" s="2">
        <v>0.252829751585392</v>
      </c>
      <c r="K4603" s="2">
        <v>42</v>
      </c>
      <c r="L4603" s="11">
        <v>0.10654549498834499</v>
      </c>
      <c r="M4603" s="2">
        <v>0.45419196000000001</v>
      </c>
      <c r="N4603" s="2">
        <v>0</v>
      </c>
      <c r="O4603" s="2">
        <v>1</v>
      </c>
    </row>
    <row r="4604" spans="1:15" x14ac:dyDescent="0.25">
      <c r="A4604" s="2">
        <v>17389157</v>
      </c>
      <c r="B4604" s="2">
        <v>67606</v>
      </c>
      <c r="C4604" s="2">
        <v>12163</v>
      </c>
      <c r="D4604" s="2" t="s">
        <v>14362</v>
      </c>
      <c r="E4604" s="2" t="s">
        <v>14363</v>
      </c>
      <c r="F4604" s="2" t="s">
        <v>14364</v>
      </c>
      <c r="G4604" s="2">
        <v>9.0168809663681806</v>
      </c>
      <c r="H4604" s="2">
        <v>14.3</v>
      </c>
      <c r="I4604" s="2" t="s">
        <v>2019</v>
      </c>
      <c r="J4604" s="2">
        <v>0.25282620496256403</v>
      </c>
      <c r="K4604" s="2">
        <v>42</v>
      </c>
      <c r="L4604" s="11">
        <v>0.10655062802432699</v>
      </c>
      <c r="M4604" s="2">
        <v>0.38466158</v>
      </c>
      <c r="N4604" s="2">
        <v>0</v>
      </c>
      <c r="O4604" s="2">
        <v>1</v>
      </c>
    </row>
    <row r="4605" spans="1:15" x14ac:dyDescent="0.25">
      <c r="A4605" s="2">
        <v>17232729</v>
      </c>
      <c r="B4605" s="2" t="s">
        <v>26</v>
      </c>
      <c r="C4605" s="2"/>
      <c r="D4605" s="2" t="s">
        <v>14365</v>
      </c>
      <c r="E4605" s="2" t="s">
        <v>14366</v>
      </c>
      <c r="F4605" s="2" t="s">
        <v>14367</v>
      </c>
      <c r="G4605" s="2">
        <v>4.9669999849228601</v>
      </c>
      <c r="H4605" s="2">
        <v>6.7</v>
      </c>
      <c r="I4605" s="2" t="s">
        <v>14368</v>
      </c>
      <c r="J4605" s="2">
        <v>-0.25280881690176699</v>
      </c>
      <c r="K4605" s="2">
        <v>42</v>
      </c>
      <c r="L4605" s="11">
        <v>0.106575796501737</v>
      </c>
      <c r="M4605" s="2">
        <v>0</v>
      </c>
      <c r="N4605" s="2">
        <v>0</v>
      </c>
      <c r="O4605" s="2">
        <v>1</v>
      </c>
    </row>
    <row r="4606" spans="1:15" x14ac:dyDescent="0.25">
      <c r="A4606" s="2">
        <v>17204907</v>
      </c>
      <c r="B4606" s="2" t="s">
        <v>26</v>
      </c>
      <c r="C4606" s="2"/>
      <c r="D4606" s="2" t="s">
        <v>14369</v>
      </c>
      <c r="E4606" s="2" t="s">
        <v>14370</v>
      </c>
      <c r="F4606" s="2" t="s">
        <v>29</v>
      </c>
      <c r="G4606" s="2">
        <v>7.5555952276502296</v>
      </c>
      <c r="H4606" s="2">
        <v>11.3</v>
      </c>
      <c r="I4606" s="2" t="s">
        <v>14371</v>
      </c>
      <c r="J4606" s="2">
        <v>0.252802082163949</v>
      </c>
      <c r="K4606" s="2">
        <v>42</v>
      </c>
      <c r="L4606" s="11">
        <v>0.10658554595031</v>
      </c>
      <c r="M4606" s="2">
        <v>0</v>
      </c>
      <c r="N4606" s="2">
        <v>0</v>
      </c>
      <c r="O4606" s="2">
        <v>1</v>
      </c>
    </row>
    <row r="4607" spans="1:15" x14ac:dyDescent="0.25">
      <c r="A4607" s="2">
        <v>17254194</v>
      </c>
      <c r="B4607" s="2">
        <v>100043636</v>
      </c>
      <c r="C4607" s="2"/>
      <c r="D4607" s="2" t="s">
        <v>14372</v>
      </c>
      <c r="E4607" s="2" t="s">
        <v>14373</v>
      </c>
      <c r="F4607" s="2" t="s">
        <v>14374</v>
      </c>
      <c r="G4607" s="2">
        <v>7.6866428397950699</v>
      </c>
      <c r="H4607" s="2">
        <v>10.1</v>
      </c>
      <c r="I4607" s="2" t="s">
        <v>10448</v>
      </c>
      <c r="J4607" s="2">
        <v>0.25279273623849602</v>
      </c>
      <c r="K4607" s="2">
        <v>42</v>
      </c>
      <c r="L4607" s="11">
        <v>0.10659907656038201</v>
      </c>
      <c r="M4607" s="2">
        <v>0</v>
      </c>
      <c r="N4607" s="2">
        <v>0</v>
      </c>
      <c r="O4607" s="2">
        <v>1</v>
      </c>
    </row>
    <row r="4608" spans="1:15" x14ac:dyDescent="0.25">
      <c r="A4608" s="2">
        <v>17210005</v>
      </c>
      <c r="B4608" s="2" t="s">
        <v>26</v>
      </c>
      <c r="C4608" s="2"/>
      <c r="D4608" s="2" t="s">
        <v>14375</v>
      </c>
      <c r="E4608" s="2" t="s">
        <v>14376</v>
      </c>
      <c r="F4608" s="2" t="s">
        <v>29</v>
      </c>
      <c r="G4608" s="2">
        <v>9.7535475776309095</v>
      </c>
      <c r="H4608" s="2">
        <v>13.4</v>
      </c>
      <c r="I4608" s="2" t="s">
        <v>1265</v>
      </c>
      <c r="J4608" s="2">
        <v>0.25278570636265502</v>
      </c>
      <c r="K4608" s="2">
        <v>42</v>
      </c>
      <c r="L4608" s="11">
        <v>0.106609254950236</v>
      </c>
      <c r="M4608" s="2">
        <v>0</v>
      </c>
      <c r="N4608" s="2">
        <v>0</v>
      </c>
      <c r="O4608" s="2">
        <v>1</v>
      </c>
    </row>
    <row r="4609" spans="1:15" x14ac:dyDescent="0.25">
      <c r="A4609" s="2">
        <v>17400801</v>
      </c>
      <c r="B4609" s="2">
        <v>20333</v>
      </c>
      <c r="C4609" s="2">
        <v>3597</v>
      </c>
      <c r="D4609" s="2" t="s">
        <v>4390</v>
      </c>
      <c r="E4609" s="2" t="s">
        <v>4391</v>
      </c>
      <c r="F4609" s="2" t="s">
        <v>14377</v>
      </c>
      <c r="G4609" s="2">
        <v>9.8723808924357108</v>
      </c>
      <c r="H4609" s="2">
        <v>14</v>
      </c>
      <c r="I4609" s="2" t="s">
        <v>5412</v>
      </c>
      <c r="J4609" s="2">
        <v>0.25277084466146799</v>
      </c>
      <c r="K4609" s="2">
        <v>42</v>
      </c>
      <c r="L4609" s="11">
        <v>0.10663077526193</v>
      </c>
      <c r="M4609" s="2">
        <v>0.33014466999999997</v>
      </c>
      <c r="N4609" s="2">
        <v>0</v>
      </c>
      <c r="O4609" s="2">
        <v>1</v>
      </c>
    </row>
    <row r="4610" spans="1:15" x14ac:dyDescent="0.25">
      <c r="A4610" s="2">
        <v>17227727</v>
      </c>
      <c r="B4610" s="2" t="s">
        <v>26</v>
      </c>
      <c r="C4610" s="2"/>
      <c r="D4610" s="2" t="s">
        <v>14378</v>
      </c>
      <c r="E4610" s="2" t="s">
        <v>14379</v>
      </c>
      <c r="F4610" s="2" t="s">
        <v>14380</v>
      </c>
      <c r="G4610" s="2">
        <v>5.2031666664850098</v>
      </c>
      <c r="H4610" s="2">
        <v>12.4</v>
      </c>
      <c r="I4610" s="2" t="s">
        <v>7217</v>
      </c>
      <c r="J4610" s="2">
        <v>0.25276343192039602</v>
      </c>
      <c r="K4610" s="2">
        <v>42</v>
      </c>
      <c r="L4610" s="11">
        <v>0.10664151041683401</v>
      </c>
      <c r="M4610" s="2">
        <v>0</v>
      </c>
      <c r="N4610" s="2">
        <v>0</v>
      </c>
      <c r="O4610" s="2">
        <v>1</v>
      </c>
    </row>
    <row r="4611" spans="1:15" x14ac:dyDescent="0.25">
      <c r="A4611" s="2">
        <v>17296647</v>
      </c>
      <c r="B4611" s="2">
        <v>73549</v>
      </c>
      <c r="C4611" s="2">
        <v>104852</v>
      </c>
      <c r="D4611" s="2" t="s">
        <v>14381</v>
      </c>
      <c r="E4611" s="2" t="s">
        <v>14382</v>
      </c>
      <c r="F4611" s="2" t="s">
        <v>14383</v>
      </c>
      <c r="G4611" s="2">
        <v>7.4179999601273297</v>
      </c>
      <c r="H4611" s="2">
        <v>11.7</v>
      </c>
      <c r="I4611" s="2" t="s">
        <v>3313</v>
      </c>
      <c r="J4611" s="2">
        <v>-0.252747958404267</v>
      </c>
      <c r="K4611" s="2">
        <v>42</v>
      </c>
      <c r="L4611" s="11">
        <v>0.10666392183329</v>
      </c>
      <c r="M4611" s="2">
        <v>0</v>
      </c>
      <c r="N4611" s="2">
        <v>0</v>
      </c>
      <c r="O4611" s="2">
        <v>1</v>
      </c>
    </row>
    <row r="4612" spans="1:15" x14ac:dyDescent="0.25">
      <c r="A4612" s="2">
        <v>17386751</v>
      </c>
      <c r="B4612" s="2">
        <v>13067</v>
      </c>
      <c r="C4612" s="2">
        <v>121878</v>
      </c>
      <c r="D4612" s="2" t="s">
        <v>14384</v>
      </c>
      <c r="E4612" s="2" t="s">
        <v>14385</v>
      </c>
      <c r="F4612" s="2" t="s">
        <v>14386</v>
      </c>
      <c r="G4612" s="2">
        <v>6.7907619135720401</v>
      </c>
      <c r="H4612" s="2">
        <v>13.1</v>
      </c>
      <c r="I4612" s="2" t="s">
        <v>676</v>
      </c>
      <c r="J4612" s="2">
        <v>0.252684913452282</v>
      </c>
      <c r="K4612" s="2">
        <v>42</v>
      </c>
      <c r="L4612" s="11">
        <v>0.106755271067369</v>
      </c>
      <c r="M4612" s="2">
        <v>0.40964147000000001</v>
      </c>
      <c r="N4612" s="2">
        <v>0</v>
      </c>
      <c r="O4612" s="2">
        <v>1</v>
      </c>
    </row>
    <row r="4613" spans="1:15" x14ac:dyDescent="0.25">
      <c r="A4613" s="2">
        <v>17313100</v>
      </c>
      <c r="B4613" s="2">
        <v>11911</v>
      </c>
      <c r="C4613" s="2">
        <v>1266</v>
      </c>
      <c r="D4613" s="2" t="s">
        <v>14387</v>
      </c>
      <c r="E4613" s="2" t="s">
        <v>14388</v>
      </c>
      <c r="F4613" s="2" t="s">
        <v>14389</v>
      </c>
      <c r="G4613" s="2">
        <v>8.9424999327886692</v>
      </c>
      <c r="H4613" s="2">
        <v>13.8</v>
      </c>
      <c r="I4613" s="2" t="s">
        <v>14390</v>
      </c>
      <c r="J4613" s="2">
        <v>-0.25267153046874502</v>
      </c>
      <c r="K4613" s="2">
        <v>42</v>
      </c>
      <c r="L4613" s="11">
        <v>0.10677466996962701</v>
      </c>
      <c r="M4613" s="2">
        <v>0.34597517</v>
      </c>
      <c r="N4613" s="2">
        <v>0</v>
      </c>
      <c r="O4613" s="2">
        <v>1</v>
      </c>
    </row>
    <row r="4614" spans="1:15" x14ac:dyDescent="0.25">
      <c r="A4614" s="2">
        <v>17204999</v>
      </c>
      <c r="B4614" s="2" t="s">
        <v>26</v>
      </c>
      <c r="C4614" s="2"/>
      <c r="D4614" s="2" t="s">
        <v>14391</v>
      </c>
      <c r="E4614" s="2" t="s">
        <v>14392</v>
      </c>
      <c r="F4614" s="2" t="s">
        <v>29</v>
      </c>
      <c r="G4614" s="2">
        <v>10.6209762437003</v>
      </c>
      <c r="H4614" s="2">
        <v>10.3</v>
      </c>
      <c r="I4614" s="2" t="s">
        <v>2814</v>
      </c>
      <c r="J4614" s="2">
        <v>0.25264243122965402</v>
      </c>
      <c r="K4614" s="2">
        <v>42</v>
      </c>
      <c r="L4614" s="11">
        <v>0.106816859055549</v>
      </c>
      <c r="M4614" s="2">
        <v>0</v>
      </c>
      <c r="N4614" s="2">
        <v>0</v>
      </c>
      <c r="O4614" s="2">
        <v>1</v>
      </c>
    </row>
    <row r="4615" spans="1:15" x14ac:dyDescent="0.25">
      <c r="A4615" s="2">
        <v>17263394</v>
      </c>
      <c r="B4615" s="2">
        <v>216797</v>
      </c>
      <c r="C4615" s="2">
        <v>18831</v>
      </c>
      <c r="D4615" s="2" t="s">
        <v>14393</v>
      </c>
      <c r="E4615" s="2" t="s">
        <v>14394</v>
      </c>
      <c r="F4615" s="2" t="s">
        <v>14395</v>
      </c>
      <c r="G4615" s="2">
        <v>6.3925238109770302</v>
      </c>
      <c r="H4615" s="2">
        <v>9.9</v>
      </c>
      <c r="I4615" s="2" t="s">
        <v>7157</v>
      </c>
      <c r="J4615" s="2">
        <v>-0.25263955603495403</v>
      </c>
      <c r="K4615" s="2">
        <v>42</v>
      </c>
      <c r="L4615" s="11">
        <v>0.10682102829356301</v>
      </c>
      <c r="M4615" s="2">
        <v>0</v>
      </c>
      <c r="N4615" s="2">
        <v>0</v>
      </c>
      <c r="O4615" s="2">
        <v>1</v>
      </c>
    </row>
    <row r="4616" spans="1:15" x14ac:dyDescent="0.25">
      <c r="A4616" s="2">
        <v>17203961</v>
      </c>
      <c r="B4616" s="2" t="s">
        <v>26</v>
      </c>
      <c r="C4616" s="2"/>
      <c r="D4616" s="2" t="s">
        <v>14396</v>
      </c>
      <c r="E4616" s="2" t="s">
        <v>14397</v>
      </c>
      <c r="F4616" s="2" t="s">
        <v>29</v>
      </c>
      <c r="G4616" s="2">
        <v>9.7961189860389304</v>
      </c>
      <c r="H4616" s="2">
        <v>11.2</v>
      </c>
      <c r="I4616" s="2" t="s">
        <v>916</v>
      </c>
      <c r="J4616" s="2">
        <v>-0.25263358742980402</v>
      </c>
      <c r="K4616" s="2">
        <v>42</v>
      </c>
      <c r="L4616" s="11">
        <v>0.106829683589098</v>
      </c>
      <c r="M4616" s="2">
        <v>0</v>
      </c>
      <c r="N4616" s="2">
        <v>0</v>
      </c>
      <c r="O4616" s="2">
        <v>1</v>
      </c>
    </row>
    <row r="4617" spans="1:15" x14ac:dyDescent="0.25">
      <c r="A4617" s="2">
        <v>17549520</v>
      </c>
      <c r="B4617" s="2" t="s">
        <v>26</v>
      </c>
      <c r="C4617" s="2"/>
      <c r="D4617" s="2" t="s">
        <v>14398</v>
      </c>
      <c r="E4617" s="2" t="s">
        <v>14399</v>
      </c>
      <c r="F4617" s="2" t="s">
        <v>29</v>
      </c>
      <c r="G4617" s="2">
        <v>8.05114288557143</v>
      </c>
      <c r="H4617" s="2">
        <v>9.6</v>
      </c>
      <c r="I4617" s="2" t="s">
        <v>3501</v>
      </c>
      <c r="J4617" s="2">
        <v>-0.25261959761885</v>
      </c>
      <c r="K4617" s="2">
        <v>42</v>
      </c>
      <c r="L4617" s="11">
        <v>0.106849972801092</v>
      </c>
      <c r="M4617" s="2">
        <v>0</v>
      </c>
      <c r="N4617" s="2">
        <v>0</v>
      </c>
      <c r="O4617" s="2">
        <v>1</v>
      </c>
    </row>
    <row r="4618" spans="1:15" x14ac:dyDescent="0.25">
      <c r="A4618" s="2">
        <v>17549438</v>
      </c>
      <c r="B4618" s="2" t="s">
        <v>26</v>
      </c>
      <c r="C4618" s="2"/>
      <c r="D4618" s="2" t="s">
        <v>14400</v>
      </c>
      <c r="E4618" s="2" t="s">
        <v>14401</v>
      </c>
      <c r="F4618" s="2" t="s">
        <v>29</v>
      </c>
      <c r="G4618" s="2">
        <v>7.1915714059557203</v>
      </c>
      <c r="H4618" s="2">
        <v>13.9</v>
      </c>
      <c r="I4618" s="2" t="s">
        <v>14402</v>
      </c>
      <c r="J4618" s="2">
        <v>-0.25261816277481203</v>
      </c>
      <c r="K4618" s="2">
        <v>42</v>
      </c>
      <c r="L4618" s="11">
        <v>0.106852053897754</v>
      </c>
      <c r="M4618" s="2">
        <v>0</v>
      </c>
      <c r="N4618" s="2">
        <v>0</v>
      </c>
      <c r="O4618" s="2">
        <v>1</v>
      </c>
    </row>
    <row r="4619" spans="1:15" x14ac:dyDescent="0.25">
      <c r="A4619" s="2">
        <v>17549838</v>
      </c>
      <c r="B4619" s="2" t="s">
        <v>26</v>
      </c>
      <c r="C4619" s="2"/>
      <c r="D4619" s="2" t="s">
        <v>14403</v>
      </c>
      <c r="E4619" s="2" t="s">
        <v>14404</v>
      </c>
      <c r="F4619" s="2" t="s">
        <v>29</v>
      </c>
      <c r="G4619" s="2">
        <v>7.1915714059557203</v>
      </c>
      <c r="H4619" s="2">
        <v>13.9</v>
      </c>
      <c r="I4619" s="2" t="s">
        <v>14402</v>
      </c>
      <c r="J4619" s="2">
        <v>-0.25261816277481203</v>
      </c>
      <c r="K4619" s="2">
        <v>42</v>
      </c>
      <c r="L4619" s="11">
        <v>0.106852053897754</v>
      </c>
      <c r="M4619" s="2">
        <v>0</v>
      </c>
      <c r="N4619" s="2">
        <v>0</v>
      </c>
      <c r="O4619" s="2">
        <v>1</v>
      </c>
    </row>
    <row r="4620" spans="1:15" x14ac:dyDescent="0.25">
      <c r="A4620" s="2">
        <v>17472581</v>
      </c>
      <c r="B4620" s="2">
        <v>330440</v>
      </c>
      <c r="C4620" s="2"/>
      <c r="D4620" s="2" t="s">
        <v>14405</v>
      </c>
      <c r="E4620" s="2" t="s">
        <v>14406</v>
      </c>
      <c r="F4620" s="2" t="s">
        <v>14407</v>
      </c>
      <c r="G4620" s="2">
        <v>6.02395235924494</v>
      </c>
      <c r="H4620" s="2">
        <v>13.5</v>
      </c>
      <c r="I4620" s="2" t="s">
        <v>13645</v>
      </c>
      <c r="J4620" s="2">
        <v>0.25261326042164201</v>
      </c>
      <c r="K4620" s="2">
        <v>42</v>
      </c>
      <c r="L4620" s="11">
        <v>0.10685916449711701</v>
      </c>
      <c r="M4620" s="2">
        <v>0</v>
      </c>
      <c r="N4620" s="2">
        <v>0</v>
      </c>
      <c r="O4620" s="2">
        <v>1</v>
      </c>
    </row>
    <row r="4621" spans="1:15" x14ac:dyDescent="0.25">
      <c r="A4621" s="2">
        <v>17208463</v>
      </c>
      <c r="B4621" s="2" t="s">
        <v>26</v>
      </c>
      <c r="C4621" s="2"/>
      <c r="D4621" s="2" t="s">
        <v>14408</v>
      </c>
      <c r="E4621" s="2" t="s">
        <v>14409</v>
      </c>
      <c r="F4621" s="2" t="s">
        <v>29</v>
      </c>
      <c r="G4621" s="2">
        <v>8.1526190666925302</v>
      </c>
      <c r="H4621" s="2">
        <v>13.4</v>
      </c>
      <c r="I4621" s="2" t="s">
        <v>8243</v>
      </c>
      <c r="J4621" s="2">
        <v>-0.25260396758884401</v>
      </c>
      <c r="K4621" s="2">
        <v>42</v>
      </c>
      <c r="L4621" s="11">
        <v>0.10687264422825</v>
      </c>
      <c r="M4621" s="2">
        <v>0</v>
      </c>
      <c r="N4621" s="2">
        <v>0</v>
      </c>
      <c r="O4621" s="2">
        <v>1</v>
      </c>
    </row>
    <row r="4622" spans="1:15" x14ac:dyDescent="0.25">
      <c r="A4622" s="2">
        <v>17446836</v>
      </c>
      <c r="B4622" s="2">
        <v>17527</v>
      </c>
      <c r="C4622" s="2">
        <v>39746</v>
      </c>
      <c r="D4622" s="2" t="s">
        <v>14410</v>
      </c>
      <c r="E4622" s="2" t="s">
        <v>14411</v>
      </c>
      <c r="F4622" s="2" t="s">
        <v>14412</v>
      </c>
      <c r="G4622" s="2">
        <v>12.364476226624999</v>
      </c>
      <c r="H4622" s="2">
        <v>24.7</v>
      </c>
      <c r="I4622" s="2" t="s">
        <v>1265</v>
      </c>
      <c r="J4622" s="2">
        <v>-0.25258001718645201</v>
      </c>
      <c r="K4622" s="2">
        <v>42</v>
      </c>
      <c r="L4622" s="11">
        <v>0.10690739141653301</v>
      </c>
      <c r="M4622" s="2">
        <v>0.44820106999999998</v>
      </c>
      <c r="N4622" s="2">
        <v>0</v>
      </c>
      <c r="O4622" s="2">
        <v>1</v>
      </c>
    </row>
    <row r="4623" spans="1:15" x14ac:dyDescent="0.25">
      <c r="A4623" s="2">
        <v>17537260</v>
      </c>
      <c r="B4623" s="2">
        <v>67715</v>
      </c>
      <c r="C4623" s="2">
        <v>12179</v>
      </c>
      <c r="D4623" s="2" t="s">
        <v>14413</v>
      </c>
      <c r="E4623" s="2" t="s">
        <v>14414</v>
      </c>
      <c r="F4623" s="2" t="s">
        <v>14415</v>
      </c>
      <c r="G4623" s="2">
        <v>6.1930714107695097</v>
      </c>
      <c r="H4623" s="2">
        <v>13.2</v>
      </c>
      <c r="I4623" s="2" t="s">
        <v>7969</v>
      </c>
      <c r="J4623" s="2">
        <v>-0.25255816228863898</v>
      </c>
      <c r="K4623" s="2">
        <v>42</v>
      </c>
      <c r="L4623" s="11">
        <v>0.106939105870407</v>
      </c>
      <c r="M4623" s="2">
        <v>0</v>
      </c>
      <c r="N4623" s="2">
        <v>0</v>
      </c>
      <c r="O4623" s="2">
        <v>1</v>
      </c>
    </row>
    <row r="4624" spans="1:15" x14ac:dyDescent="0.25">
      <c r="A4624" s="2">
        <v>17418767</v>
      </c>
      <c r="B4624" s="2">
        <v>329942</v>
      </c>
      <c r="C4624" s="2">
        <v>89034</v>
      </c>
      <c r="D4624" s="2" t="s">
        <v>14416</v>
      </c>
      <c r="E4624" s="2" t="s">
        <v>14417</v>
      </c>
      <c r="F4624" s="2" t="s">
        <v>14418</v>
      </c>
      <c r="G4624" s="2">
        <v>7.4729047616322797</v>
      </c>
      <c r="H4624" s="2">
        <v>13</v>
      </c>
      <c r="I4624" s="2" t="s">
        <v>1060</v>
      </c>
      <c r="J4624" s="2">
        <v>0.25248971290622002</v>
      </c>
      <c r="K4624" s="2">
        <v>42</v>
      </c>
      <c r="L4624" s="11">
        <v>0.107038481129448</v>
      </c>
      <c r="M4624" s="2">
        <v>0</v>
      </c>
      <c r="N4624" s="2">
        <v>0</v>
      </c>
      <c r="O4624" s="2">
        <v>1</v>
      </c>
    </row>
    <row r="4625" spans="1:15" x14ac:dyDescent="0.25">
      <c r="A4625" s="2">
        <v>17248728</v>
      </c>
      <c r="B4625" s="2">
        <v>216705</v>
      </c>
      <c r="C4625" s="2">
        <v>6309</v>
      </c>
      <c r="D4625" s="2" t="s">
        <v>14419</v>
      </c>
      <c r="E4625" s="2" t="s">
        <v>14420</v>
      </c>
      <c r="F4625" s="2" t="s">
        <v>14421</v>
      </c>
      <c r="G4625" s="2">
        <v>11.0664047513689</v>
      </c>
      <c r="H4625" s="2">
        <v>10.7</v>
      </c>
      <c r="I4625" s="2" t="s">
        <v>5099</v>
      </c>
      <c r="J4625" s="2">
        <v>-0.25248006309550203</v>
      </c>
      <c r="K4625" s="2">
        <v>42</v>
      </c>
      <c r="L4625" s="11">
        <v>0.107052496374807</v>
      </c>
      <c r="M4625" s="2">
        <v>0.16940665999999999</v>
      </c>
      <c r="N4625" s="2">
        <v>0</v>
      </c>
      <c r="O4625" s="2">
        <v>1</v>
      </c>
    </row>
    <row r="4626" spans="1:15" x14ac:dyDescent="0.25">
      <c r="A4626" s="2">
        <v>17200891</v>
      </c>
      <c r="B4626" s="2" t="s">
        <v>26</v>
      </c>
      <c r="C4626" s="2"/>
      <c r="D4626" s="2" t="s">
        <v>14422</v>
      </c>
      <c r="E4626" s="2" t="s">
        <v>14423</v>
      </c>
      <c r="F4626" s="2" t="s">
        <v>29</v>
      </c>
      <c r="G4626" s="2">
        <v>7.1094523725055501</v>
      </c>
      <c r="H4626" s="2">
        <v>19.5</v>
      </c>
      <c r="I4626" s="2" t="s">
        <v>1661</v>
      </c>
      <c r="J4626" s="2">
        <v>-0.25247817661341698</v>
      </c>
      <c r="K4626" s="2">
        <v>42</v>
      </c>
      <c r="L4626" s="11">
        <v>0.10705523643544</v>
      </c>
      <c r="M4626" s="2">
        <v>0</v>
      </c>
      <c r="N4626" s="2">
        <v>0</v>
      </c>
      <c r="O4626" s="2">
        <v>1</v>
      </c>
    </row>
    <row r="4627" spans="1:15" x14ac:dyDescent="0.25">
      <c r="A4627" s="2">
        <v>17421030</v>
      </c>
      <c r="B4627" s="2">
        <v>100503810</v>
      </c>
      <c r="C4627" s="2"/>
      <c r="D4627" s="2" t="s">
        <v>14424</v>
      </c>
      <c r="E4627" s="2" t="s">
        <v>14425</v>
      </c>
      <c r="F4627" s="2" t="s">
        <v>14426</v>
      </c>
      <c r="G4627" s="2">
        <v>7.7442381154923199</v>
      </c>
      <c r="H4627" s="2">
        <v>10.5</v>
      </c>
      <c r="I4627" s="2" t="s">
        <v>437</v>
      </c>
      <c r="J4627" s="2">
        <v>0.25246721022985402</v>
      </c>
      <c r="K4627" s="2">
        <v>42</v>
      </c>
      <c r="L4627" s="11">
        <v>0.107071165835365</v>
      </c>
      <c r="M4627" s="2">
        <v>0</v>
      </c>
      <c r="N4627" s="2">
        <v>0</v>
      </c>
      <c r="O4627" s="2">
        <v>1</v>
      </c>
    </row>
    <row r="4628" spans="1:15" x14ac:dyDescent="0.25">
      <c r="A4628" s="2">
        <v>17362544</v>
      </c>
      <c r="B4628" s="2">
        <v>66514</v>
      </c>
      <c r="C4628" s="2">
        <v>11825</v>
      </c>
      <c r="D4628" s="2" t="s">
        <v>14427</v>
      </c>
      <c r="E4628" s="2" t="s">
        <v>14428</v>
      </c>
      <c r="F4628" s="2" t="s">
        <v>14429</v>
      </c>
      <c r="G4628" s="2">
        <v>10.032880896613699</v>
      </c>
      <c r="H4628" s="2">
        <v>12.6</v>
      </c>
      <c r="I4628" s="2" t="s">
        <v>3048</v>
      </c>
      <c r="J4628" s="2">
        <v>0.25245194321898501</v>
      </c>
      <c r="K4628" s="2">
        <v>42</v>
      </c>
      <c r="L4628" s="11">
        <v>0.10709334515183901</v>
      </c>
      <c r="M4628" s="2">
        <v>0.42285863000000001</v>
      </c>
      <c r="N4628" s="2">
        <v>0</v>
      </c>
      <c r="O4628" s="2">
        <v>1</v>
      </c>
    </row>
    <row r="4629" spans="1:15" x14ac:dyDescent="0.25">
      <c r="A4629" s="2">
        <v>17282975</v>
      </c>
      <c r="B4629" s="2">
        <v>78197</v>
      </c>
      <c r="C4629" s="2"/>
      <c r="D4629" s="2" t="s">
        <v>14430</v>
      </c>
      <c r="E4629" s="2" t="s">
        <v>14431</v>
      </c>
      <c r="F4629" s="2" t="s">
        <v>14432</v>
      </c>
      <c r="G4629" s="2">
        <v>5.9327618962242497</v>
      </c>
      <c r="H4629" s="2">
        <v>9.3000000000000007</v>
      </c>
      <c r="I4629" s="2" t="s">
        <v>12756</v>
      </c>
      <c r="J4629" s="2">
        <v>0.25244576096717503</v>
      </c>
      <c r="K4629" s="2">
        <v>42</v>
      </c>
      <c r="L4629" s="11">
        <v>0.107102327468949</v>
      </c>
      <c r="M4629" s="2">
        <v>0</v>
      </c>
      <c r="N4629" s="2">
        <v>0</v>
      </c>
      <c r="O4629" s="2">
        <v>1</v>
      </c>
    </row>
    <row r="4630" spans="1:15" x14ac:dyDescent="0.25">
      <c r="A4630" s="2">
        <v>17213937</v>
      </c>
      <c r="B4630" s="2" t="s">
        <v>26</v>
      </c>
      <c r="C4630" s="2"/>
      <c r="D4630" s="2" t="s">
        <v>14433</v>
      </c>
      <c r="E4630" s="2" t="s">
        <v>14434</v>
      </c>
      <c r="F4630" s="2" t="s">
        <v>14435</v>
      </c>
      <c r="G4630" s="2">
        <v>6.1841428620474703</v>
      </c>
      <c r="H4630" s="2">
        <v>19</v>
      </c>
      <c r="I4630" s="2" t="s">
        <v>1236</v>
      </c>
      <c r="J4630" s="2">
        <v>-0.25242772521156398</v>
      </c>
      <c r="K4630" s="2">
        <v>42</v>
      </c>
      <c r="L4630" s="11">
        <v>0.107128535217905</v>
      </c>
      <c r="M4630" s="2">
        <v>0</v>
      </c>
      <c r="N4630" s="2">
        <v>0</v>
      </c>
      <c r="O4630" s="2">
        <v>1</v>
      </c>
    </row>
    <row r="4631" spans="1:15" x14ac:dyDescent="0.25">
      <c r="A4631" s="2">
        <v>17460152</v>
      </c>
      <c r="B4631" s="2">
        <v>18139</v>
      </c>
      <c r="C4631" s="2">
        <v>7447</v>
      </c>
      <c r="D4631" s="2" t="s">
        <v>14436</v>
      </c>
      <c r="E4631" s="2" t="s">
        <v>14437</v>
      </c>
      <c r="F4631" s="2" t="s">
        <v>14438</v>
      </c>
      <c r="G4631" s="2">
        <v>10.2930000168937</v>
      </c>
      <c r="H4631" s="2">
        <v>9.1</v>
      </c>
      <c r="I4631" s="2" t="s">
        <v>2119</v>
      </c>
      <c r="J4631" s="2">
        <v>-0.25241829429444201</v>
      </c>
      <c r="K4631" s="2">
        <v>42</v>
      </c>
      <c r="L4631" s="11">
        <v>0.107142241200911</v>
      </c>
      <c r="M4631" s="2">
        <v>0.36254608999999999</v>
      </c>
      <c r="N4631" s="2">
        <v>0</v>
      </c>
      <c r="O4631" s="2">
        <v>1</v>
      </c>
    </row>
    <row r="4632" spans="1:15" x14ac:dyDescent="0.25">
      <c r="A4632" s="2">
        <v>17475704</v>
      </c>
      <c r="B4632" s="2" t="s">
        <v>26</v>
      </c>
      <c r="C4632" s="2"/>
      <c r="D4632" s="2" t="s">
        <v>14439</v>
      </c>
      <c r="E4632" s="2" t="s">
        <v>14440</v>
      </c>
      <c r="F4632" s="2" t="s">
        <v>14441</v>
      </c>
      <c r="G4632" s="2">
        <v>7.6145952315557599</v>
      </c>
      <c r="H4632" s="2">
        <v>11.6</v>
      </c>
      <c r="I4632" s="2" t="s">
        <v>10310</v>
      </c>
      <c r="J4632" s="2">
        <v>-0.25241271652673097</v>
      </c>
      <c r="K4632" s="2">
        <v>42</v>
      </c>
      <c r="L4632" s="11">
        <v>0.107150348010099</v>
      </c>
      <c r="M4632" s="2">
        <v>0</v>
      </c>
      <c r="N4632" s="2">
        <v>0</v>
      </c>
      <c r="O4632" s="2">
        <v>1</v>
      </c>
    </row>
    <row r="4633" spans="1:15" x14ac:dyDescent="0.25">
      <c r="A4633" s="2">
        <v>17223245</v>
      </c>
      <c r="B4633" s="2">
        <v>74013</v>
      </c>
      <c r="C4633" s="2">
        <v>16954</v>
      </c>
      <c r="D4633" s="2" t="s">
        <v>14442</v>
      </c>
      <c r="E4633" s="2" t="s">
        <v>14443</v>
      </c>
      <c r="F4633" s="2" t="s">
        <v>14444</v>
      </c>
      <c r="G4633" s="2">
        <v>7.8892857347215903</v>
      </c>
      <c r="H4633" s="2">
        <v>12.4</v>
      </c>
      <c r="I4633" s="2" t="s">
        <v>5374</v>
      </c>
      <c r="J4633" s="2">
        <v>0.25239590356884301</v>
      </c>
      <c r="K4633" s="2">
        <v>42</v>
      </c>
      <c r="L4633" s="11">
        <v>0.10717478700154701</v>
      </c>
      <c r="M4633" s="2">
        <v>0</v>
      </c>
      <c r="N4633" s="2">
        <v>0</v>
      </c>
      <c r="O4633" s="2">
        <v>1</v>
      </c>
    </row>
    <row r="4634" spans="1:15" x14ac:dyDescent="0.25">
      <c r="A4634" s="2">
        <v>17547759</v>
      </c>
      <c r="B4634" s="2" t="s">
        <v>26</v>
      </c>
      <c r="C4634" s="2"/>
      <c r="D4634" s="2" t="s">
        <v>14445</v>
      </c>
      <c r="E4634" s="2" t="s">
        <v>14446</v>
      </c>
      <c r="F4634" s="2" t="s">
        <v>14447</v>
      </c>
      <c r="G4634" s="2">
        <v>5.33164284342811</v>
      </c>
      <c r="H4634" s="2">
        <v>16</v>
      </c>
      <c r="I4634" s="2" t="s">
        <v>4120</v>
      </c>
      <c r="J4634" s="2">
        <v>-0.25237586319880501</v>
      </c>
      <c r="K4634" s="2">
        <v>42</v>
      </c>
      <c r="L4634" s="11">
        <v>0.107203922776011</v>
      </c>
      <c r="M4634" s="2">
        <v>0</v>
      </c>
      <c r="N4634" s="2">
        <v>0</v>
      </c>
      <c r="O4634" s="2">
        <v>1</v>
      </c>
    </row>
    <row r="4635" spans="1:15" x14ac:dyDescent="0.25">
      <c r="A4635" s="2">
        <v>17291001</v>
      </c>
      <c r="B4635" s="2">
        <v>319169</v>
      </c>
      <c r="C4635" s="2">
        <v>104143</v>
      </c>
      <c r="D4635" s="2" t="s">
        <v>14448</v>
      </c>
      <c r="E4635" s="2" t="s">
        <v>14449</v>
      </c>
      <c r="F4635" s="2" t="s">
        <v>14450</v>
      </c>
      <c r="G4635" s="2">
        <v>6.47114287103925</v>
      </c>
      <c r="H4635" s="2">
        <v>17.3</v>
      </c>
      <c r="I4635" s="2" t="s">
        <v>1565</v>
      </c>
      <c r="J4635" s="2">
        <v>0.25234514438489603</v>
      </c>
      <c r="K4635" s="2">
        <v>42</v>
      </c>
      <c r="L4635" s="11">
        <v>0.107248595018804</v>
      </c>
      <c r="M4635" s="2">
        <v>0</v>
      </c>
      <c r="N4635" s="2">
        <v>0</v>
      </c>
      <c r="O4635" s="2">
        <v>1</v>
      </c>
    </row>
    <row r="4636" spans="1:15" x14ac:dyDescent="0.25">
      <c r="A4636" s="2">
        <v>17200947</v>
      </c>
      <c r="B4636" s="2" t="s">
        <v>26</v>
      </c>
      <c r="C4636" s="2"/>
      <c r="D4636" s="2" t="s">
        <v>14451</v>
      </c>
      <c r="E4636" s="2" t="s">
        <v>14452</v>
      </c>
      <c r="F4636" s="2" t="s">
        <v>4346</v>
      </c>
      <c r="G4636" s="2">
        <v>6.4439286050342401</v>
      </c>
      <c r="H4636" s="2">
        <v>42</v>
      </c>
      <c r="I4636" s="2" t="s">
        <v>1265</v>
      </c>
      <c r="J4636" s="2">
        <v>-0.252318229947676</v>
      </c>
      <c r="K4636" s="2">
        <v>42</v>
      </c>
      <c r="L4636" s="11">
        <v>0.10728774633049599</v>
      </c>
      <c r="M4636" s="2">
        <v>0</v>
      </c>
      <c r="N4636" s="2">
        <v>0</v>
      </c>
      <c r="O4636" s="2">
        <v>1</v>
      </c>
    </row>
    <row r="4637" spans="1:15" x14ac:dyDescent="0.25">
      <c r="A4637" s="2">
        <v>17309154</v>
      </c>
      <c r="B4637" s="2">
        <v>239217</v>
      </c>
      <c r="C4637" s="2">
        <v>16316</v>
      </c>
      <c r="D4637" s="2" t="s">
        <v>14453</v>
      </c>
      <c r="E4637" s="2" t="s">
        <v>14454</v>
      </c>
      <c r="F4637" s="2" t="s">
        <v>14455</v>
      </c>
      <c r="G4637" s="2">
        <v>9.7541428066435305</v>
      </c>
      <c r="H4637" s="2">
        <v>10.5</v>
      </c>
      <c r="I4637" s="2" t="s">
        <v>1596</v>
      </c>
      <c r="J4637" s="2">
        <v>0.25230812868888097</v>
      </c>
      <c r="K4637" s="2">
        <v>42</v>
      </c>
      <c r="L4637" s="11">
        <v>0.107302442986154</v>
      </c>
      <c r="M4637" s="2">
        <v>0.34018370999999997</v>
      </c>
      <c r="N4637" s="2">
        <v>0</v>
      </c>
      <c r="O4637" s="2">
        <v>1</v>
      </c>
    </row>
    <row r="4638" spans="1:15" x14ac:dyDescent="0.25">
      <c r="A4638" s="2">
        <v>17379337</v>
      </c>
      <c r="B4638" s="2">
        <v>381404</v>
      </c>
      <c r="C4638" s="2">
        <v>77989</v>
      </c>
      <c r="D4638" s="2" t="s">
        <v>14456</v>
      </c>
      <c r="E4638" s="2" t="s">
        <v>14457</v>
      </c>
      <c r="F4638" s="2" t="s">
        <v>14458</v>
      </c>
      <c r="G4638" s="2">
        <v>7.8243809654599099</v>
      </c>
      <c r="H4638" s="2">
        <v>19</v>
      </c>
      <c r="I4638" s="2" t="s">
        <v>3603</v>
      </c>
      <c r="J4638" s="2">
        <v>-0.25228498868372301</v>
      </c>
      <c r="K4638" s="2">
        <v>42</v>
      </c>
      <c r="L4638" s="11">
        <v>0.107336115854497</v>
      </c>
      <c r="M4638" s="2">
        <v>0.36975477000000001</v>
      </c>
      <c r="N4638" s="2">
        <v>0</v>
      </c>
      <c r="O4638" s="2">
        <v>1</v>
      </c>
    </row>
    <row r="4639" spans="1:15" x14ac:dyDescent="0.25">
      <c r="A4639" s="2">
        <v>17373680</v>
      </c>
      <c r="B4639" s="2">
        <v>210622</v>
      </c>
      <c r="C4639" s="2">
        <v>9134</v>
      </c>
      <c r="D4639" s="2" t="s">
        <v>14459</v>
      </c>
      <c r="E4639" s="2" t="s">
        <v>14460</v>
      </c>
      <c r="F4639" s="2" t="s">
        <v>14461</v>
      </c>
      <c r="G4639" s="2">
        <v>7.9825238159724599</v>
      </c>
      <c r="H4639" s="2">
        <v>19.899999999999999</v>
      </c>
      <c r="I4639" s="2" t="s">
        <v>13663</v>
      </c>
      <c r="J4639" s="2">
        <v>0.25225698869840202</v>
      </c>
      <c r="K4639" s="2">
        <v>42</v>
      </c>
      <c r="L4639" s="11">
        <v>0.10737687149702101</v>
      </c>
      <c r="M4639" s="2">
        <v>0.25590604</v>
      </c>
      <c r="N4639" s="2">
        <v>0</v>
      </c>
      <c r="O4639" s="2">
        <v>1</v>
      </c>
    </row>
    <row r="4640" spans="1:15" x14ac:dyDescent="0.25">
      <c r="A4640" s="2">
        <v>17437790</v>
      </c>
      <c r="B4640" s="2">
        <v>53323</v>
      </c>
      <c r="C4640" s="2">
        <v>3903</v>
      </c>
      <c r="D4640" s="2" t="s">
        <v>14462</v>
      </c>
      <c r="E4640" s="2" t="s">
        <v>14463</v>
      </c>
      <c r="F4640" s="2" t="s">
        <v>14464</v>
      </c>
      <c r="G4640" s="2">
        <v>11.9328096026466</v>
      </c>
      <c r="H4640" s="2">
        <v>16.3</v>
      </c>
      <c r="I4640" s="2" t="s">
        <v>3816</v>
      </c>
      <c r="J4640" s="2">
        <v>-0.25225672845809199</v>
      </c>
      <c r="K4640" s="2">
        <v>42</v>
      </c>
      <c r="L4640" s="11">
        <v>0.107377250346854</v>
      </c>
      <c r="M4640" s="2">
        <v>0.43212655999999999</v>
      </c>
      <c r="N4640" s="2">
        <v>0</v>
      </c>
      <c r="O4640" s="2">
        <v>1</v>
      </c>
    </row>
    <row r="4641" spans="1:15" x14ac:dyDescent="0.25">
      <c r="A4641" s="2">
        <v>17499706</v>
      </c>
      <c r="B4641" s="2">
        <v>654453</v>
      </c>
      <c r="C4641" s="2">
        <v>86858</v>
      </c>
      <c r="D4641" s="2" t="s">
        <v>14465</v>
      </c>
      <c r="E4641" s="2" t="s">
        <v>14466</v>
      </c>
      <c r="F4641" s="2" t="s">
        <v>14467</v>
      </c>
      <c r="G4641" s="2">
        <v>7.0968809241340303</v>
      </c>
      <c r="H4641" s="2">
        <v>17</v>
      </c>
      <c r="I4641" s="2" t="s">
        <v>4809</v>
      </c>
      <c r="J4641" s="2">
        <v>0.252234679453474</v>
      </c>
      <c r="K4641" s="2">
        <v>42</v>
      </c>
      <c r="L4641" s="11">
        <v>0.10740935226116299</v>
      </c>
      <c r="M4641" s="2">
        <v>0</v>
      </c>
      <c r="N4641" s="2">
        <v>0</v>
      </c>
      <c r="O4641" s="2">
        <v>1</v>
      </c>
    </row>
    <row r="4642" spans="1:15" x14ac:dyDescent="0.25">
      <c r="A4642" s="2">
        <v>17221490</v>
      </c>
      <c r="B4642" s="2">
        <v>66799</v>
      </c>
      <c r="C4642" s="2">
        <v>10119</v>
      </c>
      <c r="D4642" s="2" t="s">
        <v>14468</v>
      </c>
      <c r="E4642" s="2" t="s">
        <v>14469</v>
      </c>
      <c r="F4642" s="2" t="s">
        <v>14470</v>
      </c>
      <c r="G4642" s="2">
        <v>9.6969762756710995</v>
      </c>
      <c r="H4642" s="2">
        <v>14</v>
      </c>
      <c r="I4642" s="2" t="s">
        <v>2864</v>
      </c>
      <c r="J4642" s="2">
        <v>-0.25223278732291399</v>
      </c>
      <c r="K4642" s="2">
        <v>42</v>
      </c>
      <c r="L4642" s="11">
        <v>0.107412107416332</v>
      </c>
      <c r="M4642" s="2">
        <v>0.25846316000000003</v>
      </c>
      <c r="N4642" s="2">
        <v>0</v>
      </c>
      <c r="O4642" s="2">
        <v>1</v>
      </c>
    </row>
    <row r="4643" spans="1:15" x14ac:dyDescent="0.25">
      <c r="A4643" s="2">
        <v>17348016</v>
      </c>
      <c r="B4643" s="2">
        <v>18189</v>
      </c>
      <c r="C4643" s="2">
        <v>21005</v>
      </c>
      <c r="D4643" s="2" t="s">
        <v>14471</v>
      </c>
      <c r="E4643" s="2" t="s">
        <v>14472</v>
      </c>
      <c r="F4643" s="2" t="s">
        <v>14473</v>
      </c>
      <c r="G4643" s="2">
        <v>7.85130952653431</v>
      </c>
      <c r="H4643" s="2">
        <v>14.5</v>
      </c>
      <c r="I4643" s="2" t="s">
        <v>2137</v>
      </c>
      <c r="J4643" s="2">
        <v>-0.25221421438366998</v>
      </c>
      <c r="K4643" s="2">
        <v>42</v>
      </c>
      <c r="L4643" s="11">
        <v>0.10743915452970899</v>
      </c>
      <c r="M4643" s="2">
        <v>0.35547594999999998</v>
      </c>
      <c r="N4643" s="2">
        <v>0</v>
      </c>
      <c r="O4643" s="2">
        <v>1</v>
      </c>
    </row>
    <row r="4644" spans="1:15" x14ac:dyDescent="0.25">
      <c r="A4644" s="2">
        <v>17202851</v>
      </c>
      <c r="B4644" s="2" t="s">
        <v>26</v>
      </c>
      <c r="C4644" s="2"/>
      <c r="D4644" s="2" t="s">
        <v>14474</v>
      </c>
      <c r="E4644" s="2" t="s">
        <v>14475</v>
      </c>
      <c r="F4644" s="2" t="s">
        <v>29</v>
      </c>
      <c r="G4644" s="2">
        <v>5.1804047879718604</v>
      </c>
      <c r="H4644" s="2">
        <v>8.6999999999999993</v>
      </c>
      <c r="I4644" s="2" t="s">
        <v>7917</v>
      </c>
      <c r="J4644" s="2">
        <v>-0.25218745892824601</v>
      </c>
      <c r="K4644" s="2">
        <v>42</v>
      </c>
      <c r="L4644" s="11">
        <v>0.107478126557562</v>
      </c>
      <c r="M4644" s="2">
        <v>0</v>
      </c>
      <c r="N4644" s="2">
        <v>0</v>
      </c>
      <c r="O4644" s="2">
        <v>1</v>
      </c>
    </row>
    <row r="4645" spans="1:15" x14ac:dyDescent="0.25">
      <c r="A4645" s="2">
        <v>17372908</v>
      </c>
      <c r="B4645" s="2">
        <v>258523</v>
      </c>
      <c r="C4645" s="2">
        <v>110554</v>
      </c>
      <c r="D4645" s="2" t="s">
        <v>14476</v>
      </c>
      <c r="E4645" s="2" t="s">
        <v>14477</v>
      </c>
      <c r="F4645" s="2" t="s">
        <v>14478</v>
      </c>
      <c r="G4645" s="2">
        <v>4.9772857370830703</v>
      </c>
      <c r="H4645" s="2">
        <v>9.1999999999999993</v>
      </c>
      <c r="I4645" s="2" t="s">
        <v>1047</v>
      </c>
      <c r="J4645" s="2">
        <v>-0.25218060359461902</v>
      </c>
      <c r="K4645" s="2">
        <v>42</v>
      </c>
      <c r="L4645" s="11">
        <v>0.10748811375579199</v>
      </c>
      <c r="M4645" s="2">
        <v>0</v>
      </c>
      <c r="N4645" s="2">
        <v>0</v>
      </c>
      <c r="O4645" s="2">
        <v>1</v>
      </c>
    </row>
    <row r="4646" spans="1:15" x14ac:dyDescent="0.25">
      <c r="A4646" s="2">
        <v>17208101</v>
      </c>
      <c r="B4646" s="2" t="s">
        <v>26</v>
      </c>
      <c r="C4646" s="2"/>
      <c r="D4646" s="2" t="s">
        <v>14479</v>
      </c>
      <c r="E4646" s="2" t="s">
        <v>14480</v>
      </c>
      <c r="F4646" s="2" t="s">
        <v>29</v>
      </c>
      <c r="G4646" s="2">
        <v>7.2578571296873502</v>
      </c>
      <c r="H4646" s="2">
        <v>13.5</v>
      </c>
      <c r="I4646" s="2" t="s">
        <v>14481</v>
      </c>
      <c r="J4646" s="2">
        <v>-0.25217792916083498</v>
      </c>
      <c r="K4646" s="2">
        <v>42</v>
      </c>
      <c r="L4646" s="11">
        <v>0.107492010196065</v>
      </c>
      <c r="M4646" s="2">
        <v>0</v>
      </c>
      <c r="N4646" s="2">
        <v>0</v>
      </c>
      <c r="O4646" s="2">
        <v>1</v>
      </c>
    </row>
    <row r="4647" spans="1:15" x14ac:dyDescent="0.25">
      <c r="A4647" s="2">
        <v>17238916</v>
      </c>
      <c r="B4647" s="2">
        <v>64009</v>
      </c>
      <c r="C4647" s="2">
        <v>52329</v>
      </c>
      <c r="D4647" s="2" t="s">
        <v>1967</v>
      </c>
      <c r="E4647" s="2" t="s">
        <v>1968</v>
      </c>
      <c r="F4647" s="2" t="s">
        <v>14482</v>
      </c>
      <c r="G4647" s="2">
        <v>10.438476221902</v>
      </c>
      <c r="H4647" s="2">
        <v>20.6</v>
      </c>
      <c r="I4647" s="2" t="s">
        <v>2191</v>
      </c>
      <c r="J4647" s="2">
        <v>-0.252161824442174</v>
      </c>
      <c r="K4647" s="2">
        <v>42</v>
      </c>
      <c r="L4647" s="11">
        <v>0.10751547575442</v>
      </c>
      <c r="M4647" s="2">
        <v>0.42916504</v>
      </c>
      <c r="N4647" s="2">
        <v>0</v>
      </c>
      <c r="O4647" s="2">
        <v>1</v>
      </c>
    </row>
    <row r="4648" spans="1:15" x14ac:dyDescent="0.25">
      <c r="A4648" s="2">
        <v>17361404</v>
      </c>
      <c r="B4648" s="2">
        <v>75221</v>
      </c>
      <c r="C4648" s="2">
        <v>40210</v>
      </c>
      <c r="D4648" s="2" t="s">
        <v>14483</v>
      </c>
      <c r="E4648" s="2" t="s">
        <v>14484</v>
      </c>
      <c r="F4648" s="2" t="s">
        <v>14485</v>
      </c>
      <c r="G4648" s="2">
        <v>9.5628332410539905</v>
      </c>
      <c r="H4648" s="2">
        <v>14.5</v>
      </c>
      <c r="I4648" s="2" t="s">
        <v>7471</v>
      </c>
      <c r="J4648" s="2">
        <v>0.25213575492333001</v>
      </c>
      <c r="K4648" s="2">
        <v>42</v>
      </c>
      <c r="L4648" s="11">
        <v>0.107553468801978</v>
      </c>
      <c r="M4648" s="2">
        <v>0.40296629</v>
      </c>
      <c r="N4648" s="2">
        <v>0</v>
      </c>
      <c r="O4648" s="2">
        <v>1</v>
      </c>
    </row>
    <row r="4649" spans="1:15" x14ac:dyDescent="0.25">
      <c r="A4649" s="2">
        <v>17305315</v>
      </c>
      <c r="B4649" s="2" t="s">
        <v>26</v>
      </c>
      <c r="C4649" s="2"/>
      <c r="D4649" s="2" t="s">
        <v>14486</v>
      </c>
      <c r="E4649" s="2" t="s">
        <v>14487</v>
      </c>
      <c r="F4649" s="2" t="s">
        <v>14488</v>
      </c>
      <c r="G4649" s="2">
        <v>6.7884762060074602</v>
      </c>
      <c r="H4649" s="2">
        <v>14.8</v>
      </c>
      <c r="I4649" s="2" t="s">
        <v>14489</v>
      </c>
      <c r="J4649" s="2">
        <v>-0.25212982104746601</v>
      </c>
      <c r="K4649" s="2">
        <v>42</v>
      </c>
      <c r="L4649" s="11">
        <v>0.107562118091097</v>
      </c>
      <c r="M4649" s="2">
        <v>0</v>
      </c>
      <c r="N4649" s="2">
        <v>0</v>
      </c>
      <c r="O4649" s="2">
        <v>1</v>
      </c>
    </row>
    <row r="4650" spans="1:15" x14ac:dyDescent="0.25">
      <c r="A4650" s="2">
        <v>17209037</v>
      </c>
      <c r="B4650" s="2" t="s">
        <v>26</v>
      </c>
      <c r="C4650" s="2"/>
      <c r="D4650" s="2" t="s">
        <v>14490</v>
      </c>
      <c r="E4650" s="2" t="s">
        <v>14491</v>
      </c>
      <c r="F4650" s="2" t="s">
        <v>29</v>
      </c>
      <c r="G4650" s="2">
        <v>7.7171190466199597</v>
      </c>
      <c r="H4650" s="2">
        <v>10.9</v>
      </c>
      <c r="I4650" s="2" t="s">
        <v>14492</v>
      </c>
      <c r="J4650" s="2">
        <v>0.252121091319155</v>
      </c>
      <c r="K4650" s="2">
        <v>42</v>
      </c>
      <c r="L4650" s="11">
        <v>0.10757484359953</v>
      </c>
      <c r="M4650" s="2">
        <v>0</v>
      </c>
      <c r="N4650" s="2">
        <v>0</v>
      </c>
      <c r="O4650" s="2">
        <v>1</v>
      </c>
    </row>
    <row r="4651" spans="1:15" x14ac:dyDescent="0.25">
      <c r="A4651" s="2">
        <v>17227105</v>
      </c>
      <c r="B4651" s="2">
        <v>68507</v>
      </c>
      <c r="C4651" s="2">
        <v>66200</v>
      </c>
      <c r="D4651" s="2" t="s">
        <v>14493</v>
      </c>
      <c r="E4651" s="2" t="s">
        <v>14494</v>
      </c>
      <c r="F4651" s="2" t="s">
        <v>14495</v>
      </c>
      <c r="G4651" s="2">
        <v>7.2499285766056598</v>
      </c>
      <c r="H4651" s="2">
        <v>11.7</v>
      </c>
      <c r="I4651" s="2" t="s">
        <v>3916</v>
      </c>
      <c r="J4651" s="2">
        <v>0.25211151622442801</v>
      </c>
      <c r="K4651" s="2">
        <v>42</v>
      </c>
      <c r="L4651" s="11">
        <v>0.107588802718555</v>
      </c>
      <c r="M4651" s="2">
        <v>0.22926136</v>
      </c>
      <c r="N4651" s="2">
        <v>0</v>
      </c>
      <c r="O4651" s="2">
        <v>1</v>
      </c>
    </row>
    <row r="4652" spans="1:15" x14ac:dyDescent="0.25">
      <c r="A4652" s="2">
        <v>17275306</v>
      </c>
      <c r="B4652" s="2">
        <v>15228</v>
      </c>
      <c r="C4652" s="2">
        <v>3843</v>
      </c>
      <c r="D4652" s="2" t="s">
        <v>14496</v>
      </c>
      <c r="E4652" s="2" t="s">
        <v>14497</v>
      </c>
      <c r="F4652" s="2" t="s">
        <v>14498</v>
      </c>
      <c r="G4652" s="2">
        <v>6.5798095635005396</v>
      </c>
      <c r="H4652" s="2">
        <v>15.2</v>
      </c>
      <c r="I4652" s="2" t="s">
        <v>10027</v>
      </c>
      <c r="J4652" s="2">
        <v>-0.252104985475955</v>
      </c>
      <c r="K4652" s="2">
        <v>42</v>
      </c>
      <c r="L4652" s="11">
        <v>0.107598324397548</v>
      </c>
      <c r="M4652" s="2">
        <v>0.43228812999999999</v>
      </c>
      <c r="N4652" s="2">
        <v>0</v>
      </c>
      <c r="O4652" s="2">
        <v>1</v>
      </c>
    </row>
    <row r="4653" spans="1:15" x14ac:dyDescent="0.25">
      <c r="A4653" s="2">
        <v>17401394</v>
      </c>
      <c r="B4653" s="2">
        <v>56543</v>
      </c>
      <c r="C4653" s="2">
        <v>21036</v>
      </c>
      <c r="D4653" s="2" t="s">
        <v>14499</v>
      </c>
      <c r="E4653" s="2" t="s">
        <v>14500</v>
      </c>
      <c r="F4653" s="2" t="s">
        <v>14501</v>
      </c>
      <c r="G4653" s="2">
        <v>8.71940476553781</v>
      </c>
      <c r="H4653" s="2">
        <v>12</v>
      </c>
      <c r="I4653" s="2" t="s">
        <v>1538</v>
      </c>
      <c r="J4653" s="2">
        <v>0.25209321356947201</v>
      </c>
      <c r="K4653" s="2">
        <v>42</v>
      </c>
      <c r="L4653" s="11">
        <v>0.107615489163636</v>
      </c>
      <c r="M4653" s="2">
        <v>0.2600711</v>
      </c>
      <c r="N4653" s="2">
        <v>0</v>
      </c>
      <c r="O4653" s="2">
        <v>1</v>
      </c>
    </row>
    <row r="4654" spans="1:15" x14ac:dyDescent="0.25">
      <c r="A4654" s="2">
        <v>17210113</v>
      </c>
      <c r="B4654" s="2" t="s">
        <v>26</v>
      </c>
      <c r="C4654" s="2"/>
      <c r="D4654" s="2" t="s">
        <v>14502</v>
      </c>
      <c r="E4654" s="2" t="s">
        <v>14503</v>
      </c>
      <c r="F4654" s="2" t="s">
        <v>29</v>
      </c>
      <c r="G4654" s="2">
        <v>7.2496427808489097</v>
      </c>
      <c r="H4654" s="2">
        <v>13.2</v>
      </c>
      <c r="I4654" s="2" t="s">
        <v>5590</v>
      </c>
      <c r="J4654" s="2">
        <v>0.25208892318229698</v>
      </c>
      <c r="K4654" s="2">
        <v>42</v>
      </c>
      <c r="L4654" s="11">
        <v>0.107621745543644</v>
      </c>
      <c r="M4654" s="2">
        <v>0</v>
      </c>
      <c r="N4654" s="2">
        <v>0</v>
      </c>
      <c r="O4654" s="2">
        <v>1</v>
      </c>
    </row>
    <row r="4655" spans="1:15" x14ac:dyDescent="0.25">
      <c r="A4655" s="2">
        <v>17219488</v>
      </c>
      <c r="B4655" s="2">
        <v>12847</v>
      </c>
      <c r="C4655" s="2">
        <v>3218</v>
      </c>
      <c r="D4655" s="2" t="s">
        <v>2906</v>
      </c>
      <c r="E4655" s="2" t="s">
        <v>2907</v>
      </c>
      <c r="F4655" s="2" t="s">
        <v>14504</v>
      </c>
      <c r="G4655" s="2">
        <v>11.266738142286</v>
      </c>
      <c r="H4655" s="2">
        <v>12.1</v>
      </c>
      <c r="I4655" s="2" t="s">
        <v>14505</v>
      </c>
      <c r="J4655" s="2">
        <v>0.25208770141261599</v>
      </c>
      <c r="K4655" s="2">
        <v>42</v>
      </c>
      <c r="L4655" s="11">
        <v>0.10762352721737301</v>
      </c>
      <c r="M4655" s="2">
        <v>0.38050021000000001</v>
      </c>
      <c r="N4655" s="2">
        <v>0</v>
      </c>
      <c r="O4655" s="2">
        <v>1</v>
      </c>
    </row>
    <row r="4656" spans="1:15" x14ac:dyDescent="0.25">
      <c r="A4656" s="2">
        <v>17221119</v>
      </c>
      <c r="B4656" s="2" t="s">
        <v>26</v>
      </c>
      <c r="C4656" s="2"/>
      <c r="D4656" s="2" t="s">
        <v>14506</v>
      </c>
      <c r="E4656" s="2" t="s">
        <v>14507</v>
      </c>
      <c r="F4656" s="2" t="s">
        <v>14508</v>
      </c>
      <c r="G4656" s="2">
        <v>5.3280238424028701</v>
      </c>
      <c r="H4656" s="2">
        <v>10.3</v>
      </c>
      <c r="I4656" s="2" t="s">
        <v>227</v>
      </c>
      <c r="J4656" s="2">
        <v>-0.25208375646635101</v>
      </c>
      <c r="K4656" s="2">
        <v>42</v>
      </c>
      <c r="L4656" s="11">
        <v>0.10762928017743099</v>
      </c>
      <c r="M4656" s="2">
        <v>0</v>
      </c>
      <c r="N4656" s="2">
        <v>0</v>
      </c>
      <c r="O4656" s="2">
        <v>1</v>
      </c>
    </row>
    <row r="4657" spans="1:15" x14ac:dyDescent="0.25">
      <c r="A4657" s="2">
        <v>17372888</v>
      </c>
      <c r="B4657" s="2">
        <v>258631</v>
      </c>
      <c r="C4657" s="2">
        <v>81598</v>
      </c>
      <c r="D4657" s="2" t="s">
        <v>14509</v>
      </c>
      <c r="E4657" s="2" t="s">
        <v>14510</v>
      </c>
      <c r="F4657" s="2" t="s">
        <v>14511</v>
      </c>
      <c r="G4657" s="2">
        <v>5.3744762057349798</v>
      </c>
      <c r="H4657" s="2">
        <v>8.5</v>
      </c>
      <c r="I4657" s="2" t="s">
        <v>4188</v>
      </c>
      <c r="J4657" s="2">
        <v>0.25204067751145498</v>
      </c>
      <c r="K4657" s="2">
        <v>42</v>
      </c>
      <c r="L4657" s="11">
        <v>0.107692117762606</v>
      </c>
      <c r="M4657" s="2">
        <v>0</v>
      </c>
      <c r="N4657" s="2">
        <v>0</v>
      </c>
      <c r="O4657" s="2">
        <v>1</v>
      </c>
    </row>
    <row r="4658" spans="1:15" x14ac:dyDescent="0.25">
      <c r="A4658" s="2">
        <v>17200903</v>
      </c>
      <c r="B4658" s="2" t="s">
        <v>26</v>
      </c>
      <c r="C4658" s="2"/>
      <c r="D4658" s="2" t="s">
        <v>14512</v>
      </c>
      <c r="E4658" s="2" t="s">
        <v>14513</v>
      </c>
      <c r="F4658" s="2" t="s">
        <v>29</v>
      </c>
      <c r="G4658" s="2">
        <v>6.2120238258725102</v>
      </c>
      <c r="H4658" s="2">
        <v>11.4</v>
      </c>
      <c r="I4658" s="2" t="s">
        <v>14514</v>
      </c>
      <c r="J4658" s="2">
        <v>-0.25203642538288701</v>
      </c>
      <c r="K4658" s="2">
        <v>42</v>
      </c>
      <c r="L4658" s="11">
        <v>0.107698321671929</v>
      </c>
      <c r="M4658" s="2">
        <v>0</v>
      </c>
      <c r="N4658" s="2">
        <v>0</v>
      </c>
      <c r="O4658" s="2">
        <v>1</v>
      </c>
    </row>
    <row r="4659" spans="1:15" x14ac:dyDescent="0.25">
      <c r="A4659" s="2">
        <v>17298014</v>
      </c>
      <c r="B4659" s="2">
        <v>15209</v>
      </c>
      <c r="C4659" s="2">
        <v>20831</v>
      </c>
      <c r="D4659" s="2" t="s">
        <v>14515</v>
      </c>
      <c r="E4659" s="2" t="s">
        <v>14516</v>
      </c>
      <c r="F4659" s="2" t="s">
        <v>14517</v>
      </c>
      <c r="G4659" s="2">
        <v>5.9394761721293099</v>
      </c>
      <c r="H4659" s="2">
        <v>19.399999999999999</v>
      </c>
      <c r="I4659" s="2" t="s">
        <v>282</v>
      </c>
      <c r="J4659" s="2">
        <v>0.25202496169611399</v>
      </c>
      <c r="K4659" s="2">
        <v>42</v>
      </c>
      <c r="L4659" s="11">
        <v>0.107715048674997</v>
      </c>
      <c r="M4659" s="2">
        <v>0.43439233999999999</v>
      </c>
      <c r="N4659" s="2">
        <v>0</v>
      </c>
      <c r="O4659" s="2">
        <v>1</v>
      </c>
    </row>
    <row r="4660" spans="1:15" x14ac:dyDescent="0.25">
      <c r="A4660" s="2">
        <v>17391482</v>
      </c>
      <c r="B4660" s="2" t="s">
        <v>26</v>
      </c>
      <c r="C4660" s="2"/>
      <c r="D4660" s="2" t="s">
        <v>14518</v>
      </c>
      <c r="E4660" s="2" t="s">
        <v>14519</v>
      </c>
      <c r="F4660" s="2" t="s">
        <v>14520</v>
      </c>
      <c r="G4660" s="2">
        <v>9.2419761476062607</v>
      </c>
      <c r="H4660" s="2">
        <v>31.3</v>
      </c>
      <c r="I4660" s="2" t="s">
        <v>1265</v>
      </c>
      <c r="J4660" s="2">
        <v>-0.25201889274913197</v>
      </c>
      <c r="K4660" s="2">
        <v>42</v>
      </c>
      <c r="L4660" s="11">
        <v>0.107723904845277</v>
      </c>
      <c r="M4660" s="2">
        <v>0</v>
      </c>
      <c r="N4660" s="2">
        <v>0</v>
      </c>
      <c r="O4660" s="2">
        <v>1</v>
      </c>
    </row>
    <row r="4661" spans="1:15" x14ac:dyDescent="0.25">
      <c r="A4661" s="2">
        <v>17406686</v>
      </c>
      <c r="B4661" s="2">
        <v>387133</v>
      </c>
      <c r="C4661" s="2"/>
      <c r="D4661" s="2" t="s">
        <v>14521</v>
      </c>
      <c r="E4661" s="2" t="s">
        <v>14522</v>
      </c>
      <c r="F4661" s="2" t="s">
        <v>14523</v>
      </c>
      <c r="G4661" s="2">
        <v>8.0327381179446302</v>
      </c>
      <c r="H4661" s="2">
        <v>11.6</v>
      </c>
      <c r="I4661" s="2" t="s">
        <v>426</v>
      </c>
      <c r="J4661" s="2">
        <v>-0.252014248929125</v>
      </c>
      <c r="K4661" s="2">
        <v>42</v>
      </c>
      <c r="L4661" s="11">
        <v>0.10773068175488799</v>
      </c>
      <c r="M4661" s="2">
        <v>0.56438690000000002</v>
      </c>
      <c r="N4661" s="2">
        <v>0</v>
      </c>
      <c r="O4661" s="2">
        <v>1</v>
      </c>
    </row>
    <row r="4662" spans="1:15" x14ac:dyDescent="0.25">
      <c r="A4662" s="2">
        <v>17462170</v>
      </c>
      <c r="B4662" s="2">
        <v>232337</v>
      </c>
      <c r="C4662" s="2">
        <v>5069</v>
      </c>
      <c r="D4662" s="2" t="s">
        <v>14524</v>
      </c>
      <c r="E4662" s="2" t="s">
        <v>14525</v>
      </c>
      <c r="F4662" s="2" t="s">
        <v>14526</v>
      </c>
      <c r="G4662" s="2">
        <v>8.7329047634488095</v>
      </c>
      <c r="H4662" s="2">
        <v>8.1999999999999993</v>
      </c>
      <c r="I4662" s="2" t="s">
        <v>319</v>
      </c>
      <c r="J4662" s="2">
        <v>-0.25200680520520602</v>
      </c>
      <c r="K4662" s="2">
        <v>42</v>
      </c>
      <c r="L4662" s="11">
        <v>0.107741545343552</v>
      </c>
      <c r="M4662" s="2">
        <v>0.41545878000000003</v>
      </c>
      <c r="N4662" s="2">
        <v>0</v>
      </c>
      <c r="O4662" s="2">
        <v>1</v>
      </c>
    </row>
    <row r="4663" spans="1:15" x14ac:dyDescent="0.25">
      <c r="A4663" s="2">
        <v>17431799</v>
      </c>
      <c r="B4663" s="2" t="s">
        <v>26</v>
      </c>
      <c r="C4663" s="2"/>
      <c r="D4663" s="2" t="s">
        <v>14527</v>
      </c>
      <c r="E4663" s="2" t="s">
        <v>14528</v>
      </c>
      <c r="F4663" s="2" t="s">
        <v>14529</v>
      </c>
      <c r="G4663" s="2">
        <v>5.2167380764370899</v>
      </c>
      <c r="H4663" s="2">
        <v>12.6</v>
      </c>
      <c r="I4663" s="2" t="s">
        <v>1160</v>
      </c>
      <c r="J4663" s="2">
        <v>0.25200606942881598</v>
      </c>
      <c r="K4663" s="2">
        <v>42</v>
      </c>
      <c r="L4663" s="11">
        <v>0.10774261920190301</v>
      </c>
      <c r="M4663" s="2">
        <v>0</v>
      </c>
      <c r="N4663" s="2">
        <v>0</v>
      </c>
      <c r="O4663" s="2">
        <v>1</v>
      </c>
    </row>
    <row r="4664" spans="1:15" x14ac:dyDescent="0.25">
      <c r="A4664" s="2">
        <v>17488287</v>
      </c>
      <c r="B4664" s="2" t="s">
        <v>26</v>
      </c>
      <c r="C4664" s="2"/>
      <c r="D4664" s="2" t="s">
        <v>14530</v>
      </c>
      <c r="E4664" s="2" t="s">
        <v>14531</v>
      </c>
      <c r="F4664" s="2" t="s">
        <v>14532</v>
      </c>
      <c r="G4664" s="2">
        <v>6.80259522937593</v>
      </c>
      <c r="H4664" s="2">
        <v>15.6</v>
      </c>
      <c r="I4664" s="2" t="s">
        <v>11772</v>
      </c>
      <c r="J4664" s="2">
        <v>0.25200224101215901</v>
      </c>
      <c r="K4664" s="2">
        <v>42</v>
      </c>
      <c r="L4664" s="11">
        <v>0.107748206867986</v>
      </c>
      <c r="M4664" s="2">
        <v>0</v>
      </c>
      <c r="N4664" s="2">
        <v>0</v>
      </c>
      <c r="O4664" s="2">
        <v>1</v>
      </c>
    </row>
    <row r="4665" spans="1:15" x14ac:dyDescent="0.25">
      <c r="A4665" s="2">
        <v>17210081</v>
      </c>
      <c r="B4665" s="2" t="s">
        <v>26</v>
      </c>
      <c r="C4665" s="2"/>
      <c r="D4665" s="2" t="s">
        <v>14533</v>
      </c>
      <c r="E4665" s="2" t="s">
        <v>14534</v>
      </c>
      <c r="F4665" s="2" t="s">
        <v>29</v>
      </c>
      <c r="G4665" s="2">
        <v>5.6452381156739699</v>
      </c>
      <c r="H4665" s="2">
        <v>12</v>
      </c>
      <c r="I4665" s="2" t="s">
        <v>10529</v>
      </c>
      <c r="J4665" s="2">
        <v>0.25200158562034602</v>
      </c>
      <c r="K4665" s="2">
        <v>42</v>
      </c>
      <c r="L4665" s="11">
        <v>0.10774916344992901</v>
      </c>
      <c r="M4665" s="2">
        <v>0</v>
      </c>
      <c r="N4665" s="2">
        <v>0</v>
      </c>
      <c r="O4665" s="2">
        <v>1</v>
      </c>
    </row>
    <row r="4666" spans="1:15" x14ac:dyDescent="0.25">
      <c r="A4666" s="2">
        <v>17320879</v>
      </c>
      <c r="B4666" s="2">
        <v>75768</v>
      </c>
      <c r="C4666" s="2"/>
      <c r="D4666" s="2" t="s">
        <v>14535</v>
      </c>
      <c r="E4666" s="2" t="s">
        <v>14536</v>
      </c>
      <c r="F4666" s="2" t="s">
        <v>14537</v>
      </c>
      <c r="G4666" s="2">
        <v>6.4812142848968497</v>
      </c>
      <c r="H4666" s="2">
        <v>16.899999999999999</v>
      </c>
      <c r="I4666" s="2" t="s">
        <v>14538</v>
      </c>
      <c r="J4666" s="2">
        <v>0.25199713312479299</v>
      </c>
      <c r="K4666" s="2">
        <v>42</v>
      </c>
      <c r="L4666" s="11">
        <v>0.10775566229166</v>
      </c>
      <c r="M4666" s="2">
        <v>0</v>
      </c>
      <c r="N4666" s="2">
        <v>0</v>
      </c>
      <c r="O4666" s="2">
        <v>1</v>
      </c>
    </row>
    <row r="4667" spans="1:15" x14ac:dyDescent="0.25">
      <c r="A4667" s="2">
        <v>17296615</v>
      </c>
      <c r="B4667" s="2" t="s">
        <v>26</v>
      </c>
      <c r="C4667" s="2"/>
      <c r="D4667" s="2" t="s">
        <v>14539</v>
      </c>
      <c r="E4667" s="2" t="s">
        <v>14540</v>
      </c>
      <c r="F4667" s="2" t="s">
        <v>14541</v>
      </c>
      <c r="G4667" s="2">
        <v>6.0933095046452097</v>
      </c>
      <c r="H4667" s="2">
        <v>12.4</v>
      </c>
      <c r="I4667" s="2" t="s">
        <v>1715</v>
      </c>
      <c r="J4667" s="2">
        <v>-0.25199522351779502</v>
      </c>
      <c r="K4667" s="2">
        <v>42</v>
      </c>
      <c r="L4667" s="11">
        <v>0.10775844963544801</v>
      </c>
      <c r="M4667" s="2">
        <v>0</v>
      </c>
      <c r="N4667" s="2">
        <v>0</v>
      </c>
      <c r="O4667" s="2">
        <v>1</v>
      </c>
    </row>
    <row r="4668" spans="1:15" x14ac:dyDescent="0.25">
      <c r="A4668" s="2">
        <v>17323755</v>
      </c>
      <c r="B4668" s="2">
        <v>12741</v>
      </c>
      <c r="C4668" s="2">
        <v>2459</v>
      </c>
      <c r="D4668" s="2" t="s">
        <v>14542</v>
      </c>
      <c r="E4668" s="2" t="s">
        <v>14543</v>
      </c>
      <c r="F4668" s="2" t="s">
        <v>14544</v>
      </c>
      <c r="G4668" s="2">
        <v>9.8197618666149307</v>
      </c>
      <c r="H4668" s="2">
        <v>13.7</v>
      </c>
      <c r="I4668" s="2" t="s">
        <v>9954</v>
      </c>
      <c r="J4668" s="2">
        <v>-0.25198414423353699</v>
      </c>
      <c r="K4668" s="2">
        <v>42</v>
      </c>
      <c r="L4668" s="11">
        <v>0.107774622501041</v>
      </c>
      <c r="M4668" s="2">
        <v>0.32829173</v>
      </c>
      <c r="N4668" s="2">
        <v>0</v>
      </c>
      <c r="O4668" s="2">
        <v>1</v>
      </c>
    </row>
    <row r="4669" spans="1:15" x14ac:dyDescent="0.25">
      <c r="A4669" s="2">
        <v>17212935</v>
      </c>
      <c r="B4669" s="2">
        <v>68115</v>
      </c>
      <c r="C4669" s="2">
        <v>11565</v>
      </c>
      <c r="D4669" s="2" t="s">
        <v>14545</v>
      </c>
      <c r="E4669" s="2" t="s">
        <v>14546</v>
      </c>
      <c r="F4669" s="2" t="s">
        <v>14547</v>
      </c>
      <c r="G4669" s="2">
        <v>8.7872856912158799</v>
      </c>
      <c r="H4669" s="2">
        <v>10</v>
      </c>
      <c r="I4669" s="2" t="s">
        <v>3700</v>
      </c>
      <c r="J4669" s="2">
        <v>-0.25195444676196099</v>
      </c>
      <c r="K4669" s="2">
        <v>42</v>
      </c>
      <c r="L4669" s="11">
        <v>0.107817982068733</v>
      </c>
      <c r="M4669" s="2">
        <v>0</v>
      </c>
      <c r="N4669" s="2">
        <v>0</v>
      </c>
      <c r="O4669" s="2">
        <v>1</v>
      </c>
    </row>
    <row r="4670" spans="1:15" x14ac:dyDescent="0.25">
      <c r="A4670" s="2">
        <v>17420154</v>
      </c>
      <c r="B4670" s="2">
        <v>22417</v>
      </c>
      <c r="C4670" s="2">
        <v>22529</v>
      </c>
      <c r="D4670" s="2" t="s">
        <v>14548</v>
      </c>
      <c r="E4670" s="2" t="s">
        <v>14549</v>
      </c>
      <c r="F4670" s="2" t="s">
        <v>14550</v>
      </c>
      <c r="G4670" s="2">
        <v>8.4251428218114892</v>
      </c>
      <c r="H4670" s="2">
        <v>13</v>
      </c>
      <c r="I4670" s="2" t="s">
        <v>408</v>
      </c>
      <c r="J4670" s="2">
        <v>0.251954364806386</v>
      </c>
      <c r="K4670" s="2">
        <v>42</v>
      </c>
      <c r="L4670" s="11">
        <v>0.107818101745496</v>
      </c>
      <c r="M4670" s="2">
        <v>0.46314935000000002</v>
      </c>
      <c r="N4670" s="2">
        <v>0</v>
      </c>
      <c r="O4670" s="2">
        <v>1</v>
      </c>
    </row>
    <row r="4671" spans="1:15" x14ac:dyDescent="0.25">
      <c r="A4671" s="2">
        <v>17245312</v>
      </c>
      <c r="B4671" s="2">
        <v>116849</v>
      </c>
      <c r="C4671" s="2">
        <v>9669</v>
      </c>
      <c r="D4671" s="2" t="s">
        <v>14551</v>
      </c>
      <c r="E4671" s="2" t="s">
        <v>14552</v>
      </c>
      <c r="F4671" s="2" t="s">
        <v>14553</v>
      </c>
      <c r="G4671" s="2">
        <v>4.93419045493716</v>
      </c>
      <c r="H4671" s="2">
        <v>9.1</v>
      </c>
      <c r="I4671" s="2" t="s">
        <v>2738</v>
      </c>
      <c r="J4671" s="2">
        <v>-0.25193390197471299</v>
      </c>
      <c r="K4671" s="2">
        <v>42</v>
      </c>
      <c r="L4671" s="11">
        <v>0.10784798600513799</v>
      </c>
      <c r="M4671" s="2">
        <v>0.42040055999999998</v>
      </c>
      <c r="N4671" s="2">
        <v>0</v>
      </c>
      <c r="O4671" s="2">
        <v>1</v>
      </c>
    </row>
    <row r="4672" spans="1:15" x14ac:dyDescent="0.25">
      <c r="A4672" s="2">
        <v>17524958</v>
      </c>
      <c r="B4672" s="2">
        <v>235050</v>
      </c>
      <c r="C4672" s="2"/>
      <c r="D4672" s="2" t="s">
        <v>14554</v>
      </c>
      <c r="E4672" s="2" t="s">
        <v>14555</v>
      </c>
      <c r="F4672" s="2" t="s">
        <v>14556</v>
      </c>
      <c r="G4672" s="2">
        <v>8.26378563472203</v>
      </c>
      <c r="H4672" s="2">
        <v>12</v>
      </c>
      <c r="I4672" s="2" t="s">
        <v>8579</v>
      </c>
      <c r="J4672" s="2">
        <v>-0.25193173579243999</v>
      </c>
      <c r="K4672" s="2">
        <v>42</v>
      </c>
      <c r="L4672" s="11">
        <v>0.10785114989830299</v>
      </c>
      <c r="M4672" s="2">
        <v>0</v>
      </c>
      <c r="N4672" s="2">
        <v>0</v>
      </c>
      <c r="O4672" s="2">
        <v>1</v>
      </c>
    </row>
    <row r="4673" spans="1:15" x14ac:dyDescent="0.25">
      <c r="A4673" s="2">
        <v>17303916</v>
      </c>
      <c r="B4673" s="2">
        <v>12325</v>
      </c>
      <c r="C4673" s="2">
        <v>15596</v>
      </c>
      <c r="D4673" s="2" t="s">
        <v>14557</v>
      </c>
      <c r="E4673" s="2" t="s">
        <v>14558</v>
      </c>
      <c r="F4673" s="2" t="s">
        <v>14559</v>
      </c>
      <c r="G4673" s="2">
        <v>11.190000034513901</v>
      </c>
      <c r="H4673" s="2">
        <v>16.600000000000001</v>
      </c>
      <c r="I4673" s="2" t="s">
        <v>279</v>
      </c>
      <c r="J4673" s="2">
        <v>0.25189381386133403</v>
      </c>
      <c r="K4673" s="2">
        <v>42</v>
      </c>
      <c r="L4673" s="11">
        <v>0.107906549406277</v>
      </c>
      <c r="M4673" s="2">
        <v>0.39510066999999999</v>
      </c>
      <c r="N4673" s="2">
        <v>0</v>
      </c>
      <c r="O4673" s="2">
        <v>1</v>
      </c>
    </row>
    <row r="4674" spans="1:15" x14ac:dyDescent="0.25">
      <c r="A4674" s="2">
        <v>17389928</v>
      </c>
      <c r="B4674" s="2">
        <v>69702</v>
      </c>
      <c r="C4674" s="2">
        <v>32289</v>
      </c>
      <c r="D4674" s="2" t="s">
        <v>14560</v>
      </c>
      <c r="E4674" s="2" t="s">
        <v>14561</v>
      </c>
      <c r="F4674" s="2" t="s">
        <v>14562</v>
      </c>
      <c r="G4674" s="2">
        <v>10.963785761878601</v>
      </c>
      <c r="H4674" s="2">
        <v>24.4</v>
      </c>
      <c r="I4674" s="2" t="s">
        <v>802</v>
      </c>
      <c r="J4674" s="2">
        <v>-0.251882501003866</v>
      </c>
      <c r="K4674" s="2">
        <v>42</v>
      </c>
      <c r="L4674" s="11">
        <v>0.10792308031165899</v>
      </c>
      <c r="M4674" s="2">
        <v>0.44353091</v>
      </c>
      <c r="N4674" s="2">
        <v>0</v>
      </c>
      <c r="O4674" s="2">
        <v>1</v>
      </c>
    </row>
    <row r="4675" spans="1:15" x14ac:dyDescent="0.25">
      <c r="A4675" s="2">
        <v>17537607</v>
      </c>
      <c r="B4675" s="2">
        <v>108062</v>
      </c>
      <c r="C4675" s="2">
        <v>80171</v>
      </c>
      <c r="D4675" s="2" t="s">
        <v>11274</v>
      </c>
      <c r="E4675" s="2" t="s">
        <v>11275</v>
      </c>
      <c r="F4675" s="2" t="s">
        <v>14563</v>
      </c>
      <c r="G4675" s="2">
        <v>8.4574285688854403</v>
      </c>
      <c r="H4675" s="2">
        <v>12.6</v>
      </c>
      <c r="I4675" s="2" t="s">
        <v>188</v>
      </c>
      <c r="J4675" s="2">
        <v>-0.25187463834524398</v>
      </c>
      <c r="K4675" s="2">
        <v>42</v>
      </c>
      <c r="L4675" s="11">
        <v>0.107934570737929</v>
      </c>
      <c r="M4675" s="2">
        <v>0.48357760999999999</v>
      </c>
      <c r="N4675" s="2">
        <v>0</v>
      </c>
      <c r="O4675" s="2">
        <v>1</v>
      </c>
    </row>
    <row r="4676" spans="1:15" x14ac:dyDescent="0.25">
      <c r="A4676" s="2">
        <v>17499293</v>
      </c>
      <c r="B4676" s="2">
        <v>234076</v>
      </c>
      <c r="C4676" s="2">
        <v>32376</v>
      </c>
      <c r="D4676" s="2" t="s">
        <v>14564</v>
      </c>
      <c r="E4676" s="2" t="s">
        <v>14565</v>
      </c>
      <c r="F4676" s="2" t="s">
        <v>14566</v>
      </c>
      <c r="G4676" s="2">
        <v>9.7846428553263305</v>
      </c>
      <c r="H4676" s="2">
        <v>12</v>
      </c>
      <c r="I4676" s="2" t="s">
        <v>8259</v>
      </c>
      <c r="J4676" s="2">
        <v>0.25185377263617797</v>
      </c>
      <c r="K4676" s="2">
        <v>42</v>
      </c>
      <c r="L4676" s="11">
        <v>0.107965068177619</v>
      </c>
      <c r="M4676" s="2">
        <v>0</v>
      </c>
      <c r="N4676" s="2">
        <v>0</v>
      </c>
      <c r="O4676" s="2">
        <v>1</v>
      </c>
    </row>
    <row r="4677" spans="1:15" x14ac:dyDescent="0.25">
      <c r="A4677" s="2">
        <v>17456121</v>
      </c>
      <c r="B4677" s="2">
        <v>16543</v>
      </c>
      <c r="C4677" s="2">
        <v>18404</v>
      </c>
      <c r="D4677" s="2" t="s">
        <v>14567</v>
      </c>
      <c r="E4677" s="2" t="s">
        <v>14568</v>
      </c>
      <c r="F4677" s="2" t="s">
        <v>14569</v>
      </c>
      <c r="G4677" s="2">
        <v>10.602452414376399</v>
      </c>
      <c r="H4677" s="2">
        <v>15.4</v>
      </c>
      <c r="I4677" s="2" t="s">
        <v>1885</v>
      </c>
      <c r="J4677" s="2">
        <v>0.25185269413857603</v>
      </c>
      <c r="K4677" s="2">
        <v>42</v>
      </c>
      <c r="L4677" s="11">
        <v>0.107966644691969</v>
      </c>
      <c r="M4677" s="2">
        <v>0.54489215999999996</v>
      </c>
      <c r="N4677" s="2">
        <v>0</v>
      </c>
      <c r="O4677" s="2">
        <v>1</v>
      </c>
    </row>
    <row r="4678" spans="1:15" x14ac:dyDescent="0.25">
      <c r="A4678" s="2">
        <v>17502754</v>
      </c>
      <c r="B4678" s="2">
        <v>73945</v>
      </c>
      <c r="C4678" s="2">
        <v>35370</v>
      </c>
      <c r="D4678" s="2" t="s">
        <v>14570</v>
      </c>
      <c r="E4678" s="2" t="s">
        <v>14571</v>
      </c>
      <c r="F4678" s="2" t="s">
        <v>14572</v>
      </c>
      <c r="G4678" s="2">
        <v>12.3506190663292</v>
      </c>
      <c r="H4678" s="2">
        <v>20.3</v>
      </c>
      <c r="I4678" s="2" t="s">
        <v>14573</v>
      </c>
      <c r="J4678" s="2">
        <v>-0.25185128513913702</v>
      </c>
      <c r="K4678" s="2">
        <v>42</v>
      </c>
      <c r="L4678" s="11">
        <v>0.107968704349735</v>
      </c>
      <c r="M4678" s="2">
        <v>0</v>
      </c>
      <c r="N4678" s="2">
        <v>0</v>
      </c>
      <c r="O4678" s="2">
        <v>1</v>
      </c>
    </row>
    <row r="4679" spans="1:15" x14ac:dyDescent="0.25">
      <c r="A4679" s="2">
        <v>17548585</v>
      </c>
      <c r="B4679" s="2">
        <v>19230</v>
      </c>
      <c r="C4679" s="2">
        <v>48140</v>
      </c>
      <c r="D4679" s="2" t="s">
        <v>14574</v>
      </c>
      <c r="E4679" s="2" t="s">
        <v>14575</v>
      </c>
      <c r="F4679" s="2" t="s">
        <v>14576</v>
      </c>
      <c r="G4679" s="2">
        <v>10.8352856863113</v>
      </c>
      <c r="H4679" s="2">
        <v>9.4</v>
      </c>
      <c r="I4679" s="2" t="s">
        <v>8207</v>
      </c>
      <c r="J4679" s="2">
        <v>-0.25182385220139097</v>
      </c>
      <c r="K4679" s="2">
        <v>42</v>
      </c>
      <c r="L4679" s="11">
        <v>0.10800881136266199</v>
      </c>
      <c r="M4679" s="2">
        <v>0.43985308000000001</v>
      </c>
      <c r="N4679" s="2">
        <v>0</v>
      </c>
      <c r="O4679" s="2">
        <v>1</v>
      </c>
    </row>
    <row r="4680" spans="1:15" x14ac:dyDescent="0.25">
      <c r="A4680" s="2">
        <v>17432423</v>
      </c>
      <c r="B4680" s="2">
        <v>70725</v>
      </c>
      <c r="C4680" s="2"/>
      <c r="D4680" s="2" t="s">
        <v>14577</v>
      </c>
      <c r="E4680" s="2" t="s">
        <v>14578</v>
      </c>
      <c r="F4680" s="2" t="s">
        <v>14579</v>
      </c>
      <c r="G4680" s="2">
        <v>7.6468571367717901</v>
      </c>
      <c r="H4680" s="2">
        <v>14</v>
      </c>
      <c r="I4680" s="2" t="s">
        <v>14580</v>
      </c>
      <c r="J4680" s="2">
        <v>0.25182077262540098</v>
      </c>
      <c r="K4680" s="2">
        <v>42</v>
      </c>
      <c r="L4680" s="11">
        <v>0.10801331440850601</v>
      </c>
      <c r="M4680" s="2">
        <v>0</v>
      </c>
      <c r="N4680" s="2">
        <v>0</v>
      </c>
      <c r="O4680" s="2">
        <v>1</v>
      </c>
    </row>
    <row r="4681" spans="1:15" x14ac:dyDescent="0.25">
      <c r="A4681" s="2">
        <v>17231063</v>
      </c>
      <c r="B4681" s="2">
        <v>100504379</v>
      </c>
      <c r="C4681" s="2"/>
      <c r="D4681" s="2" t="s">
        <v>14581</v>
      </c>
      <c r="E4681" s="2" t="s">
        <v>14582</v>
      </c>
      <c r="F4681" s="2" t="s">
        <v>14583</v>
      </c>
      <c r="G4681" s="2">
        <v>6.0953333264305503</v>
      </c>
      <c r="H4681" s="2">
        <v>10</v>
      </c>
      <c r="I4681" s="2" t="s">
        <v>4833</v>
      </c>
      <c r="J4681" s="2">
        <v>-0.251817553661564</v>
      </c>
      <c r="K4681" s="2">
        <v>42</v>
      </c>
      <c r="L4681" s="11">
        <v>0.108018021422207</v>
      </c>
      <c r="M4681" s="2">
        <v>0</v>
      </c>
      <c r="N4681" s="2">
        <v>0</v>
      </c>
      <c r="O4681" s="2">
        <v>1</v>
      </c>
    </row>
    <row r="4682" spans="1:15" x14ac:dyDescent="0.25">
      <c r="A4682" s="2">
        <v>17548066</v>
      </c>
      <c r="B4682" s="2" t="s">
        <v>26</v>
      </c>
      <c r="C4682" s="2"/>
      <c r="D4682" s="2" t="s">
        <v>14584</v>
      </c>
      <c r="E4682" s="2" t="s">
        <v>14585</v>
      </c>
      <c r="F4682" s="2" t="s">
        <v>14586</v>
      </c>
      <c r="G4682" s="2">
        <v>7.9700714633578302</v>
      </c>
      <c r="H4682" s="2">
        <v>11.9</v>
      </c>
      <c r="I4682" s="2" t="s">
        <v>14587</v>
      </c>
      <c r="J4682" s="2">
        <v>-0.25178965827883998</v>
      </c>
      <c r="K4682" s="2">
        <v>42</v>
      </c>
      <c r="L4682" s="11">
        <v>0.10805881863167199</v>
      </c>
      <c r="M4682" s="2">
        <v>0</v>
      </c>
      <c r="N4682" s="2">
        <v>0</v>
      </c>
      <c r="O4682" s="2">
        <v>1</v>
      </c>
    </row>
    <row r="4683" spans="1:15" x14ac:dyDescent="0.25">
      <c r="A4683" s="2">
        <v>17341691</v>
      </c>
      <c r="B4683" s="2">
        <v>18607</v>
      </c>
      <c r="C4683" s="2">
        <v>37643</v>
      </c>
      <c r="D4683" s="2" t="s">
        <v>5307</v>
      </c>
      <c r="E4683" s="2" t="s">
        <v>5308</v>
      </c>
      <c r="F4683" s="2" t="s">
        <v>14588</v>
      </c>
      <c r="G4683" s="2">
        <v>6.2930000396001899</v>
      </c>
      <c r="H4683" s="2">
        <v>13.5</v>
      </c>
      <c r="I4683" s="2" t="s">
        <v>14589</v>
      </c>
      <c r="J4683" s="2">
        <v>-0.25178414415620698</v>
      </c>
      <c r="K4683" s="2">
        <v>42</v>
      </c>
      <c r="L4683" s="11">
        <v>0.108066884449132</v>
      </c>
      <c r="M4683" s="2">
        <v>0.35532986999999999</v>
      </c>
      <c r="N4683" s="2">
        <v>0</v>
      </c>
      <c r="O4683" s="2">
        <v>1</v>
      </c>
    </row>
    <row r="4684" spans="1:15" x14ac:dyDescent="0.25">
      <c r="A4684" s="2">
        <v>17307403</v>
      </c>
      <c r="B4684" s="2">
        <v>71844</v>
      </c>
      <c r="C4684" s="2">
        <v>40924</v>
      </c>
      <c r="D4684" s="2" t="s">
        <v>14590</v>
      </c>
      <c r="E4684" s="2" t="s">
        <v>14591</v>
      </c>
      <c r="F4684" s="2" t="s">
        <v>14592</v>
      </c>
      <c r="G4684" s="2">
        <v>11.3857142584664</v>
      </c>
      <c r="H4684" s="2">
        <v>10.8</v>
      </c>
      <c r="I4684" s="2" t="s">
        <v>1565</v>
      </c>
      <c r="J4684" s="2">
        <v>0.25177018709635801</v>
      </c>
      <c r="K4684" s="2">
        <v>42</v>
      </c>
      <c r="L4684" s="11">
        <v>0.10808730224881</v>
      </c>
      <c r="M4684" s="2">
        <v>0</v>
      </c>
      <c r="N4684" s="2">
        <v>0</v>
      </c>
      <c r="O4684" s="2">
        <v>1</v>
      </c>
    </row>
    <row r="4685" spans="1:15" x14ac:dyDescent="0.25">
      <c r="A4685" s="2">
        <v>17358456</v>
      </c>
      <c r="B4685" s="2" t="s">
        <v>26</v>
      </c>
      <c r="C4685" s="2"/>
      <c r="D4685" s="2" t="s">
        <v>14593</v>
      </c>
      <c r="E4685" s="2" t="s">
        <v>14594</v>
      </c>
      <c r="F4685" s="2" t="s">
        <v>14595</v>
      </c>
      <c r="G4685" s="2">
        <v>6.9323809373946403</v>
      </c>
      <c r="H4685" s="2">
        <v>13.4</v>
      </c>
      <c r="I4685" s="2" t="s">
        <v>3617</v>
      </c>
      <c r="J4685" s="2">
        <v>0.25173448991210801</v>
      </c>
      <c r="K4685" s="2">
        <v>42</v>
      </c>
      <c r="L4685" s="11">
        <v>0.108139536897789</v>
      </c>
      <c r="M4685" s="2">
        <v>0</v>
      </c>
      <c r="N4685" s="2">
        <v>0</v>
      </c>
      <c r="O4685" s="2">
        <v>1</v>
      </c>
    </row>
    <row r="4686" spans="1:15" x14ac:dyDescent="0.25">
      <c r="A4686" s="2">
        <v>17392151</v>
      </c>
      <c r="B4686" s="2">
        <v>16449</v>
      </c>
      <c r="C4686" s="2">
        <v>180</v>
      </c>
      <c r="D4686" s="2" t="s">
        <v>14596</v>
      </c>
      <c r="E4686" s="2" t="s">
        <v>14597</v>
      </c>
      <c r="F4686" s="2" t="s">
        <v>14598</v>
      </c>
      <c r="G4686" s="2">
        <v>9.6180238042558894</v>
      </c>
      <c r="H4686" s="2">
        <v>10.7</v>
      </c>
      <c r="I4686" s="2" t="s">
        <v>116</v>
      </c>
      <c r="J4686" s="2">
        <v>-0.25172533529477398</v>
      </c>
      <c r="K4686" s="2">
        <v>42</v>
      </c>
      <c r="L4686" s="11">
        <v>0.108152935639393</v>
      </c>
      <c r="M4686" s="2">
        <v>0.48104135999999997</v>
      </c>
      <c r="N4686" s="2">
        <v>0</v>
      </c>
      <c r="O4686" s="2">
        <v>1</v>
      </c>
    </row>
    <row r="4687" spans="1:15" x14ac:dyDescent="0.25">
      <c r="A4687" s="2">
        <v>17492106</v>
      </c>
      <c r="B4687" s="2">
        <v>625243</v>
      </c>
      <c r="C4687" s="2"/>
      <c r="D4687" s="2" t="s">
        <v>14599</v>
      </c>
      <c r="E4687" s="2" t="s">
        <v>14600</v>
      </c>
      <c r="F4687" s="2" t="s">
        <v>14601</v>
      </c>
      <c r="G4687" s="2">
        <v>6.6683333033607104</v>
      </c>
      <c r="H4687" s="2">
        <v>12.6</v>
      </c>
      <c r="I4687" s="2" t="s">
        <v>14602</v>
      </c>
      <c r="J4687" s="2">
        <v>0.25168498631123498</v>
      </c>
      <c r="K4687" s="2">
        <v>42</v>
      </c>
      <c r="L4687" s="11">
        <v>0.10821200547745</v>
      </c>
      <c r="M4687" s="2">
        <v>0</v>
      </c>
      <c r="N4687" s="2">
        <v>0</v>
      </c>
      <c r="O4687" s="2">
        <v>1</v>
      </c>
    </row>
    <row r="4688" spans="1:15" x14ac:dyDescent="0.25">
      <c r="A4688" s="2">
        <v>17364565</v>
      </c>
      <c r="B4688" s="2">
        <v>17060</v>
      </c>
      <c r="C4688" s="2">
        <v>32038</v>
      </c>
      <c r="D4688" s="2" t="s">
        <v>14603</v>
      </c>
      <c r="E4688" s="2" t="s">
        <v>14604</v>
      </c>
      <c r="F4688" s="2" t="s">
        <v>14605</v>
      </c>
      <c r="G4688" s="2">
        <v>8.6573571477617506</v>
      </c>
      <c r="H4688" s="2">
        <v>9</v>
      </c>
      <c r="I4688" s="2" t="s">
        <v>357</v>
      </c>
      <c r="J4688" s="2">
        <v>0.25167991730510803</v>
      </c>
      <c r="K4688" s="2">
        <v>42</v>
      </c>
      <c r="L4688" s="11">
        <v>0.10821942808198801</v>
      </c>
      <c r="M4688" s="2">
        <v>0.43466575000000002</v>
      </c>
      <c r="N4688" s="2">
        <v>0</v>
      </c>
      <c r="O4688" s="2">
        <v>1</v>
      </c>
    </row>
    <row r="4689" spans="1:15" x14ac:dyDescent="0.25">
      <c r="A4689" s="2">
        <v>17326428</v>
      </c>
      <c r="B4689" s="2">
        <v>12892</v>
      </c>
      <c r="C4689" s="2">
        <v>76</v>
      </c>
      <c r="D4689" s="2" t="s">
        <v>14606</v>
      </c>
      <c r="E4689" s="2" t="s">
        <v>14607</v>
      </c>
      <c r="F4689" s="2" t="s">
        <v>14608</v>
      </c>
      <c r="G4689" s="2">
        <v>9.6069285529000403</v>
      </c>
      <c r="H4689" s="2">
        <v>17.8</v>
      </c>
      <c r="I4689" s="2" t="s">
        <v>7854</v>
      </c>
      <c r="J4689" s="2">
        <v>0.25166973357778299</v>
      </c>
      <c r="K4689" s="2">
        <v>42</v>
      </c>
      <c r="L4689" s="11">
        <v>0.108234341389027</v>
      </c>
      <c r="M4689" s="2">
        <v>0.41044401000000003</v>
      </c>
      <c r="N4689" s="2">
        <v>0</v>
      </c>
      <c r="O4689" s="2">
        <v>1</v>
      </c>
    </row>
    <row r="4690" spans="1:15" x14ac:dyDescent="0.25">
      <c r="A4690" s="2">
        <v>17457345</v>
      </c>
      <c r="B4690" s="2">
        <v>21848</v>
      </c>
      <c r="C4690" s="2">
        <v>20830</v>
      </c>
      <c r="D4690" s="2" t="s">
        <v>14609</v>
      </c>
      <c r="E4690" s="2" t="s">
        <v>14610</v>
      </c>
      <c r="F4690" s="2" t="s">
        <v>14611</v>
      </c>
      <c r="G4690" s="2">
        <v>10.7467142740885</v>
      </c>
      <c r="H4690" s="2">
        <v>11.7</v>
      </c>
      <c r="I4690" s="2" t="s">
        <v>323</v>
      </c>
      <c r="J4690" s="2">
        <v>-0.25166877065291698</v>
      </c>
      <c r="K4690" s="2">
        <v>42</v>
      </c>
      <c r="L4690" s="11">
        <v>0.108235751600418</v>
      </c>
      <c r="M4690" s="2">
        <v>0.47990804999999997</v>
      </c>
      <c r="N4690" s="2">
        <v>0</v>
      </c>
      <c r="O4690" s="2">
        <v>1</v>
      </c>
    </row>
    <row r="4691" spans="1:15" x14ac:dyDescent="0.25">
      <c r="A4691" s="2">
        <v>17330866</v>
      </c>
      <c r="B4691" s="2" t="s">
        <v>26</v>
      </c>
      <c r="C4691" s="2"/>
      <c r="D4691" s="2" t="s">
        <v>14612</v>
      </c>
      <c r="E4691" s="2" t="s">
        <v>14613</v>
      </c>
      <c r="F4691" s="2" t="s">
        <v>14614</v>
      </c>
      <c r="G4691" s="2">
        <v>5.87164287340073</v>
      </c>
      <c r="H4691" s="2">
        <v>13.5</v>
      </c>
      <c r="I4691" s="2" t="s">
        <v>221</v>
      </c>
      <c r="J4691" s="2">
        <v>0.25166609557387798</v>
      </c>
      <c r="K4691" s="2">
        <v>42</v>
      </c>
      <c r="L4691" s="11">
        <v>0.108239669348175</v>
      </c>
      <c r="M4691" s="2">
        <v>0</v>
      </c>
      <c r="N4691" s="2">
        <v>0</v>
      </c>
      <c r="O4691" s="2">
        <v>1</v>
      </c>
    </row>
    <row r="4692" spans="1:15" x14ac:dyDescent="0.25">
      <c r="A4692" s="2">
        <v>17416576</v>
      </c>
      <c r="B4692" s="2">
        <v>74098</v>
      </c>
      <c r="C4692" s="2">
        <v>41206</v>
      </c>
      <c r="D4692" s="2" t="s">
        <v>14615</v>
      </c>
      <c r="E4692" s="2" t="s">
        <v>14616</v>
      </c>
      <c r="F4692" s="2" t="s">
        <v>14617</v>
      </c>
      <c r="G4692" s="2">
        <v>10.1542381104969</v>
      </c>
      <c r="H4692" s="2">
        <v>8.5</v>
      </c>
      <c r="I4692" s="2" t="s">
        <v>14618</v>
      </c>
      <c r="J4692" s="2">
        <v>0.25164939884848803</v>
      </c>
      <c r="K4692" s="2">
        <v>42</v>
      </c>
      <c r="L4692" s="11">
        <v>0.108264124701517</v>
      </c>
      <c r="M4692" s="2">
        <v>0</v>
      </c>
      <c r="N4692" s="2">
        <v>0</v>
      </c>
      <c r="O4692" s="2">
        <v>1</v>
      </c>
    </row>
    <row r="4693" spans="1:15" x14ac:dyDescent="0.25">
      <c r="A4693" s="2">
        <v>17204597</v>
      </c>
      <c r="B4693" s="2" t="s">
        <v>26</v>
      </c>
      <c r="C4693" s="2"/>
      <c r="D4693" s="2" t="s">
        <v>14619</v>
      </c>
      <c r="E4693" s="2" t="s">
        <v>14620</v>
      </c>
      <c r="F4693" s="2" t="s">
        <v>29</v>
      </c>
      <c r="G4693" s="2">
        <v>7.1502619016738196</v>
      </c>
      <c r="H4693" s="2">
        <v>12.6</v>
      </c>
      <c r="I4693" s="2" t="s">
        <v>14621</v>
      </c>
      <c r="J4693" s="2">
        <v>0.25164350073073699</v>
      </c>
      <c r="K4693" s="2">
        <v>42</v>
      </c>
      <c r="L4693" s="11">
        <v>0.10827276454703801</v>
      </c>
      <c r="M4693" s="2">
        <v>0</v>
      </c>
      <c r="N4693" s="2">
        <v>0</v>
      </c>
      <c r="O4693" s="2">
        <v>1</v>
      </c>
    </row>
    <row r="4694" spans="1:15" x14ac:dyDescent="0.25">
      <c r="A4694" s="2">
        <v>17200971</v>
      </c>
      <c r="B4694" s="2" t="s">
        <v>26</v>
      </c>
      <c r="C4694" s="2"/>
      <c r="D4694" s="2" t="s">
        <v>14622</v>
      </c>
      <c r="E4694" s="2" t="s">
        <v>14623</v>
      </c>
      <c r="F4694" s="2" t="s">
        <v>29</v>
      </c>
      <c r="G4694" s="2">
        <v>6.4475237982613702</v>
      </c>
      <c r="H4694" s="2">
        <v>11.1</v>
      </c>
      <c r="I4694" s="2" t="s">
        <v>4100</v>
      </c>
      <c r="J4694" s="2">
        <v>-0.25163139753107799</v>
      </c>
      <c r="K4694" s="2">
        <v>42</v>
      </c>
      <c r="L4694" s="11">
        <v>0.108290495516877</v>
      </c>
      <c r="M4694" s="2">
        <v>0</v>
      </c>
      <c r="N4694" s="2">
        <v>0</v>
      </c>
      <c r="O4694" s="2">
        <v>1</v>
      </c>
    </row>
    <row r="4695" spans="1:15" x14ac:dyDescent="0.25">
      <c r="A4695" s="2">
        <v>17442709</v>
      </c>
      <c r="B4695" s="2">
        <v>22190</v>
      </c>
      <c r="C4695" s="2">
        <v>39626</v>
      </c>
      <c r="D4695" s="2" t="s">
        <v>14624</v>
      </c>
      <c r="E4695" s="2" t="s">
        <v>14625</v>
      </c>
      <c r="F4695" s="2" t="s">
        <v>14626</v>
      </c>
      <c r="G4695" s="2">
        <v>9.1772618974958107</v>
      </c>
      <c r="H4695" s="2">
        <v>14.2</v>
      </c>
      <c r="I4695" s="2" t="s">
        <v>14627</v>
      </c>
      <c r="J4695" s="2">
        <v>-0.251626312287419</v>
      </c>
      <c r="K4695" s="2">
        <v>42</v>
      </c>
      <c r="L4695" s="11">
        <v>0.108297945958531</v>
      </c>
      <c r="M4695" s="2">
        <v>0.28628441999999998</v>
      </c>
      <c r="N4695" s="2">
        <v>0</v>
      </c>
      <c r="O4695" s="2">
        <v>1</v>
      </c>
    </row>
    <row r="4696" spans="1:15" x14ac:dyDescent="0.25">
      <c r="A4696" s="2">
        <v>17338101</v>
      </c>
      <c r="B4696" s="2" t="s">
        <v>26</v>
      </c>
      <c r="C4696" s="2"/>
      <c r="D4696" s="2" t="s">
        <v>14628</v>
      </c>
      <c r="E4696" s="2" t="s">
        <v>14629</v>
      </c>
      <c r="F4696" s="2" t="s">
        <v>14630</v>
      </c>
      <c r="G4696" s="2">
        <v>7.4073333399636399</v>
      </c>
      <c r="H4696" s="2">
        <v>23</v>
      </c>
      <c r="I4696" s="2" t="s">
        <v>3603</v>
      </c>
      <c r="J4696" s="2">
        <v>-0.25160754697045401</v>
      </c>
      <c r="K4696" s="2">
        <v>42</v>
      </c>
      <c r="L4696" s="11">
        <v>0.108325442547602</v>
      </c>
      <c r="M4696" s="2">
        <v>0</v>
      </c>
      <c r="N4696" s="2">
        <v>0</v>
      </c>
      <c r="O4696" s="2">
        <v>1</v>
      </c>
    </row>
    <row r="4697" spans="1:15" x14ac:dyDescent="0.25">
      <c r="A4697" s="2">
        <v>17548264</v>
      </c>
      <c r="B4697" s="2">
        <v>22381</v>
      </c>
      <c r="C4697" s="2">
        <v>7995</v>
      </c>
      <c r="D4697" s="2" t="s">
        <v>14631</v>
      </c>
      <c r="E4697" s="2" t="s">
        <v>14632</v>
      </c>
      <c r="F4697" s="2" t="s">
        <v>14633</v>
      </c>
      <c r="G4697" s="2">
        <v>5.7462380954197503</v>
      </c>
      <c r="H4697" s="2">
        <v>11</v>
      </c>
      <c r="I4697" s="2" t="s">
        <v>319</v>
      </c>
      <c r="J4697" s="2">
        <v>-0.25160226985606998</v>
      </c>
      <c r="K4697" s="2">
        <v>42</v>
      </c>
      <c r="L4697" s="11">
        <v>0.10833317598393399</v>
      </c>
      <c r="M4697" s="2">
        <v>0</v>
      </c>
      <c r="N4697" s="2">
        <v>0</v>
      </c>
      <c r="O4697" s="2">
        <v>1</v>
      </c>
    </row>
    <row r="4698" spans="1:15" x14ac:dyDescent="0.25">
      <c r="A4698" s="2">
        <v>17319527</v>
      </c>
      <c r="B4698" s="2" t="s">
        <v>26</v>
      </c>
      <c r="C4698" s="2"/>
      <c r="D4698" s="2" t="s">
        <v>14634</v>
      </c>
      <c r="E4698" s="2" t="s">
        <v>14635</v>
      </c>
      <c r="F4698" s="2" t="s">
        <v>14636</v>
      </c>
      <c r="G4698" s="2">
        <v>5.2703333809262203</v>
      </c>
      <c r="H4698" s="2">
        <v>10.9</v>
      </c>
      <c r="I4698" s="2" t="s">
        <v>5926</v>
      </c>
      <c r="J4698" s="2">
        <v>0.25159038485963903</v>
      </c>
      <c r="K4698" s="2">
        <v>42</v>
      </c>
      <c r="L4698" s="11">
        <v>0.108350594572304</v>
      </c>
      <c r="M4698" s="2">
        <v>0</v>
      </c>
      <c r="N4698" s="2">
        <v>0</v>
      </c>
      <c r="O4698" s="2">
        <v>1</v>
      </c>
    </row>
    <row r="4699" spans="1:15" x14ac:dyDescent="0.25">
      <c r="A4699" s="2">
        <v>17540982</v>
      </c>
      <c r="B4699" s="2">
        <v>56526</v>
      </c>
      <c r="C4699" s="2">
        <v>62617</v>
      </c>
      <c r="D4699" s="2" t="s">
        <v>14637</v>
      </c>
      <c r="E4699" s="2" t="s">
        <v>14638</v>
      </c>
      <c r="F4699" s="2" t="s">
        <v>14639</v>
      </c>
      <c r="G4699" s="2">
        <v>8.2471905549367293</v>
      </c>
      <c r="H4699" s="2">
        <v>12.5</v>
      </c>
      <c r="I4699" s="2" t="s">
        <v>2759</v>
      </c>
      <c r="J4699" s="2">
        <v>-0.25158505385229002</v>
      </c>
      <c r="K4699" s="2">
        <v>42</v>
      </c>
      <c r="L4699" s="11">
        <v>0.10835840835255001</v>
      </c>
      <c r="M4699" s="2">
        <v>0.51592693000000001</v>
      </c>
      <c r="N4699" s="2">
        <v>0</v>
      </c>
      <c r="O4699" s="2">
        <v>1</v>
      </c>
    </row>
    <row r="4700" spans="1:15" x14ac:dyDescent="0.25">
      <c r="A4700" s="2">
        <v>17401818</v>
      </c>
      <c r="B4700" s="2" t="s">
        <v>26</v>
      </c>
      <c r="C4700" s="2"/>
      <c r="D4700" s="2" t="s">
        <v>14640</v>
      </c>
      <c r="E4700" s="2" t="s">
        <v>14641</v>
      </c>
      <c r="F4700" s="2" t="s">
        <v>14642</v>
      </c>
      <c r="G4700" s="2">
        <v>6.2682857286362399</v>
      </c>
      <c r="H4700" s="2">
        <v>15.6</v>
      </c>
      <c r="I4700" s="2" t="s">
        <v>422</v>
      </c>
      <c r="J4700" s="2">
        <v>-0.25157424019816599</v>
      </c>
      <c r="K4700" s="2">
        <v>42</v>
      </c>
      <c r="L4700" s="11">
        <v>0.108374259475361</v>
      </c>
      <c r="M4700" s="2">
        <v>0</v>
      </c>
      <c r="N4700" s="2">
        <v>0</v>
      </c>
      <c r="O4700" s="2">
        <v>1</v>
      </c>
    </row>
    <row r="4701" spans="1:15" x14ac:dyDescent="0.25">
      <c r="A4701" s="2">
        <v>17497811</v>
      </c>
      <c r="B4701" s="2">
        <v>387206</v>
      </c>
      <c r="C4701" s="2"/>
      <c r="D4701" s="2" t="s">
        <v>14643</v>
      </c>
      <c r="E4701" s="2" t="s">
        <v>14644</v>
      </c>
      <c r="F4701" s="2" t="s">
        <v>14645</v>
      </c>
      <c r="G4701" s="2">
        <v>9.0351190339951302</v>
      </c>
      <c r="H4701" s="2">
        <v>12.7</v>
      </c>
      <c r="I4701" s="2" t="s">
        <v>7059</v>
      </c>
      <c r="J4701" s="2">
        <v>0.25157202034260601</v>
      </c>
      <c r="K4701" s="2">
        <v>42</v>
      </c>
      <c r="L4701" s="11">
        <v>0.108377513651436</v>
      </c>
      <c r="M4701" s="2">
        <v>0.40660858999999999</v>
      </c>
      <c r="N4701" s="2">
        <v>0</v>
      </c>
      <c r="O4701" s="2">
        <v>1</v>
      </c>
    </row>
    <row r="4702" spans="1:15" x14ac:dyDescent="0.25">
      <c r="A4702" s="2">
        <v>17345316</v>
      </c>
      <c r="B4702" s="2">
        <v>66591</v>
      </c>
      <c r="C4702" s="2">
        <v>11990</v>
      </c>
      <c r="D4702" s="2" t="s">
        <v>14646</v>
      </c>
      <c r="E4702" s="2" t="s">
        <v>14647</v>
      </c>
      <c r="F4702" s="2" t="s">
        <v>14648</v>
      </c>
      <c r="G4702" s="2">
        <v>7.5358095055534697</v>
      </c>
      <c r="H4702" s="2">
        <v>8.9</v>
      </c>
      <c r="I4702" s="2" t="s">
        <v>1490</v>
      </c>
      <c r="J4702" s="2">
        <v>-0.25156869842241297</v>
      </c>
      <c r="K4702" s="2">
        <v>42</v>
      </c>
      <c r="L4702" s="11">
        <v>0.108382383525832</v>
      </c>
      <c r="M4702" s="2">
        <v>0.29721649</v>
      </c>
      <c r="N4702" s="2">
        <v>0</v>
      </c>
      <c r="O4702" s="2">
        <v>1</v>
      </c>
    </row>
    <row r="4703" spans="1:15" x14ac:dyDescent="0.25">
      <c r="A4703" s="2">
        <v>17286732</v>
      </c>
      <c r="B4703" s="2">
        <v>66154</v>
      </c>
      <c r="C4703" s="2">
        <v>8540</v>
      </c>
      <c r="D4703" s="2" t="s">
        <v>14649</v>
      </c>
      <c r="E4703" s="2" t="s">
        <v>14650</v>
      </c>
      <c r="F4703" s="2" t="s">
        <v>14651</v>
      </c>
      <c r="G4703" s="2">
        <v>10.0420713878813</v>
      </c>
      <c r="H4703" s="2">
        <v>12.3</v>
      </c>
      <c r="I4703" s="2" t="s">
        <v>5276</v>
      </c>
      <c r="J4703" s="2">
        <v>0.25156856329992799</v>
      </c>
      <c r="K4703" s="2">
        <v>42</v>
      </c>
      <c r="L4703" s="11">
        <v>0.108382581616411</v>
      </c>
      <c r="M4703" s="2">
        <v>0</v>
      </c>
      <c r="N4703" s="2">
        <v>0</v>
      </c>
      <c r="O4703" s="2">
        <v>1</v>
      </c>
    </row>
    <row r="4704" spans="1:15" x14ac:dyDescent="0.25">
      <c r="A4704" s="2">
        <v>17348631</v>
      </c>
      <c r="B4704" s="2" t="s">
        <v>26</v>
      </c>
      <c r="C4704" s="2"/>
      <c r="D4704" s="2" t="s">
        <v>14652</v>
      </c>
      <c r="E4704" s="2" t="s">
        <v>14653</v>
      </c>
      <c r="F4704" s="2" t="s">
        <v>14654</v>
      </c>
      <c r="G4704" s="2">
        <v>7.3117142972491997</v>
      </c>
      <c r="H4704" s="2">
        <v>17.2</v>
      </c>
      <c r="I4704" s="2" t="s">
        <v>11313</v>
      </c>
      <c r="J4704" s="2">
        <v>0.25156024606229799</v>
      </c>
      <c r="K4704" s="2">
        <v>42</v>
      </c>
      <c r="L4704" s="11">
        <v>0.108394775273204</v>
      </c>
      <c r="M4704" s="2">
        <v>0</v>
      </c>
      <c r="N4704" s="2">
        <v>0</v>
      </c>
      <c r="O4704" s="2">
        <v>1</v>
      </c>
    </row>
    <row r="4705" spans="1:15" x14ac:dyDescent="0.25">
      <c r="A4705" s="2">
        <v>17316521</v>
      </c>
      <c r="B4705" s="2">
        <v>18458</v>
      </c>
      <c r="C4705" s="2">
        <v>37638</v>
      </c>
      <c r="D4705" s="2" t="s">
        <v>14655</v>
      </c>
      <c r="E4705" s="2" t="s">
        <v>14656</v>
      </c>
      <c r="F4705" s="2" t="s">
        <v>14657</v>
      </c>
      <c r="G4705" s="2">
        <v>8.6370714505513497</v>
      </c>
      <c r="H4705" s="2">
        <v>12.9</v>
      </c>
      <c r="I4705" s="2" t="s">
        <v>2343</v>
      </c>
      <c r="J4705" s="2">
        <v>0.25153258653676103</v>
      </c>
      <c r="K4705" s="2">
        <v>42</v>
      </c>
      <c r="L4705" s="11">
        <v>0.108435333504127</v>
      </c>
      <c r="M4705" s="2">
        <v>0.41743407999999999</v>
      </c>
      <c r="N4705" s="2">
        <v>0</v>
      </c>
      <c r="O4705" s="2">
        <v>1</v>
      </c>
    </row>
    <row r="4706" spans="1:15" x14ac:dyDescent="0.25">
      <c r="A4706" s="2">
        <v>17372777</v>
      </c>
      <c r="B4706" s="2">
        <v>258577</v>
      </c>
      <c r="C4706" s="2">
        <v>73971</v>
      </c>
      <c r="D4706" s="2" t="s">
        <v>14658</v>
      </c>
      <c r="E4706" s="2" t="s">
        <v>14659</v>
      </c>
      <c r="F4706" s="2" t="s">
        <v>14660</v>
      </c>
      <c r="G4706" s="2">
        <v>5.4559762364342097</v>
      </c>
      <c r="H4706" s="2">
        <v>14.3</v>
      </c>
      <c r="I4706" s="2" t="s">
        <v>14661</v>
      </c>
      <c r="J4706" s="2">
        <v>0.25152426005510098</v>
      </c>
      <c r="K4706" s="2">
        <v>42</v>
      </c>
      <c r="L4706" s="11">
        <v>0.108447545179196</v>
      </c>
      <c r="M4706" s="2">
        <v>0</v>
      </c>
      <c r="N4706" s="2">
        <v>0</v>
      </c>
      <c r="O4706" s="2">
        <v>1</v>
      </c>
    </row>
    <row r="4707" spans="1:15" x14ac:dyDescent="0.25">
      <c r="A4707" s="2">
        <v>17280577</v>
      </c>
      <c r="B4707" s="2">
        <v>73389</v>
      </c>
      <c r="C4707" s="2">
        <v>8171</v>
      </c>
      <c r="D4707" s="2" t="s">
        <v>14662</v>
      </c>
      <c r="E4707" s="2" t="s">
        <v>14663</v>
      </c>
      <c r="F4707" s="2" t="s">
        <v>14664</v>
      </c>
      <c r="G4707" s="2">
        <v>11.5100951648894</v>
      </c>
      <c r="H4707" s="2">
        <v>16.2</v>
      </c>
      <c r="I4707" s="2" t="s">
        <v>7933</v>
      </c>
      <c r="J4707" s="2">
        <v>-0.25149307721759001</v>
      </c>
      <c r="K4707" s="2">
        <v>42</v>
      </c>
      <c r="L4707" s="11">
        <v>0.10849328732621499</v>
      </c>
      <c r="M4707" s="2">
        <v>0.52521812999999995</v>
      </c>
      <c r="N4707" s="2">
        <v>0</v>
      </c>
      <c r="O4707" s="2">
        <v>1</v>
      </c>
    </row>
    <row r="4708" spans="1:15" x14ac:dyDescent="0.25">
      <c r="A4708" s="2">
        <v>17262958</v>
      </c>
      <c r="B4708" s="2">
        <v>74045</v>
      </c>
      <c r="C4708" s="2"/>
      <c r="D4708" s="2" t="s">
        <v>14665</v>
      </c>
      <c r="E4708" s="2" t="s">
        <v>14666</v>
      </c>
      <c r="F4708" s="2" t="s">
        <v>14667</v>
      </c>
      <c r="G4708" s="2">
        <v>6.6493809336707699</v>
      </c>
      <c r="H4708" s="2">
        <v>8.8000000000000007</v>
      </c>
      <c r="I4708" s="2" t="s">
        <v>2734</v>
      </c>
      <c r="J4708" s="2">
        <v>0.25147605462326</v>
      </c>
      <c r="K4708" s="2">
        <v>42</v>
      </c>
      <c r="L4708" s="11">
        <v>0.108518263910638</v>
      </c>
      <c r="M4708" s="2">
        <v>0</v>
      </c>
      <c r="N4708" s="2">
        <v>0</v>
      </c>
      <c r="O4708" s="2">
        <v>1</v>
      </c>
    </row>
    <row r="4709" spans="1:15" x14ac:dyDescent="0.25">
      <c r="A4709" s="2">
        <v>17388406</v>
      </c>
      <c r="B4709" s="2">
        <v>228368</v>
      </c>
      <c r="C4709" s="2">
        <v>41258</v>
      </c>
      <c r="D4709" s="2" t="s">
        <v>14668</v>
      </c>
      <c r="E4709" s="2" t="s">
        <v>14669</v>
      </c>
      <c r="F4709" s="2" t="s">
        <v>14670</v>
      </c>
      <c r="G4709" s="2">
        <v>8.9236904780069999</v>
      </c>
      <c r="H4709" s="2">
        <v>13.5</v>
      </c>
      <c r="I4709" s="2" t="s">
        <v>12534</v>
      </c>
      <c r="J4709" s="2">
        <v>0.25143488083772098</v>
      </c>
      <c r="K4709" s="2">
        <v>42</v>
      </c>
      <c r="L4709" s="11">
        <v>0.108578694456371</v>
      </c>
      <c r="M4709" s="2">
        <v>0.45762458</v>
      </c>
      <c r="N4709" s="2">
        <v>0</v>
      </c>
      <c r="O4709" s="2">
        <v>1</v>
      </c>
    </row>
    <row r="4710" spans="1:15" x14ac:dyDescent="0.25">
      <c r="A4710" s="2">
        <v>17350163</v>
      </c>
      <c r="B4710" s="2" t="s">
        <v>26</v>
      </c>
      <c r="C4710" s="2"/>
      <c r="D4710" s="2" t="s">
        <v>14671</v>
      </c>
      <c r="E4710" s="2" t="s">
        <v>14672</v>
      </c>
      <c r="F4710" s="2" t="s">
        <v>14673</v>
      </c>
      <c r="G4710" s="2">
        <v>6.5165476571945904</v>
      </c>
      <c r="H4710" s="2">
        <v>7.8</v>
      </c>
      <c r="I4710" s="2" t="s">
        <v>11587</v>
      </c>
      <c r="J4710" s="2">
        <v>0.25142725089416901</v>
      </c>
      <c r="K4710" s="2">
        <v>42</v>
      </c>
      <c r="L4710" s="11">
        <v>0.108589895660715</v>
      </c>
      <c r="M4710" s="2">
        <v>0</v>
      </c>
      <c r="N4710" s="2">
        <v>0</v>
      </c>
      <c r="O4710" s="2">
        <v>1</v>
      </c>
    </row>
    <row r="4711" spans="1:15" x14ac:dyDescent="0.25">
      <c r="A4711" s="2">
        <v>17406273</v>
      </c>
      <c r="B4711" s="2" t="s">
        <v>26</v>
      </c>
      <c r="C4711" s="2"/>
      <c r="D4711" s="2" t="s">
        <v>14674</v>
      </c>
      <c r="E4711" s="2" t="s">
        <v>14675</v>
      </c>
      <c r="F4711" s="2" t="s">
        <v>14676</v>
      </c>
      <c r="G4711" s="2">
        <v>5.7681666782924097</v>
      </c>
      <c r="H4711" s="2">
        <v>14.4</v>
      </c>
      <c r="I4711" s="2" t="s">
        <v>10464</v>
      </c>
      <c r="J4711" s="2">
        <v>-0.251412644891648</v>
      </c>
      <c r="K4711" s="2">
        <v>42</v>
      </c>
      <c r="L4711" s="11">
        <v>0.10861134055072399</v>
      </c>
      <c r="M4711" s="2">
        <v>0</v>
      </c>
      <c r="N4711" s="2">
        <v>0</v>
      </c>
      <c r="O4711" s="2">
        <v>1</v>
      </c>
    </row>
    <row r="4712" spans="1:15" x14ac:dyDescent="0.25">
      <c r="A4712" s="2">
        <v>17216133</v>
      </c>
      <c r="B4712" s="2">
        <v>619597</v>
      </c>
      <c r="C4712" s="2">
        <v>41471</v>
      </c>
      <c r="D4712" s="2" t="s">
        <v>14677</v>
      </c>
      <c r="E4712" s="2" t="s">
        <v>14678</v>
      </c>
      <c r="F4712" s="2" t="s">
        <v>14679</v>
      </c>
      <c r="G4712" s="2">
        <v>8.0235713550022698</v>
      </c>
      <c r="H4712" s="2">
        <v>14.8</v>
      </c>
      <c r="I4712" s="2" t="s">
        <v>9630</v>
      </c>
      <c r="J4712" s="2">
        <v>0.25139772917629999</v>
      </c>
      <c r="K4712" s="2">
        <v>42</v>
      </c>
      <c r="L4712" s="11">
        <v>0.10863324345295999</v>
      </c>
      <c r="M4712" s="2">
        <v>0</v>
      </c>
      <c r="N4712" s="2">
        <v>0</v>
      </c>
      <c r="O4712" s="2">
        <v>1</v>
      </c>
    </row>
    <row r="4713" spans="1:15" x14ac:dyDescent="0.25">
      <c r="A4713" s="2">
        <v>17301802</v>
      </c>
      <c r="B4713" s="2">
        <v>13449</v>
      </c>
      <c r="C4713" s="2">
        <v>2957</v>
      </c>
      <c r="D4713" s="2" t="s">
        <v>14680</v>
      </c>
      <c r="E4713" s="2" t="s">
        <v>14681</v>
      </c>
      <c r="F4713" s="2" t="s">
        <v>14682</v>
      </c>
      <c r="G4713" s="2">
        <v>7.6878810155959396</v>
      </c>
      <c r="H4713" s="2">
        <v>12.5</v>
      </c>
      <c r="I4713" s="2" t="s">
        <v>2746</v>
      </c>
      <c r="J4713" s="2">
        <v>0.25138357627506502</v>
      </c>
      <c r="K4713" s="2">
        <v>42</v>
      </c>
      <c r="L4713" s="11">
        <v>0.108654029273635</v>
      </c>
      <c r="M4713" s="2">
        <v>0.48098605999999999</v>
      </c>
      <c r="N4713" s="2">
        <v>0</v>
      </c>
      <c r="O4713" s="2">
        <v>1</v>
      </c>
    </row>
    <row r="4714" spans="1:15" x14ac:dyDescent="0.25">
      <c r="A4714" s="2">
        <v>17324670</v>
      </c>
      <c r="B4714" s="2">
        <v>13383</v>
      </c>
      <c r="C4714" s="2">
        <v>20869</v>
      </c>
      <c r="D4714" s="2" t="s">
        <v>1747</v>
      </c>
      <c r="E4714" s="2" t="s">
        <v>1748</v>
      </c>
      <c r="F4714" s="2" t="s">
        <v>14683</v>
      </c>
      <c r="G4714" s="2">
        <v>12.228571414947501</v>
      </c>
      <c r="H4714" s="2">
        <v>15.7</v>
      </c>
      <c r="I4714" s="2" t="s">
        <v>6633</v>
      </c>
      <c r="J4714" s="2">
        <v>0.25137867506683698</v>
      </c>
      <c r="K4714" s="2">
        <v>42</v>
      </c>
      <c r="L4714" s="11">
        <v>0.108661228185937</v>
      </c>
      <c r="M4714" s="2">
        <v>0.39034253000000002</v>
      </c>
      <c r="N4714" s="2">
        <v>0</v>
      </c>
      <c r="O4714" s="2">
        <v>1</v>
      </c>
    </row>
    <row r="4715" spans="1:15" x14ac:dyDescent="0.25">
      <c r="A4715" s="2">
        <v>17465733</v>
      </c>
      <c r="B4715" s="2">
        <v>18153</v>
      </c>
      <c r="C4715" s="2"/>
      <c r="D4715" s="2" t="s">
        <v>14684</v>
      </c>
      <c r="E4715" s="2" t="s">
        <v>14685</v>
      </c>
      <c r="F4715" s="2" t="s">
        <v>14686</v>
      </c>
      <c r="G4715" s="2">
        <v>6.8699285643441304</v>
      </c>
      <c r="H4715" s="2">
        <v>11.6</v>
      </c>
      <c r="I4715" s="2" t="s">
        <v>4096</v>
      </c>
      <c r="J4715" s="2">
        <v>0.25136935131789101</v>
      </c>
      <c r="K4715" s="2">
        <v>42</v>
      </c>
      <c r="L4715" s="11">
        <v>0.108674923931392</v>
      </c>
      <c r="M4715" s="2">
        <v>0</v>
      </c>
      <c r="N4715" s="2">
        <v>0</v>
      </c>
      <c r="O4715" s="2">
        <v>1</v>
      </c>
    </row>
    <row r="4716" spans="1:15" x14ac:dyDescent="0.25">
      <c r="A4716" s="2">
        <v>17464715</v>
      </c>
      <c r="B4716" s="2" t="s">
        <v>26</v>
      </c>
      <c r="C4716" s="2"/>
      <c r="D4716" s="2" t="s">
        <v>14687</v>
      </c>
      <c r="E4716" s="2" t="s">
        <v>14688</v>
      </c>
      <c r="F4716" s="2" t="s">
        <v>14689</v>
      </c>
      <c r="G4716" s="2">
        <v>6.0514761947450202</v>
      </c>
      <c r="H4716" s="2">
        <v>12.3</v>
      </c>
      <c r="I4716" s="2" t="s">
        <v>14690</v>
      </c>
      <c r="J4716" s="2">
        <v>-0.25136820330444898</v>
      </c>
      <c r="K4716" s="2">
        <v>42</v>
      </c>
      <c r="L4716" s="11">
        <v>0.108676610349182</v>
      </c>
      <c r="M4716" s="2">
        <v>0</v>
      </c>
      <c r="N4716" s="2">
        <v>0</v>
      </c>
      <c r="O4716" s="2">
        <v>1</v>
      </c>
    </row>
    <row r="4717" spans="1:15" x14ac:dyDescent="0.25">
      <c r="A4717" s="2">
        <v>17403846</v>
      </c>
      <c r="B4717" s="2" t="s">
        <v>26</v>
      </c>
      <c r="C4717" s="2"/>
      <c r="D4717" s="2" t="s">
        <v>14691</v>
      </c>
      <c r="E4717" s="2" t="s">
        <v>14692</v>
      </c>
      <c r="F4717" s="2" t="s">
        <v>14693</v>
      </c>
      <c r="G4717" s="2">
        <v>6.1016190506163097</v>
      </c>
      <c r="H4717" s="2">
        <v>13.3</v>
      </c>
      <c r="I4717" s="2" t="s">
        <v>10045</v>
      </c>
      <c r="J4717" s="2">
        <v>0.25135130921688698</v>
      </c>
      <c r="K4717" s="2">
        <v>42</v>
      </c>
      <c r="L4717" s="11">
        <v>0.108701429832428</v>
      </c>
      <c r="M4717" s="2">
        <v>0</v>
      </c>
      <c r="N4717" s="2">
        <v>0</v>
      </c>
      <c r="O4717" s="2">
        <v>1</v>
      </c>
    </row>
    <row r="4718" spans="1:15" x14ac:dyDescent="0.25">
      <c r="A4718" s="2">
        <v>17332923</v>
      </c>
      <c r="B4718" s="2">
        <v>100040531</v>
      </c>
      <c r="C4718" s="2">
        <v>4754</v>
      </c>
      <c r="D4718" s="2" t="s">
        <v>14694</v>
      </c>
      <c r="E4718" s="2" t="s">
        <v>14695</v>
      </c>
      <c r="F4718" s="2" t="s">
        <v>14696</v>
      </c>
      <c r="G4718" s="2">
        <v>11.5016190438044</v>
      </c>
      <c r="H4718" s="2">
        <v>23</v>
      </c>
      <c r="I4718" s="2" t="s">
        <v>871</v>
      </c>
      <c r="J4718" s="2">
        <v>-0.25134998931947</v>
      </c>
      <c r="K4718" s="2">
        <v>42</v>
      </c>
      <c r="L4718" s="11">
        <v>0.108703369102714</v>
      </c>
      <c r="M4718" s="2">
        <v>0</v>
      </c>
      <c r="N4718" s="2">
        <v>0</v>
      </c>
      <c r="O4718" s="2">
        <v>1</v>
      </c>
    </row>
    <row r="4719" spans="1:15" x14ac:dyDescent="0.25">
      <c r="A4719" s="2">
        <v>17475214</v>
      </c>
      <c r="B4719" s="2">
        <v>71722</v>
      </c>
      <c r="C4719" s="2">
        <v>87637</v>
      </c>
      <c r="D4719" s="2" t="s">
        <v>2386</v>
      </c>
      <c r="E4719" s="2" t="s">
        <v>2387</v>
      </c>
      <c r="F4719" s="2" t="s">
        <v>14697</v>
      </c>
      <c r="G4719" s="2">
        <v>11.2539523669652</v>
      </c>
      <c r="H4719" s="2">
        <v>13.7</v>
      </c>
      <c r="I4719" s="2" t="s">
        <v>1160</v>
      </c>
      <c r="J4719" s="2">
        <v>0.25134822796399903</v>
      </c>
      <c r="K4719" s="2">
        <v>42</v>
      </c>
      <c r="L4719" s="11">
        <v>0.108705957029418</v>
      </c>
      <c r="M4719" s="2">
        <v>0.55659265000000002</v>
      </c>
      <c r="N4719" s="2">
        <v>0</v>
      </c>
      <c r="O4719" s="2">
        <v>1</v>
      </c>
    </row>
    <row r="4720" spans="1:15" x14ac:dyDescent="0.25">
      <c r="A4720" s="2">
        <v>17231717</v>
      </c>
      <c r="B4720" s="2">
        <v>66848</v>
      </c>
      <c r="C4720" s="2">
        <v>119</v>
      </c>
      <c r="D4720" s="2" t="s">
        <v>14698</v>
      </c>
      <c r="E4720" s="2" t="s">
        <v>14699</v>
      </c>
      <c r="F4720" s="2" t="s">
        <v>14700</v>
      </c>
      <c r="G4720" s="2">
        <v>12.3581428527832</v>
      </c>
      <c r="H4720" s="2">
        <v>17.7</v>
      </c>
      <c r="I4720" s="2" t="s">
        <v>14701</v>
      </c>
      <c r="J4720" s="2">
        <v>-0.25132922360045601</v>
      </c>
      <c r="K4720" s="2">
        <v>42</v>
      </c>
      <c r="L4720" s="11">
        <v>0.108733882730476</v>
      </c>
      <c r="M4720" s="2">
        <v>0.21594083</v>
      </c>
      <c r="N4720" s="2">
        <v>0</v>
      </c>
      <c r="O4720" s="2">
        <v>1</v>
      </c>
    </row>
    <row r="4721" spans="1:15" x14ac:dyDescent="0.25">
      <c r="A4721" s="2">
        <v>17420546</v>
      </c>
      <c r="B4721" s="2">
        <v>26970</v>
      </c>
      <c r="C4721" s="2">
        <v>8083</v>
      </c>
      <c r="D4721" s="2" t="s">
        <v>14702</v>
      </c>
      <c r="E4721" s="2" t="s">
        <v>14703</v>
      </c>
      <c r="F4721" s="2" t="s">
        <v>14704</v>
      </c>
      <c r="G4721" s="2">
        <v>8.5452143578302309</v>
      </c>
      <c r="H4721" s="2">
        <v>10.199999999999999</v>
      </c>
      <c r="I4721" s="2" t="s">
        <v>13761</v>
      </c>
      <c r="J4721" s="2">
        <v>0.25131895463107201</v>
      </c>
      <c r="K4721" s="2">
        <v>42</v>
      </c>
      <c r="L4721" s="11">
        <v>0.10874897456961199</v>
      </c>
      <c r="M4721" s="2">
        <v>0.35109115000000002</v>
      </c>
      <c r="N4721" s="2">
        <v>0</v>
      </c>
      <c r="O4721" s="2">
        <v>1</v>
      </c>
    </row>
    <row r="4722" spans="1:15" x14ac:dyDescent="0.25">
      <c r="A4722" s="2">
        <v>17204117</v>
      </c>
      <c r="B4722" s="2" t="s">
        <v>26</v>
      </c>
      <c r="C4722" s="2"/>
      <c r="D4722" s="2" t="s">
        <v>14705</v>
      </c>
      <c r="E4722" s="2" t="s">
        <v>14706</v>
      </c>
      <c r="F4722" s="2" t="s">
        <v>29</v>
      </c>
      <c r="G4722" s="2">
        <v>6.2070238249642502</v>
      </c>
      <c r="H4722" s="2">
        <v>13.4</v>
      </c>
      <c r="I4722" s="2" t="s">
        <v>282</v>
      </c>
      <c r="J4722" s="2">
        <v>-0.25128945394827801</v>
      </c>
      <c r="K4722" s="2">
        <v>42</v>
      </c>
      <c r="L4722" s="11">
        <v>0.108792339142171</v>
      </c>
      <c r="M4722" s="2">
        <v>0</v>
      </c>
      <c r="N4722" s="2">
        <v>0</v>
      </c>
      <c r="O4722" s="2">
        <v>1</v>
      </c>
    </row>
    <row r="4723" spans="1:15" x14ac:dyDescent="0.25">
      <c r="A4723" s="2">
        <v>17494286</v>
      </c>
      <c r="B4723" s="2">
        <v>258247</v>
      </c>
      <c r="C4723" s="2">
        <v>66155</v>
      </c>
      <c r="D4723" s="2" t="s">
        <v>14707</v>
      </c>
      <c r="E4723" s="2" t="s">
        <v>14708</v>
      </c>
      <c r="F4723" s="2" t="s">
        <v>14709</v>
      </c>
      <c r="G4723" s="2">
        <v>5.7760714122227297</v>
      </c>
      <c r="H4723" s="2">
        <v>10.6</v>
      </c>
      <c r="I4723" s="2" t="s">
        <v>1762</v>
      </c>
      <c r="J4723" s="2">
        <v>0.25128915981467698</v>
      </c>
      <c r="K4723" s="2">
        <v>42</v>
      </c>
      <c r="L4723" s="11">
        <v>0.10879277156970101</v>
      </c>
      <c r="M4723" s="2">
        <v>0</v>
      </c>
      <c r="N4723" s="2">
        <v>0</v>
      </c>
      <c r="O4723" s="2">
        <v>1</v>
      </c>
    </row>
    <row r="4724" spans="1:15" x14ac:dyDescent="0.25">
      <c r="A4724" s="2">
        <v>17491163</v>
      </c>
      <c r="B4724" s="2">
        <v>21990</v>
      </c>
      <c r="C4724" s="2">
        <v>3080</v>
      </c>
      <c r="D4724" s="2" t="s">
        <v>14710</v>
      </c>
      <c r="E4724" s="2" t="s">
        <v>14711</v>
      </c>
      <c r="F4724" s="2" t="s">
        <v>14712</v>
      </c>
      <c r="G4724" s="2">
        <v>6.8321666831062</v>
      </c>
      <c r="H4724" s="2">
        <v>12.2</v>
      </c>
      <c r="I4724" s="2" t="s">
        <v>14713</v>
      </c>
      <c r="J4724" s="2">
        <v>0.25128439495534799</v>
      </c>
      <c r="K4724" s="2">
        <v>42</v>
      </c>
      <c r="L4724" s="11">
        <v>0.108799776921205</v>
      </c>
      <c r="M4724" s="2">
        <v>0.41086012999999999</v>
      </c>
      <c r="N4724" s="2">
        <v>0</v>
      </c>
      <c r="O4724" s="2">
        <v>1</v>
      </c>
    </row>
    <row r="4725" spans="1:15" x14ac:dyDescent="0.25">
      <c r="A4725" s="2">
        <v>17207277</v>
      </c>
      <c r="B4725" s="2" t="s">
        <v>26</v>
      </c>
      <c r="C4725" s="2"/>
      <c r="D4725" s="2" t="s">
        <v>14714</v>
      </c>
      <c r="E4725" s="2" t="s">
        <v>14715</v>
      </c>
      <c r="F4725" s="2" t="s">
        <v>29</v>
      </c>
      <c r="G4725" s="2">
        <v>8.1230237711043607</v>
      </c>
      <c r="H4725" s="2">
        <v>12.3</v>
      </c>
      <c r="I4725" s="2" t="s">
        <v>9834</v>
      </c>
      <c r="J4725" s="2">
        <v>0.25125508420838399</v>
      </c>
      <c r="K4725" s="2">
        <v>42</v>
      </c>
      <c r="L4725" s="11">
        <v>0.108842877376697</v>
      </c>
      <c r="M4725" s="2">
        <v>0</v>
      </c>
      <c r="N4725" s="2">
        <v>0</v>
      </c>
      <c r="O4725" s="2">
        <v>1</v>
      </c>
    </row>
    <row r="4726" spans="1:15" x14ac:dyDescent="0.25">
      <c r="A4726" s="2">
        <v>17310977</v>
      </c>
      <c r="B4726" s="2">
        <v>16539</v>
      </c>
      <c r="C4726" s="2">
        <v>22465</v>
      </c>
      <c r="D4726" s="2" t="s">
        <v>14716</v>
      </c>
      <c r="E4726" s="2" t="s">
        <v>14717</v>
      </c>
      <c r="F4726" s="2" t="s">
        <v>14718</v>
      </c>
      <c r="G4726" s="2">
        <v>7.6955238069806802</v>
      </c>
      <c r="H4726" s="2">
        <v>12.6</v>
      </c>
      <c r="I4726" s="2" t="s">
        <v>14489</v>
      </c>
      <c r="J4726" s="2">
        <v>-0.25121265569958601</v>
      </c>
      <c r="K4726" s="2">
        <v>42</v>
      </c>
      <c r="L4726" s="11">
        <v>0.10890528977668</v>
      </c>
      <c r="M4726" s="2">
        <v>0.2073807</v>
      </c>
      <c r="N4726" s="2">
        <v>0</v>
      </c>
      <c r="O4726" s="2">
        <v>1</v>
      </c>
    </row>
    <row r="4727" spans="1:15" x14ac:dyDescent="0.25">
      <c r="A4727" s="2">
        <v>17538826</v>
      </c>
      <c r="B4727" s="2">
        <v>59026</v>
      </c>
      <c r="C4727" s="2">
        <v>45994</v>
      </c>
      <c r="D4727" s="2" t="s">
        <v>373</v>
      </c>
      <c r="E4727" s="2" t="s">
        <v>374</v>
      </c>
      <c r="F4727" s="2" t="s">
        <v>14719</v>
      </c>
      <c r="G4727" s="2">
        <v>11.8400238127936</v>
      </c>
      <c r="H4727" s="2">
        <v>11.2</v>
      </c>
      <c r="I4727" s="2" t="s">
        <v>7462</v>
      </c>
      <c r="J4727" s="2">
        <v>0.251210148273251</v>
      </c>
      <c r="K4727" s="2">
        <v>42</v>
      </c>
      <c r="L4727" s="11">
        <v>0.108908979045813</v>
      </c>
      <c r="M4727" s="2">
        <v>0.42207483000000001</v>
      </c>
      <c r="N4727" s="2">
        <v>0</v>
      </c>
      <c r="O4727" s="2">
        <v>1</v>
      </c>
    </row>
    <row r="4728" spans="1:15" x14ac:dyDescent="0.25">
      <c r="A4728" s="2">
        <v>17506439</v>
      </c>
      <c r="B4728" s="2" t="s">
        <v>26</v>
      </c>
      <c r="C4728" s="2"/>
      <c r="D4728" s="2" t="s">
        <v>14720</v>
      </c>
      <c r="E4728" s="2" t="s">
        <v>14721</v>
      </c>
      <c r="F4728" s="2" t="s">
        <v>14722</v>
      </c>
      <c r="G4728" s="2">
        <v>7.7384047735305099</v>
      </c>
      <c r="H4728" s="2">
        <v>12.4</v>
      </c>
      <c r="I4728" s="2" t="s">
        <v>6922</v>
      </c>
      <c r="J4728" s="2">
        <v>0.25119416221024399</v>
      </c>
      <c r="K4728" s="2">
        <v>42</v>
      </c>
      <c r="L4728" s="11">
        <v>0.108932502139256</v>
      </c>
      <c r="M4728" s="2">
        <v>0</v>
      </c>
      <c r="N4728" s="2">
        <v>0</v>
      </c>
      <c r="O4728" s="2">
        <v>1</v>
      </c>
    </row>
    <row r="4729" spans="1:15" x14ac:dyDescent="0.25">
      <c r="A4729" s="2">
        <v>17538840</v>
      </c>
      <c r="B4729" s="2">
        <v>59026</v>
      </c>
      <c r="C4729" s="2">
        <v>45994</v>
      </c>
      <c r="D4729" s="2" t="s">
        <v>373</v>
      </c>
      <c r="E4729" s="2" t="s">
        <v>374</v>
      </c>
      <c r="F4729" s="2" t="s">
        <v>14723</v>
      </c>
      <c r="G4729" s="2">
        <v>14.6899523280916</v>
      </c>
      <c r="H4729" s="2">
        <v>11.3</v>
      </c>
      <c r="I4729" s="2" t="s">
        <v>3664</v>
      </c>
      <c r="J4729" s="2">
        <v>0.25119146625489602</v>
      </c>
      <c r="K4729" s="2">
        <v>42</v>
      </c>
      <c r="L4729" s="11">
        <v>0.10893646954647999</v>
      </c>
      <c r="M4729" s="2">
        <v>0.42207483000000001</v>
      </c>
      <c r="N4729" s="2">
        <v>0</v>
      </c>
      <c r="O4729" s="2">
        <v>1</v>
      </c>
    </row>
    <row r="4730" spans="1:15" x14ac:dyDescent="0.25">
      <c r="A4730" s="2">
        <v>17383549</v>
      </c>
      <c r="B4730" s="2">
        <v>227693</v>
      </c>
      <c r="C4730" s="2">
        <v>4621</v>
      </c>
      <c r="D4730" s="2" t="s">
        <v>14724</v>
      </c>
      <c r="E4730" s="2" t="s">
        <v>14725</v>
      </c>
      <c r="F4730" s="2" t="s">
        <v>14726</v>
      </c>
      <c r="G4730" s="2">
        <v>9.4983571370442696</v>
      </c>
      <c r="H4730" s="2">
        <v>11.9</v>
      </c>
      <c r="I4730" s="2" t="s">
        <v>561</v>
      </c>
      <c r="J4730" s="2">
        <v>0.25118315956762899</v>
      </c>
      <c r="K4730" s="2">
        <v>42</v>
      </c>
      <c r="L4730" s="11">
        <v>0.108948694471164</v>
      </c>
      <c r="M4730" s="2">
        <v>0</v>
      </c>
      <c r="N4730" s="2">
        <v>0</v>
      </c>
      <c r="O4730" s="2">
        <v>1</v>
      </c>
    </row>
    <row r="4731" spans="1:15" x14ac:dyDescent="0.25">
      <c r="A4731" s="2">
        <v>17250305</v>
      </c>
      <c r="B4731" s="2" t="s">
        <v>26</v>
      </c>
      <c r="C4731" s="2"/>
      <c r="D4731" s="2" t="s">
        <v>14727</v>
      </c>
      <c r="E4731" s="2" t="s">
        <v>14728</v>
      </c>
      <c r="F4731" s="2" t="s">
        <v>14729</v>
      </c>
      <c r="G4731" s="2">
        <v>5.4522381055922704</v>
      </c>
      <c r="H4731" s="2">
        <v>13.7</v>
      </c>
      <c r="I4731" s="2" t="s">
        <v>7758</v>
      </c>
      <c r="J4731" s="2">
        <v>-0.25118017806286103</v>
      </c>
      <c r="K4731" s="2">
        <v>42</v>
      </c>
      <c r="L4731" s="11">
        <v>0.108953082593387</v>
      </c>
      <c r="M4731" s="2">
        <v>0</v>
      </c>
      <c r="N4731" s="2">
        <v>0</v>
      </c>
      <c r="O4731" s="2">
        <v>1</v>
      </c>
    </row>
    <row r="4732" spans="1:15" x14ac:dyDescent="0.25">
      <c r="A4732" s="2">
        <v>17280041</v>
      </c>
      <c r="B4732" s="2">
        <v>105005</v>
      </c>
      <c r="C4732" s="2">
        <v>12576</v>
      </c>
      <c r="D4732" s="2" t="s">
        <v>14730</v>
      </c>
      <c r="E4732" s="2" t="s">
        <v>14731</v>
      </c>
      <c r="F4732" s="2" t="s">
        <v>14732</v>
      </c>
      <c r="G4732" s="2">
        <v>7.7496666454133498</v>
      </c>
      <c r="H4732" s="2">
        <v>9.1</v>
      </c>
      <c r="I4732" s="2" t="s">
        <v>227</v>
      </c>
      <c r="J4732" s="2">
        <v>0.25115357131527699</v>
      </c>
      <c r="K4732" s="2">
        <v>42</v>
      </c>
      <c r="L4732" s="11">
        <v>0.108992247779751</v>
      </c>
      <c r="M4732" s="2">
        <v>0.58868991999999998</v>
      </c>
      <c r="N4732" s="2">
        <v>0</v>
      </c>
      <c r="O4732" s="2">
        <v>1</v>
      </c>
    </row>
    <row r="4733" spans="1:15" x14ac:dyDescent="0.25">
      <c r="A4733" s="2">
        <v>17467782</v>
      </c>
      <c r="B4733" s="2">
        <v>232089</v>
      </c>
      <c r="C4733" s="2">
        <v>12978</v>
      </c>
      <c r="D4733" s="2" t="s">
        <v>14733</v>
      </c>
      <c r="E4733" s="2" t="s">
        <v>14734</v>
      </c>
      <c r="F4733" s="2" t="s">
        <v>14735</v>
      </c>
      <c r="G4733" s="2">
        <v>9.9123094649541894</v>
      </c>
      <c r="H4733" s="2">
        <v>13.8</v>
      </c>
      <c r="I4733" s="2" t="s">
        <v>5424</v>
      </c>
      <c r="J4733" s="2">
        <v>0.25115171370221601</v>
      </c>
      <c r="K4733" s="2">
        <v>42</v>
      </c>
      <c r="L4733" s="11">
        <v>0.108994982584857</v>
      </c>
      <c r="M4733" s="2">
        <v>0.31224519000000001</v>
      </c>
      <c r="N4733" s="2">
        <v>0</v>
      </c>
      <c r="O4733" s="2">
        <v>1</v>
      </c>
    </row>
    <row r="4734" spans="1:15" x14ac:dyDescent="0.25">
      <c r="A4734" s="2">
        <v>17549376</v>
      </c>
      <c r="B4734" s="2" t="s">
        <v>26</v>
      </c>
      <c r="C4734" s="2"/>
      <c r="D4734" s="2" t="s">
        <v>14736</v>
      </c>
      <c r="E4734" s="2" t="s">
        <v>14737</v>
      </c>
      <c r="F4734" s="2" t="s">
        <v>29</v>
      </c>
      <c r="G4734" s="2">
        <v>9.1240714618137897</v>
      </c>
      <c r="H4734" s="2">
        <v>24.4</v>
      </c>
      <c r="I4734" s="2" t="s">
        <v>227</v>
      </c>
      <c r="J4734" s="2">
        <v>-0.25113767227091199</v>
      </c>
      <c r="K4734" s="2">
        <v>42</v>
      </c>
      <c r="L4734" s="11">
        <v>0.109015656252802</v>
      </c>
      <c r="M4734" s="2">
        <v>0</v>
      </c>
      <c r="N4734" s="2">
        <v>0</v>
      </c>
      <c r="O4734" s="2">
        <v>1</v>
      </c>
    </row>
    <row r="4735" spans="1:15" x14ac:dyDescent="0.25">
      <c r="A4735" s="2">
        <v>17549752</v>
      </c>
      <c r="B4735" s="2" t="s">
        <v>26</v>
      </c>
      <c r="C4735" s="2"/>
      <c r="D4735" s="2" t="s">
        <v>14738</v>
      </c>
      <c r="E4735" s="2" t="s">
        <v>14739</v>
      </c>
      <c r="F4735" s="2" t="s">
        <v>29</v>
      </c>
      <c r="G4735" s="2">
        <v>9.1240714618137897</v>
      </c>
      <c r="H4735" s="2">
        <v>24.4</v>
      </c>
      <c r="I4735" s="2" t="s">
        <v>227</v>
      </c>
      <c r="J4735" s="2">
        <v>-0.25113767227091199</v>
      </c>
      <c r="K4735" s="2">
        <v>42</v>
      </c>
      <c r="L4735" s="11">
        <v>0.109015656252802</v>
      </c>
      <c r="M4735" s="2">
        <v>0</v>
      </c>
      <c r="N4735" s="2">
        <v>0</v>
      </c>
      <c r="O4735" s="2">
        <v>1</v>
      </c>
    </row>
    <row r="4736" spans="1:15" x14ac:dyDescent="0.25">
      <c r="A4736" s="2">
        <v>17380555</v>
      </c>
      <c r="B4736" s="2">
        <v>433520</v>
      </c>
      <c r="C4736" s="2">
        <v>104887</v>
      </c>
      <c r="D4736" s="2" t="s">
        <v>14740</v>
      </c>
      <c r="E4736" s="2" t="s">
        <v>14741</v>
      </c>
      <c r="F4736" s="2" t="s">
        <v>14742</v>
      </c>
      <c r="G4736" s="2">
        <v>8.37964288393656</v>
      </c>
      <c r="H4736" s="2">
        <v>30.8</v>
      </c>
      <c r="I4736" s="2" t="s">
        <v>12879</v>
      </c>
      <c r="J4736" s="2">
        <v>0.25113533763120899</v>
      </c>
      <c r="K4736" s="2">
        <v>42</v>
      </c>
      <c r="L4736" s="11">
        <v>0.109019093906335</v>
      </c>
      <c r="M4736" s="2">
        <v>0</v>
      </c>
      <c r="N4736" s="2">
        <v>0</v>
      </c>
      <c r="O4736" s="2">
        <v>1</v>
      </c>
    </row>
    <row r="4737" spans="1:15" x14ac:dyDescent="0.25">
      <c r="A4737" s="2">
        <v>17537102</v>
      </c>
      <c r="B4737" s="2">
        <v>331493</v>
      </c>
      <c r="C4737" s="2">
        <v>86021</v>
      </c>
      <c r="D4737" s="2" t="s">
        <v>14743</v>
      </c>
      <c r="E4737" s="2" t="s">
        <v>14744</v>
      </c>
      <c r="F4737" s="2" t="s">
        <v>14745</v>
      </c>
      <c r="G4737" s="2">
        <v>6.8573333308810298</v>
      </c>
      <c r="H4737" s="2">
        <v>9.9</v>
      </c>
      <c r="I4737" s="2" t="s">
        <v>8293</v>
      </c>
      <c r="J4737" s="2">
        <v>0.25111528311944298</v>
      </c>
      <c r="K4737" s="2">
        <v>42</v>
      </c>
      <c r="L4737" s="11">
        <v>0.10904862664053599</v>
      </c>
      <c r="M4737" s="2">
        <v>0</v>
      </c>
      <c r="N4737" s="2">
        <v>0</v>
      </c>
      <c r="O4737" s="2">
        <v>1</v>
      </c>
    </row>
    <row r="4738" spans="1:15" x14ac:dyDescent="0.25">
      <c r="A4738" s="2">
        <v>17276714</v>
      </c>
      <c r="B4738" s="2">
        <v>56217</v>
      </c>
      <c r="C4738" s="2">
        <v>9512</v>
      </c>
      <c r="D4738" s="2" t="s">
        <v>14746</v>
      </c>
      <c r="E4738" s="2" t="s">
        <v>14747</v>
      </c>
      <c r="F4738" s="2" t="s">
        <v>14748</v>
      </c>
      <c r="G4738" s="2">
        <v>9.6133333160763694</v>
      </c>
      <c r="H4738" s="2">
        <v>11.1</v>
      </c>
      <c r="I4738" s="2" t="s">
        <v>5827</v>
      </c>
      <c r="J4738" s="2">
        <v>-0.25106654341082202</v>
      </c>
      <c r="K4738" s="2">
        <v>42</v>
      </c>
      <c r="L4738" s="11">
        <v>0.109120426904305</v>
      </c>
      <c r="M4738" s="2">
        <v>0.30508576999999998</v>
      </c>
      <c r="N4738" s="2">
        <v>0</v>
      </c>
      <c r="O4738" s="2">
        <v>1</v>
      </c>
    </row>
    <row r="4739" spans="1:15" x14ac:dyDescent="0.25">
      <c r="A4739" s="2">
        <v>17414454</v>
      </c>
      <c r="B4739" s="2" t="s">
        <v>26</v>
      </c>
      <c r="C4739" s="2"/>
      <c r="D4739" s="2" t="s">
        <v>14749</v>
      </c>
      <c r="E4739" s="2" t="s">
        <v>14750</v>
      </c>
      <c r="F4739" s="2" t="s">
        <v>14751</v>
      </c>
      <c r="G4739" s="2">
        <v>9.1183809552873907</v>
      </c>
      <c r="H4739" s="2">
        <v>10.5</v>
      </c>
      <c r="I4739" s="2" t="s">
        <v>1772</v>
      </c>
      <c r="J4739" s="2">
        <v>0.25106493498861698</v>
      </c>
      <c r="K4739" s="2">
        <v>42</v>
      </c>
      <c r="L4739" s="11">
        <v>0.10912279693551299</v>
      </c>
      <c r="M4739" s="2">
        <v>0</v>
      </c>
      <c r="N4739" s="2">
        <v>0</v>
      </c>
      <c r="O4739" s="2">
        <v>1</v>
      </c>
    </row>
    <row r="4740" spans="1:15" x14ac:dyDescent="0.25">
      <c r="A4740" s="2">
        <v>17550170</v>
      </c>
      <c r="B4740" s="2" t="s">
        <v>26</v>
      </c>
      <c r="C4740" s="2"/>
      <c r="D4740" s="2" t="s">
        <v>14752</v>
      </c>
      <c r="E4740" s="2" t="s">
        <v>14753</v>
      </c>
      <c r="F4740" s="2" t="s">
        <v>29</v>
      </c>
      <c r="G4740" s="2">
        <v>9.1183809552873907</v>
      </c>
      <c r="H4740" s="2">
        <v>10.5</v>
      </c>
      <c r="I4740" s="2" t="s">
        <v>1772</v>
      </c>
      <c r="J4740" s="2">
        <v>0.25106493498861698</v>
      </c>
      <c r="K4740" s="2">
        <v>42</v>
      </c>
      <c r="L4740" s="11">
        <v>0.10912279693551299</v>
      </c>
      <c r="M4740" s="2">
        <v>0</v>
      </c>
      <c r="N4740" s="2">
        <v>0</v>
      </c>
      <c r="O4740" s="2">
        <v>1</v>
      </c>
    </row>
    <row r="4741" spans="1:15" x14ac:dyDescent="0.25">
      <c r="A4741" s="2">
        <v>17419028</v>
      </c>
      <c r="B4741" s="2">
        <v>76799</v>
      </c>
      <c r="C4741" s="2">
        <v>41314</v>
      </c>
      <c r="D4741" s="2" t="s">
        <v>2446</v>
      </c>
      <c r="E4741" s="2" t="s">
        <v>2447</v>
      </c>
      <c r="F4741" s="2" t="s">
        <v>14754</v>
      </c>
      <c r="G4741" s="2">
        <v>10.239119143713101</v>
      </c>
      <c r="H4741" s="2">
        <v>15.5</v>
      </c>
      <c r="I4741" s="2" t="s">
        <v>103</v>
      </c>
      <c r="J4741" s="2">
        <v>-0.25105395212271198</v>
      </c>
      <c r="K4741" s="2">
        <v>42</v>
      </c>
      <c r="L4741" s="11">
        <v>0.109138981365826</v>
      </c>
      <c r="M4741" s="2">
        <v>0</v>
      </c>
      <c r="N4741" s="2">
        <v>0</v>
      </c>
      <c r="O4741" s="2">
        <v>1</v>
      </c>
    </row>
    <row r="4742" spans="1:15" x14ac:dyDescent="0.25">
      <c r="A4742" s="2">
        <v>17504477</v>
      </c>
      <c r="B4742" s="2">
        <v>102022</v>
      </c>
      <c r="C4742" s="2">
        <v>119893</v>
      </c>
      <c r="D4742" s="2" t="s">
        <v>14755</v>
      </c>
      <c r="E4742" s="2" t="s">
        <v>14756</v>
      </c>
      <c r="F4742" s="2" t="s">
        <v>14757</v>
      </c>
      <c r="G4742" s="2">
        <v>6.4244523956662096</v>
      </c>
      <c r="H4742" s="2">
        <v>10.6</v>
      </c>
      <c r="I4742" s="2" t="s">
        <v>14758</v>
      </c>
      <c r="J4742" s="2">
        <v>-0.25103660995567001</v>
      </c>
      <c r="K4742" s="2">
        <v>42</v>
      </c>
      <c r="L4742" s="11">
        <v>0.10916454057908501</v>
      </c>
      <c r="M4742" s="2">
        <v>0.54470079999999998</v>
      </c>
      <c r="N4742" s="2">
        <v>0</v>
      </c>
      <c r="O4742" s="2">
        <v>1</v>
      </c>
    </row>
    <row r="4743" spans="1:15" x14ac:dyDescent="0.25">
      <c r="A4743" s="2">
        <v>17201133</v>
      </c>
      <c r="B4743" s="2" t="s">
        <v>26</v>
      </c>
      <c r="C4743" s="2"/>
      <c r="D4743" s="2" t="s">
        <v>14759</v>
      </c>
      <c r="E4743" s="2" t="s">
        <v>14760</v>
      </c>
      <c r="F4743" s="2" t="s">
        <v>29</v>
      </c>
      <c r="G4743" s="2">
        <v>7.8733809902554501</v>
      </c>
      <c r="H4743" s="2">
        <v>17.8</v>
      </c>
      <c r="I4743" s="2" t="s">
        <v>6203</v>
      </c>
      <c r="J4743" s="2">
        <v>-0.25100742651532698</v>
      </c>
      <c r="K4743" s="2">
        <v>42</v>
      </c>
      <c r="L4743" s="11">
        <v>0.109207561832568</v>
      </c>
      <c r="M4743" s="2">
        <v>0</v>
      </c>
      <c r="N4743" s="2">
        <v>0</v>
      </c>
      <c r="O4743" s="2">
        <v>1</v>
      </c>
    </row>
    <row r="4744" spans="1:15" x14ac:dyDescent="0.25">
      <c r="A4744" s="2">
        <v>17316802</v>
      </c>
      <c r="B4744" s="2" t="s">
        <v>26</v>
      </c>
      <c r="C4744" s="2"/>
      <c r="D4744" s="2" t="s">
        <v>14761</v>
      </c>
      <c r="E4744" s="2" t="s">
        <v>14762</v>
      </c>
      <c r="F4744" s="2" t="s">
        <v>14763</v>
      </c>
      <c r="G4744" s="2">
        <v>5.6123095126379097</v>
      </c>
      <c r="H4744" s="2">
        <v>11.5</v>
      </c>
      <c r="I4744" s="2" t="s">
        <v>2792</v>
      </c>
      <c r="J4744" s="2">
        <v>0.25100441417384101</v>
      </c>
      <c r="K4744" s="2">
        <v>42</v>
      </c>
      <c r="L4744" s="11">
        <v>0.10921200325075001</v>
      </c>
      <c r="M4744" s="2">
        <v>0</v>
      </c>
      <c r="N4744" s="2">
        <v>0</v>
      </c>
      <c r="O4744" s="2">
        <v>1</v>
      </c>
    </row>
    <row r="4745" spans="1:15" x14ac:dyDescent="0.25">
      <c r="A4745" s="2">
        <v>17318670</v>
      </c>
      <c r="B4745" s="2">
        <v>79456</v>
      </c>
      <c r="C4745" s="2">
        <v>3144</v>
      </c>
      <c r="D4745" s="2" t="s">
        <v>14764</v>
      </c>
      <c r="E4745" s="2" t="s">
        <v>14765</v>
      </c>
      <c r="F4745" s="2" t="s">
        <v>14766</v>
      </c>
      <c r="G4745" s="2">
        <v>7.6093095257168697</v>
      </c>
      <c r="H4745" s="2">
        <v>10.3</v>
      </c>
      <c r="I4745" s="2" t="s">
        <v>1076</v>
      </c>
      <c r="J4745" s="2">
        <v>0.250960572604633</v>
      </c>
      <c r="K4745" s="2">
        <v>42</v>
      </c>
      <c r="L4745" s="11">
        <v>0.109276658935275</v>
      </c>
      <c r="M4745" s="2">
        <v>0.59316166000000003</v>
      </c>
      <c r="N4745" s="2">
        <v>0</v>
      </c>
      <c r="O4745" s="2">
        <v>1</v>
      </c>
    </row>
    <row r="4746" spans="1:15" x14ac:dyDescent="0.25">
      <c r="A4746" s="2">
        <v>17203673</v>
      </c>
      <c r="B4746" s="2" t="s">
        <v>26</v>
      </c>
      <c r="C4746" s="2"/>
      <c r="D4746" s="2" t="s">
        <v>14767</v>
      </c>
      <c r="E4746" s="2" t="s">
        <v>14768</v>
      </c>
      <c r="F4746" s="2" t="s">
        <v>29</v>
      </c>
      <c r="G4746" s="2">
        <v>5.9562142917088101</v>
      </c>
      <c r="H4746" s="2">
        <v>15.5</v>
      </c>
      <c r="I4746" s="2" t="s">
        <v>14713</v>
      </c>
      <c r="J4746" s="2">
        <v>0.25091659594431798</v>
      </c>
      <c r="K4746" s="2">
        <v>42</v>
      </c>
      <c r="L4746" s="11">
        <v>0.109341542721996</v>
      </c>
      <c r="M4746" s="2">
        <v>0</v>
      </c>
      <c r="N4746" s="2">
        <v>0</v>
      </c>
      <c r="O4746" s="2">
        <v>1</v>
      </c>
    </row>
    <row r="4747" spans="1:15" x14ac:dyDescent="0.25">
      <c r="A4747" s="2">
        <v>17225259</v>
      </c>
      <c r="B4747" s="2" t="s">
        <v>26</v>
      </c>
      <c r="C4747" s="2"/>
      <c r="D4747" s="2" t="s">
        <v>14769</v>
      </c>
      <c r="E4747" s="2" t="s">
        <v>14770</v>
      </c>
      <c r="F4747" s="2" t="s">
        <v>14771</v>
      </c>
      <c r="G4747" s="2">
        <v>5.5021428607759004</v>
      </c>
      <c r="H4747" s="2">
        <v>11.5</v>
      </c>
      <c r="I4747" s="2" t="s">
        <v>5881</v>
      </c>
      <c r="J4747" s="2">
        <v>-0.25091390987569001</v>
      </c>
      <c r="K4747" s="2">
        <v>42</v>
      </c>
      <c r="L4747" s="11">
        <v>0.109345506722953</v>
      </c>
      <c r="M4747" s="2">
        <v>0</v>
      </c>
      <c r="N4747" s="2">
        <v>0</v>
      </c>
      <c r="O4747" s="2">
        <v>1</v>
      </c>
    </row>
    <row r="4748" spans="1:15" x14ac:dyDescent="0.25">
      <c r="A4748" s="2">
        <v>17411695</v>
      </c>
      <c r="B4748" s="2" t="s">
        <v>26</v>
      </c>
      <c r="C4748" s="2"/>
      <c r="D4748" s="2" t="s">
        <v>14772</v>
      </c>
      <c r="E4748" s="2" t="s">
        <v>14773</v>
      </c>
      <c r="F4748" s="2" t="s">
        <v>14774</v>
      </c>
      <c r="G4748" s="2">
        <v>6.6434523605165001</v>
      </c>
      <c r="H4748" s="2">
        <v>6.3</v>
      </c>
      <c r="I4748" s="2" t="s">
        <v>3344</v>
      </c>
      <c r="J4748" s="2">
        <v>0.25089345550852699</v>
      </c>
      <c r="K4748" s="2">
        <v>42</v>
      </c>
      <c r="L4748" s="11">
        <v>0.109375696063207</v>
      </c>
      <c r="M4748" s="2">
        <v>0</v>
      </c>
      <c r="N4748" s="2">
        <v>0</v>
      </c>
      <c r="O4748" s="2">
        <v>1</v>
      </c>
    </row>
    <row r="4749" spans="1:15" x14ac:dyDescent="0.25">
      <c r="A4749" s="2">
        <v>17201051</v>
      </c>
      <c r="B4749" s="2" t="s">
        <v>26</v>
      </c>
      <c r="C4749" s="2"/>
      <c r="D4749" s="2" t="s">
        <v>14775</v>
      </c>
      <c r="E4749" s="2" t="s">
        <v>14776</v>
      </c>
      <c r="F4749" s="2" t="s">
        <v>29</v>
      </c>
      <c r="G4749" s="2">
        <v>6.0100952443622404</v>
      </c>
      <c r="H4749" s="2">
        <v>7.4</v>
      </c>
      <c r="I4749" s="2" t="s">
        <v>12277</v>
      </c>
      <c r="J4749" s="2">
        <v>-0.25085535527874597</v>
      </c>
      <c r="K4749" s="2">
        <v>42</v>
      </c>
      <c r="L4749" s="11">
        <v>0.109431946257512</v>
      </c>
      <c r="M4749" s="2">
        <v>0</v>
      </c>
      <c r="N4749" s="2">
        <v>0</v>
      </c>
      <c r="O4749" s="2">
        <v>1</v>
      </c>
    </row>
    <row r="4750" spans="1:15" x14ac:dyDescent="0.25">
      <c r="A4750" s="2">
        <v>17330905</v>
      </c>
      <c r="B4750" s="2">
        <v>68190</v>
      </c>
      <c r="C4750" s="2"/>
      <c r="D4750" s="2" t="s">
        <v>14777</v>
      </c>
      <c r="E4750" s="2" t="s">
        <v>14778</v>
      </c>
      <c r="F4750" s="2" t="s">
        <v>14779</v>
      </c>
      <c r="G4750" s="2">
        <v>9.8357619330996595</v>
      </c>
      <c r="H4750" s="2">
        <v>13.1</v>
      </c>
      <c r="I4750" s="2" t="s">
        <v>6458</v>
      </c>
      <c r="J4750" s="2">
        <v>0.25084306825959901</v>
      </c>
      <c r="K4750" s="2">
        <v>42</v>
      </c>
      <c r="L4750" s="11">
        <v>0.10945009112640899</v>
      </c>
      <c r="M4750" s="2">
        <v>0</v>
      </c>
      <c r="N4750" s="2">
        <v>0</v>
      </c>
      <c r="O4750" s="2">
        <v>1</v>
      </c>
    </row>
    <row r="4751" spans="1:15" x14ac:dyDescent="0.25">
      <c r="A4751" s="2">
        <v>17357883</v>
      </c>
      <c r="B4751" s="2" t="s">
        <v>26</v>
      </c>
      <c r="C4751" s="2"/>
      <c r="D4751" s="2" t="s">
        <v>14780</v>
      </c>
      <c r="E4751" s="2" t="s">
        <v>14781</v>
      </c>
      <c r="F4751" s="2" t="s">
        <v>14782</v>
      </c>
      <c r="G4751" s="2">
        <v>6.7529286202930301</v>
      </c>
      <c r="H4751" s="2">
        <v>7.8</v>
      </c>
      <c r="I4751" s="2" t="s">
        <v>14783</v>
      </c>
      <c r="J4751" s="2">
        <v>-0.25083109720298102</v>
      </c>
      <c r="K4751" s="2">
        <v>42</v>
      </c>
      <c r="L4751" s="11">
        <v>0.109467771569945</v>
      </c>
      <c r="M4751" s="2">
        <v>0</v>
      </c>
      <c r="N4751" s="2">
        <v>0</v>
      </c>
      <c r="O4751" s="2">
        <v>1</v>
      </c>
    </row>
    <row r="4752" spans="1:15" x14ac:dyDescent="0.25">
      <c r="A4752" s="2">
        <v>17415502</v>
      </c>
      <c r="B4752" s="2">
        <v>230451</v>
      </c>
      <c r="C4752" s="2"/>
      <c r="D4752" s="2" t="s">
        <v>14784</v>
      </c>
      <c r="E4752" s="2" t="s">
        <v>14785</v>
      </c>
      <c r="F4752" s="2" t="s">
        <v>14786</v>
      </c>
      <c r="G4752" s="2">
        <v>7.19540475663685</v>
      </c>
      <c r="H4752" s="2">
        <v>10.7</v>
      </c>
      <c r="I4752" s="2" t="s">
        <v>14787</v>
      </c>
      <c r="J4752" s="2">
        <v>-0.25079864038836103</v>
      </c>
      <c r="K4752" s="2">
        <v>42</v>
      </c>
      <c r="L4752" s="11">
        <v>0.10951571888651999</v>
      </c>
      <c r="M4752" s="2">
        <v>0</v>
      </c>
      <c r="N4752" s="2">
        <v>0</v>
      </c>
      <c r="O4752" s="2">
        <v>1</v>
      </c>
    </row>
    <row r="4753" spans="1:15" x14ac:dyDescent="0.25">
      <c r="A4753" s="2">
        <v>17233078</v>
      </c>
      <c r="B4753" s="2">
        <v>19072</v>
      </c>
      <c r="C4753" s="2">
        <v>2042</v>
      </c>
      <c r="D4753" s="2" t="s">
        <v>14788</v>
      </c>
      <c r="E4753" s="2" t="s">
        <v>14789</v>
      </c>
      <c r="F4753" s="2" t="s">
        <v>14790</v>
      </c>
      <c r="G4753" s="2">
        <v>11.912809508187401</v>
      </c>
      <c r="H4753" s="2">
        <v>12.5</v>
      </c>
      <c r="I4753" s="2" t="s">
        <v>3548</v>
      </c>
      <c r="J4753" s="2">
        <v>-0.25079039166301298</v>
      </c>
      <c r="K4753" s="2">
        <v>42</v>
      </c>
      <c r="L4753" s="11">
        <v>0.109527906952471</v>
      </c>
      <c r="M4753" s="2">
        <v>0.48080105000000001</v>
      </c>
      <c r="N4753" s="2">
        <v>0</v>
      </c>
      <c r="O4753" s="2">
        <v>1</v>
      </c>
    </row>
    <row r="4754" spans="1:15" x14ac:dyDescent="0.25">
      <c r="A4754" s="2">
        <v>17307446</v>
      </c>
      <c r="B4754" s="2">
        <v>24053</v>
      </c>
      <c r="C4754" s="2">
        <v>194</v>
      </c>
      <c r="D4754" s="2" t="s">
        <v>14791</v>
      </c>
      <c r="E4754" s="2" t="s">
        <v>14792</v>
      </c>
      <c r="F4754" s="2" t="s">
        <v>14793</v>
      </c>
      <c r="G4754" s="2">
        <v>13.139785607655799</v>
      </c>
      <c r="H4754" s="2">
        <v>19.600000000000001</v>
      </c>
      <c r="I4754" s="2" t="s">
        <v>756</v>
      </c>
      <c r="J4754" s="2">
        <v>-0.25075867801172602</v>
      </c>
      <c r="K4754" s="2">
        <v>42</v>
      </c>
      <c r="L4754" s="11">
        <v>0.10957477556512001</v>
      </c>
      <c r="M4754" s="2">
        <v>0.33039466000000001</v>
      </c>
      <c r="N4754" s="2">
        <v>0</v>
      </c>
      <c r="O4754" s="2">
        <v>1</v>
      </c>
    </row>
    <row r="4755" spans="1:15" x14ac:dyDescent="0.25">
      <c r="A4755" s="2">
        <v>17490899</v>
      </c>
      <c r="B4755" s="2">
        <v>56636</v>
      </c>
      <c r="C4755" s="2">
        <v>10428</v>
      </c>
      <c r="D4755" s="2" t="s">
        <v>14794</v>
      </c>
      <c r="E4755" s="2" t="s">
        <v>14795</v>
      </c>
      <c r="F4755" s="2" t="s">
        <v>14796</v>
      </c>
      <c r="G4755" s="2">
        <v>7.6264285814194404</v>
      </c>
      <c r="H4755" s="2">
        <v>6.9</v>
      </c>
      <c r="I4755" s="2" t="s">
        <v>14797</v>
      </c>
      <c r="J4755" s="2">
        <v>0.25074829192945902</v>
      </c>
      <c r="K4755" s="2">
        <v>42</v>
      </c>
      <c r="L4755" s="11">
        <v>0.109590128103791</v>
      </c>
      <c r="M4755" s="2">
        <v>0.29970585999999999</v>
      </c>
      <c r="N4755" s="2">
        <v>0</v>
      </c>
      <c r="O4755" s="2">
        <v>1</v>
      </c>
    </row>
    <row r="4756" spans="1:15" x14ac:dyDescent="0.25">
      <c r="A4756" s="2">
        <v>17354589</v>
      </c>
      <c r="B4756" s="2">
        <v>225594</v>
      </c>
      <c r="C4756" s="2"/>
      <c r="D4756" s="2" t="s">
        <v>14798</v>
      </c>
      <c r="E4756" s="2" t="s">
        <v>14799</v>
      </c>
      <c r="F4756" s="2" t="s">
        <v>14800</v>
      </c>
      <c r="G4756" s="2">
        <v>8.6933333306085494</v>
      </c>
      <c r="H4756" s="2">
        <v>12.6</v>
      </c>
      <c r="I4756" s="2" t="s">
        <v>3336</v>
      </c>
      <c r="J4756" s="2">
        <v>0.25070847874032198</v>
      </c>
      <c r="K4756" s="2">
        <v>42</v>
      </c>
      <c r="L4756" s="11">
        <v>0.10964899427681001</v>
      </c>
      <c r="M4756" s="2">
        <v>0</v>
      </c>
      <c r="N4756" s="2">
        <v>0</v>
      </c>
      <c r="O4756" s="2">
        <v>1</v>
      </c>
    </row>
    <row r="4757" spans="1:15" x14ac:dyDescent="0.25">
      <c r="A4757" s="2">
        <v>17348902</v>
      </c>
      <c r="B4757" s="2">
        <v>13527</v>
      </c>
      <c r="C4757" s="2">
        <v>20362</v>
      </c>
      <c r="D4757" s="2" t="s">
        <v>14801</v>
      </c>
      <c r="E4757" s="2" t="s">
        <v>14802</v>
      </c>
      <c r="F4757" s="2" t="s">
        <v>14803</v>
      </c>
      <c r="G4757" s="2">
        <v>11.3204047793434</v>
      </c>
      <c r="H4757" s="2">
        <v>13.3</v>
      </c>
      <c r="I4757" s="2" t="s">
        <v>2742</v>
      </c>
      <c r="J4757" s="2">
        <v>-0.25070670981951798</v>
      </c>
      <c r="K4757" s="2">
        <v>42</v>
      </c>
      <c r="L4757" s="11">
        <v>0.10965161028233</v>
      </c>
      <c r="M4757" s="2">
        <v>0.31355351999999997</v>
      </c>
      <c r="N4757" s="2">
        <v>0</v>
      </c>
      <c r="O4757" s="2">
        <v>1</v>
      </c>
    </row>
    <row r="4758" spans="1:15" x14ac:dyDescent="0.25">
      <c r="A4758" s="2">
        <v>17538470</v>
      </c>
      <c r="B4758" s="2">
        <v>18422</v>
      </c>
      <c r="C4758" s="2">
        <v>40759</v>
      </c>
      <c r="D4758" s="2" t="s">
        <v>6102</v>
      </c>
      <c r="E4758" s="2" t="s">
        <v>6103</v>
      </c>
      <c r="F4758" s="2" t="s">
        <v>14804</v>
      </c>
      <c r="G4758" s="2">
        <v>6.4225237823667998</v>
      </c>
      <c r="H4758" s="2">
        <v>10.1</v>
      </c>
      <c r="I4758" s="2" t="s">
        <v>14805</v>
      </c>
      <c r="J4758" s="2">
        <v>-0.25070466617781501</v>
      </c>
      <c r="K4758" s="2">
        <v>42</v>
      </c>
      <c r="L4758" s="11">
        <v>0.109654632622935</v>
      </c>
      <c r="M4758" s="2">
        <v>0.42852943999999998</v>
      </c>
      <c r="N4758" s="2">
        <v>0</v>
      </c>
      <c r="O4758" s="2">
        <v>1</v>
      </c>
    </row>
    <row r="4759" spans="1:15" x14ac:dyDescent="0.25">
      <c r="A4759" s="2">
        <v>17351232</v>
      </c>
      <c r="B4759" s="2">
        <v>104082</v>
      </c>
      <c r="C4759" s="2">
        <v>11408</v>
      </c>
      <c r="D4759" s="2" t="s">
        <v>14806</v>
      </c>
      <c r="E4759" s="2" t="s">
        <v>14807</v>
      </c>
      <c r="F4759" s="2" t="s">
        <v>14808</v>
      </c>
      <c r="G4759" s="2">
        <v>10.727333409445601</v>
      </c>
      <c r="H4759" s="2">
        <v>13.9</v>
      </c>
      <c r="I4759" s="2" t="s">
        <v>3070</v>
      </c>
      <c r="J4759" s="2">
        <v>0.25070453874250997</v>
      </c>
      <c r="K4759" s="2">
        <v>42</v>
      </c>
      <c r="L4759" s="11">
        <v>0.10965482108900999</v>
      </c>
      <c r="M4759" s="2">
        <v>0.23761183999999999</v>
      </c>
      <c r="N4759" s="2">
        <v>0</v>
      </c>
      <c r="O4759" s="2">
        <v>1</v>
      </c>
    </row>
    <row r="4760" spans="1:15" x14ac:dyDescent="0.25">
      <c r="A4760" s="2">
        <v>17462778</v>
      </c>
      <c r="B4760" s="2">
        <v>381809</v>
      </c>
      <c r="C4760" s="2">
        <v>78602</v>
      </c>
      <c r="D4760" s="2" t="s">
        <v>14809</v>
      </c>
      <c r="E4760" s="2" t="s">
        <v>14810</v>
      </c>
      <c r="F4760" s="2" t="s">
        <v>14811</v>
      </c>
      <c r="G4760" s="2">
        <v>6.3641666798364502</v>
      </c>
      <c r="H4760" s="2">
        <v>15.1</v>
      </c>
      <c r="I4760" s="2" t="s">
        <v>33</v>
      </c>
      <c r="J4760" s="2">
        <v>0.250639756151394</v>
      </c>
      <c r="K4760" s="2">
        <v>42</v>
      </c>
      <c r="L4760" s="11">
        <v>0.10975066056904199</v>
      </c>
      <c r="M4760" s="2">
        <v>0.33720955000000002</v>
      </c>
      <c r="N4760" s="2">
        <v>0</v>
      </c>
      <c r="O4760" s="2">
        <v>1</v>
      </c>
    </row>
    <row r="4761" spans="1:15" x14ac:dyDescent="0.25">
      <c r="A4761" s="2">
        <v>17205611</v>
      </c>
      <c r="B4761" s="2" t="s">
        <v>26</v>
      </c>
      <c r="C4761" s="2"/>
      <c r="D4761" s="2" t="s">
        <v>14812</v>
      </c>
      <c r="E4761" s="2" t="s">
        <v>14813</v>
      </c>
      <c r="F4761" s="2" t="s">
        <v>29</v>
      </c>
      <c r="G4761" s="2">
        <v>8.4205000173477895</v>
      </c>
      <c r="H4761" s="2">
        <v>9.4</v>
      </c>
      <c r="I4761" s="2" t="s">
        <v>199</v>
      </c>
      <c r="J4761" s="2">
        <v>-0.25062064686581598</v>
      </c>
      <c r="K4761" s="2">
        <v>42</v>
      </c>
      <c r="L4761" s="11">
        <v>0.109778942886221</v>
      </c>
      <c r="M4761" s="2">
        <v>0</v>
      </c>
      <c r="N4761" s="2">
        <v>0</v>
      </c>
      <c r="O4761" s="2">
        <v>1</v>
      </c>
    </row>
    <row r="4762" spans="1:15" x14ac:dyDescent="0.25">
      <c r="A4762" s="2">
        <v>17243021</v>
      </c>
      <c r="B4762" s="2" t="s">
        <v>26</v>
      </c>
      <c r="C4762" s="2"/>
      <c r="D4762" s="2" t="s">
        <v>14814</v>
      </c>
      <c r="E4762" s="2" t="s">
        <v>14815</v>
      </c>
      <c r="F4762" s="2" t="s">
        <v>14816</v>
      </c>
      <c r="G4762" s="2">
        <v>8.2316904522123799</v>
      </c>
      <c r="H4762" s="2">
        <v>9.1999999999999993</v>
      </c>
      <c r="I4762" s="2" t="s">
        <v>2976</v>
      </c>
      <c r="J4762" s="2">
        <v>-0.25061501505980399</v>
      </c>
      <c r="K4762" s="2">
        <v>42</v>
      </c>
      <c r="L4762" s="11">
        <v>0.109787279172149</v>
      </c>
      <c r="M4762" s="2">
        <v>0</v>
      </c>
      <c r="N4762" s="2">
        <v>0</v>
      </c>
      <c r="O4762" s="2">
        <v>1</v>
      </c>
    </row>
    <row r="4763" spans="1:15" x14ac:dyDescent="0.25">
      <c r="A4763" s="2">
        <v>17248082</v>
      </c>
      <c r="B4763" s="2">
        <v>76784</v>
      </c>
      <c r="C4763" s="2">
        <v>1840</v>
      </c>
      <c r="D4763" s="2" t="s">
        <v>5570</v>
      </c>
      <c r="E4763" s="2" t="s">
        <v>5571</v>
      </c>
      <c r="F4763" s="2" t="s">
        <v>14817</v>
      </c>
      <c r="G4763" s="2">
        <v>8.0917857601529093</v>
      </c>
      <c r="H4763" s="2">
        <v>13.7</v>
      </c>
      <c r="I4763" s="2" t="s">
        <v>14818</v>
      </c>
      <c r="J4763" s="2">
        <v>-0.250614972333637</v>
      </c>
      <c r="K4763" s="2">
        <v>42</v>
      </c>
      <c r="L4763" s="11">
        <v>0.10978734241789601</v>
      </c>
      <c r="M4763" s="2">
        <v>0.22910109000000001</v>
      </c>
      <c r="N4763" s="2">
        <v>0</v>
      </c>
      <c r="O4763" s="2">
        <v>1</v>
      </c>
    </row>
    <row r="4764" spans="1:15" x14ac:dyDescent="0.25">
      <c r="A4764" s="2">
        <v>17201389</v>
      </c>
      <c r="B4764" s="2" t="s">
        <v>26</v>
      </c>
      <c r="C4764" s="2"/>
      <c r="D4764" s="2" t="s">
        <v>14819</v>
      </c>
      <c r="E4764" s="2" t="s">
        <v>14820</v>
      </c>
      <c r="F4764" s="2" t="s">
        <v>29</v>
      </c>
      <c r="G4764" s="2">
        <v>5.9937380949656198</v>
      </c>
      <c r="H4764" s="2">
        <v>8.6999999999999993</v>
      </c>
      <c r="I4764" s="2" t="s">
        <v>9688</v>
      </c>
      <c r="J4764" s="2">
        <v>0.25058756472266702</v>
      </c>
      <c r="K4764" s="2">
        <v>42</v>
      </c>
      <c r="L4764" s="11">
        <v>0.109827918386543</v>
      </c>
      <c r="M4764" s="2">
        <v>0</v>
      </c>
      <c r="N4764" s="2">
        <v>0</v>
      </c>
      <c r="O4764" s="2">
        <v>1</v>
      </c>
    </row>
    <row r="4765" spans="1:15" x14ac:dyDescent="0.25">
      <c r="A4765" s="2">
        <v>17281419</v>
      </c>
      <c r="B4765" s="2">
        <v>30795</v>
      </c>
      <c r="C4765" s="2">
        <v>1525</v>
      </c>
      <c r="D4765" s="2" t="s">
        <v>14821</v>
      </c>
      <c r="E4765" s="2" t="s">
        <v>14822</v>
      </c>
      <c r="F4765" s="2" t="s">
        <v>14823</v>
      </c>
      <c r="G4765" s="2">
        <v>12.826023805709101</v>
      </c>
      <c r="H4765" s="2">
        <v>17.899999999999999</v>
      </c>
      <c r="I4765" s="2" t="s">
        <v>602</v>
      </c>
      <c r="J4765" s="2">
        <v>-0.25058374432775499</v>
      </c>
      <c r="K4765" s="2">
        <v>42</v>
      </c>
      <c r="L4765" s="11">
        <v>0.109833575235693</v>
      </c>
      <c r="M4765" s="2">
        <v>0.49072855999999998</v>
      </c>
      <c r="N4765" s="2">
        <v>0</v>
      </c>
      <c r="O4765" s="2">
        <v>1</v>
      </c>
    </row>
    <row r="4766" spans="1:15" x14ac:dyDescent="0.25">
      <c r="A4766" s="2">
        <v>17355443</v>
      </c>
      <c r="B4766" s="2">
        <v>16891</v>
      </c>
      <c r="C4766" s="2">
        <v>21218</v>
      </c>
      <c r="D4766" s="2" t="s">
        <v>14824</v>
      </c>
      <c r="E4766" s="2" t="s">
        <v>14825</v>
      </c>
      <c r="F4766" s="2" t="s">
        <v>14826</v>
      </c>
      <c r="G4766" s="2">
        <v>6.7140714554559597</v>
      </c>
      <c r="H4766" s="2">
        <v>9.1</v>
      </c>
      <c r="I4766" s="2" t="s">
        <v>14827</v>
      </c>
      <c r="J4766" s="2">
        <v>0.25057779407343</v>
      </c>
      <c r="K4766" s="2">
        <v>42</v>
      </c>
      <c r="L4766" s="11">
        <v>0.10984238619790899</v>
      </c>
      <c r="M4766" s="2">
        <v>0.31496966999999998</v>
      </c>
      <c r="N4766" s="2">
        <v>0</v>
      </c>
      <c r="O4766" s="2">
        <v>1</v>
      </c>
    </row>
    <row r="4767" spans="1:15" x14ac:dyDescent="0.25">
      <c r="A4767" s="2">
        <v>17210355</v>
      </c>
      <c r="B4767" s="2" t="s">
        <v>26</v>
      </c>
      <c r="C4767" s="2"/>
      <c r="D4767" s="2" t="s">
        <v>14828</v>
      </c>
      <c r="E4767" s="2" t="s">
        <v>14829</v>
      </c>
      <c r="F4767" s="2" t="s">
        <v>29</v>
      </c>
      <c r="G4767" s="2">
        <v>7.2252142997015101</v>
      </c>
      <c r="H4767" s="2">
        <v>17.2</v>
      </c>
      <c r="I4767" s="2" t="s">
        <v>5262</v>
      </c>
      <c r="J4767" s="2">
        <v>-0.25057650461268599</v>
      </c>
      <c r="K4767" s="2">
        <v>42</v>
      </c>
      <c r="L4767" s="11">
        <v>0.109844295663532</v>
      </c>
      <c r="M4767" s="2">
        <v>0</v>
      </c>
      <c r="N4767" s="2">
        <v>0</v>
      </c>
      <c r="O4767" s="2">
        <v>1</v>
      </c>
    </row>
    <row r="4768" spans="1:15" x14ac:dyDescent="0.25">
      <c r="A4768" s="2">
        <v>17203327</v>
      </c>
      <c r="B4768" s="2" t="s">
        <v>26</v>
      </c>
      <c r="C4768" s="2"/>
      <c r="D4768" s="2" t="s">
        <v>14830</v>
      </c>
      <c r="E4768" s="2" t="s">
        <v>14831</v>
      </c>
      <c r="F4768" s="2" t="s">
        <v>29</v>
      </c>
      <c r="G4768" s="2">
        <v>8.6867857319968103</v>
      </c>
      <c r="H4768" s="2">
        <v>12.3</v>
      </c>
      <c r="I4768" s="2" t="s">
        <v>7391</v>
      </c>
      <c r="J4768" s="2">
        <v>-0.25057136558181098</v>
      </c>
      <c r="K4768" s="2">
        <v>42</v>
      </c>
      <c r="L4768" s="11">
        <v>0.10985190591612</v>
      </c>
      <c r="M4768" s="2">
        <v>0</v>
      </c>
      <c r="N4768" s="2">
        <v>0</v>
      </c>
      <c r="O4768" s="2">
        <v>1</v>
      </c>
    </row>
    <row r="4769" spans="1:15" x14ac:dyDescent="0.25">
      <c r="A4769" s="2">
        <v>17269424</v>
      </c>
      <c r="B4769" s="2">
        <v>68239</v>
      </c>
      <c r="C4769" s="2">
        <v>107091</v>
      </c>
      <c r="D4769" s="2" t="s">
        <v>14832</v>
      </c>
      <c r="E4769" s="2" t="s">
        <v>14833</v>
      </c>
      <c r="F4769" s="2" t="s">
        <v>14834</v>
      </c>
      <c r="G4769" s="2">
        <v>8.4601428395225895</v>
      </c>
      <c r="H4769" s="2">
        <v>21.5</v>
      </c>
      <c r="I4769" s="2" t="s">
        <v>9892</v>
      </c>
      <c r="J4769" s="2">
        <v>-0.25056738565739201</v>
      </c>
      <c r="K4769" s="2">
        <v>42</v>
      </c>
      <c r="L4769" s="11">
        <v>0.10985779995106799</v>
      </c>
      <c r="M4769" s="2">
        <v>0.48157392999999998</v>
      </c>
      <c r="N4769" s="2">
        <v>0</v>
      </c>
      <c r="O4769" s="2">
        <v>1</v>
      </c>
    </row>
    <row r="4770" spans="1:15" x14ac:dyDescent="0.25">
      <c r="A4770" s="2">
        <v>17340671</v>
      </c>
      <c r="B4770" s="2" t="s">
        <v>26</v>
      </c>
      <c r="C4770" s="2"/>
      <c r="D4770" s="2" t="s">
        <v>14835</v>
      </c>
      <c r="E4770" s="2" t="s">
        <v>14836</v>
      </c>
      <c r="F4770" s="2" t="s">
        <v>14837</v>
      </c>
      <c r="G4770" s="2">
        <v>8.1480714025951606</v>
      </c>
      <c r="H4770" s="2">
        <v>11.5</v>
      </c>
      <c r="I4770" s="2" t="s">
        <v>171</v>
      </c>
      <c r="J4770" s="2">
        <v>0.25056440013334902</v>
      </c>
      <c r="K4770" s="2">
        <v>42</v>
      </c>
      <c r="L4770" s="11">
        <v>0.10986222149312</v>
      </c>
      <c r="M4770" s="2">
        <v>0</v>
      </c>
      <c r="N4770" s="2">
        <v>0</v>
      </c>
      <c r="O4770" s="2">
        <v>1</v>
      </c>
    </row>
    <row r="4771" spans="1:15" x14ac:dyDescent="0.25">
      <c r="A4771" s="2">
        <v>17200739</v>
      </c>
      <c r="B4771" s="2" t="s">
        <v>26</v>
      </c>
      <c r="C4771" s="2"/>
      <c r="D4771" s="2" t="s">
        <v>14838</v>
      </c>
      <c r="E4771" s="2" t="s">
        <v>14839</v>
      </c>
      <c r="F4771" s="2" t="s">
        <v>29</v>
      </c>
      <c r="G4771" s="2">
        <v>8.0222857111976307</v>
      </c>
      <c r="H4771" s="2">
        <v>38.700000000000003</v>
      </c>
      <c r="I4771" s="2" t="s">
        <v>1265</v>
      </c>
      <c r="J4771" s="2">
        <v>-0.25054222515621499</v>
      </c>
      <c r="K4771" s="2">
        <v>42</v>
      </c>
      <c r="L4771" s="11">
        <v>0.109895066673475</v>
      </c>
      <c r="M4771" s="2">
        <v>0</v>
      </c>
      <c r="N4771" s="2">
        <v>0</v>
      </c>
      <c r="O4771" s="2">
        <v>1</v>
      </c>
    </row>
    <row r="4772" spans="1:15" x14ac:dyDescent="0.25">
      <c r="A4772" s="2">
        <v>17545977</v>
      </c>
      <c r="B4772" s="2" t="s">
        <v>26</v>
      </c>
      <c r="C4772" s="2"/>
      <c r="D4772" s="2" t="s">
        <v>14840</v>
      </c>
      <c r="E4772" s="2" t="s">
        <v>14841</v>
      </c>
      <c r="F4772" s="2" t="s">
        <v>14842</v>
      </c>
      <c r="G4772" s="2">
        <v>5.3481667155311197</v>
      </c>
      <c r="H4772" s="2">
        <v>12.1</v>
      </c>
      <c r="I4772" s="2" t="s">
        <v>4320</v>
      </c>
      <c r="J4772" s="2">
        <v>0.25051967459227498</v>
      </c>
      <c r="K4772" s="2">
        <v>42</v>
      </c>
      <c r="L4772" s="11">
        <v>0.109928475724551</v>
      </c>
      <c r="M4772" s="2">
        <v>0</v>
      </c>
      <c r="N4772" s="2">
        <v>0</v>
      </c>
      <c r="O4772" s="2">
        <v>1</v>
      </c>
    </row>
    <row r="4773" spans="1:15" x14ac:dyDescent="0.25">
      <c r="A4773" s="2">
        <v>17231015</v>
      </c>
      <c r="B4773" s="2">
        <v>68972</v>
      </c>
      <c r="C4773" s="2">
        <v>45949</v>
      </c>
      <c r="D4773" s="2" t="s">
        <v>14843</v>
      </c>
      <c r="E4773" s="2" t="s">
        <v>14844</v>
      </c>
      <c r="F4773" s="2" t="s">
        <v>14845</v>
      </c>
      <c r="G4773" s="2">
        <v>8.7056904066176592</v>
      </c>
      <c r="H4773" s="2">
        <v>14.1</v>
      </c>
      <c r="I4773" s="2" t="s">
        <v>372</v>
      </c>
      <c r="J4773" s="2">
        <v>0.25051209515942102</v>
      </c>
      <c r="K4773" s="2">
        <v>42</v>
      </c>
      <c r="L4773" s="11">
        <v>0.10993970649714099</v>
      </c>
      <c r="M4773" s="2">
        <v>0</v>
      </c>
      <c r="N4773" s="2">
        <v>0</v>
      </c>
      <c r="O4773" s="2">
        <v>1</v>
      </c>
    </row>
    <row r="4774" spans="1:15" x14ac:dyDescent="0.25">
      <c r="A4774" s="2">
        <v>17487140</v>
      </c>
      <c r="B4774" s="2">
        <v>232934</v>
      </c>
      <c r="C4774" s="2">
        <v>17083</v>
      </c>
      <c r="D4774" s="2" t="s">
        <v>14846</v>
      </c>
      <c r="E4774" s="2" t="s">
        <v>14847</v>
      </c>
      <c r="F4774" s="2" t="s">
        <v>14848</v>
      </c>
      <c r="G4774" s="2">
        <v>7.6839999471391902</v>
      </c>
      <c r="H4774" s="2">
        <v>15</v>
      </c>
      <c r="I4774" s="2" t="s">
        <v>6864</v>
      </c>
      <c r="J4774" s="2">
        <v>0.25049701091079402</v>
      </c>
      <c r="K4774" s="2">
        <v>42</v>
      </c>
      <c r="L4774" s="11">
        <v>0.109962060041321</v>
      </c>
      <c r="M4774" s="2">
        <v>0.48537163999999999</v>
      </c>
      <c r="N4774" s="2">
        <v>0</v>
      </c>
      <c r="O4774" s="2">
        <v>1</v>
      </c>
    </row>
    <row r="4775" spans="1:15" x14ac:dyDescent="0.25">
      <c r="A4775" s="2">
        <v>17435055</v>
      </c>
      <c r="B4775" s="2" t="s">
        <v>26</v>
      </c>
      <c r="C4775" s="2"/>
      <c r="D4775" s="2" t="s">
        <v>14849</v>
      </c>
      <c r="E4775" s="2" t="s">
        <v>14850</v>
      </c>
      <c r="F4775" s="2" t="s">
        <v>14851</v>
      </c>
      <c r="G4775" s="2">
        <v>9.1750952175685292</v>
      </c>
      <c r="H4775" s="2">
        <v>53.8</v>
      </c>
      <c r="I4775" s="2" t="s">
        <v>9101</v>
      </c>
      <c r="J4775" s="2">
        <v>-0.25042837575025501</v>
      </c>
      <c r="K4775" s="2">
        <v>42</v>
      </c>
      <c r="L4775" s="11">
        <v>0.110063814453536</v>
      </c>
      <c r="M4775" s="2">
        <v>0</v>
      </c>
      <c r="N4775" s="2">
        <v>0</v>
      </c>
      <c r="O4775" s="2">
        <v>1</v>
      </c>
    </row>
    <row r="4776" spans="1:15" x14ac:dyDescent="0.25">
      <c r="A4776" s="2">
        <v>17276348</v>
      </c>
      <c r="B4776" s="2">
        <v>15251</v>
      </c>
      <c r="C4776" s="2">
        <v>1171</v>
      </c>
      <c r="D4776" s="2" t="s">
        <v>14852</v>
      </c>
      <c r="E4776" s="2" t="s">
        <v>14853</v>
      </c>
      <c r="F4776" s="2" t="s">
        <v>106</v>
      </c>
      <c r="G4776" s="2">
        <v>7.9585714226677302</v>
      </c>
      <c r="H4776" s="2">
        <v>14.9</v>
      </c>
      <c r="I4776" s="2" t="s">
        <v>14854</v>
      </c>
      <c r="J4776" s="2">
        <v>-0.25042150480133901</v>
      </c>
      <c r="K4776" s="2">
        <v>42</v>
      </c>
      <c r="L4776" s="11">
        <v>0.110074004804062</v>
      </c>
      <c r="M4776" s="2">
        <v>0.23852931999999999</v>
      </c>
      <c r="N4776" s="2">
        <v>0</v>
      </c>
      <c r="O4776" s="2">
        <v>1</v>
      </c>
    </row>
    <row r="4777" spans="1:15" x14ac:dyDescent="0.25">
      <c r="A4777" s="2">
        <v>17282104</v>
      </c>
      <c r="B4777" s="2">
        <v>73834</v>
      </c>
      <c r="C4777" s="2">
        <v>5783</v>
      </c>
      <c r="D4777" s="2" t="s">
        <v>14855</v>
      </c>
      <c r="E4777" s="2" t="s">
        <v>14856</v>
      </c>
      <c r="F4777" s="2" t="s">
        <v>14857</v>
      </c>
      <c r="G4777" s="2">
        <v>12.0034761882964</v>
      </c>
      <c r="H4777" s="2">
        <v>11.7</v>
      </c>
      <c r="I4777" s="2" t="s">
        <v>14858</v>
      </c>
      <c r="J4777" s="2">
        <v>-0.25040315485099601</v>
      </c>
      <c r="K4777" s="2">
        <v>42</v>
      </c>
      <c r="L4777" s="11">
        <v>0.11010122320929901</v>
      </c>
      <c r="M4777" s="2">
        <v>0</v>
      </c>
      <c r="N4777" s="2">
        <v>0</v>
      </c>
      <c r="O4777" s="2">
        <v>1</v>
      </c>
    </row>
    <row r="4778" spans="1:15" x14ac:dyDescent="0.25">
      <c r="A4778" s="2">
        <v>17516131</v>
      </c>
      <c r="B4778" s="2">
        <v>257996</v>
      </c>
      <c r="C4778" s="2">
        <v>79400</v>
      </c>
      <c r="D4778" s="2" t="s">
        <v>14859</v>
      </c>
      <c r="E4778" s="2" t="s">
        <v>14860</v>
      </c>
      <c r="F4778" s="2" t="s">
        <v>14861</v>
      </c>
      <c r="G4778" s="2">
        <v>8.8519762357075997</v>
      </c>
      <c r="H4778" s="2">
        <v>16</v>
      </c>
      <c r="I4778" s="2" t="s">
        <v>4991</v>
      </c>
      <c r="J4778" s="2">
        <v>-0.25039491336915298</v>
      </c>
      <c r="K4778" s="2">
        <v>42</v>
      </c>
      <c r="L4778" s="11">
        <v>0.11011344940864901</v>
      </c>
      <c r="M4778" s="2">
        <v>0</v>
      </c>
      <c r="N4778" s="2">
        <v>0</v>
      </c>
      <c r="O4778" s="2">
        <v>1</v>
      </c>
    </row>
    <row r="4779" spans="1:15" x14ac:dyDescent="0.25">
      <c r="A4779" s="2">
        <v>17235180</v>
      </c>
      <c r="B4779" s="2">
        <v>20869</v>
      </c>
      <c r="C4779" s="2">
        <v>393</v>
      </c>
      <c r="D4779" s="2" t="s">
        <v>14862</v>
      </c>
      <c r="E4779" s="2" t="s">
        <v>14863</v>
      </c>
      <c r="F4779" s="2" t="s">
        <v>14864</v>
      </c>
      <c r="G4779" s="2">
        <v>10.5933809961591</v>
      </c>
      <c r="H4779" s="2">
        <v>11.2</v>
      </c>
      <c r="I4779" s="2" t="s">
        <v>742</v>
      </c>
      <c r="J4779" s="2">
        <v>-0.25038718797878101</v>
      </c>
      <c r="K4779" s="2">
        <v>42</v>
      </c>
      <c r="L4779" s="11">
        <v>0.110124910913851</v>
      </c>
      <c r="M4779" s="2">
        <v>0.38248035000000002</v>
      </c>
      <c r="N4779" s="2">
        <v>0</v>
      </c>
      <c r="O4779" s="2">
        <v>1</v>
      </c>
    </row>
    <row r="4780" spans="1:15" x14ac:dyDescent="0.25">
      <c r="A4780" s="2">
        <v>17368550</v>
      </c>
      <c r="B4780" s="2">
        <v>20181</v>
      </c>
      <c r="C4780" s="2">
        <v>2220</v>
      </c>
      <c r="D4780" s="2" t="s">
        <v>14865</v>
      </c>
      <c r="E4780" s="2" t="s">
        <v>14866</v>
      </c>
      <c r="F4780" s="2" t="s">
        <v>14867</v>
      </c>
      <c r="G4780" s="2">
        <v>10.607595193953699</v>
      </c>
      <c r="H4780" s="2">
        <v>13.7</v>
      </c>
      <c r="I4780" s="2" t="s">
        <v>1793</v>
      </c>
      <c r="J4780" s="2">
        <v>0.25037121927919698</v>
      </c>
      <c r="K4780" s="2">
        <v>42</v>
      </c>
      <c r="L4780" s="11">
        <v>0.110148605154265</v>
      </c>
      <c r="M4780" s="2">
        <v>0.28871416999999999</v>
      </c>
      <c r="N4780" s="2">
        <v>0</v>
      </c>
      <c r="O4780" s="2">
        <v>1</v>
      </c>
    </row>
    <row r="4781" spans="1:15" x14ac:dyDescent="0.25">
      <c r="A4781" s="2">
        <v>17302571</v>
      </c>
      <c r="B4781" s="2" t="s">
        <v>26</v>
      </c>
      <c r="C4781" s="2"/>
      <c r="D4781" s="2" t="s">
        <v>14868</v>
      </c>
      <c r="E4781" s="2" t="s">
        <v>14869</v>
      </c>
      <c r="F4781" s="2" t="s">
        <v>14870</v>
      </c>
      <c r="G4781" s="2">
        <v>8.7998810041518407</v>
      </c>
      <c r="H4781" s="2">
        <v>14.1</v>
      </c>
      <c r="I4781" s="2" t="s">
        <v>14871</v>
      </c>
      <c r="J4781" s="2">
        <v>0.25034378674262397</v>
      </c>
      <c r="K4781" s="2">
        <v>42</v>
      </c>
      <c r="L4781" s="11">
        <v>0.11018931828342</v>
      </c>
      <c r="M4781" s="2">
        <v>0</v>
      </c>
      <c r="N4781" s="2">
        <v>0</v>
      </c>
      <c r="O4781" s="2">
        <v>1</v>
      </c>
    </row>
    <row r="4782" spans="1:15" x14ac:dyDescent="0.25">
      <c r="A4782" s="2">
        <v>17203415</v>
      </c>
      <c r="B4782" s="2" t="s">
        <v>26</v>
      </c>
      <c r="C4782" s="2"/>
      <c r="D4782" s="2" t="s">
        <v>14872</v>
      </c>
      <c r="E4782" s="2" t="s">
        <v>14873</v>
      </c>
      <c r="F4782" s="2" t="s">
        <v>29</v>
      </c>
      <c r="G4782" s="2">
        <v>7.8956190745035801</v>
      </c>
      <c r="H4782" s="2">
        <v>8.6999999999999993</v>
      </c>
      <c r="I4782" s="2" t="s">
        <v>680</v>
      </c>
      <c r="J4782" s="2">
        <v>-0.25030412877332903</v>
      </c>
      <c r="K4782" s="2">
        <v>42</v>
      </c>
      <c r="L4782" s="11">
        <v>0.11024819536146301</v>
      </c>
      <c r="M4782" s="2">
        <v>0</v>
      </c>
      <c r="N4782" s="2">
        <v>0</v>
      </c>
      <c r="O4782" s="2">
        <v>1</v>
      </c>
    </row>
    <row r="4783" spans="1:15" x14ac:dyDescent="0.25">
      <c r="A4783" s="2">
        <v>17217366</v>
      </c>
      <c r="B4783" s="2" t="s">
        <v>26</v>
      </c>
      <c r="C4783" s="2"/>
      <c r="D4783" s="2" t="s">
        <v>14874</v>
      </c>
      <c r="E4783" s="2" t="s">
        <v>14875</v>
      </c>
      <c r="F4783" s="2" t="s">
        <v>14876</v>
      </c>
      <c r="G4783" s="2">
        <v>6.7514047736213296</v>
      </c>
      <c r="H4783" s="2">
        <v>11.3</v>
      </c>
      <c r="I4783" s="2" t="s">
        <v>5099</v>
      </c>
      <c r="J4783" s="2">
        <v>0.250288694784078</v>
      </c>
      <c r="K4783" s="2">
        <v>42</v>
      </c>
      <c r="L4783" s="11">
        <v>0.11027111537526101</v>
      </c>
      <c r="M4783" s="2">
        <v>0</v>
      </c>
      <c r="N4783" s="2">
        <v>0</v>
      </c>
      <c r="O4783" s="2">
        <v>1</v>
      </c>
    </row>
    <row r="4784" spans="1:15" x14ac:dyDescent="0.25">
      <c r="A4784" s="2">
        <v>17344765</v>
      </c>
      <c r="B4784" s="2">
        <v>69097</v>
      </c>
      <c r="C4784" s="2">
        <v>23819</v>
      </c>
      <c r="D4784" s="2" t="s">
        <v>14877</v>
      </c>
      <c r="E4784" s="2" t="s">
        <v>14878</v>
      </c>
      <c r="F4784" s="2" t="s">
        <v>14879</v>
      </c>
      <c r="G4784" s="2">
        <v>6.3413571403140097</v>
      </c>
      <c r="H4784" s="2">
        <v>8.5</v>
      </c>
      <c r="I4784" s="2" t="s">
        <v>3171</v>
      </c>
      <c r="J4784" s="2">
        <v>0.25026941948035297</v>
      </c>
      <c r="K4784" s="2">
        <v>42</v>
      </c>
      <c r="L4784" s="11">
        <v>0.110299744895952</v>
      </c>
      <c r="M4784" s="2">
        <v>0</v>
      </c>
      <c r="N4784" s="2">
        <v>0</v>
      </c>
      <c r="O4784" s="2">
        <v>1</v>
      </c>
    </row>
    <row r="4785" spans="1:15" x14ac:dyDescent="0.25">
      <c r="A4785" s="2">
        <v>17372670</v>
      </c>
      <c r="B4785" s="2">
        <v>53856</v>
      </c>
      <c r="C4785" s="2">
        <v>4441</v>
      </c>
      <c r="D4785" s="2" t="s">
        <v>14880</v>
      </c>
      <c r="E4785" s="2" t="s">
        <v>14881</v>
      </c>
      <c r="F4785" s="2" t="s">
        <v>14882</v>
      </c>
      <c r="G4785" s="2">
        <v>6.9471666699364096</v>
      </c>
      <c r="H4785" s="2">
        <v>17.2</v>
      </c>
      <c r="I4785" s="2" t="s">
        <v>11881</v>
      </c>
      <c r="J4785" s="2">
        <v>0.25025080089190199</v>
      </c>
      <c r="K4785" s="2">
        <v>42</v>
      </c>
      <c r="L4785" s="11">
        <v>0.11032740429540799</v>
      </c>
      <c r="M4785" s="2">
        <v>0</v>
      </c>
      <c r="N4785" s="2">
        <v>0</v>
      </c>
      <c r="O4785" s="2">
        <v>1</v>
      </c>
    </row>
    <row r="4786" spans="1:15" x14ac:dyDescent="0.25">
      <c r="A4786" s="2">
        <v>17235701</v>
      </c>
      <c r="B4786" s="2">
        <v>73822</v>
      </c>
      <c r="C4786" s="2">
        <v>45488</v>
      </c>
      <c r="D4786" s="2" t="s">
        <v>14883</v>
      </c>
      <c r="E4786" s="2" t="s">
        <v>14884</v>
      </c>
      <c r="F4786" s="2" t="s">
        <v>14885</v>
      </c>
      <c r="G4786" s="2">
        <v>9.0810238293239092</v>
      </c>
      <c r="H4786" s="2">
        <v>12.2</v>
      </c>
      <c r="I4786" s="2" t="s">
        <v>9064</v>
      </c>
      <c r="J4786" s="2">
        <v>0.250245616924898</v>
      </c>
      <c r="K4786" s="2">
        <v>42</v>
      </c>
      <c r="L4786" s="11">
        <v>0.110335106418342</v>
      </c>
      <c r="M4786" s="2">
        <v>0</v>
      </c>
      <c r="N4786" s="2">
        <v>0</v>
      </c>
      <c r="O4786" s="2">
        <v>1</v>
      </c>
    </row>
    <row r="4787" spans="1:15" x14ac:dyDescent="0.25">
      <c r="A4787" s="2">
        <v>17349979</v>
      </c>
      <c r="B4787" s="2">
        <v>66839</v>
      </c>
      <c r="C4787" s="2">
        <v>32232</v>
      </c>
      <c r="D4787" s="2" t="s">
        <v>14886</v>
      </c>
      <c r="E4787" s="2" t="s">
        <v>14887</v>
      </c>
      <c r="F4787" s="2" t="s">
        <v>14888</v>
      </c>
      <c r="G4787" s="2">
        <v>11.854571546827</v>
      </c>
      <c r="H4787" s="2">
        <v>9.9</v>
      </c>
      <c r="I4787" s="2" t="s">
        <v>2106</v>
      </c>
      <c r="J4787" s="2">
        <v>0.25024494457991098</v>
      </c>
      <c r="K4787" s="2">
        <v>42</v>
      </c>
      <c r="L4787" s="11">
        <v>0.110336105390162</v>
      </c>
      <c r="M4787" s="2">
        <v>0.33694142999999999</v>
      </c>
      <c r="N4787" s="2">
        <v>0</v>
      </c>
      <c r="O4787" s="2">
        <v>1</v>
      </c>
    </row>
    <row r="4788" spans="1:15" x14ac:dyDescent="0.25">
      <c r="A4788" s="2">
        <v>17201617</v>
      </c>
      <c r="B4788" s="2" t="s">
        <v>26</v>
      </c>
      <c r="C4788" s="2"/>
      <c r="D4788" s="2" t="s">
        <v>14889</v>
      </c>
      <c r="E4788" s="2" t="s">
        <v>14890</v>
      </c>
      <c r="F4788" s="2" t="s">
        <v>29</v>
      </c>
      <c r="G4788" s="2">
        <v>6.5502619062151197</v>
      </c>
      <c r="H4788" s="2">
        <v>10.7</v>
      </c>
      <c r="I4788" s="2" t="s">
        <v>14891</v>
      </c>
      <c r="J4788" s="2">
        <v>-0.25023116581175497</v>
      </c>
      <c r="K4788" s="2">
        <v>42</v>
      </c>
      <c r="L4788" s="11">
        <v>0.110356579412065</v>
      </c>
      <c r="M4788" s="2">
        <v>0</v>
      </c>
      <c r="N4788" s="2">
        <v>0</v>
      </c>
      <c r="O4788" s="2">
        <v>1</v>
      </c>
    </row>
    <row r="4789" spans="1:15" x14ac:dyDescent="0.25">
      <c r="A4789" s="2">
        <v>17200497</v>
      </c>
      <c r="B4789" s="2" t="s">
        <v>26</v>
      </c>
      <c r="C4789" s="2"/>
      <c r="D4789" s="2" t="s">
        <v>14892</v>
      </c>
      <c r="E4789" s="2" t="s">
        <v>14893</v>
      </c>
      <c r="F4789" s="2" t="s">
        <v>29</v>
      </c>
      <c r="G4789" s="2">
        <v>7.9075238477616097</v>
      </c>
      <c r="H4789" s="2">
        <v>7.8</v>
      </c>
      <c r="I4789" s="2" t="s">
        <v>441</v>
      </c>
      <c r="J4789" s="2">
        <v>-0.25021080784783101</v>
      </c>
      <c r="K4789" s="2">
        <v>42</v>
      </c>
      <c r="L4789" s="11">
        <v>0.110386834749454</v>
      </c>
      <c r="M4789" s="2">
        <v>0</v>
      </c>
      <c r="N4789" s="2">
        <v>0</v>
      </c>
      <c r="O4789" s="2">
        <v>1</v>
      </c>
    </row>
    <row r="4790" spans="1:15" x14ac:dyDescent="0.25">
      <c r="A4790" s="2">
        <v>17465062</v>
      </c>
      <c r="B4790" s="2">
        <v>27999</v>
      </c>
      <c r="C4790" s="2">
        <v>8926</v>
      </c>
      <c r="D4790" s="2" t="s">
        <v>14894</v>
      </c>
      <c r="E4790" s="2" t="s">
        <v>14895</v>
      </c>
      <c r="F4790" s="2" t="s">
        <v>14896</v>
      </c>
      <c r="G4790" s="2">
        <v>9.2031667346046095</v>
      </c>
      <c r="H4790" s="2">
        <v>8.4</v>
      </c>
      <c r="I4790" s="2" t="s">
        <v>7647</v>
      </c>
      <c r="J4790" s="2">
        <v>0.25020762064634799</v>
      </c>
      <c r="K4790" s="2">
        <v>42</v>
      </c>
      <c r="L4790" s="11">
        <v>0.11039157202698099</v>
      </c>
      <c r="M4790" s="2">
        <v>0.62518865000000001</v>
      </c>
      <c r="N4790" s="2">
        <v>0</v>
      </c>
      <c r="O4790" s="2">
        <v>1</v>
      </c>
    </row>
    <row r="4791" spans="1:15" x14ac:dyDescent="0.25">
      <c r="A4791" s="2">
        <v>17258771</v>
      </c>
      <c r="B4791" s="2" t="s">
        <v>26</v>
      </c>
      <c r="C4791" s="2"/>
      <c r="D4791" s="2" t="s">
        <v>14897</v>
      </c>
      <c r="E4791" s="2" t="s">
        <v>14898</v>
      </c>
      <c r="F4791" s="2" t="s">
        <v>14899</v>
      </c>
      <c r="G4791" s="2">
        <v>8.0431666033608593</v>
      </c>
      <c r="H4791" s="2">
        <v>11</v>
      </c>
      <c r="I4791" s="2" t="s">
        <v>2653</v>
      </c>
      <c r="J4791" s="2">
        <v>-0.25018422857083</v>
      </c>
      <c r="K4791" s="2">
        <v>42</v>
      </c>
      <c r="L4791" s="11">
        <v>0.110426345363933</v>
      </c>
      <c r="M4791" s="2">
        <v>0</v>
      </c>
      <c r="N4791" s="2">
        <v>0</v>
      </c>
      <c r="O4791" s="2">
        <v>1</v>
      </c>
    </row>
    <row r="4792" spans="1:15" x14ac:dyDescent="0.25">
      <c r="A4792" s="2">
        <v>17406892</v>
      </c>
      <c r="B4792" s="2">
        <v>72296</v>
      </c>
      <c r="C4792" s="2">
        <v>104162</v>
      </c>
      <c r="D4792" s="2" t="s">
        <v>14900</v>
      </c>
      <c r="E4792" s="2" t="s">
        <v>14901</v>
      </c>
      <c r="F4792" s="2" t="s">
        <v>14902</v>
      </c>
      <c r="G4792" s="2">
        <v>9.4628333364214203</v>
      </c>
      <c r="H4792" s="2">
        <v>11.8</v>
      </c>
      <c r="I4792" s="2" t="s">
        <v>7257</v>
      </c>
      <c r="J4792" s="2">
        <v>0.25017010252851002</v>
      </c>
      <c r="K4792" s="2">
        <v>42</v>
      </c>
      <c r="L4792" s="11">
        <v>0.11044734831905401</v>
      </c>
      <c r="M4792" s="2">
        <v>0.35212998000000001</v>
      </c>
      <c r="N4792" s="2">
        <v>0</v>
      </c>
      <c r="O4792" s="2">
        <v>1</v>
      </c>
    </row>
    <row r="4793" spans="1:15" x14ac:dyDescent="0.25">
      <c r="A4793" s="2">
        <v>17205549</v>
      </c>
      <c r="B4793" s="2" t="s">
        <v>26</v>
      </c>
      <c r="C4793" s="2"/>
      <c r="D4793" s="2" t="s">
        <v>14903</v>
      </c>
      <c r="E4793" s="2" t="s">
        <v>14904</v>
      </c>
      <c r="F4793" s="2" t="s">
        <v>29</v>
      </c>
      <c r="G4793" s="2">
        <v>7.7790714218502997</v>
      </c>
      <c r="H4793" s="2">
        <v>11.7</v>
      </c>
      <c r="I4793" s="2" t="s">
        <v>2201</v>
      </c>
      <c r="J4793" s="2">
        <v>-0.25016609982685301</v>
      </c>
      <c r="K4793" s="2">
        <v>42</v>
      </c>
      <c r="L4793" s="11">
        <v>0.110453300181453</v>
      </c>
      <c r="M4793" s="2">
        <v>0</v>
      </c>
      <c r="N4793" s="2">
        <v>0</v>
      </c>
      <c r="O4793" s="2">
        <v>1</v>
      </c>
    </row>
    <row r="4794" spans="1:15" x14ac:dyDescent="0.25">
      <c r="A4794" s="2">
        <v>17268401</v>
      </c>
      <c r="B4794" s="2" t="s">
        <v>26</v>
      </c>
      <c r="C4794" s="2"/>
      <c r="D4794" s="2" t="s">
        <v>14905</v>
      </c>
      <c r="E4794" s="2" t="s">
        <v>14906</v>
      </c>
      <c r="F4794" s="2" t="s">
        <v>14907</v>
      </c>
      <c r="G4794" s="2">
        <v>7.2153809297652503</v>
      </c>
      <c r="H4794" s="2">
        <v>12.7</v>
      </c>
      <c r="I4794" s="2" t="s">
        <v>290</v>
      </c>
      <c r="J4794" s="2">
        <v>0.25015857830781202</v>
      </c>
      <c r="K4794" s="2">
        <v>42</v>
      </c>
      <c r="L4794" s="11">
        <v>0.11046448503995999</v>
      </c>
      <c r="M4794" s="2">
        <v>0</v>
      </c>
      <c r="N4794" s="2">
        <v>0</v>
      </c>
      <c r="O4794" s="2">
        <v>1</v>
      </c>
    </row>
    <row r="4795" spans="1:15" x14ac:dyDescent="0.25">
      <c r="A4795" s="2">
        <v>17210025</v>
      </c>
      <c r="B4795" s="2" t="s">
        <v>26</v>
      </c>
      <c r="C4795" s="2"/>
      <c r="D4795" s="2" t="s">
        <v>14908</v>
      </c>
      <c r="E4795" s="2" t="s">
        <v>14909</v>
      </c>
      <c r="F4795" s="2" t="s">
        <v>29</v>
      </c>
      <c r="G4795" s="2">
        <v>6.0474047320229696</v>
      </c>
      <c r="H4795" s="2">
        <v>14.7</v>
      </c>
      <c r="I4795" s="2" t="s">
        <v>1765</v>
      </c>
      <c r="J4795" s="2">
        <v>-0.25014954694533198</v>
      </c>
      <c r="K4795" s="2">
        <v>42</v>
      </c>
      <c r="L4795" s="11">
        <v>0.110477916230491</v>
      </c>
      <c r="M4795" s="2">
        <v>0</v>
      </c>
      <c r="N4795" s="2">
        <v>0</v>
      </c>
      <c r="O4795" s="2">
        <v>1</v>
      </c>
    </row>
    <row r="4796" spans="1:15" x14ac:dyDescent="0.25">
      <c r="A4796" s="2">
        <v>17386481</v>
      </c>
      <c r="B4796" s="2">
        <v>67059</v>
      </c>
      <c r="C4796" s="2">
        <v>5361</v>
      </c>
      <c r="D4796" s="2" t="s">
        <v>14910</v>
      </c>
      <c r="E4796" s="2" t="s">
        <v>14911</v>
      </c>
      <c r="F4796" s="2" t="s">
        <v>14912</v>
      </c>
      <c r="G4796" s="2">
        <v>10.0047619456337</v>
      </c>
      <c r="H4796" s="2">
        <v>9.4</v>
      </c>
      <c r="I4796" s="2" t="s">
        <v>8307</v>
      </c>
      <c r="J4796" s="2">
        <v>-0.25012783307730801</v>
      </c>
      <c r="K4796" s="2">
        <v>42</v>
      </c>
      <c r="L4796" s="11">
        <v>0.110510213503376</v>
      </c>
      <c r="M4796" s="2">
        <v>0.18404391000000001</v>
      </c>
      <c r="N4796" s="2">
        <v>0</v>
      </c>
      <c r="O4796" s="2">
        <v>1</v>
      </c>
    </row>
    <row r="4797" spans="1:15" x14ac:dyDescent="0.25">
      <c r="A4797" s="2">
        <v>17502609</v>
      </c>
      <c r="B4797" s="2">
        <v>71831</v>
      </c>
      <c r="C4797" s="2">
        <v>53050</v>
      </c>
      <c r="D4797" s="2" t="s">
        <v>14913</v>
      </c>
      <c r="E4797" s="2" t="s">
        <v>14914</v>
      </c>
      <c r="F4797" s="2" t="s">
        <v>14915</v>
      </c>
      <c r="G4797" s="2">
        <v>6.4350714342934703</v>
      </c>
      <c r="H4797" s="2">
        <v>10</v>
      </c>
      <c r="I4797" s="2" t="s">
        <v>14916</v>
      </c>
      <c r="J4797" s="2">
        <v>-0.250091598753658</v>
      </c>
      <c r="K4797" s="2">
        <v>42</v>
      </c>
      <c r="L4797" s="11">
        <v>0.110564124316478</v>
      </c>
      <c r="M4797" s="2">
        <v>0</v>
      </c>
      <c r="N4797" s="2">
        <v>0</v>
      </c>
      <c r="O4797" s="2">
        <v>1</v>
      </c>
    </row>
    <row r="4798" spans="1:15" x14ac:dyDescent="0.25">
      <c r="A4798" s="2">
        <v>17545919</v>
      </c>
      <c r="B4798" s="2">
        <v>22184</v>
      </c>
      <c r="C4798" s="2">
        <v>21061</v>
      </c>
      <c r="D4798" s="2" t="s">
        <v>14917</v>
      </c>
      <c r="E4798" s="2" t="s">
        <v>14918</v>
      </c>
      <c r="F4798" s="2" t="s">
        <v>14919</v>
      </c>
      <c r="G4798" s="2">
        <v>8.9148810023353207</v>
      </c>
      <c r="H4798" s="2">
        <v>16.8</v>
      </c>
      <c r="I4798" s="2" t="s">
        <v>8969</v>
      </c>
      <c r="J4798" s="2">
        <v>-0.25007784836682001</v>
      </c>
      <c r="K4798" s="2">
        <v>42</v>
      </c>
      <c r="L4798" s="11">
        <v>0.110584587831073</v>
      </c>
      <c r="M4798" s="2">
        <v>0.31603682999999999</v>
      </c>
      <c r="N4798" s="2">
        <v>0</v>
      </c>
      <c r="O4798" s="2">
        <v>1</v>
      </c>
    </row>
    <row r="4799" spans="1:15" x14ac:dyDescent="0.25">
      <c r="A4799" s="2">
        <v>17204789</v>
      </c>
      <c r="B4799" s="2" t="s">
        <v>26</v>
      </c>
      <c r="C4799" s="2"/>
      <c r="D4799" s="2" t="s">
        <v>14920</v>
      </c>
      <c r="E4799" s="2" t="s">
        <v>14921</v>
      </c>
      <c r="F4799" s="2" t="s">
        <v>29</v>
      </c>
      <c r="G4799" s="2">
        <v>8.0723333245231998</v>
      </c>
      <c r="H4799" s="2">
        <v>16.899999999999999</v>
      </c>
      <c r="I4799" s="2" t="s">
        <v>7187</v>
      </c>
      <c r="J4799" s="2">
        <v>0.25007225114961801</v>
      </c>
      <c r="K4799" s="2">
        <v>42</v>
      </c>
      <c r="L4799" s="11">
        <v>0.110592918500166</v>
      </c>
      <c r="M4799" s="2">
        <v>0</v>
      </c>
      <c r="N4799" s="2">
        <v>0</v>
      </c>
      <c r="O4799" s="2">
        <v>1</v>
      </c>
    </row>
    <row r="4800" spans="1:15" x14ac:dyDescent="0.25">
      <c r="A4800" s="2">
        <v>17306858</v>
      </c>
      <c r="B4800" s="2">
        <v>52585</v>
      </c>
      <c r="C4800" s="2">
        <v>41696</v>
      </c>
      <c r="D4800" s="2" t="s">
        <v>2824</v>
      </c>
      <c r="E4800" s="2" t="s">
        <v>2825</v>
      </c>
      <c r="F4800" s="2" t="s">
        <v>14922</v>
      </c>
      <c r="G4800" s="2">
        <v>13.436690489451101</v>
      </c>
      <c r="H4800" s="2">
        <v>16</v>
      </c>
      <c r="I4800" s="2" t="s">
        <v>3447</v>
      </c>
      <c r="J4800" s="2">
        <v>0.25006636258019499</v>
      </c>
      <c r="K4800" s="2">
        <v>42</v>
      </c>
      <c r="L4800" s="11">
        <v>0.110601683314119</v>
      </c>
      <c r="M4800" s="2">
        <v>0</v>
      </c>
      <c r="N4800" s="2">
        <v>0</v>
      </c>
      <c r="O4800" s="2">
        <v>1</v>
      </c>
    </row>
    <row r="4801" spans="1:15" x14ac:dyDescent="0.25">
      <c r="A4801" s="2">
        <v>17372979</v>
      </c>
      <c r="B4801" s="2" t="s">
        <v>26</v>
      </c>
      <c r="C4801" s="2"/>
      <c r="D4801" s="2" t="s">
        <v>14923</v>
      </c>
      <c r="E4801" s="2" t="s">
        <v>14924</v>
      </c>
      <c r="F4801" s="2" t="s">
        <v>14925</v>
      </c>
      <c r="G4801" s="2">
        <v>8.0158570948101193</v>
      </c>
      <c r="H4801" s="2">
        <v>9.5</v>
      </c>
      <c r="I4801" s="2" t="s">
        <v>14926</v>
      </c>
      <c r="J4801" s="2">
        <v>0.250057997852837</v>
      </c>
      <c r="K4801" s="2">
        <v>42</v>
      </c>
      <c r="L4801" s="11">
        <v>0.110614134649671</v>
      </c>
      <c r="M4801" s="2">
        <v>0</v>
      </c>
      <c r="N4801" s="2">
        <v>0</v>
      </c>
      <c r="O4801" s="2">
        <v>1</v>
      </c>
    </row>
    <row r="4802" spans="1:15" x14ac:dyDescent="0.25">
      <c r="A4802" s="2">
        <v>17363954</v>
      </c>
      <c r="B4802" s="2">
        <v>208449</v>
      </c>
      <c r="C4802" s="2">
        <v>27040</v>
      </c>
      <c r="D4802" s="2" t="s">
        <v>14927</v>
      </c>
      <c r="E4802" s="2" t="s">
        <v>14928</v>
      </c>
      <c r="F4802" s="2" t="s">
        <v>14929</v>
      </c>
      <c r="G4802" s="2">
        <v>10.2030476161412</v>
      </c>
      <c r="H4802" s="2">
        <v>10</v>
      </c>
      <c r="I4802" s="2" t="s">
        <v>357</v>
      </c>
      <c r="J4802" s="2">
        <v>-0.25004668887061199</v>
      </c>
      <c r="K4802" s="2">
        <v>42</v>
      </c>
      <c r="L4802" s="11">
        <v>0.110630970334753</v>
      </c>
      <c r="M4802" s="2">
        <v>0.41790521000000003</v>
      </c>
      <c r="N4802" s="2">
        <v>0</v>
      </c>
      <c r="O4802" s="2">
        <v>1</v>
      </c>
    </row>
    <row r="4803" spans="1:15" x14ac:dyDescent="0.25">
      <c r="A4803" s="2">
        <v>17350138</v>
      </c>
      <c r="B4803" s="2" t="s">
        <v>26</v>
      </c>
      <c r="C4803" s="2"/>
      <c r="D4803" s="2" t="s">
        <v>14930</v>
      </c>
      <c r="E4803" s="2" t="s">
        <v>14931</v>
      </c>
      <c r="F4803" s="2" t="s">
        <v>14932</v>
      </c>
      <c r="G4803" s="2">
        <v>10.503285771324499</v>
      </c>
      <c r="H4803" s="2">
        <v>13.5</v>
      </c>
      <c r="I4803" s="2" t="s">
        <v>479</v>
      </c>
      <c r="J4803" s="2">
        <v>-0.25003972932252599</v>
      </c>
      <c r="K4803" s="2">
        <v>42</v>
      </c>
      <c r="L4803" s="11">
        <v>0.110641331971306</v>
      </c>
      <c r="M4803" s="2">
        <v>0</v>
      </c>
      <c r="N4803" s="2">
        <v>0</v>
      </c>
      <c r="O4803" s="2">
        <v>1</v>
      </c>
    </row>
    <row r="4804" spans="1:15" x14ac:dyDescent="0.25">
      <c r="A4804" s="2">
        <v>17290890</v>
      </c>
      <c r="B4804" s="2">
        <v>319293</v>
      </c>
      <c r="C4804" s="2">
        <v>105930</v>
      </c>
      <c r="D4804" s="2" t="s">
        <v>14933</v>
      </c>
      <c r="E4804" s="2" t="s">
        <v>14934</v>
      </c>
      <c r="F4804" s="2" t="s">
        <v>14935</v>
      </c>
      <c r="G4804" s="2">
        <v>7.49159522283645</v>
      </c>
      <c r="H4804" s="2">
        <v>9.1</v>
      </c>
      <c r="I4804" s="2" t="s">
        <v>498</v>
      </c>
      <c r="J4804" s="2">
        <v>0.249974186245814</v>
      </c>
      <c r="K4804" s="2">
        <v>42</v>
      </c>
      <c r="L4804" s="11">
        <v>0.11073895067704601</v>
      </c>
      <c r="M4804" s="2">
        <v>0</v>
      </c>
      <c r="N4804" s="2">
        <v>0</v>
      </c>
      <c r="O4804" s="2">
        <v>1</v>
      </c>
    </row>
    <row r="4805" spans="1:15" x14ac:dyDescent="0.25">
      <c r="A4805" s="2">
        <v>17516515</v>
      </c>
      <c r="B4805" s="2">
        <v>213211</v>
      </c>
      <c r="C4805" s="2">
        <v>12924</v>
      </c>
      <c r="D4805" s="2" t="s">
        <v>3285</v>
      </c>
      <c r="E4805" s="2" t="s">
        <v>3286</v>
      </c>
      <c r="F4805" s="2" t="s">
        <v>14936</v>
      </c>
      <c r="G4805" s="2">
        <v>7.5954999923706099</v>
      </c>
      <c r="H4805" s="2">
        <v>16.100000000000001</v>
      </c>
      <c r="I4805" s="2" t="s">
        <v>7193</v>
      </c>
      <c r="J4805" s="2">
        <v>-0.24994031169459699</v>
      </c>
      <c r="K4805" s="2">
        <v>42</v>
      </c>
      <c r="L4805" s="11">
        <v>0.110789428151221</v>
      </c>
      <c r="M4805" s="2">
        <v>0</v>
      </c>
      <c r="N4805" s="2">
        <v>0</v>
      </c>
      <c r="O4805" s="2">
        <v>1</v>
      </c>
    </row>
    <row r="4806" spans="1:15" x14ac:dyDescent="0.25">
      <c r="A4806" s="2">
        <v>17302113</v>
      </c>
      <c r="B4806" s="2">
        <v>239188</v>
      </c>
      <c r="C4806" s="2">
        <v>56793</v>
      </c>
      <c r="D4806" s="2" t="s">
        <v>14937</v>
      </c>
      <c r="E4806" s="2" t="s">
        <v>14938</v>
      </c>
      <c r="F4806" s="2" t="s">
        <v>14939</v>
      </c>
      <c r="G4806" s="2">
        <v>7.54950001126244</v>
      </c>
      <c r="H4806" s="2">
        <v>14.9</v>
      </c>
      <c r="I4806" s="2" t="s">
        <v>7541</v>
      </c>
      <c r="J4806" s="2">
        <v>0.249938782703642</v>
      </c>
      <c r="K4806" s="2">
        <v>42</v>
      </c>
      <c r="L4806" s="11">
        <v>0.11079170695297599</v>
      </c>
      <c r="M4806" s="2">
        <v>0.34205707000000002</v>
      </c>
      <c r="N4806" s="2">
        <v>0</v>
      </c>
      <c r="O4806" s="2">
        <v>1</v>
      </c>
    </row>
    <row r="4807" spans="1:15" x14ac:dyDescent="0.25">
      <c r="A4807" s="2">
        <v>17550474</v>
      </c>
      <c r="B4807" s="2" t="s">
        <v>26</v>
      </c>
      <c r="C4807" s="2"/>
      <c r="D4807" s="2" t="s">
        <v>14940</v>
      </c>
      <c r="E4807" s="2" t="s">
        <v>14941</v>
      </c>
      <c r="F4807" s="2" t="s">
        <v>14942</v>
      </c>
      <c r="G4807" s="2">
        <v>7.7476190612429701</v>
      </c>
      <c r="H4807" s="2">
        <v>59.5</v>
      </c>
      <c r="I4807" s="2" t="s">
        <v>4630</v>
      </c>
      <c r="J4807" s="2">
        <v>-0.249931965330039</v>
      </c>
      <c r="K4807" s="2">
        <v>42</v>
      </c>
      <c r="L4807" s="11">
        <v>0.110801867966012</v>
      </c>
      <c r="M4807" s="2">
        <v>0</v>
      </c>
      <c r="N4807" s="2">
        <v>0</v>
      </c>
      <c r="O4807" s="2">
        <v>1</v>
      </c>
    </row>
    <row r="4808" spans="1:15" x14ac:dyDescent="0.25">
      <c r="A4808" s="2">
        <v>17453714</v>
      </c>
      <c r="B4808" s="2">
        <v>23921</v>
      </c>
      <c r="C4808" s="2">
        <v>10309</v>
      </c>
      <c r="D4808" s="2" t="s">
        <v>14943</v>
      </c>
      <c r="E4808" s="2" t="s">
        <v>14944</v>
      </c>
      <c r="F4808" s="2" t="s">
        <v>14945</v>
      </c>
      <c r="G4808" s="2">
        <v>8.54861911137899</v>
      </c>
      <c r="H4808" s="2">
        <v>12.3</v>
      </c>
      <c r="I4808" s="2" t="s">
        <v>3819</v>
      </c>
      <c r="J4808" s="2">
        <v>0.24986467970829401</v>
      </c>
      <c r="K4808" s="2">
        <v>42</v>
      </c>
      <c r="L4808" s="11">
        <v>0.11090219189100201</v>
      </c>
      <c r="M4808" s="2">
        <v>0.39922651999999997</v>
      </c>
      <c r="N4808" s="2">
        <v>0</v>
      </c>
      <c r="O4808" s="2">
        <v>1</v>
      </c>
    </row>
    <row r="4809" spans="1:15" x14ac:dyDescent="0.25">
      <c r="A4809" s="2">
        <v>17206613</v>
      </c>
      <c r="B4809" s="2" t="s">
        <v>26</v>
      </c>
      <c r="C4809" s="2"/>
      <c r="D4809" s="2" t="s">
        <v>14946</v>
      </c>
      <c r="E4809" s="2" t="s">
        <v>14947</v>
      </c>
      <c r="F4809" s="2" t="s">
        <v>29</v>
      </c>
      <c r="G4809" s="2">
        <v>6.5372380983261804</v>
      </c>
      <c r="H4809" s="2">
        <v>9.3000000000000007</v>
      </c>
      <c r="I4809" s="2" t="s">
        <v>7758</v>
      </c>
      <c r="J4809" s="2">
        <v>0.24983405498776801</v>
      </c>
      <c r="K4809" s="2">
        <v>42</v>
      </c>
      <c r="L4809" s="11">
        <v>0.11094787638406001</v>
      </c>
      <c r="M4809" s="2">
        <v>0</v>
      </c>
      <c r="N4809" s="2">
        <v>0</v>
      </c>
      <c r="O4809" s="2">
        <v>1</v>
      </c>
    </row>
    <row r="4810" spans="1:15" x14ac:dyDescent="0.25">
      <c r="A4810" s="2">
        <v>17549398</v>
      </c>
      <c r="B4810" s="2" t="s">
        <v>26</v>
      </c>
      <c r="C4810" s="2"/>
      <c r="D4810" s="2" t="s">
        <v>14948</v>
      </c>
      <c r="E4810" s="2" t="s">
        <v>14949</v>
      </c>
      <c r="F4810" s="2" t="s">
        <v>29</v>
      </c>
      <c r="G4810" s="2">
        <v>6.1686904657454704</v>
      </c>
      <c r="H4810" s="2">
        <v>12.8</v>
      </c>
      <c r="I4810" s="2" t="s">
        <v>10310</v>
      </c>
      <c r="J4810" s="2">
        <v>-0.24981374648972601</v>
      </c>
      <c r="K4810" s="2">
        <v>42</v>
      </c>
      <c r="L4810" s="11">
        <v>0.110978179410912</v>
      </c>
      <c r="M4810" s="2">
        <v>0</v>
      </c>
      <c r="N4810" s="2">
        <v>0</v>
      </c>
      <c r="O4810" s="2">
        <v>1</v>
      </c>
    </row>
    <row r="4811" spans="1:15" x14ac:dyDescent="0.25">
      <c r="A4811" s="2">
        <v>17549784</v>
      </c>
      <c r="B4811" s="2" t="s">
        <v>26</v>
      </c>
      <c r="C4811" s="2"/>
      <c r="D4811" s="2" t="s">
        <v>14950</v>
      </c>
      <c r="E4811" s="2" t="s">
        <v>14951</v>
      </c>
      <c r="F4811" s="2" t="s">
        <v>29</v>
      </c>
      <c r="G4811" s="2">
        <v>6.1686904657454704</v>
      </c>
      <c r="H4811" s="2">
        <v>12.8</v>
      </c>
      <c r="I4811" s="2" t="s">
        <v>10310</v>
      </c>
      <c r="J4811" s="2">
        <v>-0.24981374648972601</v>
      </c>
      <c r="K4811" s="2">
        <v>42</v>
      </c>
      <c r="L4811" s="11">
        <v>0.110978179410912</v>
      </c>
      <c r="M4811" s="2">
        <v>0</v>
      </c>
      <c r="N4811" s="2">
        <v>0</v>
      </c>
      <c r="O4811" s="2">
        <v>1</v>
      </c>
    </row>
    <row r="4812" spans="1:15" x14ac:dyDescent="0.25">
      <c r="A4812" s="2">
        <v>17221245</v>
      </c>
      <c r="B4812" s="2">
        <v>211673</v>
      </c>
      <c r="C4812" s="2">
        <v>4687</v>
      </c>
      <c r="D4812" s="2" t="s">
        <v>12391</v>
      </c>
      <c r="E4812" s="2" t="s">
        <v>12392</v>
      </c>
      <c r="F4812" s="2" t="s">
        <v>14952</v>
      </c>
      <c r="G4812" s="2">
        <v>13.0851190657843</v>
      </c>
      <c r="H4812" s="2">
        <v>16.7</v>
      </c>
      <c r="I4812" s="2" t="s">
        <v>5787</v>
      </c>
      <c r="J4812" s="2">
        <v>-0.24978905984910499</v>
      </c>
      <c r="K4812" s="2">
        <v>42</v>
      </c>
      <c r="L4812" s="11">
        <v>0.111015023575705</v>
      </c>
      <c r="M4812" s="2">
        <v>0.15000454999999999</v>
      </c>
      <c r="N4812" s="2">
        <v>0</v>
      </c>
      <c r="O4812" s="2">
        <v>1</v>
      </c>
    </row>
    <row r="4813" spans="1:15" x14ac:dyDescent="0.25">
      <c r="A4813" s="2">
        <v>17439797</v>
      </c>
      <c r="B4813" s="2">
        <v>666279</v>
      </c>
      <c r="C4813" s="2">
        <v>56286</v>
      </c>
      <c r="D4813" s="2" t="s">
        <v>14953</v>
      </c>
      <c r="E4813" s="2" t="s">
        <v>14954</v>
      </c>
      <c r="F4813" s="2" t="s">
        <v>14955</v>
      </c>
      <c r="G4813" s="2">
        <v>7.4869761807577904</v>
      </c>
      <c r="H4813" s="2">
        <v>9.8000000000000007</v>
      </c>
      <c r="I4813" s="2" t="s">
        <v>5152</v>
      </c>
      <c r="J4813" s="2">
        <v>0.249780619080401</v>
      </c>
      <c r="K4813" s="2">
        <v>42</v>
      </c>
      <c r="L4813" s="11">
        <v>0.111027623305905</v>
      </c>
      <c r="M4813" s="2">
        <v>0.34420000000000001</v>
      </c>
      <c r="N4813" s="2">
        <v>0</v>
      </c>
      <c r="O4813" s="2">
        <v>1</v>
      </c>
    </row>
    <row r="4814" spans="1:15" x14ac:dyDescent="0.25">
      <c r="A4814" s="2">
        <v>17480620</v>
      </c>
      <c r="B4814" s="2">
        <v>69121</v>
      </c>
      <c r="C4814" s="2">
        <v>9131</v>
      </c>
      <c r="D4814" s="2" t="s">
        <v>14956</v>
      </c>
      <c r="E4814" s="2" t="s">
        <v>14957</v>
      </c>
      <c r="F4814" s="2" t="s">
        <v>14958</v>
      </c>
      <c r="G4814" s="2">
        <v>7.7735952536265103</v>
      </c>
      <c r="H4814" s="2">
        <v>16.899999999999999</v>
      </c>
      <c r="I4814" s="2" t="s">
        <v>3647</v>
      </c>
      <c r="J4814" s="2">
        <v>0.249752844476717</v>
      </c>
      <c r="K4814" s="2">
        <v>42</v>
      </c>
      <c r="L4814" s="11">
        <v>0.11106909066677401</v>
      </c>
      <c r="M4814" s="2">
        <v>0.40698711999999998</v>
      </c>
      <c r="N4814" s="2">
        <v>0</v>
      </c>
      <c r="O4814" s="2">
        <v>1</v>
      </c>
    </row>
    <row r="4815" spans="1:15" x14ac:dyDescent="0.25">
      <c r="A4815" s="2">
        <v>17210457</v>
      </c>
      <c r="B4815" s="2" t="s">
        <v>26</v>
      </c>
      <c r="C4815" s="2"/>
      <c r="D4815" s="2" t="s">
        <v>14959</v>
      </c>
      <c r="E4815" s="2" t="s">
        <v>14960</v>
      </c>
      <c r="F4815" s="2" t="s">
        <v>29</v>
      </c>
      <c r="G4815" s="2">
        <v>5.50976191248213</v>
      </c>
      <c r="H4815" s="2">
        <v>11.1</v>
      </c>
      <c r="I4815" s="2" t="s">
        <v>323</v>
      </c>
      <c r="J4815" s="2">
        <v>-0.24974248515904199</v>
      </c>
      <c r="K4815" s="2">
        <v>42</v>
      </c>
      <c r="L4815" s="11">
        <v>0.111084560055311</v>
      </c>
      <c r="M4815" s="2">
        <v>0</v>
      </c>
      <c r="N4815" s="2">
        <v>0</v>
      </c>
      <c r="O4815" s="2">
        <v>1</v>
      </c>
    </row>
    <row r="4816" spans="1:15" x14ac:dyDescent="0.25">
      <c r="A4816" s="2">
        <v>17347558</v>
      </c>
      <c r="B4816" s="2">
        <v>381113</v>
      </c>
      <c r="C4816" s="2">
        <v>28725</v>
      </c>
      <c r="D4816" s="2" t="s">
        <v>14961</v>
      </c>
      <c r="E4816" s="2" t="s">
        <v>14962</v>
      </c>
      <c r="F4816" s="2" t="s">
        <v>14963</v>
      </c>
      <c r="G4816" s="2">
        <v>5.5355475970677004</v>
      </c>
      <c r="H4816" s="2">
        <v>12.9</v>
      </c>
      <c r="I4816" s="2" t="s">
        <v>8783</v>
      </c>
      <c r="J4816" s="2">
        <v>-0.249735491950099</v>
      </c>
      <c r="K4816" s="2">
        <v>42</v>
      </c>
      <c r="L4816" s="11">
        <v>0.11109500380564501</v>
      </c>
      <c r="M4816" s="2">
        <v>0</v>
      </c>
      <c r="N4816" s="2">
        <v>0</v>
      </c>
      <c r="O4816" s="2">
        <v>1</v>
      </c>
    </row>
    <row r="4817" spans="1:15" x14ac:dyDescent="0.25">
      <c r="A4817" s="2">
        <v>17209579</v>
      </c>
      <c r="B4817" s="2" t="s">
        <v>26</v>
      </c>
      <c r="C4817" s="2"/>
      <c r="D4817" s="2" t="s">
        <v>14964</v>
      </c>
      <c r="E4817" s="2" t="s">
        <v>14965</v>
      </c>
      <c r="F4817" s="2" t="s">
        <v>29</v>
      </c>
      <c r="G4817" s="2">
        <v>7.8843809309459898</v>
      </c>
      <c r="H4817" s="2">
        <v>10</v>
      </c>
      <c r="I4817" s="2" t="s">
        <v>1304</v>
      </c>
      <c r="J4817" s="2">
        <v>0.24973407038113099</v>
      </c>
      <c r="K4817" s="2">
        <v>42</v>
      </c>
      <c r="L4817" s="11">
        <v>0.111097126885496</v>
      </c>
      <c r="M4817" s="2">
        <v>0</v>
      </c>
      <c r="N4817" s="2">
        <v>0</v>
      </c>
      <c r="O4817" s="2">
        <v>1</v>
      </c>
    </row>
    <row r="4818" spans="1:15" x14ac:dyDescent="0.25">
      <c r="A4818" s="2">
        <v>17303003</v>
      </c>
      <c r="B4818" s="2">
        <v>100041774</v>
      </c>
      <c r="C4818" s="2">
        <v>115686</v>
      </c>
      <c r="D4818" s="2" t="s">
        <v>9364</v>
      </c>
      <c r="E4818" s="2" t="s">
        <v>9365</v>
      </c>
      <c r="F4818" s="2" t="s">
        <v>1622</v>
      </c>
      <c r="G4818" s="2">
        <v>6.8295476096016996</v>
      </c>
      <c r="H4818" s="2">
        <v>11.6</v>
      </c>
      <c r="I4818" s="2" t="s">
        <v>4955</v>
      </c>
      <c r="J4818" s="2">
        <v>-0.24973406615249899</v>
      </c>
      <c r="K4818" s="2">
        <v>42</v>
      </c>
      <c r="L4818" s="11">
        <v>0.111097133200903</v>
      </c>
      <c r="M4818" s="2">
        <v>0</v>
      </c>
      <c r="N4818" s="2">
        <v>0</v>
      </c>
      <c r="O4818" s="2">
        <v>1</v>
      </c>
    </row>
    <row r="4819" spans="1:15" x14ac:dyDescent="0.25">
      <c r="A4819" s="2">
        <v>17387764</v>
      </c>
      <c r="B4819" s="2">
        <v>259032</v>
      </c>
      <c r="C4819" s="2">
        <v>37013</v>
      </c>
      <c r="D4819" s="2" t="s">
        <v>14966</v>
      </c>
      <c r="E4819" s="2" t="s">
        <v>14967</v>
      </c>
      <c r="F4819" s="2" t="s">
        <v>14968</v>
      </c>
      <c r="G4819" s="2">
        <v>5.1096190497988703</v>
      </c>
      <c r="H4819" s="2">
        <v>14.6</v>
      </c>
      <c r="I4819" s="2" t="s">
        <v>14969</v>
      </c>
      <c r="J4819" s="2">
        <v>-0.249728631965003</v>
      </c>
      <c r="K4819" s="2">
        <v>42</v>
      </c>
      <c r="L4819" s="11">
        <v>0.11110524931299399</v>
      </c>
      <c r="M4819" s="2">
        <v>0</v>
      </c>
      <c r="N4819" s="2">
        <v>0</v>
      </c>
      <c r="O4819" s="2">
        <v>1</v>
      </c>
    </row>
    <row r="4820" spans="1:15" x14ac:dyDescent="0.25">
      <c r="A4820" s="2">
        <v>17396097</v>
      </c>
      <c r="B4820" s="2">
        <v>140918</v>
      </c>
      <c r="C4820" s="2">
        <v>76812</v>
      </c>
      <c r="D4820" s="2" t="s">
        <v>14970</v>
      </c>
      <c r="E4820" s="2" t="s">
        <v>14971</v>
      </c>
      <c r="F4820" s="2" t="s">
        <v>14972</v>
      </c>
      <c r="G4820" s="2">
        <v>5.4552143074217296</v>
      </c>
      <c r="H4820" s="2">
        <v>11.8</v>
      </c>
      <c r="I4820" s="2" t="s">
        <v>4239</v>
      </c>
      <c r="J4820" s="2">
        <v>-0.24970350962832499</v>
      </c>
      <c r="K4820" s="2">
        <v>42</v>
      </c>
      <c r="L4820" s="11">
        <v>0.111142776008597</v>
      </c>
      <c r="M4820" s="2">
        <v>0.31042332</v>
      </c>
      <c r="N4820" s="2">
        <v>0</v>
      </c>
      <c r="O4820" s="2">
        <v>1</v>
      </c>
    </row>
    <row r="4821" spans="1:15" x14ac:dyDescent="0.25">
      <c r="A4821" s="2">
        <v>17548139</v>
      </c>
      <c r="B4821" s="2">
        <v>100038625</v>
      </c>
      <c r="C4821" s="2"/>
      <c r="D4821" s="2" t="s">
        <v>14973</v>
      </c>
      <c r="E4821" s="2" t="s">
        <v>14974</v>
      </c>
      <c r="F4821" s="2" t="s">
        <v>14975</v>
      </c>
      <c r="G4821" s="2">
        <v>6.0801904428572904</v>
      </c>
      <c r="H4821" s="2">
        <v>12.4</v>
      </c>
      <c r="I4821" s="2" t="s">
        <v>6203</v>
      </c>
      <c r="J4821" s="2">
        <v>-0.249692718526035</v>
      </c>
      <c r="K4821" s="2">
        <v>42</v>
      </c>
      <c r="L4821" s="11">
        <v>0.111158898223068</v>
      </c>
      <c r="M4821" s="2">
        <v>0</v>
      </c>
      <c r="N4821" s="2">
        <v>0</v>
      </c>
      <c r="O4821" s="2">
        <v>1</v>
      </c>
    </row>
    <row r="4822" spans="1:15" x14ac:dyDescent="0.25">
      <c r="A4822" s="2">
        <v>17223844</v>
      </c>
      <c r="B4822" s="2">
        <v>12965</v>
      </c>
      <c r="C4822" s="2">
        <v>3816</v>
      </c>
      <c r="D4822" s="2" t="s">
        <v>14976</v>
      </c>
      <c r="E4822" s="2" t="s">
        <v>14977</v>
      </c>
      <c r="F4822" s="2" t="s">
        <v>14978</v>
      </c>
      <c r="G4822" s="2">
        <v>7.0439286004929302</v>
      </c>
      <c r="H4822" s="2">
        <v>12.2</v>
      </c>
      <c r="I4822" s="2" t="s">
        <v>2640</v>
      </c>
      <c r="J4822" s="2">
        <v>-0.24968614521468199</v>
      </c>
      <c r="K4822" s="2">
        <v>42</v>
      </c>
      <c r="L4822" s="11">
        <v>0.11116871979691099</v>
      </c>
      <c r="M4822" s="2">
        <v>0.32814861000000001</v>
      </c>
      <c r="N4822" s="2">
        <v>0</v>
      </c>
      <c r="O4822" s="2">
        <v>1</v>
      </c>
    </row>
    <row r="4823" spans="1:15" x14ac:dyDescent="0.25">
      <c r="A4823" s="2">
        <v>17512221</v>
      </c>
      <c r="B4823" s="2">
        <v>97487</v>
      </c>
      <c r="C4823" s="2">
        <v>45211</v>
      </c>
      <c r="D4823" s="2" t="s">
        <v>14979</v>
      </c>
      <c r="E4823" s="2" t="s">
        <v>14980</v>
      </c>
      <c r="F4823" s="2" t="s">
        <v>14981</v>
      </c>
      <c r="G4823" s="2">
        <v>10.179976258959099</v>
      </c>
      <c r="H4823" s="2">
        <v>17.3</v>
      </c>
      <c r="I4823" s="2" t="s">
        <v>13220</v>
      </c>
      <c r="J4823" s="2">
        <v>-0.249661968923965</v>
      </c>
      <c r="K4823" s="2">
        <v>42</v>
      </c>
      <c r="L4823" s="11">
        <v>0.111204848621825</v>
      </c>
      <c r="M4823" s="2">
        <v>0</v>
      </c>
      <c r="N4823" s="2">
        <v>0</v>
      </c>
      <c r="O4823" s="2">
        <v>1</v>
      </c>
    </row>
    <row r="4824" spans="1:15" x14ac:dyDescent="0.25">
      <c r="A4824" s="2">
        <v>17284445</v>
      </c>
      <c r="B4824" s="2" t="s">
        <v>26</v>
      </c>
      <c r="C4824" s="2"/>
      <c r="D4824" s="2" t="s">
        <v>14982</v>
      </c>
      <c r="E4824" s="2" t="s">
        <v>14983</v>
      </c>
      <c r="F4824" s="2" t="s">
        <v>14984</v>
      </c>
      <c r="G4824" s="2">
        <v>6.5246428194500199</v>
      </c>
      <c r="H4824" s="2">
        <v>9.4</v>
      </c>
      <c r="I4824" s="2" t="s">
        <v>7541</v>
      </c>
      <c r="J4824" s="2">
        <v>-0.24966173967449001</v>
      </c>
      <c r="K4824" s="2">
        <v>42</v>
      </c>
      <c r="L4824" s="11">
        <v>0.111205191252242</v>
      </c>
      <c r="M4824" s="2">
        <v>0</v>
      </c>
      <c r="N4824" s="2">
        <v>0</v>
      </c>
      <c r="O4824" s="2">
        <v>1</v>
      </c>
    </row>
    <row r="4825" spans="1:15" x14ac:dyDescent="0.25">
      <c r="A4825" s="2">
        <v>17458885</v>
      </c>
      <c r="B4825" s="2">
        <v>19051</v>
      </c>
      <c r="C4825" s="2">
        <v>4849</v>
      </c>
      <c r="D4825" s="2" t="s">
        <v>14985</v>
      </c>
      <c r="E4825" s="2" t="s">
        <v>14986</v>
      </c>
      <c r="F4825" s="2" t="s">
        <v>14987</v>
      </c>
      <c r="G4825" s="2">
        <v>7.7625714029584598</v>
      </c>
      <c r="H4825" s="2">
        <v>11.4</v>
      </c>
      <c r="I4825" s="2" t="s">
        <v>3149</v>
      </c>
      <c r="J4825" s="2">
        <v>0.24960834328591</v>
      </c>
      <c r="K4825" s="2">
        <v>42</v>
      </c>
      <c r="L4825" s="11">
        <v>0.11128501769456001</v>
      </c>
      <c r="M4825" s="2">
        <v>0.39459719999999998</v>
      </c>
      <c r="N4825" s="2">
        <v>0</v>
      </c>
      <c r="O4825" s="2">
        <v>1</v>
      </c>
    </row>
    <row r="4826" spans="1:15" x14ac:dyDescent="0.25">
      <c r="A4826" s="2">
        <v>17531650</v>
      </c>
      <c r="B4826" s="2">
        <v>19228</v>
      </c>
      <c r="C4826" s="2">
        <v>267</v>
      </c>
      <c r="D4826" s="2" t="s">
        <v>14988</v>
      </c>
      <c r="E4826" s="2" t="s">
        <v>14989</v>
      </c>
      <c r="F4826" s="2" t="s">
        <v>14990</v>
      </c>
      <c r="G4826" s="2">
        <v>8.1917142754509307</v>
      </c>
      <c r="H4826" s="2">
        <v>14.2</v>
      </c>
      <c r="I4826" s="2" t="s">
        <v>5801</v>
      </c>
      <c r="J4826" s="2">
        <v>-0.24959578618481101</v>
      </c>
      <c r="K4826" s="2">
        <v>42</v>
      </c>
      <c r="L4826" s="11">
        <v>0.11130379652536</v>
      </c>
      <c r="M4826" s="2">
        <v>0.37429206999999998</v>
      </c>
      <c r="N4826" s="2">
        <v>0</v>
      </c>
      <c r="O4826" s="2">
        <v>1</v>
      </c>
    </row>
    <row r="4827" spans="1:15" x14ac:dyDescent="0.25">
      <c r="A4827" s="2">
        <v>17514980</v>
      </c>
      <c r="B4827" s="2">
        <v>258554</v>
      </c>
      <c r="C4827" s="2">
        <v>122782</v>
      </c>
      <c r="D4827" s="2" t="s">
        <v>14991</v>
      </c>
      <c r="E4827" s="2" t="s">
        <v>14992</v>
      </c>
      <c r="F4827" s="2" t="s">
        <v>14993</v>
      </c>
      <c r="G4827" s="2">
        <v>5.5078571183340896</v>
      </c>
      <c r="H4827" s="2">
        <v>39.200000000000003</v>
      </c>
      <c r="I4827" s="2" t="s">
        <v>3328</v>
      </c>
      <c r="J4827" s="2">
        <v>0.24957663806493399</v>
      </c>
      <c r="K4827" s="2">
        <v>42</v>
      </c>
      <c r="L4827" s="11">
        <v>0.111332436632765</v>
      </c>
      <c r="M4827" s="2">
        <v>0</v>
      </c>
      <c r="N4827" s="2">
        <v>0</v>
      </c>
      <c r="O4827" s="2">
        <v>1</v>
      </c>
    </row>
    <row r="4828" spans="1:15" x14ac:dyDescent="0.25">
      <c r="A4828" s="2">
        <v>17411878</v>
      </c>
      <c r="B4828" s="2" t="s">
        <v>26</v>
      </c>
      <c r="C4828" s="2"/>
      <c r="D4828" s="2" t="s">
        <v>14994</v>
      </c>
      <c r="E4828" s="2" t="s">
        <v>14995</v>
      </c>
      <c r="F4828" s="2" t="s">
        <v>14996</v>
      </c>
      <c r="G4828" s="2">
        <v>9.7622143200465601</v>
      </c>
      <c r="H4828" s="2">
        <v>12.9</v>
      </c>
      <c r="I4828" s="2" t="s">
        <v>684</v>
      </c>
      <c r="J4828" s="2">
        <v>0.249575082737718</v>
      </c>
      <c r="K4828" s="2">
        <v>42</v>
      </c>
      <c r="L4828" s="11">
        <v>0.11133476319972301</v>
      </c>
      <c r="M4828" s="2">
        <v>0</v>
      </c>
      <c r="N4828" s="2">
        <v>0</v>
      </c>
      <c r="O4828" s="2">
        <v>1</v>
      </c>
    </row>
    <row r="4829" spans="1:15" x14ac:dyDescent="0.25">
      <c r="A4829" s="2">
        <v>17273061</v>
      </c>
      <c r="B4829" s="2">
        <v>11465</v>
      </c>
      <c r="C4829" s="2">
        <v>74402</v>
      </c>
      <c r="D4829" s="2" t="s">
        <v>14997</v>
      </c>
      <c r="E4829" s="2" t="s">
        <v>14998</v>
      </c>
      <c r="F4829" s="2" t="s">
        <v>14999</v>
      </c>
      <c r="G4829" s="2">
        <v>9.3165238017127603</v>
      </c>
      <c r="H4829" s="2">
        <v>13.6</v>
      </c>
      <c r="I4829" s="2" t="s">
        <v>14026</v>
      </c>
      <c r="J4829" s="2">
        <v>0.24955840738999999</v>
      </c>
      <c r="K4829" s="2">
        <v>42</v>
      </c>
      <c r="L4829" s="11">
        <v>0.111359709638316</v>
      </c>
      <c r="M4829" s="2">
        <v>0.42163983999999999</v>
      </c>
      <c r="N4829" s="2">
        <v>0</v>
      </c>
      <c r="O4829" s="2">
        <v>1</v>
      </c>
    </row>
    <row r="4830" spans="1:15" x14ac:dyDescent="0.25">
      <c r="A4830" s="2">
        <v>17232176</v>
      </c>
      <c r="B4830" s="2">
        <v>209512</v>
      </c>
      <c r="C4830" s="2">
        <v>110760</v>
      </c>
      <c r="D4830" s="2" t="s">
        <v>15000</v>
      </c>
      <c r="E4830" s="2" t="s">
        <v>15001</v>
      </c>
      <c r="F4830" s="2" t="s">
        <v>15002</v>
      </c>
      <c r="G4830" s="2">
        <v>5.6609999679383796</v>
      </c>
      <c r="H4830" s="2">
        <v>13.9</v>
      </c>
      <c r="I4830" s="2" t="s">
        <v>5108</v>
      </c>
      <c r="J4830" s="2">
        <v>0.249548746091076</v>
      </c>
      <c r="K4830" s="2">
        <v>42</v>
      </c>
      <c r="L4830" s="11">
        <v>0.111374164926991</v>
      </c>
      <c r="M4830" s="2">
        <v>0</v>
      </c>
      <c r="N4830" s="2">
        <v>0</v>
      </c>
      <c r="O4830" s="2">
        <v>1</v>
      </c>
    </row>
    <row r="4831" spans="1:15" x14ac:dyDescent="0.25">
      <c r="A4831" s="2">
        <v>17496599</v>
      </c>
      <c r="B4831" s="2">
        <v>20737</v>
      </c>
      <c r="C4831" s="2">
        <v>36108</v>
      </c>
      <c r="D4831" s="2" t="s">
        <v>15003</v>
      </c>
      <c r="E4831" s="2" t="s">
        <v>15004</v>
      </c>
      <c r="F4831" s="2" t="s">
        <v>15005</v>
      </c>
      <c r="G4831" s="2">
        <v>8.3878333227974995</v>
      </c>
      <c r="H4831" s="2">
        <v>9.4</v>
      </c>
      <c r="I4831" s="2" t="s">
        <v>2920</v>
      </c>
      <c r="J4831" s="2">
        <v>0.24952659386419301</v>
      </c>
      <c r="K4831" s="2">
        <v>42</v>
      </c>
      <c r="L4831" s="11">
        <v>0.111407314520546</v>
      </c>
      <c r="M4831" s="2">
        <v>0.41017387999999999</v>
      </c>
      <c r="N4831" s="2">
        <v>0</v>
      </c>
      <c r="O4831" s="2">
        <v>1</v>
      </c>
    </row>
    <row r="4832" spans="1:15" x14ac:dyDescent="0.25">
      <c r="A4832" s="2">
        <v>17200637</v>
      </c>
      <c r="B4832" s="2" t="s">
        <v>26</v>
      </c>
      <c r="C4832" s="2"/>
      <c r="D4832" s="2" t="s">
        <v>15006</v>
      </c>
      <c r="E4832" s="2" t="s">
        <v>15007</v>
      </c>
      <c r="F4832" s="2" t="s">
        <v>29</v>
      </c>
      <c r="G4832" s="2">
        <v>5.4918809277670704</v>
      </c>
      <c r="H4832" s="2">
        <v>16.2</v>
      </c>
      <c r="I4832" s="2" t="s">
        <v>15008</v>
      </c>
      <c r="J4832" s="2">
        <v>0.24950003096595999</v>
      </c>
      <c r="K4832" s="2">
        <v>42</v>
      </c>
      <c r="L4832" s="11">
        <v>0.111447074192442</v>
      </c>
      <c r="M4832" s="2">
        <v>0</v>
      </c>
      <c r="N4832" s="2">
        <v>0</v>
      </c>
      <c r="O4832" s="2">
        <v>1</v>
      </c>
    </row>
    <row r="4833" spans="1:15" x14ac:dyDescent="0.25">
      <c r="A4833" s="2">
        <v>17367963</v>
      </c>
      <c r="B4833" s="2">
        <v>12496</v>
      </c>
      <c r="C4833" s="2">
        <v>20333</v>
      </c>
      <c r="D4833" s="2" t="s">
        <v>15009</v>
      </c>
      <c r="E4833" s="2" t="s">
        <v>15010</v>
      </c>
      <c r="F4833" s="2" t="s">
        <v>15011</v>
      </c>
      <c r="G4833" s="2">
        <v>10.0261429377965</v>
      </c>
      <c r="H4833" s="2">
        <v>42.2</v>
      </c>
      <c r="I4833" s="2" t="s">
        <v>6434</v>
      </c>
      <c r="J4833" s="2">
        <v>0.24944746359759201</v>
      </c>
      <c r="K4833" s="2">
        <v>42</v>
      </c>
      <c r="L4833" s="11">
        <v>0.111525789022898</v>
      </c>
      <c r="M4833" s="2">
        <v>0.32122158000000001</v>
      </c>
      <c r="N4833" s="2">
        <v>0</v>
      </c>
      <c r="O4833" s="2">
        <v>1</v>
      </c>
    </row>
    <row r="4834" spans="1:15" x14ac:dyDescent="0.25">
      <c r="A4834" s="2">
        <v>17324356</v>
      </c>
      <c r="B4834" s="2">
        <v>16644</v>
      </c>
      <c r="C4834" s="2">
        <v>88486</v>
      </c>
      <c r="D4834" s="2" t="s">
        <v>15012</v>
      </c>
      <c r="E4834" s="2" t="s">
        <v>15013</v>
      </c>
      <c r="F4834" s="2" t="s">
        <v>15014</v>
      </c>
      <c r="G4834" s="2">
        <v>6.12814282235645</v>
      </c>
      <c r="H4834" s="2">
        <v>26.5</v>
      </c>
      <c r="I4834" s="2" t="s">
        <v>15015</v>
      </c>
      <c r="J4834" s="2">
        <v>0.24944367340442</v>
      </c>
      <c r="K4834" s="2">
        <v>42</v>
      </c>
      <c r="L4834" s="11">
        <v>0.11153146610086501</v>
      </c>
      <c r="M4834" s="2">
        <v>0.45763229</v>
      </c>
      <c r="N4834" s="2">
        <v>0</v>
      </c>
      <c r="O4834" s="2">
        <v>1</v>
      </c>
    </row>
    <row r="4835" spans="1:15" x14ac:dyDescent="0.25">
      <c r="A4835" s="2">
        <v>17494706</v>
      </c>
      <c r="B4835" s="2">
        <v>259034</v>
      </c>
      <c r="C4835" s="2">
        <v>12558</v>
      </c>
      <c r="D4835" s="2" t="s">
        <v>15016</v>
      </c>
      <c r="E4835" s="2" t="s">
        <v>15017</v>
      </c>
      <c r="F4835" s="2" t="s">
        <v>15018</v>
      </c>
      <c r="G4835" s="2">
        <v>6.4026667049952897</v>
      </c>
      <c r="H4835" s="2">
        <v>10.3</v>
      </c>
      <c r="I4835" s="2" t="s">
        <v>4138</v>
      </c>
      <c r="J4835" s="2">
        <v>-0.24943159475118801</v>
      </c>
      <c r="K4835" s="2">
        <v>42</v>
      </c>
      <c r="L4835" s="11">
        <v>0.111549559356151</v>
      </c>
      <c r="M4835" s="2">
        <v>0</v>
      </c>
      <c r="N4835" s="2">
        <v>0</v>
      </c>
      <c r="O4835" s="2">
        <v>1</v>
      </c>
    </row>
    <row r="4836" spans="1:15" x14ac:dyDescent="0.25">
      <c r="A4836" s="2">
        <v>17405838</v>
      </c>
      <c r="B4836" s="2">
        <v>625901</v>
      </c>
      <c r="C4836" s="2"/>
      <c r="D4836" s="2" t="s">
        <v>15019</v>
      </c>
      <c r="E4836" s="2" t="s">
        <v>15020</v>
      </c>
      <c r="F4836" s="2" t="s">
        <v>15021</v>
      </c>
      <c r="G4836" s="2">
        <v>7.4089285646166099</v>
      </c>
      <c r="H4836" s="2">
        <v>14.6</v>
      </c>
      <c r="I4836" s="2" t="s">
        <v>3232</v>
      </c>
      <c r="J4836" s="2">
        <v>0.24943103551658599</v>
      </c>
      <c r="K4836" s="2">
        <v>42</v>
      </c>
      <c r="L4836" s="11">
        <v>0.1115503971166</v>
      </c>
      <c r="M4836" s="2">
        <v>0</v>
      </c>
      <c r="N4836" s="2">
        <v>0</v>
      </c>
      <c r="O4836" s="2">
        <v>1</v>
      </c>
    </row>
    <row r="4837" spans="1:15" x14ac:dyDescent="0.25">
      <c r="A4837" s="2">
        <v>17204269</v>
      </c>
      <c r="B4837" s="2" t="s">
        <v>26</v>
      </c>
      <c r="C4837" s="2"/>
      <c r="D4837" s="2" t="s">
        <v>15022</v>
      </c>
      <c r="E4837" s="2" t="s">
        <v>15023</v>
      </c>
      <c r="F4837" s="2" t="s">
        <v>29</v>
      </c>
      <c r="G4837" s="2">
        <v>5.0119047278449704</v>
      </c>
      <c r="H4837" s="2">
        <v>9</v>
      </c>
      <c r="I4837" s="2" t="s">
        <v>2436</v>
      </c>
      <c r="J4837" s="2">
        <v>-0.24932743625295201</v>
      </c>
      <c r="K4837" s="2">
        <v>42</v>
      </c>
      <c r="L4837" s="11">
        <v>0.111705675182076</v>
      </c>
      <c r="M4837" s="2">
        <v>0</v>
      </c>
      <c r="N4837" s="2">
        <v>0</v>
      </c>
      <c r="O4837" s="2">
        <v>1</v>
      </c>
    </row>
    <row r="4838" spans="1:15" x14ac:dyDescent="0.25">
      <c r="A4838" s="2">
        <v>17521441</v>
      </c>
      <c r="B4838" s="2">
        <v>56441</v>
      </c>
      <c r="C4838" s="2">
        <v>36325</v>
      </c>
      <c r="D4838" s="2" t="s">
        <v>15024</v>
      </c>
      <c r="E4838" s="2" t="s">
        <v>15025</v>
      </c>
      <c r="F4838" s="2" t="s">
        <v>15026</v>
      </c>
      <c r="G4838" s="2">
        <v>11.0637856210981</v>
      </c>
      <c r="H4838" s="2">
        <v>13.8</v>
      </c>
      <c r="I4838" s="2" t="s">
        <v>3042</v>
      </c>
      <c r="J4838" s="2">
        <v>0.24932168211210501</v>
      </c>
      <c r="K4838" s="2">
        <v>42</v>
      </c>
      <c r="L4838" s="11">
        <v>0.111714304427627</v>
      </c>
      <c r="M4838" s="2">
        <v>0</v>
      </c>
      <c r="N4838" s="2">
        <v>0</v>
      </c>
      <c r="O4838" s="2">
        <v>1</v>
      </c>
    </row>
    <row r="4839" spans="1:15" x14ac:dyDescent="0.25">
      <c r="A4839" s="2">
        <v>17467531</v>
      </c>
      <c r="B4839" s="2" t="s">
        <v>26</v>
      </c>
      <c r="C4839" s="2"/>
      <c r="D4839" s="2" t="s">
        <v>15027</v>
      </c>
      <c r="E4839" s="2" t="s">
        <v>15028</v>
      </c>
      <c r="F4839" s="2" t="s">
        <v>15029</v>
      </c>
      <c r="G4839" s="2">
        <v>5.9781190213702997</v>
      </c>
      <c r="H4839" s="2">
        <v>18.399999999999999</v>
      </c>
      <c r="I4839" s="2" t="s">
        <v>8243</v>
      </c>
      <c r="J4839" s="2">
        <v>-0.24930952037999601</v>
      </c>
      <c r="K4839" s="2">
        <v>42</v>
      </c>
      <c r="L4839" s="11">
        <v>0.111732544514705</v>
      </c>
      <c r="M4839" s="2">
        <v>0</v>
      </c>
      <c r="N4839" s="2">
        <v>0</v>
      </c>
      <c r="O4839" s="2">
        <v>1</v>
      </c>
    </row>
    <row r="4840" spans="1:15" x14ac:dyDescent="0.25">
      <c r="A4840" s="2">
        <v>17480788</v>
      </c>
      <c r="B4840" s="2">
        <v>207278</v>
      </c>
      <c r="C4840" s="2">
        <v>8887</v>
      </c>
      <c r="D4840" s="2" t="s">
        <v>15030</v>
      </c>
      <c r="E4840" s="2" t="s">
        <v>15031</v>
      </c>
      <c r="F4840" s="2" t="s">
        <v>15032</v>
      </c>
      <c r="G4840" s="2">
        <v>10.4415714627221</v>
      </c>
      <c r="H4840" s="2">
        <v>30.3</v>
      </c>
      <c r="I4840" s="2" t="s">
        <v>9197</v>
      </c>
      <c r="J4840" s="2">
        <v>0.24928066043114999</v>
      </c>
      <c r="K4840" s="2">
        <v>42</v>
      </c>
      <c r="L4840" s="11">
        <v>0.11177583741021201</v>
      </c>
      <c r="M4840" s="2">
        <v>0.34889376</v>
      </c>
      <c r="N4840" s="2">
        <v>0</v>
      </c>
      <c r="O4840" s="2">
        <v>1</v>
      </c>
    </row>
    <row r="4841" spans="1:15" x14ac:dyDescent="0.25">
      <c r="A4841" s="2">
        <v>17351053</v>
      </c>
      <c r="B4841" s="2">
        <v>12978</v>
      </c>
      <c r="C4841" s="2">
        <v>3817</v>
      </c>
      <c r="D4841" s="2" t="s">
        <v>15033</v>
      </c>
      <c r="E4841" s="2" t="s">
        <v>15034</v>
      </c>
      <c r="F4841" s="2" t="s">
        <v>15035</v>
      </c>
      <c r="G4841" s="2">
        <v>10.3748571305048</v>
      </c>
      <c r="H4841" s="2">
        <v>13.1</v>
      </c>
      <c r="I4841" s="2" t="s">
        <v>73</v>
      </c>
      <c r="J4841" s="2">
        <v>0.24927033601707399</v>
      </c>
      <c r="K4841" s="2">
        <v>42</v>
      </c>
      <c r="L4841" s="11">
        <v>0.111791328146819</v>
      </c>
      <c r="M4841" s="2">
        <v>0.48186280999999997</v>
      </c>
      <c r="N4841" s="2">
        <v>0</v>
      </c>
      <c r="O4841" s="2">
        <v>1</v>
      </c>
    </row>
    <row r="4842" spans="1:15" x14ac:dyDescent="0.25">
      <c r="A4842" s="2">
        <v>17430928</v>
      </c>
      <c r="B4842" s="2" t="s">
        <v>26</v>
      </c>
      <c r="C4842" s="2"/>
      <c r="D4842" s="2" t="s">
        <v>15036</v>
      </c>
      <c r="E4842" s="2" t="s">
        <v>15037</v>
      </c>
      <c r="F4842" s="2" t="s">
        <v>15038</v>
      </c>
      <c r="G4842" s="2">
        <v>6.9031428609575496</v>
      </c>
      <c r="H4842" s="2">
        <v>10</v>
      </c>
      <c r="I4842" s="2" t="s">
        <v>1350</v>
      </c>
      <c r="J4842" s="2">
        <v>-0.24925992814596101</v>
      </c>
      <c r="K4842" s="2">
        <v>42</v>
      </c>
      <c r="L4842" s="11">
        <v>0.11180694573035101</v>
      </c>
      <c r="M4842" s="2">
        <v>0</v>
      </c>
      <c r="N4842" s="2">
        <v>0</v>
      </c>
      <c r="O4842" s="2">
        <v>1</v>
      </c>
    </row>
    <row r="4843" spans="1:15" x14ac:dyDescent="0.25">
      <c r="A4843" s="2">
        <v>17222156</v>
      </c>
      <c r="B4843" s="2">
        <v>226976</v>
      </c>
      <c r="C4843" s="2">
        <v>9949</v>
      </c>
      <c r="D4843" s="2" t="s">
        <v>15039</v>
      </c>
      <c r="E4843" s="2" t="s">
        <v>15040</v>
      </c>
      <c r="F4843" s="2" t="s">
        <v>15041</v>
      </c>
      <c r="G4843" s="2">
        <v>11.0567619232904</v>
      </c>
      <c r="H4843" s="2">
        <v>12.7</v>
      </c>
      <c r="I4843" s="2" t="s">
        <v>10629</v>
      </c>
      <c r="J4843" s="2">
        <v>0.249258541920752</v>
      </c>
      <c r="K4843" s="2">
        <v>42</v>
      </c>
      <c r="L4843" s="11">
        <v>0.11180902596095101</v>
      </c>
      <c r="M4843" s="2">
        <v>0</v>
      </c>
      <c r="N4843" s="2">
        <v>0</v>
      </c>
      <c r="O4843" s="2">
        <v>1</v>
      </c>
    </row>
    <row r="4844" spans="1:15" x14ac:dyDescent="0.25">
      <c r="A4844" s="2">
        <v>17361522</v>
      </c>
      <c r="B4844" s="2">
        <v>319322</v>
      </c>
      <c r="C4844" s="2">
        <v>6678</v>
      </c>
      <c r="D4844" s="2" t="s">
        <v>15042</v>
      </c>
      <c r="E4844" s="2" t="s">
        <v>15043</v>
      </c>
      <c r="F4844" s="2" t="s">
        <v>15044</v>
      </c>
      <c r="G4844" s="2">
        <v>9.8535475957961296</v>
      </c>
      <c r="H4844" s="2">
        <v>14.4</v>
      </c>
      <c r="I4844" s="2" t="s">
        <v>1707</v>
      </c>
      <c r="J4844" s="2">
        <v>-0.24925770337686201</v>
      </c>
      <c r="K4844" s="2">
        <v>42</v>
      </c>
      <c r="L4844" s="11">
        <v>0.111810284330918</v>
      </c>
      <c r="M4844" s="2">
        <v>0</v>
      </c>
      <c r="N4844" s="2">
        <v>0</v>
      </c>
      <c r="O4844" s="2">
        <v>1</v>
      </c>
    </row>
    <row r="4845" spans="1:15" x14ac:dyDescent="0.25">
      <c r="A4845" s="2">
        <v>17241623</v>
      </c>
      <c r="B4845" s="2">
        <v>28193</v>
      </c>
      <c r="C4845" s="2">
        <v>37401</v>
      </c>
      <c r="D4845" s="2" t="s">
        <v>15045</v>
      </c>
      <c r="E4845" s="2" t="s">
        <v>15046</v>
      </c>
      <c r="F4845" s="2" t="s">
        <v>15047</v>
      </c>
      <c r="G4845" s="2">
        <v>11.1484524408976</v>
      </c>
      <c r="H4845" s="2">
        <v>15.8</v>
      </c>
      <c r="I4845" s="2" t="s">
        <v>12403</v>
      </c>
      <c r="J4845" s="2">
        <v>-0.24921700619891901</v>
      </c>
      <c r="K4845" s="2">
        <v>42</v>
      </c>
      <c r="L4845" s="11">
        <v>0.111871369747778</v>
      </c>
      <c r="M4845" s="2">
        <v>0.31514671</v>
      </c>
      <c r="N4845" s="2">
        <v>0</v>
      </c>
      <c r="O4845" s="2">
        <v>1</v>
      </c>
    </row>
    <row r="4846" spans="1:15" x14ac:dyDescent="0.25">
      <c r="A4846" s="2">
        <v>17284376</v>
      </c>
      <c r="B4846" s="2">
        <v>195176</v>
      </c>
      <c r="C4846" s="2"/>
      <c r="D4846" s="2" t="s">
        <v>15048</v>
      </c>
      <c r="E4846" s="2" t="s">
        <v>15049</v>
      </c>
      <c r="F4846" s="2" t="s">
        <v>15050</v>
      </c>
      <c r="G4846" s="2">
        <v>11.2958809307643</v>
      </c>
      <c r="H4846" s="2">
        <v>11.9</v>
      </c>
      <c r="I4846" s="2" t="s">
        <v>408</v>
      </c>
      <c r="J4846" s="2">
        <v>0.249206427618377</v>
      </c>
      <c r="K4846" s="2">
        <v>42</v>
      </c>
      <c r="L4846" s="11">
        <v>0.111887252018624</v>
      </c>
      <c r="M4846" s="2">
        <v>0.31313418999999998</v>
      </c>
      <c r="N4846" s="2">
        <v>0</v>
      </c>
      <c r="O4846" s="2">
        <v>1</v>
      </c>
    </row>
    <row r="4847" spans="1:15" x14ac:dyDescent="0.25">
      <c r="A4847" s="2">
        <v>17389138</v>
      </c>
      <c r="B4847" s="2">
        <v>75517</v>
      </c>
      <c r="C4847" s="2"/>
      <c r="D4847" s="2" t="s">
        <v>15051</v>
      </c>
      <c r="E4847" s="2" t="s">
        <v>15052</v>
      </c>
      <c r="F4847" s="2" t="s">
        <v>15053</v>
      </c>
      <c r="G4847" s="2">
        <v>6.2041904926300004</v>
      </c>
      <c r="H4847" s="2">
        <v>12.2</v>
      </c>
      <c r="I4847" s="2" t="s">
        <v>631</v>
      </c>
      <c r="J4847" s="2">
        <v>0.24919311859524601</v>
      </c>
      <c r="K4847" s="2">
        <v>42</v>
      </c>
      <c r="L4847" s="11">
        <v>0.11190723606977</v>
      </c>
      <c r="M4847" s="2">
        <v>0</v>
      </c>
      <c r="N4847" s="2">
        <v>0</v>
      </c>
      <c r="O4847" s="2">
        <v>1</v>
      </c>
    </row>
    <row r="4848" spans="1:15" x14ac:dyDescent="0.25">
      <c r="A4848" s="2">
        <v>17271607</v>
      </c>
      <c r="B4848" s="2">
        <v>52670</v>
      </c>
      <c r="C4848" s="2">
        <v>32669</v>
      </c>
      <c r="D4848" s="2" t="s">
        <v>15054</v>
      </c>
      <c r="E4848" s="2" t="s">
        <v>15055</v>
      </c>
      <c r="F4848" s="2" t="s">
        <v>15056</v>
      </c>
      <c r="G4848" s="2">
        <v>7.8529285249255896</v>
      </c>
      <c r="H4848" s="2">
        <v>12.3</v>
      </c>
      <c r="I4848" s="2" t="s">
        <v>1015</v>
      </c>
      <c r="J4848" s="2">
        <v>-0.249163067245951</v>
      </c>
      <c r="K4848" s="2">
        <v>42</v>
      </c>
      <c r="L4848" s="11">
        <v>0.11195236925526</v>
      </c>
      <c r="M4848" s="2">
        <v>0</v>
      </c>
      <c r="N4848" s="2">
        <v>0</v>
      </c>
      <c r="O4848" s="2">
        <v>1</v>
      </c>
    </row>
    <row r="4849" spans="1:15" x14ac:dyDescent="0.25">
      <c r="A4849" s="2">
        <v>17475695</v>
      </c>
      <c r="B4849" s="2">
        <v>100043229</v>
      </c>
      <c r="C4849" s="2"/>
      <c r="D4849" s="2" t="s">
        <v>15057</v>
      </c>
      <c r="E4849" s="2" t="s">
        <v>15058</v>
      </c>
      <c r="F4849" s="2" t="s">
        <v>15059</v>
      </c>
      <c r="G4849" s="2">
        <v>7.5730237733750103</v>
      </c>
      <c r="H4849" s="2">
        <v>11.9</v>
      </c>
      <c r="I4849" s="2" t="s">
        <v>15060</v>
      </c>
      <c r="J4849" s="2">
        <v>0.24914550220329501</v>
      </c>
      <c r="K4849" s="2">
        <v>42</v>
      </c>
      <c r="L4849" s="11">
        <v>0.111978755959902</v>
      </c>
      <c r="M4849" s="2">
        <v>0</v>
      </c>
      <c r="N4849" s="2">
        <v>0</v>
      </c>
      <c r="O4849" s="2">
        <v>1</v>
      </c>
    </row>
    <row r="4850" spans="1:15" x14ac:dyDescent="0.25">
      <c r="A4850" s="2">
        <v>17390596</v>
      </c>
      <c r="B4850" s="2">
        <v>378702</v>
      </c>
      <c r="C4850" s="2">
        <v>85994</v>
      </c>
      <c r="D4850" s="2" t="s">
        <v>15061</v>
      </c>
      <c r="E4850" s="2" t="s">
        <v>15062</v>
      </c>
      <c r="F4850" s="2" t="s">
        <v>15063</v>
      </c>
      <c r="G4850" s="2">
        <v>10.9411428088234</v>
      </c>
      <c r="H4850" s="2">
        <v>11</v>
      </c>
      <c r="I4850" s="2" t="s">
        <v>15064</v>
      </c>
      <c r="J4850" s="2">
        <v>-0.249134177649975</v>
      </c>
      <c r="K4850" s="2">
        <v>42</v>
      </c>
      <c r="L4850" s="11">
        <v>0.111995770494815</v>
      </c>
      <c r="M4850" s="2">
        <v>0</v>
      </c>
      <c r="N4850" s="2">
        <v>0</v>
      </c>
      <c r="O4850" s="2">
        <v>1</v>
      </c>
    </row>
    <row r="4851" spans="1:15" x14ac:dyDescent="0.25">
      <c r="A4851" s="2">
        <v>17275576</v>
      </c>
      <c r="B4851" s="2">
        <v>52592</v>
      </c>
      <c r="C4851" s="2">
        <v>9123</v>
      </c>
      <c r="D4851" s="2" t="s">
        <v>15065</v>
      </c>
      <c r="E4851" s="2" t="s">
        <v>15066</v>
      </c>
      <c r="F4851" s="2" t="s">
        <v>15067</v>
      </c>
      <c r="G4851" s="2">
        <v>9.3049761681329599</v>
      </c>
      <c r="H4851" s="2">
        <v>11.2</v>
      </c>
      <c r="I4851" s="2" t="s">
        <v>1398</v>
      </c>
      <c r="J4851" s="2">
        <v>0.24912815297003199</v>
      </c>
      <c r="K4851" s="2">
        <v>42</v>
      </c>
      <c r="L4851" s="11">
        <v>0.112004823043016</v>
      </c>
      <c r="M4851" s="2">
        <v>0</v>
      </c>
      <c r="N4851" s="2">
        <v>0</v>
      </c>
      <c r="O4851" s="2">
        <v>1</v>
      </c>
    </row>
    <row r="4852" spans="1:15" x14ac:dyDescent="0.25">
      <c r="A4852" s="2">
        <v>17521603</v>
      </c>
      <c r="B4852" s="2">
        <v>331026</v>
      </c>
      <c r="C4852" s="2">
        <v>5578</v>
      </c>
      <c r="D4852" s="2" t="s">
        <v>15068</v>
      </c>
      <c r="E4852" s="2" t="s">
        <v>15069</v>
      </c>
      <c r="F4852" s="2" t="s">
        <v>15070</v>
      </c>
      <c r="G4852" s="2">
        <v>7.7364047481900204</v>
      </c>
      <c r="H4852" s="2">
        <v>14.1</v>
      </c>
      <c r="I4852" s="2" t="s">
        <v>5136</v>
      </c>
      <c r="J4852" s="2">
        <v>0.24908493483501001</v>
      </c>
      <c r="K4852" s="2">
        <v>42</v>
      </c>
      <c r="L4852" s="11">
        <v>0.112069777708814</v>
      </c>
      <c r="M4852" s="2">
        <v>0</v>
      </c>
      <c r="N4852" s="2">
        <v>0</v>
      </c>
      <c r="O4852" s="2">
        <v>1</v>
      </c>
    </row>
    <row r="4853" spans="1:15" x14ac:dyDescent="0.25">
      <c r="A4853" s="2">
        <v>17475487</v>
      </c>
      <c r="B4853" s="2">
        <v>13085</v>
      </c>
      <c r="C4853" s="2">
        <v>69128</v>
      </c>
      <c r="D4853" s="2" t="s">
        <v>15071</v>
      </c>
      <c r="E4853" s="2" t="s">
        <v>15072</v>
      </c>
      <c r="F4853" s="2" t="s">
        <v>15073</v>
      </c>
      <c r="G4853" s="2">
        <v>7.3749761808486198</v>
      </c>
      <c r="H4853" s="2">
        <v>19.899999999999999</v>
      </c>
      <c r="I4853" s="2" t="s">
        <v>15015</v>
      </c>
      <c r="J4853" s="2">
        <v>0.249054141366783</v>
      </c>
      <c r="K4853" s="2">
        <v>42</v>
      </c>
      <c r="L4853" s="11">
        <v>0.11211607594308901</v>
      </c>
      <c r="M4853" s="2">
        <v>0.14200989</v>
      </c>
      <c r="N4853" s="2">
        <v>0</v>
      </c>
      <c r="O4853" s="2">
        <v>1</v>
      </c>
    </row>
    <row r="4854" spans="1:15" x14ac:dyDescent="0.25">
      <c r="A4854" s="2">
        <v>17206491</v>
      </c>
      <c r="B4854" s="2" t="s">
        <v>26</v>
      </c>
      <c r="C4854" s="2"/>
      <c r="D4854" s="2" t="s">
        <v>15074</v>
      </c>
      <c r="E4854" s="2" t="s">
        <v>15075</v>
      </c>
      <c r="F4854" s="2" t="s">
        <v>12709</v>
      </c>
      <c r="G4854" s="2">
        <v>11.3059999602182</v>
      </c>
      <c r="H4854" s="2">
        <v>70.2</v>
      </c>
      <c r="I4854" s="2" t="s">
        <v>1679</v>
      </c>
      <c r="J4854" s="2">
        <v>0.249035252851599</v>
      </c>
      <c r="K4854" s="2">
        <v>42</v>
      </c>
      <c r="L4854" s="11">
        <v>0.112144482070551</v>
      </c>
      <c r="M4854" s="2">
        <v>0</v>
      </c>
      <c r="N4854" s="2">
        <v>0</v>
      </c>
      <c r="O4854" s="2">
        <v>1</v>
      </c>
    </row>
    <row r="4855" spans="1:15" x14ac:dyDescent="0.25">
      <c r="A4855" s="2">
        <v>17361463</v>
      </c>
      <c r="B4855" s="2">
        <v>76308</v>
      </c>
      <c r="C4855" s="2">
        <v>49926</v>
      </c>
      <c r="D4855" s="2" t="s">
        <v>15076</v>
      </c>
      <c r="E4855" s="2" t="s">
        <v>15077</v>
      </c>
      <c r="F4855" s="2" t="s">
        <v>15078</v>
      </c>
      <c r="G4855" s="2">
        <v>13.8912856919425</v>
      </c>
      <c r="H4855" s="2">
        <v>11.8</v>
      </c>
      <c r="I4855" s="2" t="s">
        <v>4626</v>
      </c>
      <c r="J4855" s="2">
        <v>0.24903308742962599</v>
      </c>
      <c r="K4855" s="2">
        <v>42</v>
      </c>
      <c r="L4855" s="11">
        <v>0.11214773895747</v>
      </c>
      <c r="M4855" s="2">
        <v>0</v>
      </c>
      <c r="N4855" s="2">
        <v>0</v>
      </c>
      <c r="O4855" s="2">
        <v>1</v>
      </c>
    </row>
    <row r="4856" spans="1:15" x14ac:dyDescent="0.25">
      <c r="A4856" s="2">
        <v>17528775</v>
      </c>
      <c r="B4856" s="2">
        <v>546143</v>
      </c>
      <c r="C4856" s="2"/>
      <c r="D4856" s="2" t="s">
        <v>15079</v>
      </c>
      <c r="E4856" s="2" t="s">
        <v>15080</v>
      </c>
      <c r="F4856" s="2" t="s">
        <v>15081</v>
      </c>
      <c r="G4856" s="2">
        <v>11.5066904794602</v>
      </c>
      <c r="H4856" s="2">
        <v>15.5</v>
      </c>
      <c r="I4856" s="2" t="s">
        <v>5018</v>
      </c>
      <c r="J4856" s="2">
        <v>-0.249009417908478</v>
      </c>
      <c r="K4856" s="2">
        <v>42</v>
      </c>
      <c r="L4856" s="11">
        <v>0.112183343545786</v>
      </c>
      <c r="M4856" s="2">
        <v>0</v>
      </c>
      <c r="N4856" s="2">
        <v>0</v>
      </c>
      <c r="O4856" s="2">
        <v>1</v>
      </c>
    </row>
    <row r="4857" spans="1:15" x14ac:dyDescent="0.25">
      <c r="A4857" s="2">
        <v>17383129</v>
      </c>
      <c r="B4857" s="2">
        <v>100306954</v>
      </c>
      <c r="C4857" s="2"/>
      <c r="D4857" s="2" t="s">
        <v>15082</v>
      </c>
      <c r="E4857" s="2" t="s">
        <v>15083</v>
      </c>
      <c r="F4857" s="2" t="s">
        <v>15084</v>
      </c>
      <c r="G4857" s="2">
        <v>11.2513571920849</v>
      </c>
      <c r="H4857" s="2">
        <v>14.8</v>
      </c>
      <c r="I4857" s="2" t="s">
        <v>319</v>
      </c>
      <c r="J4857" s="2">
        <v>-0.248955322539087</v>
      </c>
      <c r="K4857" s="2">
        <v>42</v>
      </c>
      <c r="L4857" s="11">
        <v>0.11226474763149399</v>
      </c>
      <c r="M4857" s="2">
        <v>0</v>
      </c>
      <c r="N4857" s="2">
        <v>0</v>
      </c>
      <c r="O4857" s="2">
        <v>1</v>
      </c>
    </row>
    <row r="4858" spans="1:15" x14ac:dyDescent="0.25">
      <c r="A4858" s="2">
        <v>17446539</v>
      </c>
      <c r="B4858" s="2">
        <v>55982</v>
      </c>
      <c r="C4858" s="2">
        <v>68995</v>
      </c>
      <c r="D4858" s="2" t="s">
        <v>15085</v>
      </c>
      <c r="E4858" s="2" t="s">
        <v>15086</v>
      </c>
      <c r="F4858" s="2" t="s">
        <v>15087</v>
      </c>
      <c r="G4858" s="2">
        <v>9.6349285216558496</v>
      </c>
      <c r="H4858" s="2">
        <v>19.899999999999999</v>
      </c>
      <c r="I4858" s="2" t="s">
        <v>4421</v>
      </c>
      <c r="J4858" s="2">
        <v>0.248874843468958</v>
      </c>
      <c r="K4858" s="2">
        <v>42</v>
      </c>
      <c r="L4858" s="11">
        <v>0.112385936439097</v>
      </c>
      <c r="M4858" s="2">
        <v>0.42310620999999998</v>
      </c>
      <c r="N4858" s="2">
        <v>0</v>
      </c>
      <c r="O4858" s="2">
        <v>1</v>
      </c>
    </row>
    <row r="4859" spans="1:15" x14ac:dyDescent="0.25">
      <c r="A4859" s="2">
        <v>17451217</v>
      </c>
      <c r="B4859" s="2">
        <v>72898</v>
      </c>
      <c r="C4859" s="2">
        <v>10717</v>
      </c>
      <c r="D4859" s="2" t="s">
        <v>15088</v>
      </c>
      <c r="E4859" s="2" t="s">
        <v>15089</v>
      </c>
      <c r="F4859" s="2" t="s">
        <v>15090</v>
      </c>
      <c r="G4859" s="2">
        <v>8.1090952441805904</v>
      </c>
      <c r="H4859" s="2">
        <v>21.1</v>
      </c>
      <c r="I4859" s="2" t="s">
        <v>14969</v>
      </c>
      <c r="J4859" s="2">
        <v>0.248840791083839</v>
      </c>
      <c r="K4859" s="2">
        <v>42</v>
      </c>
      <c r="L4859" s="11">
        <v>0.112437243455749</v>
      </c>
      <c r="M4859" s="2">
        <v>0</v>
      </c>
      <c r="N4859" s="2">
        <v>0</v>
      </c>
      <c r="O4859" s="2">
        <v>1</v>
      </c>
    </row>
    <row r="4860" spans="1:15" x14ac:dyDescent="0.25">
      <c r="A4860" s="2">
        <v>17518809</v>
      </c>
      <c r="B4860" s="2">
        <v>100502636</v>
      </c>
      <c r="C4860" s="2"/>
      <c r="D4860" s="2" t="s">
        <v>15091</v>
      </c>
      <c r="E4860" s="2" t="s">
        <v>15092</v>
      </c>
      <c r="F4860" s="2" t="s">
        <v>15093</v>
      </c>
      <c r="G4860" s="2">
        <v>7.0126904646555603</v>
      </c>
      <c r="H4860" s="2">
        <v>11.2</v>
      </c>
      <c r="I4860" s="2" t="s">
        <v>1707</v>
      </c>
      <c r="J4860" s="2">
        <v>0.24881843689544</v>
      </c>
      <c r="K4860" s="2">
        <v>42</v>
      </c>
      <c r="L4860" s="11">
        <v>0.11247093423597999</v>
      </c>
      <c r="M4860" s="2">
        <v>0</v>
      </c>
      <c r="N4860" s="2">
        <v>0</v>
      </c>
      <c r="O4860" s="2">
        <v>1</v>
      </c>
    </row>
    <row r="4861" spans="1:15" x14ac:dyDescent="0.25">
      <c r="A4861" s="2">
        <v>17201779</v>
      </c>
      <c r="B4861" s="2" t="s">
        <v>26</v>
      </c>
      <c r="C4861" s="2"/>
      <c r="D4861" s="2" t="s">
        <v>15094</v>
      </c>
      <c r="E4861" s="2" t="s">
        <v>15095</v>
      </c>
      <c r="F4861" s="2" t="s">
        <v>29</v>
      </c>
      <c r="G4861" s="2">
        <v>6.0125238214220298</v>
      </c>
      <c r="H4861" s="2">
        <v>10.199999999999999</v>
      </c>
      <c r="I4861" s="2" t="s">
        <v>11309</v>
      </c>
      <c r="J4861" s="2">
        <v>-0.24880274459256499</v>
      </c>
      <c r="K4861" s="2">
        <v>42</v>
      </c>
      <c r="L4861" s="11">
        <v>0.112494589170786</v>
      </c>
      <c r="M4861" s="2">
        <v>0</v>
      </c>
      <c r="N4861" s="2">
        <v>0</v>
      </c>
      <c r="O4861" s="2">
        <v>1</v>
      </c>
    </row>
    <row r="4862" spans="1:15" x14ac:dyDescent="0.25">
      <c r="A4862" s="2">
        <v>17201955</v>
      </c>
      <c r="B4862" s="2" t="s">
        <v>26</v>
      </c>
      <c r="C4862" s="2"/>
      <c r="D4862" s="2" t="s">
        <v>15096</v>
      </c>
      <c r="E4862" s="2" t="s">
        <v>15097</v>
      </c>
      <c r="F4862" s="2" t="s">
        <v>29</v>
      </c>
      <c r="G4862" s="2">
        <v>6.0125238214220298</v>
      </c>
      <c r="H4862" s="2">
        <v>10.199999999999999</v>
      </c>
      <c r="I4862" s="2" t="s">
        <v>11309</v>
      </c>
      <c r="J4862" s="2">
        <v>-0.24880274459256499</v>
      </c>
      <c r="K4862" s="2">
        <v>42</v>
      </c>
      <c r="L4862" s="11">
        <v>0.112494589170786</v>
      </c>
      <c r="M4862" s="2">
        <v>0</v>
      </c>
      <c r="N4862" s="2">
        <v>0</v>
      </c>
      <c r="O4862" s="2">
        <v>1</v>
      </c>
    </row>
    <row r="4863" spans="1:15" x14ac:dyDescent="0.25">
      <c r="A4863" s="2">
        <v>17207509</v>
      </c>
      <c r="B4863" s="2" t="s">
        <v>26</v>
      </c>
      <c r="C4863" s="2"/>
      <c r="D4863" s="2" t="s">
        <v>15098</v>
      </c>
      <c r="E4863" s="2" t="s">
        <v>15099</v>
      </c>
      <c r="F4863" s="2" t="s">
        <v>29</v>
      </c>
      <c r="G4863" s="2">
        <v>5.2988333247956803</v>
      </c>
      <c r="H4863" s="2">
        <v>15.7</v>
      </c>
      <c r="I4863" s="2" t="s">
        <v>956</v>
      </c>
      <c r="J4863" s="2">
        <v>0.248782757540182</v>
      </c>
      <c r="K4863" s="2">
        <v>42</v>
      </c>
      <c r="L4863" s="11">
        <v>0.112524723502957</v>
      </c>
      <c r="M4863" s="2">
        <v>0</v>
      </c>
      <c r="N4863" s="2">
        <v>0</v>
      </c>
      <c r="O4863" s="2">
        <v>1</v>
      </c>
    </row>
    <row r="4864" spans="1:15" x14ac:dyDescent="0.25">
      <c r="A4864" s="2">
        <v>17308598</v>
      </c>
      <c r="B4864" s="2">
        <v>751541</v>
      </c>
      <c r="C4864" s="2"/>
      <c r="D4864" s="2" t="s">
        <v>15100</v>
      </c>
      <c r="E4864" s="2" t="s">
        <v>15101</v>
      </c>
      <c r="F4864" s="2" t="s">
        <v>15102</v>
      </c>
      <c r="G4864" s="2">
        <v>7.1554285798753998</v>
      </c>
      <c r="H4864" s="2">
        <v>13.3</v>
      </c>
      <c r="I4864" s="2" t="s">
        <v>5770</v>
      </c>
      <c r="J4864" s="2">
        <v>-0.24878173066608</v>
      </c>
      <c r="K4864" s="2">
        <v>42</v>
      </c>
      <c r="L4864" s="11">
        <v>0.112526271876737</v>
      </c>
      <c r="M4864" s="2">
        <v>0</v>
      </c>
      <c r="N4864" s="2">
        <v>0</v>
      </c>
      <c r="O4864" s="2">
        <v>1</v>
      </c>
    </row>
    <row r="4865" spans="1:15" x14ac:dyDescent="0.25">
      <c r="A4865" s="2">
        <v>17541469</v>
      </c>
      <c r="B4865" s="2">
        <v>209005</v>
      </c>
      <c r="C4865" s="2">
        <v>83587</v>
      </c>
      <c r="D4865" s="2" t="s">
        <v>15103</v>
      </c>
      <c r="E4865" s="2" t="s">
        <v>15104</v>
      </c>
      <c r="F4865" s="2" t="s">
        <v>15105</v>
      </c>
      <c r="G4865" s="2">
        <v>5.9334047748929004</v>
      </c>
      <c r="H4865" s="2">
        <v>7.9</v>
      </c>
      <c r="I4865" s="2" t="s">
        <v>5099</v>
      </c>
      <c r="J4865" s="2">
        <v>0.24874189630437599</v>
      </c>
      <c r="K4865" s="2">
        <v>42</v>
      </c>
      <c r="L4865" s="11">
        <v>0.112586348497609</v>
      </c>
      <c r="M4865" s="2">
        <v>0</v>
      </c>
      <c r="N4865" s="2">
        <v>0</v>
      </c>
      <c r="O4865" s="2">
        <v>1</v>
      </c>
    </row>
    <row r="4866" spans="1:15" x14ac:dyDescent="0.25">
      <c r="A4866" s="2">
        <v>17320684</v>
      </c>
      <c r="B4866" s="2" t="s">
        <v>26</v>
      </c>
      <c r="C4866" s="2"/>
      <c r="D4866" s="2" t="s">
        <v>15106</v>
      </c>
      <c r="E4866" s="2" t="s">
        <v>15107</v>
      </c>
      <c r="F4866" s="2" t="s">
        <v>15108</v>
      </c>
      <c r="G4866" s="2">
        <v>6.8651190825871096</v>
      </c>
      <c r="H4866" s="2">
        <v>21.4</v>
      </c>
      <c r="I4866" s="2" t="s">
        <v>230</v>
      </c>
      <c r="J4866" s="2">
        <v>0.24872158542846801</v>
      </c>
      <c r="K4866" s="2">
        <v>42</v>
      </c>
      <c r="L4866" s="11">
        <v>0.11261698980635</v>
      </c>
      <c r="M4866" s="2">
        <v>0</v>
      </c>
      <c r="N4866" s="2">
        <v>0</v>
      </c>
      <c r="O4866" s="2">
        <v>1</v>
      </c>
    </row>
    <row r="4867" spans="1:15" x14ac:dyDescent="0.25">
      <c r="A4867" s="2">
        <v>17235198</v>
      </c>
      <c r="B4867" s="2">
        <v>66043</v>
      </c>
      <c r="C4867" s="2">
        <v>37514</v>
      </c>
      <c r="D4867" s="2" t="s">
        <v>1559</v>
      </c>
      <c r="E4867" s="2" t="s">
        <v>1560</v>
      </c>
      <c r="F4867" s="2" t="s">
        <v>15109</v>
      </c>
      <c r="G4867" s="2">
        <v>14.0413570858183</v>
      </c>
      <c r="H4867" s="2">
        <v>11.3</v>
      </c>
      <c r="I4867" s="2" t="s">
        <v>15110</v>
      </c>
      <c r="J4867" s="2">
        <v>0.24871444146229699</v>
      </c>
      <c r="K4867" s="2">
        <v>42</v>
      </c>
      <c r="L4867" s="11">
        <v>0.112627768790923</v>
      </c>
      <c r="M4867" s="2">
        <v>0.24370839</v>
      </c>
      <c r="N4867" s="2">
        <v>0</v>
      </c>
      <c r="O4867" s="2">
        <v>1</v>
      </c>
    </row>
    <row r="4868" spans="1:15" x14ac:dyDescent="0.25">
      <c r="A4868" s="2" t="s">
        <v>15111</v>
      </c>
      <c r="B4868" s="2" t="s">
        <v>26</v>
      </c>
      <c r="C4868" s="2"/>
      <c r="D4868" s="2" t="s">
        <v>15112</v>
      </c>
      <c r="E4868" s="2" t="s">
        <v>15113</v>
      </c>
      <c r="F4868" s="2" t="s">
        <v>29</v>
      </c>
      <c r="G4868" s="2">
        <v>15.811023916517</v>
      </c>
      <c r="H4868" s="2">
        <v>11</v>
      </c>
      <c r="I4868" s="2" t="s">
        <v>400</v>
      </c>
      <c r="J4868" s="2">
        <v>-0.24866461163303</v>
      </c>
      <c r="K4868" s="2">
        <v>42</v>
      </c>
      <c r="L4868" s="11">
        <v>0.112702974697878</v>
      </c>
      <c r="M4868" s="2">
        <v>0</v>
      </c>
      <c r="N4868" s="2">
        <v>0</v>
      </c>
      <c r="O4868" s="2">
        <v>1</v>
      </c>
    </row>
    <row r="4869" spans="1:15" x14ac:dyDescent="0.25">
      <c r="A4869" s="2">
        <v>17243018</v>
      </c>
      <c r="B4869" s="2" t="s">
        <v>26</v>
      </c>
      <c r="C4869" s="2"/>
      <c r="D4869" s="2" t="s">
        <v>14814</v>
      </c>
      <c r="E4869" s="2" t="s">
        <v>15114</v>
      </c>
      <c r="F4869" s="2" t="s">
        <v>15115</v>
      </c>
      <c r="G4869" s="2">
        <v>11.4905952953157</v>
      </c>
      <c r="H4869" s="2">
        <v>23.9</v>
      </c>
      <c r="I4869" s="2" t="s">
        <v>12568</v>
      </c>
      <c r="J4869" s="2">
        <v>0.24866425225964001</v>
      </c>
      <c r="K4869" s="2">
        <v>42</v>
      </c>
      <c r="L4869" s="11">
        <v>0.112703517220394</v>
      </c>
      <c r="M4869" s="2">
        <v>0</v>
      </c>
      <c r="N4869" s="2">
        <v>0</v>
      </c>
      <c r="O4869" s="2">
        <v>1</v>
      </c>
    </row>
    <row r="4870" spans="1:15" x14ac:dyDescent="0.25">
      <c r="A4870" s="2">
        <v>17212872</v>
      </c>
      <c r="B4870" s="2" t="s">
        <v>26</v>
      </c>
      <c r="C4870" s="2"/>
      <c r="D4870" s="2" t="s">
        <v>15116</v>
      </c>
      <c r="E4870" s="2" t="s">
        <v>15117</v>
      </c>
      <c r="F4870" s="2" t="s">
        <v>15118</v>
      </c>
      <c r="G4870" s="2">
        <v>5.6249523844037697</v>
      </c>
      <c r="H4870" s="2">
        <v>6.2</v>
      </c>
      <c r="I4870" s="2" t="s">
        <v>14854</v>
      </c>
      <c r="J4870" s="2">
        <v>-0.24866405402896499</v>
      </c>
      <c r="K4870" s="2">
        <v>42</v>
      </c>
      <c r="L4870" s="11">
        <v>0.11270381647712301</v>
      </c>
      <c r="M4870" s="2">
        <v>0</v>
      </c>
      <c r="N4870" s="2">
        <v>0</v>
      </c>
      <c r="O4870" s="2">
        <v>1</v>
      </c>
    </row>
    <row r="4871" spans="1:15" x14ac:dyDescent="0.25">
      <c r="A4871" s="2">
        <v>17364588</v>
      </c>
      <c r="B4871" s="2">
        <v>226115</v>
      </c>
      <c r="C4871" s="2">
        <v>13237</v>
      </c>
      <c r="D4871" s="2" t="s">
        <v>15119</v>
      </c>
      <c r="E4871" s="2" t="s">
        <v>15120</v>
      </c>
      <c r="F4871" s="2" t="s">
        <v>15121</v>
      </c>
      <c r="G4871" s="2">
        <v>6.6109761851174502</v>
      </c>
      <c r="H4871" s="2">
        <v>9.9</v>
      </c>
      <c r="I4871" s="2" t="s">
        <v>1949</v>
      </c>
      <c r="J4871" s="2">
        <v>0.24859881624124999</v>
      </c>
      <c r="K4871" s="2">
        <v>42</v>
      </c>
      <c r="L4871" s="11">
        <v>0.112802334293766</v>
      </c>
      <c r="M4871" s="2">
        <v>0.38033549</v>
      </c>
      <c r="N4871" s="2">
        <v>0</v>
      </c>
      <c r="O4871" s="2">
        <v>1</v>
      </c>
    </row>
    <row r="4872" spans="1:15" x14ac:dyDescent="0.25">
      <c r="A4872" s="2">
        <v>17330271</v>
      </c>
      <c r="B4872" s="2">
        <v>207227</v>
      </c>
      <c r="C4872" s="2">
        <v>18173</v>
      </c>
      <c r="D4872" s="2" t="s">
        <v>15122</v>
      </c>
      <c r="E4872" s="2" t="s">
        <v>15123</v>
      </c>
      <c r="F4872" s="2" t="s">
        <v>15124</v>
      </c>
      <c r="G4872" s="2">
        <v>6.11519046056838</v>
      </c>
      <c r="H4872" s="2">
        <v>12.6</v>
      </c>
      <c r="I4872" s="2" t="s">
        <v>6877</v>
      </c>
      <c r="J4872" s="2">
        <v>0.24859592679280501</v>
      </c>
      <c r="K4872" s="2">
        <v>42</v>
      </c>
      <c r="L4872" s="11">
        <v>0.112806699239204</v>
      </c>
      <c r="M4872" s="2">
        <v>0.42125984999999999</v>
      </c>
      <c r="N4872" s="2">
        <v>0</v>
      </c>
      <c r="O4872" s="2">
        <v>1</v>
      </c>
    </row>
    <row r="4873" spans="1:15" x14ac:dyDescent="0.25">
      <c r="A4873" s="2">
        <v>17200657</v>
      </c>
      <c r="B4873" s="2" t="s">
        <v>26</v>
      </c>
      <c r="C4873" s="2"/>
      <c r="D4873" s="2" t="s">
        <v>15125</v>
      </c>
      <c r="E4873" s="2" t="s">
        <v>15126</v>
      </c>
      <c r="F4873" s="2" t="s">
        <v>29</v>
      </c>
      <c r="G4873" s="2">
        <v>5.2655000005449599</v>
      </c>
      <c r="H4873" s="2">
        <v>10.4</v>
      </c>
      <c r="I4873" s="2" t="s">
        <v>3860</v>
      </c>
      <c r="J4873" s="2">
        <v>0.24859050971990501</v>
      </c>
      <c r="K4873" s="2">
        <v>42</v>
      </c>
      <c r="L4873" s="11">
        <v>0.112814882881384</v>
      </c>
      <c r="M4873" s="2">
        <v>0</v>
      </c>
      <c r="N4873" s="2">
        <v>0</v>
      </c>
      <c r="O4873" s="2">
        <v>1</v>
      </c>
    </row>
    <row r="4874" spans="1:15" x14ac:dyDescent="0.25">
      <c r="A4874" s="2">
        <v>17203271</v>
      </c>
      <c r="B4874" s="2" t="s">
        <v>26</v>
      </c>
      <c r="C4874" s="2"/>
      <c r="D4874" s="2" t="s">
        <v>15127</v>
      </c>
      <c r="E4874" s="2" t="s">
        <v>15128</v>
      </c>
      <c r="F4874" s="2" t="s">
        <v>29</v>
      </c>
      <c r="G4874" s="2">
        <v>6.2398333322434203</v>
      </c>
      <c r="H4874" s="2">
        <v>15.3</v>
      </c>
      <c r="I4874" s="2" t="s">
        <v>7541</v>
      </c>
      <c r="J4874" s="2">
        <v>-0.24858151409041701</v>
      </c>
      <c r="K4874" s="2">
        <v>42</v>
      </c>
      <c r="L4874" s="11">
        <v>0.112828473677134</v>
      </c>
      <c r="M4874" s="2">
        <v>0</v>
      </c>
      <c r="N4874" s="2">
        <v>0</v>
      </c>
      <c r="O4874" s="2">
        <v>1</v>
      </c>
    </row>
    <row r="4875" spans="1:15" x14ac:dyDescent="0.25">
      <c r="A4875" s="2">
        <v>17466471</v>
      </c>
      <c r="B4875" s="2">
        <v>100503800</v>
      </c>
      <c r="C4875" s="2"/>
      <c r="D4875" s="2" t="s">
        <v>15129</v>
      </c>
      <c r="E4875" s="2" t="s">
        <v>15130</v>
      </c>
      <c r="F4875" s="2" t="s">
        <v>15131</v>
      </c>
      <c r="G4875" s="2">
        <v>7.4236666588556197</v>
      </c>
      <c r="H4875" s="2">
        <v>8.4</v>
      </c>
      <c r="I4875" s="2" t="s">
        <v>8207</v>
      </c>
      <c r="J4875" s="2">
        <v>-0.248571840912478</v>
      </c>
      <c r="K4875" s="2">
        <v>42</v>
      </c>
      <c r="L4875" s="11">
        <v>0.112843089495612</v>
      </c>
      <c r="M4875" s="2">
        <v>0</v>
      </c>
      <c r="N4875" s="2">
        <v>0</v>
      </c>
      <c r="O4875" s="2">
        <v>1</v>
      </c>
    </row>
    <row r="4876" spans="1:15" x14ac:dyDescent="0.25">
      <c r="A4876" s="2">
        <v>17304336</v>
      </c>
      <c r="B4876" s="2" t="s">
        <v>26</v>
      </c>
      <c r="C4876" s="2"/>
      <c r="D4876" s="2" t="s">
        <v>15132</v>
      </c>
      <c r="E4876" s="2" t="s">
        <v>15133</v>
      </c>
      <c r="F4876" s="2" t="s">
        <v>15134</v>
      </c>
      <c r="G4876" s="2">
        <v>6.13185715675354</v>
      </c>
      <c r="H4876" s="2">
        <v>11.4</v>
      </c>
      <c r="I4876" s="2" t="s">
        <v>738</v>
      </c>
      <c r="J4876" s="2">
        <v>-0.248546480865527</v>
      </c>
      <c r="K4876" s="2">
        <v>42</v>
      </c>
      <c r="L4876" s="11">
        <v>0.11288141432869001</v>
      </c>
      <c r="M4876" s="2">
        <v>0</v>
      </c>
      <c r="N4876" s="2">
        <v>0</v>
      </c>
      <c r="O4876" s="2">
        <v>1</v>
      </c>
    </row>
    <row r="4877" spans="1:15" x14ac:dyDescent="0.25">
      <c r="A4877" s="2">
        <v>17477693</v>
      </c>
      <c r="B4877" s="2">
        <v>387168</v>
      </c>
      <c r="C4877" s="2"/>
      <c r="D4877" s="2" t="s">
        <v>15135</v>
      </c>
      <c r="E4877" s="2" t="s">
        <v>15136</v>
      </c>
      <c r="F4877" s="2" t="s">
        <v>15137</v>
      </c>
      <c r="G4877" s="2">
        <v>7.0582619394574904</v>
      </c>
      <c r="H4877" s="2">
        <v>10.1</v>
      </c>
      <c r="I4877" s="2" t="s">
        <v>408</v>
      </c>
      <c r="J4877" s="2">
        <v>0.248513565747433</v>
      </c>
      <c r="K4877" s="2">
        <v>42</v>
      </c>
      <c r="L4877" s="11">
        <v>0.11293117113146001</v>
      </c>
      <c r="M4877" s="2">
        <v>0.53801047000000002</v>
      </c>
      <c r="N4877" s="2">
        <v>0</v>
      </c>
      <c r="O4877" s="2">
        <v>1</v>
      </c>
    </row>
    <row r="4878" spans="1:15" x14ac:dyDescent="0.25">
      <c r="A4878" s="2">
        <v>17276302</v>
      </c>
      <c r="B4878" s="2">
        <v>18755</v>
      </c>
      <c r="C4878" s="2">
        <v>84384</v>
      </c>
      <c r="D4878" s="2" t="s">
        <v>15138</v>
      </c>
      <c r="E4878" s="2" t="s">
        <v>15139</v>
      </c>
      <c r="F4878" s="2" t="s">
        <v>15140</v>
      </c>
      <c r="G4878" s="2">
        <v>10.3696905090695</v>
      </c>
      <c r="H4878" s="2">
        <v>7.9</v>
      </c>
      <c r="I4878" s="2" t="s">
        <v>2742</v>
      </c>
      <c r="J4878" s="2">
        <v>-0.248512167545169</v>
      </c>
      <c r="K4878" s="2">
        <v>42</v>
      </c>
      <c r="L4878" s="11">
        <v>0.112933285115574</v>
      </c>
      <c r="M4878" s="2">
        <v>0.58278384999999999</v>
      </c>
      <c r="N4878" s="2">
        <v>0</v>
      </c>
      <c r="O4878" s="2">
        <v>1</v>
      </c>
    </row>
    <row r="4879" spans="1:15" x14ac:dyDescent="0.25">
      <c r="A4879" s="2">
        <v>17241130</v>
      </c>
      <c r="B4879" s="2">
        <v>71279</v>
      </c>
      <c r="C4879" s="2">
        <v>56805</v>
      </c>
      <c r="D4879" s="2" t="s">
        <v>15141</v>
      </c>
      <c r="E4879" s="2" t="s">
        <v>15142</v>
      </c>
      <c r="F4879" s="2" t="s">
        <v>15143</v>
      </c>
      <c r="G4879" s="2">
        <v>9.2783095268976101</v>
      </c>
      <c r="H4879" s="2">
        <v>12.7</v>
      </c>
      <c r="I4879" s="2" t="s">
        <v>7784</v>
      </c>
      <c r="J4879" s="2">
        <v>0.248503700989296</v>
      </c>
      <c r="K4879" s="2">
        <v>42</v>
      </c>
      <c r="L4879" s="11">
        <v>0.112946086589121</v>
      </c>
      <c r="M4879" s="2">
        <v>0.46359141999999998</v>
      </c>
      <c r="N4879" s="2">
        <v>0</v>
      </c>
      <c r="O4879" s="2">
        <v>1</v>
      </c>
    </row>
    <row r="4880" spans="1:15" x14ac:dyDescent="0.25">
      <c r="A4880" s="2">
        <v>17476998</v>
      </c>
      <c r="B4880" s="2">
        <v>15289</v>
      </c>
      <c r="C4880" s="2">
        <v>87355</v>
      </c>
      <c r="D4880" s="2" t="s">
        <v>12503</v>
      </c>
      <c r="E4880" s="2" t="s">
        <v>12504</v>
      </c>
      <c r="F4880" s="2" t="s">
        <v>15144</v>
      </c>
      <c r="G4880" s="2">
        <v>10.470452444894001</v>
      </c>
      <c r="H4880" s="2">
        <v>11.6</v>
      </c>
      <c r="I4880" s="2" t="s">
        <v>3603</v>
      </c>
      <c r="J4880" s="2">
        <v>-0.24848944160019601</v>
      </c>
      <c r="K4880" s="2">
        <v>42</v>
      </c>
      <c r="L4880" s="11">
        <v>0.112967649309691</v>
      </c>
      <c r="M4880" s="2">
        <v>0.24947391999999999</v>
      </c>
      <c r="N4880" s="2">
        <v>0</v>
      </c>
      <c r="O4880" s="2">
        <v>1</v>
      </c>
    </row>
    <row r="4881" spans="1:15" x14ac:dyDescent="0.25">
      <c r="A4881" s="2">
        <v>17444106</v>
      </c>
      <c r="B4881" s="2">
        <v>16848</v>
      </c>
      <c r="C4881" s="2">
        <v>22475</v>
      </c>
      <c r="D4881" s="2" t="s">
        <v>15145</v>
      </c>
      <c r="E4881" s="2" t="s">
        <v>15146</v>
      </c>
      <c r="F4881" s="2" t="s">
        <v>15147</v>
      </c>
      <c r="G4881" s="2">
        <v>9.7929286048525892</v>
      </c>
      <c r="H4881" s="2">
        <v>11.7</v>
      </c>
      <c r="I4881" s="2" t="s">
        <v>236</v>
      </c>
      <c r="J4881" s="2">
        <v>0.24848885635094201</v>
      </c>
      <c r="K4881" s="2">
        <v>42</v>
      </c>
      <c r="L4881" s="11">
        <v>0.112968534375988</v>
      </c>
      <c r="M4881" s="2">
        <v>0.40854083000000002</v>
      </c>
      <c r="N4881" s="2">
        <v>0</v>
      </c>
      <c r="O4881" s="2">
        <v>1</v>
      </c>
    </row>
    <row r="4882" spans="1:15" x14ac:dyDescent="0.25">
      <c r="A4882" s="2">
        <v>17208657</v>
      </c>
      <c r="B4882" s="2" t="s">
        <v>26</v>
      </c>
      <c r="C4882" s="2"/>
      <c r="D4882" s="2" t="s">
        <v>15148</v>
      </c>
      <c r="E4882" s="2" t="s">
        <v>15149</v>
      </c>
      <c r="F4882" s="2" t="s">
        <v>29</v>
      </c>
      <c r="G4882" s="2">
        <v>7.6079285485403902</v>
      </c>
      <c r="H4882" s="2">
        <v>9</v>
      </c>
      <c r="I4882" s="2" t="s">
        <v>4096</v>
      </c>
      <c r="J4882" s="2">
        <v>0.24847306757415299</v>
      </c>
      <c r="K4882" s="2">
        <v>42</v>
      </c>
      <c r="L4882" s="11">
        <v>0.112992413536016</v>
      </c>
      <c r="M4882" s="2">
        <v>0</v>
      </c>
      <c r="N4882" s="2">
        <v>0</v>
      </c>
      <c r="O4882" s="2">
        <v>1</v>
      </c>
    </row>
    <row r="4883" spans="1:15" x14ac:dyDescent="0.25">
      <c r="A4883" s="2">
        <v>17343873</v>
      </c>
      <c r="B4883" s="2">
        <v>54197</v>
      </c>
      <c r="C4883" s="2">
        <v>56004</v>
      </c>
      <c r="D4883" s="2" t="s">
        <v>15150</v>
      </c>
      <c r="E4883" s="2" t="s">
        <v>15151</v>
      </c>
      <c r="F4883" s="2" t="s">
        <v>15152</v>
      </c>
      <c r="G4883" s="2">
        <v>11.1494285719735</v>
      </c>
      <c r="H4883" s="2">
        <v>7.6</v>
      </c>
      <c r="I4883" s="2" t="s">
        <v>1434</v>
      </c>
      <c r="J4883" s="2">
        <v>0.248462171238098</v>
      </c>
      <c r="K4883" s="2">
        <v>42</v>
      </c>
      <c r="L4883" s="11">
        <v>0.113008895505571</v>
      </c>
      <c r="M4883" s="2">
        <v>0.34633667000000001</v>
      </c>
      <c r="N4883" s="2">
        <v>0</v>
      </c>
      <c r="O4883" s="2">
        <v>1</v>
      </c>
    </row>
    <row r="4884" spans="1:15" x14ac:dyDescent="0.25">
      <c r="A4884" s="2">
        <v>17256537</v>
      </c>
      <c r="B4884" s="2">
        <v>21428</v>
      </c>
      <c r="C4884" s="2">
        <v>7969</v>
      </c>
      <c r="D4884" s="2" t="s">
        <v>15153</v>
      </c>
      <c r="E4884" s="2" t="s">
        <v>15154</v>
      </c>
      <c r="F4884" s="2" t="s">
        <v>15155</v>
      </c>
      <c r="G4884" s="2">
        <v>10.3029999505906</v>
      </c>
      <c r="H4884" s="2">
        <v>11.6</v>
      </c>
      <c r="I4884" s="2" t="s">
        <v>7880</v>
      </c>
      <c r="J4884" s="2">
        <v>0.248440253039617</v>
      </c>
      <c r="K4884" s="2">
        <v>42</v>
      </c>
      <c r="L4884" s="11">
        <v>0.113042054768064</v>
      </c>
      <c r="M4884" s="2">
        <v>0.41725189000000001</v>
      </c>
      <c r="N4884" s="2">
        <v>0</v>
      </c>
      <c r="O4884" s="2">
        <v>1</v>
      </c>
    </row>
    <row r="4885" spans="1:15" x14ac:dyDescent="0.25">
      <c r="A4885" s="2">
        <v>17247023</v>
      </c>
      <c r="B4885" s="2">
        <v>13169</v>
      </c>
      <c r="C4885" s="2">
        <v>8468</v>
      </c>
      <c r="D4885" s="2" t="s">
        <v>15156</v>
      </c>
      <c r="E4885" s="2" t="s">
        <v>15157</v>
      </c>
      <c r="F4885" s="2" t="s">
        <v>15158</v>
      </c>
      <c r="G4885" s="2">
        <v>8.8583095187232601</v>
      </c>
      <c r="H4885" s="2">
        <v>11.6</v>
      </c>
      <c r="I4885" s="2" t="s">
        <v>6038</v>
      </c>
      <c r="J4885" s="2">
        <v>0.24841899229971701</v>
      </c>
      <c r="K4885" s="2">
        <v>42</v>
      </c>
      <c r="L4885" s="11">
        <v>0.113074226342066</v>
      </c>
      <c r="M4885" s="2">
        <v>0.40941118999999998</v>
      </c>
      <c r="N4885" s="2">
        <v>0</v>
      </c>
      <c r="O4885" s="2">
        <v>1</v>
      </c>
    </row>
    <row r="4886" spans="1:15" x14ac:dyDescent="0.25">
      <c r="A4886" s="2">
        <v>17462395</v>
      </c>
      <c r="B4886" s="2">
        <v>71803</v>
      </c>
      <c r="C4886" s="2">
        <v>57151</v>
      </c>
      <c r="D4886" s="2" t="s">
        <v>15159</v>
      </c>
      <c r="E4886" s="2" t="s">
        <v>15160</v>
      </c>
      <c r="F4886" s="2" t="s">
        <v>15161</v>
      </c>
      <c r="G4886" s="2">
        <v>7.5795000053587396</v>
      </c>
      <c r="H4886" s="2">
        <v>22</v>
      </c>
      <c r="I4886" s="2" t="s">
        <v>15162</v>
      </c>
      <c r="J4886" s="2">
        <v>0.248391604585638</v>
      </c>
      <c r="K4886" s="2">
        <v>42</v>
      </c>
      <c r="L4886" s="11">
        <v>0.113115679300855</v>
      </c>
      <c r="M4886" s="2">
        <v>0</v>
      </c>
      <c r="N4886" s="2">
        <v>0</v>
      </c>
      <c r="O4886" s="2">
        <v>1</v>
      </c>
    </row>
    <row r="4887" spans="1:15" x14ac:dyDescent="0.25">
      <c r="A4887" s="2">
        <v>17367896</v>
      </c>
      <c r="B4887" s="2">
        <v>99152</v>
      </c>
      <c r="C4887" s="2">
        <v>8359</v>
      </c>
      <c r="D4887" s="2" t="s">
        <v>4276</v>
      </c>
      <c r="E4887" s="2" t="s">
        <v>4277</v>
      </c>
      <c r="F4887" s="2" t="s">
        <v>15163</v>
      </c>
      <c r="G4887" s="2">
        <v>9.2946904613858194</v>
      </c>
      <c r="H4887" s="2">
        <v>19.399999999999999</v>
      </c>
      <c r="I4887" s="2" t="s">
        <v>777</v>
      </c>
      <c r="J4887" s="2">
        <v>0.248378645561464</v>
      </c>
      <c r="K4887" s="2">
        <v>42</v>
      </c>
      <c r="L4887" s="11">
        <v>0.113135297529723</v>
      </c>
      <c r="M4887" s="2">
        <v>0.37659926999999999</v>
      </c>
      <c r="N4887" s="2">
        <v>0</v>
      </c>
      <c r="O4887" s="2">
        <v>1</v>
      </c>
    </row>
    <row r="4888" spans="1:15" x14ac:dyDescent="0.25">
      <c r="A4888" s="2">
        <v>17431036</v>
      </c>
      <c r="B4888" s="2">
        <v>18221</v>
      </c>
      <c r="C4888" s="2">
        <v>4812</v>
      </c>
      <c r="D4888" s="2" t="s">
        <v>15164</v>
      </c>
      <c r="E4888" s="2" t="s">
        <v>15165</v>
      </c>
      <c r="F4888" s="2" t="s">
        <v>15166</v>
      </c>
      <c r="G4888" s="2">
        <v>10.1536904062544</v>
      </c>
      <c r="H4888" s="2">
        <v>17.7</v>
      </c>
      <c r="I4888" s="2" t="s">
        <v>7485</v>
      </c>
      <c r="J4888" s="2">
        <v>-0.248371162520892</v>
      </c>
      <c r="K4888" s="2">
        <v>42</v>
      </c>
      <c r="L4888" s="11">
        <v>0.11314662701167</v>
      </c>
      <c r="M4888" s="2">
        <v>0.44966651000000002</v>
      </c>
      <c r="N4888" s="2">
        <v>0</v>
      </c>
      <c r="O4888" s="2">
        <v>1</v>
      </c>
    </row>
    <row r="4889" spans="1:15" x14ac:dyDescent="0.25">
      <c r="A4889" s="2">
        <v>17278876</v>
      </c>
      <c r="B4889" s="2">
        <v>100124484</v>
      </c>
      <c r="C4889" s="2"/>
      <c r="D4889" s="2" t="s">
        <v>15167</v>
      </c>
      <c r="E4889" s="2" t="s">
        <v>15168</v>
      </c>
      <c r="F4889" s="2" t="s">
        <v>15169</v>
      </c>
      <c r="G4889" s="2">
        <v>6.3324761844816697</v>
      </c>
      <c r="H4889" s="2">
        <v>9.5</v>
      </c>
      <c r="I4889" s="2" t="s">
        <v>3955</v>
      </c>
      <c r="J4889" s="2">
        <v>-0.24835867496647299</v>
      </c>
      <c r="K4889" s="2">
        <v>42</v>
      </c>
      <c r="L4889" s="11">
        <v>0.113165535324264</v>
      </c>
      <c r="M4889" s="2">
        <v>0</v>
      </c>
      <c r="N4889" s="2">
        <v>0</v>
      </c>
      <c r="O4889" s="2">
        <v>1</v>
      </c>
    </row>
    <row r="4890" spans="1:15" x14ac:dyDescent="0.25">
      <c r="A4890" s="2">
        <v>17202665</v>
      </c>
      <c r="B4890" s="2" t="s">
        <v>26</v>
      </c>
      <c r="C4890" s="2"/>
      <c r="D4890" s="2" t="s">
        <v>15170</v>
      </c>
      <c r="E4890" s="2" t="s">
        <v>15171</v>
      </c>
      <c r="F4890" s="2" t="s">
        <v>29</v>
      </c>
      <c r="G4890" s="2">
        <v>7.8628095331646204</v>
      </c>
      <c r="H4890" s="2">
        <v>30.1</v>
      </c>
      <c r="I4890" s="2" t="s">
        <v>1116</v>
      </c>
      <c r="J4890" s="2">
        <v>0.24835063923352399</v>
      </c>
      <c r="K4890" s="2">
        <v>42</v>
      </c>
      <c r="L4890" s="11">
        <v>0.113177704061197</v>
      </c>
      <c r="M4890" s="2">
        <v>0</v>
      </c>
      <c r="N4890" s="2">
        <v>0</v>
      </c>
      <c r="O4890" s="2">
        <v>1</v>
      </c>
    </row>
    <row r="4891" spans="1:15" x14ac:dyDescent="0.25">
      <c r="A4891" s="2">
        <v>17376441</v>
      </c>
      <c r="B4891" s="2" t="s">
        <v>26</v>
      </c>
      <c r="C4891" s="2"/>
      <c r="D4891" s="2" t="s">
        <v>15172</v>
      </c>
      <c r="E4891" s="2" t="s">
        <v>15173</v>
      </c>
      <c r="F4891" s="2" t="s">
        <v>15174</v>
      </c>
      <c r="G4891" s="2">
        <v>7.41954763730367</v>
      </c>
      <c r="H4891" s="2">
        <v>24.1</v>
      </c>
      <c r="I4891" s="2" t="s">
        <v>8735</v>
      </c>
      <c r="J4891" s="2">
        <v>-0.248340170441638</v>
      </c>
      <c r="K4891" s="2">
        <v>42</v>
      </c>
      <c r="L4891" s="11">
        <v>0.11319355871668101</v>
      </c>
      <c r="M4891" s="2">
        <v>0</v>
      </c>
      <c r="N4891" s="2">
        <v>0</v>
      </c>
      <c r="O4891" s="2">
        <v>1</v>
      </c>
    </row>
    <row r="4892" spans="1:15" x14ac:dyDescent="0.25">
      <c r="A4892" s="2">
        <v>17212185</v>
      </c>
      <c r="B4892" s="2">
        <v>16177</v>
      </c>
      <c r="C4892" s="2">
        <v>677</v>
      </c>
      <c r="D4892" s="2" t="s">
        <v>15175</v>
      </c>
      <c r="E4892" s="2" t="s">
        <v>15176</v>
      </c>
      <c r="F4892" s="2" t="s">
        <v>15177</v>
      </c>
      <c r="G4892" s="2">
        <v>10.244857175009599</v>
      </c>
      <c r="H4892" s="2">
        <v>11</v>
      </c>
      <c r="I4892" s="2" t="s">
        <v>1354</v>
      </c>
      <c r="J4892" s="2">
        <v>-0.248338751587038</v>
      </c>
      <c r="K4892" s="2">
        <v>42</v>
      </c>
      <c r="L4892" s="11">
        <v>0.113195707655162</v>
      </c>
      <c r="M4892" s="2">
        <v>0.24477677</v>
      </c>
      <c r="N4892" s="2">
        <v>0</v>
      </c>
      <c r="O4892" s="2">
        <v>1</v>
      </c>
    </row>
    <row r="4893" spans="1:15" x14ac:dyDescent="0.25">
      <c r="A4893" s="2">
        <v>17273165</v>
      </c>
      <c r="B4893" s="2">
        <v>18453</v>
      </c>
      <c r="C4893" s="2">
        <v>55495</v>
      </c>
      <c r="D4893" s="2" t="s">
        <v>15178</v>
      </c>
      <c r="E4893" s="2" t="s">
        <v>15179</v>
      </c>
      <c r="F4893" s="2" t="s">
        <v>15180</v>
      </c>
      <c r="G4893" s="2">
        <v>11.708166644686701</v>
      </c>
      <c r="H4893" s="2">
        <v>18.399999999999999</v>
      </c>
      <c r="I4893" s="2" t="s">
        <v>426</v>
      </c>
      <c r="J4893" s="2">
        <v>0.24833703755205999</v>
      </c>
      <c r="K4893" s="2">
        <v>42</v>
      </c>
      <c r="L4893" s="11">
        <v>0.11319830370235</v>
      </c>
      <c r="M4893" s="2">
        <v>0.41330991</v>
      </c>
      <c r="N4893" s="2">
        <v>0</v>
      </c>
      <c r="O4893" s="2">
        <v>1</v>
      </c>
    </row>
    <row r="4894" spans="1:15" x14ac:dyDescent="0.25">
      <c r="A4894" s="2">
        <v>17406454</v>
      </c>
      <c r="B4894" s="2" t="s">
        <v>26</v>
      </c>
      <c r="C4894" s="2"/>
      <c r="D4894" s="2" t="s">
        <v>15181</v>
      </c>
      <c r="E4894" s="2" t="s">
        <v>15182</v>
      </c>
      <c r="F4894" s="2" t="s">
        <v>15183</v>
      </c>
      <c r="G4894" s="2">
        <v>7.0864285968598901</v>
      </c>
      <c r="H4894" s="2">
        <v>11</v>
      </c>
      <c r="I4894" s="2" t="s">
        <v>1752</v>
      </c>
      <c r="J4894" s="2">
        <v>-0.24832118688834301</v>
      </c>
      <c r="K4894" s="2">
        <v>42</v>
      </c>
      <c r="L4894" s="11">
        <v>0.113222312949586</v>
      </c>
      <c r="M4894" s="2">
        <v>0</v>
      </c>
      <c r="N4894" s="2">
        <v>0</v>
      </c>
      <c r="O4894" s="2">
        <v>1</v>
      </c>
    </row>
    <row r="4895" spans="1:15" x14ac:dyDescent="0.25">
      <c r="A4895" s="2">
        <v>17207223</v>
      </c>
      <c r="B4895" s="2" t="s">
        <v>26</v>
      </c>
      <c r="C4895" s="2"/>
      <c r="D4895" s="2" t="s">
        <v>15184</v>
      </c>
      <c r="E4895" s="2" t="s">
        <v>15185</v>
      </c>
      <c r="F4895" s="2" t="s">
        <v>29</v>
      </c>
      <c r="G4895" s="2">
        <v>9.2156666119893398</v>
      </c>
      <c r="H4895" s="2">
        <v>13.3</v>
      </c>
      <c r="I4895" s="2" t="s">
        <v>1596</v>
      </c>
      <c r="J4895" s="2">
        <v>0.248320634726788</v>
      </c>
      <c r="K4895" s="2">
        <v>42</v>
      </c>
      <c r="L4895" s="11">
        <v>0.113223149385973</v>
      </c>
      <c r="M4895" s="2">
        <v>0</v>
      </c>
      <c r="N4895" s="2">
        <v>0</v>
      </c>
      <c r="O4895" s="2">
        <v>1</v>
      </c>
    </row>
    <row r="4896" spans="1:15" x14ac:dyDescent="0.25">
      <c r="A4896" s="2">
        <v>17547600</v>
      </c>
      <c r="B4896" s="2">
        <v>12702</v>
      </c>
      <c r="C4896" s="2">
        <v>2941</v>
      </c>
      <c r="D4896" s="2" t="s">
        <v>15186</v>
      </c>
      <c r="E4896" s="2" t="s">
        <v>15187</v>
      </c>
      <c r="F4896" s="2" t="s">
        <v>15188</v>
      </c>
      <c r="G4896" s="2">
        <v>6.32261909757342</v>
      </c>
      <c r="H4896" s="2">
        <v>15.8</v>
      </c>
      <c r="I4896" s="2" t="s">
        <v>412</v>
      </c>
      <c r="J4896" s="2">
        <v>0.248317722929076</v>
      </c>
      <c r="K4896" s="2">
        <v>42</v>
      </c>
      <c r="L4896" s="11">
        <v>0.113227560369994</v>
      </c>
      <c r="M4896" s="2">
        <v>0.25390154999999998</v>
      </c>
      <c r="N4896" s="2">
        <v>0</v>
      </c>
      <c r="O4896" s="2">
        <v>1</v>
      </c>
    </row>
    <row r="4897" spans="1:15" x14ac:dyDescent="0.25">
      <c r="A4897" s="2">
        <v>17226049</v>
      </c>
      <c r="B4897" s="2">
        <v>70750</v>
      </c>
      <c r="C4897" s="2">
        <v>1539</v>
      </c>
      <c r="D4897" s="2" t="s">
        <v>15189</v>
      </c>
      <c r="E4897" s="2" t="s">
        <v>15190</v>
      </c>
      <c r="F4897" s="2" t="s">
        <v>15191</v>
      </c>
      <c r="G4897" s="2">
        <v>9.0841666857401506</v>
      </c>
      <c r="H4897" s="2">
        <v>9.1</v>
      </c>
      <c r="I4897" s="2" t="s">
        <v>2560</v>
      </c>
      <c r="J4897" s="2">
        <v>-0.24830002899678</v>
      </c>
      <c r="K4897" s="2">
        <v>42</v>
      </c>
      <c r="L4897" s="11">
        <v>0.113254367075452</v>
      </c>
      <c r="M4897" s="2">
        <v>0.34714509999999998</v>
      </c>
      <c r="N4897" s="2">
        <v>0</v>
      </c>
      <c r="O4897" s="2">
        <v>1</v>
      </c>
    </row>
    <row r="4898" spans="1:15" x14ac:dyDescent="0.25">
      <c r="A4898" s="2">
        <v>17412404</v>
      </c>
      <c r="B4898" s="2">
        <v>26885</v>
      </c>
      <c r="C4898" s="2">
        <v>8066</v>
      </c>
      <c r="D4898" s="2" t="s">
        <v>15192</v>
      </c>
      <c r="E4898" s="2" t="s">
        <v>15193</v>
      </c>
      <c r="F4898" s="2" t="s">
        <v>15194</v>
      </c>
      <c r="G4898" s="2">
        <v>8.9987381299336793</v>
      </c>
      <c r="H4898" s="2">
        <v>11.3</v>
      </c>
      <c r="I4898" s="2" t="s">
        <v>10306</v>
      </c>
      <c r="J4898" s="2">
        <v>0.24829629096805</v>
      </c>
      <c r="K4898" s="2">
        <v>42</v>
      </c>
      <c r="L4898" s="11">
        <v>0.113260030880642</v>
      </c>
      <c r="M4898" s="2">
        <v>0.42878266999999998</v>
      </c>
      <c r="N4898" s="2">
        <v>0</v>
      </c>
      <c r="O4898" s="2">
        <v>1</v>
      </c>
    </row>
    <row r="4899" spans="1:15" x14ac:dyDescent="0.25">
      <c r="A4899" s="2">
        <v>17484852</v>
      </c>
      <c r="B4899" s="2">
        <v>98845</v>
      </c>
      <c r="C4899" s="2">
        <v>69358</v>
      </c>
      <c r="D4899" s="2" t="s">
        <v>15195</v>
      </c>
      <c r="E4899" s="2" t="s">
        <v>15196</v>
      </c>
      <c r="F4899" s="2" t="s">
        <v>15197</v>
      </c>
      <c r="G4899" s="2">
        <v>8.5019047373817092</v>
      </c>
      <c r="H4899" s="2">
        <v>14.9</v>
      </c>
      <c r="I4899" s="2" t="s">
        <v>534</v>
      </c>
      <c r="J4899" s="2">
        <v>0.24829379573937499</v>
      </c>
      <c r="K4899" s="2">
        <v>42</v>
      </c>
      <c r="L4899" s="11">
        <v>0.113263811731748</v>
      </c>
      <c r="M4899" s="2">
        <v>0.29072727999999998</v>
      </c>
      <c r="N4899" s="2">
        <v>0</v>
      </c>
      <c r="O4899" s="2">
        <v>1</v>
      </c>
    </row>
    <row r="4900" spans="1:15" x14ac:dyDescent="0.25">
      <c r="A4900" s="2">
        <v>17312669</v>
      </c>
      <c r="B4900" s="2">
        <v>626615</v>
      </c>
      <c r="C4900" s="2">
        <v>83666</v>
      </c>
      <c r="D4900" s="2" t="s">
        <v>15198</v>
      </c>
      <c r="E4900" s="2" t="s">
        <v>15199</v>
      </c>
      <c r="F4900" s="2" t="s">
        <v>15200</v>
      </c>
      <c r="G4900" s="2">
        <v>5.2238809267679898</v>
      </c>
      <c r="H4900" s="2">
        <v>12.9</v>
      </c>
      <c r="I4900" s="2" t="s">
        <v>4081</v>
      </c>
      <c r="J4900" s="2">
        <v>0.24828947934345899</v>
      </c>
      <c r="K4900" s="2">
        <v>42</v>
      </c>
      <c r="L4900" s="11">
        <v>0.113270352297291</v>
      </c>
      <c r="M4900" s="2">
        <v>0</v>
      </c>
      <c r="N4900" s="2">
        <v>0</v>
      </c>
      <c r="O4900" s="2">
        <v>1</v>
      </c>
    </row>
    <row r="4901" spans="1:15" x14ac:dyDescent="0.25">
      <c r="A4901" s="2">
        <v>17320813</v>
      </c>
      <c r="B4901" s="2">
        <v>54003</v>
      </c>
      <c r="C4901" s="2">
        <v>4488</v>
      </c>
      <c r="D4901" s="2" t="s">
        <v>15201</v>
      </c>
      <c r="E4901" s="2" t="s">
        <v>15202</v>
      </c>
      <c r="F4901" s="2" t="s">
        <v>15203</v>
      </c>
      <c r="G4901" s="2">
        <v>7.0223809423900798</v>
      </c>
      <c r="H4901" s="2">
        <v>9</v>
      </c>
      <c r="I4901" s="2" t="s">
        <v>13952</v>
      </c>
      <c r="J4901" s="2">
        <v>0.24826442324003101</v>
      </c>
      <c r="K4901" s="2">
        <v>42</v>
      </c>
      <c r="L4901" s="11">
        <v>0.113308324991326</v>
      </c>
      <c r="M4901" s="2">
        <v>0.51259975000000002</v>
      </c>
      <c r="N4901" s="2">
        <v>0</v>
      </c>
      <c r="O4901" s="2">
        <v>1</v>
      </c>
    </row>
    <row r="4902" spans="1:15" x14ac:dyDescent="0.25">
      <c r="A4902" s="2">
        <v>17256632</v>
      </c>
      <c r="B4902" s="2">
        <v>69847</v>
      </c>
      <c r="C4902" s="2">
        <v>13020</v>
      </c>
      <c r="D4902" s="2" t="s">
        <v>15204</v>
      </c>
      <c r="E4902" s="2" t="s">
        <v>15205</v>
      </c>
      <c r="F4902" s="2" t="s">
        <v>15206</v>
      </c>
      <c r="G4902" s="2">
        <v>8.1336428097316205</v>
      </c>
      <c r="H4902" s="2">
        <v>17</v>
      </c>
      <c r="I4902" s="2" t="s">
        <v>6850</v>
      </c>
      <c r="J4902" s="2">
        <v>0.24824774164215599</v>
      </c>
      <c r="K4902" s="2">
        <v>42</v>
      </c>
      <c r="L4902" s="11">
        <v>0.11333361134698999</v>
      </c>
      <c r="M4902" s="2">
        <v>0.20572557</v>
      </c>
      <c r="N4902" s="2">
        <v>0</v>
      </c>
      <c r="O4902" s="2">
        <v>1</v>
      </c>
    </row>
    <row r="4903" spans="1:15" x14ac:dyDescent="0.25">
      <c r="A4903" s="2">
        <v>17246936</v>
      </c>
      <c r="B4903" s="2">
        <v>75668</v>
      </c>
      <c r="C4903" s="2">
        <v>4732</v>
      </c>
      <c r="D4903" s="2" t="s">
        <v>15207</v>
      </c>
      <c r="E4903" s="2" t="s">
        <v>15208</v>
      </c>
      <c r="F4903" s="2" t="s">
        <v>15209</v>
      </c>
      <c r="G4903" s="2">
        <v>8.4934284800574904</v>
      </c>
      <c r="H4903" s="2">
        <v>14.8</v>
      </c>
      <c r="I4903" s="2" t="s">
        <v>7009</v>
      </c>
      <c r="J4903" s="2">
        <v>0.24824504656310001</v>
      </c>
      <c r="K4903" s="2">
        <v>42</v>
      </c>
      <c r="L4903" s="11">
        <v>0.113337697006924</v>
      </c>
      <c r="M4903" s="2">
        <v>0</v>
      </c>
      <c r="N4903" s="2">
        <v>0</v>
      </c>
      <c r="O4903" s="2">
        <v>1</v>
      </c>
    </row>
    <row r="4904" spans="1:15" x14ac:dyDescent="0.25">
      <c r="A4904" s="2">
        <v>17548975</v>
      </c>
      <c r="B4904" s="2">
        <v>12340</v>
      </c>
      <c r="C4904" s="2">
        <v>24376</v>
      </c>
      <c r="D4904" s="2" t="s">
        <v>15210</v>
      </c>
      <c r="E4904" s="2" t="s">
        <v>15211</v>
      </c>
      <c r="F4904" s="2" t="s">
        <v>15212</v>
      </c>
      <c r="G4904" s="2">
        <v>5.8512381031399698</v>
      </c>
      <c r="H4904" s="2">
        <v>11.2</v>
      </c>
      <c r="I4904" s="2" t="s">
        <v>15213</v>
      </c>
      <c r="J4904" s="2">
        <v>-0.248222713748428</v>
      </c>
      <c r="K4904" s="2">
        <v>42</v>
      </c>
      <c r="L4904" s="11">
        <v>0.11337155713222</v>
      </c>
      <c r="M4904" s="2">
        <v>0.35023195000000001</v>
      </c>
      <c r="N4904" s="2">
        <v>0</v>
      </c>
      <c r="O4904" s="2">
        <v>1</v>
      </c>
    </row>
    <row r="4905" spans="1:15" x14ac:dyDescent="0.25">
      <c r="A4905" s="2">
        <v>17296170</v>
      </c>
      <c r="B4905" s="2">
        <v>67945</v>
      </c>
      <c r="C4905" s="2"/>
      <c r="D4905" s="2" t="s">
        <v>15214</v>
      </c>
      <c r="E4905" s="2" t="s">
        <v>15215</v>
      </c>
      <c r="F4905" s="2" t="s">
        <v>15216</v>
      </c>
      <c r="G4905" s="2">
        <v>14.5013809431167</v>
      </c>
      <c r="H4905" s="2">
        <v>14.6</v>
      </c>
      <c r="I4905" s="2" t="s">
        <v>11123</v>
      </c>
      <c r="J4905" s="2">
        <v>0.248208180267349</v>
      </c>
      <c r="K4905" s="2">
        <v>42</v>
      </c>
      <c r="L4905" s="11">
        <v>0.113393596283294</v>
      </c>
      <c r="M4905" s="2">
        <v>0</v>
      </c>
      <c r="N4905" s="2">
        <v>0</v>
      </c>
      <c r="O4905" s="2">
        <v>1</v>
      </c>
    </row>
    <row r="4906" spans="1:15" x14ac:dyDescent="0.25">
      <c r="A4906" s="2">
        <v>17335609</v>
      </c>
      <c r="B4906" s="2" t="s">
        <v>26</v>
      </c>
      <c r="C4906" s="2"/>
      <c r="D4906" s="2" t="s">
        <v>15217</v>
      </c>
      <c r="E4906" s="2" t="s">
        <v>15218</v>
      </c>
      <c r="F4906" s="2" t="s">
        <v>15219</v>
      </c>
      <c r="G4906" s="2">
        <v>7.5356428396134101</v>
      </c>
      <c r="H4906" s="2">
        <v>11.7</v>
      </c>
      <c r="I4906" s="2" t="s">
        <v>15220</v>
      </c>
      <c r="J4906" s="2">
        <v>0.248192324350617</v>
      </c>
      <c r="K4906" s="2">
        <v>42</v>
      </c>
      <c r="L4906" s="11">
        <v>0.113417644484804</v>
      </c>
      <c r="M4906" s="2">
        <v>0</v>
      </c>
      <c r="N4906" s="2">
        <v>0</v>
      </c>
      <c r="O4906" s="2">
        <v>1</v>
      </c>
    </row>
    <row r="4907" spans="1:15" x14ac:dyDescent="0.25">
      <c r="A4907" s="2">
        <v>17405348</v>
      </c>
      <c r="B4907" s="2" t="s">
        <v>26</v>
      </c>
      <c r="C4907" s="2"/>
      <c r="D4907" s="2" t="s">
        <v>15221</v>
      </c>
      <c r="E4907" s="2" t="s">
        <v>15222</v>
      </c>
      <c r="F4907" s="2" t="s">
        <v>15223</v>
      </c>
      <c r="G4907" s="2">
        <v>5.5674047583625397</v>
      </c>
      <c r="H4907" s="2">
        <v>10.3</v>
      </c>
      <c r="I4907" s="2" t="s">
        <v>9617</v>
      </c>
      <c r="J4907" s="2">
        <v>-0.24818662546265599</v>
      </c>
      <c r="K4907" s="2">
        <v>42</v>
      </c>
      <c r="L4907" s="11">
        <v>0.11342628875232</v>
      </c>
      <c r="M4907" s="2">
        <v>0</v>
      </c>
      <c r="N4907" s="2">
        <v>0</v>
      </c>
      <c r="O4907" s="2">
        <v>1</v>
      </c>
    </row>
    <row r="4908" spans="1:15" x14ac:dyDescent="0.25">
      <c r="A4908" s="2">
        <v>17221191</v>
      </c>
      <c r="B4908" s="2">
        <v>266793</v>
      </c>
      <c r="C4908" s="2"/>
      <c r="D4908" s="2" t="s">
        <v>15224</v>
      </c>
      <c r="E4908" s="2" t="s">
        <v>463</v>
      </c>
      <c r="F4908" s="2" t="s">
        <v>15225</v>
      </c>
      <c r="G4908" s="2">
        <v>9.2797141983395495</v>
      </c>
      <c r="H4908" s="2">
        <v>21.8</v>
      </c>
      <c r="I4908" s="2" t="s">
        <v>809</v>
      </c>
      <c r="J4908" s="2">
        <v>-0.24816635322407499</v>
      </c>
      <c r="K4908" s="2">
        <v>42</v>
      </c>
      <c r="L4908" s="11">
        <v>0.113457042370291</v>
      </c>
      <c r="M4908" s="2">
        <v>0.32952704999999999</v>
      </c>
      <c r="N4908" s="2">
        <v>0</v>
      </c>
      <c r="O4908" s="2">
        <v>1</v>
      </c>
    </row>
    <row r="4909" spans="1:15" x14ac:dyDescent="0.25">
      <c r="A4909" s="2">
        <v>17278509</v>
      </c>
      <c r="B4909" s="2" t="s">
        <v>26</v>
      </c>
      <c r="C4909" s="2"/>
      <c r="D4909" s="2" t="s">
        <v>15226</v>
      </c>
      <c r="E4909" s="2" t="s">
        <v>15227</v>
      </c>
      <c r="F4909" s="2" t="s">
        <v>15228</v>
      </c>
      <c r="G4909" s="2">
        <v>5.8714286032177201</v>
      </c>
      <c r="H4909" s="2">
        <v>13.3</v>
      </c>
      <c r="I4909" s="2" t="s">
        <v>15229</v>
      </c>
      <c r="J4909" s="2">
        <v>0.248125045948835</v>
      </c>
      <c r="K4909" s="2">
        <v>42</v>
      </c>
      <c r="L4909" s="11">
        <v>0.113519726100621</v>
      </c>
      <c r="M4909" s="2">
        <v>0</v>
      </c>
      <c r="N4909" s="2">
        <v>0</v>
      </c>
      <c r="O4909" s="2">
        <v>1</v>
      </c>
    </row>
    <row r="4910" spans="1:15" x14ac:dyDescent="0.25">
      <c r="A4910" s="2">
        <v>17380729</v>
      </c>
      <c r="B4910" s="2">
        <v>56436</v>
      </c>
      <c r="C4910" s="2">
        <v>10513</v>
      </c>
      <c r="D4910" s="2" t="s">
        <v>15230</v>
      </c>
      <c r="E4910" s="2" t="s">
        <v>15231</v>
      </c>
      <c r="F4910" s="2" t="s">
        <v>15232</v>
      </c>
      <c r="G4910" s="2">
        <v>10.2823571477618</v>
      </c>
      <c r="H4910" s="2">
        <v>10.9</v>
      </c>
      <c r="I4910" s="2" t="s">
        <v>15064</v>
      </c>
      <c r="J4910" s="2">
        <v>0.24810307170285101</v>
      </c>
      <c r="K4910" s="2">
        <v>42</v>
      </c>
      <c r="L4910" s="11">
        <v>0.113553082542647</v>
      </c>
      <c r="M4910" s="2">
        <v>0.53996177000000001</v>
      </c>
      <c r="N4910" s="2">
        <v>0</v>
      </c>
      <c r="O4910" s="2">
        <v>1</v>
      </c>
    </row>
    <row r="4911" spans="1:15" x14ac:dyDescent="0.25">
      <c r="A4911" s="2">
        <v>17549780</v>
      </c>
      <c r="B4911" s="2" t="s">
        <v>26</v>
      </c>
      <c r="C4911" s="2"/>
      <c r="D4911" s="2" t="s">
        <v>15233</v>
      </c>
      <c r="E4911" s="2" t="s">
        <v>15234</v>
      </c>
      <c r="F4911" s="2" t="s">
        <v>29</v>
      </c>
      <c r="G4911" s="2">
        <v>7.00835712750753</v>
      </c>
      <c r="H4911" s="2">
        <v>10</v>
      </c>
      <c r="I4911" s="2" t="s">
        <v>416</v>
      </c>
      <c r="J4911" s="2">
        <v>0.248097905386784</v>
      </c>
      <c r="K4911" s="2">
        <v>42</v>
      </c>
      <c r="L4911" s="11">
        <v>0.11356092596598701</v>
      </c>
      <c r="M4911" s="2">
        <v>0</v>
      </c>
      <c r="N4911" s="2">
        <v>0</v>
      </c>
      <c r="O4911" s="2">
        <v>1</v>
      </c>
    </row>
    <row r="4912" spans="1:15" x14ac:dyDescent="0.25">
      <c r="A4912" s="2">
        <v>17434585</v>
      </c>
      <c r="B4912" s="2">
        <v>18670</v>
      </c>
      <c r="C4912" s="2">
        <v>113698</v>
      </c>
      <c r="D4912" s="2" t="s">
        <v>15235</v>
      </c>
      <c r="E4912" s="2" t="s">
        <v>15236</v>
      </c>
      <c r="F4912" s="2" t="s">
        <v>15237</v>
      </c>
      <c r="G4912" s="2">
        <v>9.6765713691711408</v>
      </c>
      <c r="H4912" s="2">
        <v>13.4</v>
      </c>
      <c r="I4912" s="2" t="s">
        <v>11142</v>
      </c>
      <c r="J4912" s="2">
        <v>-0.248091939018727</v>
      </c>
      <c r="K4912" s="2">
        <v>42</v>
      </c>
      <c r="L4912" s="11">
        <v>0.11356998452051199</v>
      </c>
      <c r="M4912" s="2">
        <v>0.31023182999999999</v>
      </c>
      <c r="N4912" s="2">
        <v>0</v>
      </c>
      <c r="O4912" s="2">
        <v>1</v>
      </c>
    </row>
    <row r="4913" spans="1:15" x14ac:dyDescent="0.25">
      <c r="A4913" s="2">
        <v>17417676</v>
      </c>
      <c r="B4913" s="2">
        <v>66743</v>
      </c>
      <c r="C4913" s="2">
        <v>10036</v>
      </c>
      <c r="D4913" s="2" t="s">
        <v>14223</v>
      </c>
      <c r="E4913" s="2" t="s">
        <v>14224</v>
      </c>
      <c r="F4913" s="2" t="s">
        <v>15238</v>
      </c>
      <c r="G4913" s="2">
        <v>6.7465714386531301</v>
      </c>
      <c r="H4913" s="2">
        <v>10.9</v>
      </c>
      <c r="I4913" s="2" t="s">
        <v>4901</v>
      </c>
      <c r="J4913" s="2">
        <v>0.24807643085004999</v>
      </c>
      <c r="K4913" s="2">
        <v>42</v>
      </c>
      <c r="L4913" s="11">
        <v>0.113593532628258</v>
      </c>
      <c r="M4913" s="2">
        <v>0</v>
      </c>
      <c r="N4913" s="2">
        <v>0</v>
      </c>
      <c r="O4913" s="2">
        <v>1</v>
      </c>
    </row>
    <row r="4914" spans="1:15" x14ac:dyDescent="0.25">
      <c r="A4914" s="2">
        <v>17506692</v>
      </c>
      <c r="B4914" s="2" t="s">
        <v>26</v>
      </c>
      <c r="C4914" s="2"/>
      <c r="D4914" s="2" t="s">
        <v>15239</v>
      </c>
      <c r="E4914" s="2" t="s">
        <v>15240</v>
      </c>
      <c r="F4914" s="2" t="s">
        <v>15241</v>
      </c>
      <c r="G4914" s="2">
        <v>6.90514284088498</v>
      </c>
      <c r="H4914" s="2">
        <v>12.2</v>
      </c>
      <c r="I4914" s="2" t="s">
        <v>5847</v>
      </c>
      <c r="J4914" s="2">
        <v>0.24806531995013001</v>
      </c>
      <c r="K4914" s="2">
        <v>42</v>
      </c>
      <c r="L4914" s="11">
        <v>0.113610406025816</v>
      </c>
      <c r="M4914" s="2">
        <v>0</v>
      </c>
      <c r="N4914" s="2">
        <v>0</v>
      </c>
      <c r="O4914" s="2">
        <v>1</v>
      </c>
    </row>
    <row r="4915" spans="1:15" x14ac:dyDescent="0.25">
      <c r="A4915" s="2">
        <v>17353628</v>
      </c>
      <c r="B4915" s="2">
        <v>71242</v>
      </c>
      <c r="C4915" s="2">
        <v>32688</v>
      </c>
      <c r="D4915" s="2" t="s">
        <v>15242</v>
      </c>
      <c r="E4915" s="2" t="s">
        <v>15243</v>
      </c>
      <c r="F4915" s="2" t="s">
        <v>15244</v>
      </c>
      <c r="G4915" s="2">
        <v>9.1758572033473396</v>
      </c>
      <c r="H4915" s="2">
        <v>12.3</v>
      </c>
      <c r="I4915" s="2" t="s">
        <v>13704</v>
      </c>
      <c r="J4915" s="2">
        <v>-0.24803657865130199</v>
      </c>
      <c r="K4915" s="2">
        <v>42</v>
      </c>
      <c r="L4915" s="11">
        <v>0.11365406225586799</v>
      </c>
      <c r="M4915" s="2">
        <v>0</v>
      </c>
      <c r="N4915" s="2">
        <v>0</v>
      </c>
      <c r="O4915" s="2">
        <v>1</v>
      </c>
    </row>
    <row r="4916" spans="1:15" x14ac:dyDescent="0.25">
      <c r="A4916" s="2">
        <v>17328220</v>
      </c>
      <c r="B4916" s="2">
        <v>100316833</v>
      </c>
      <c r="C4916" s="2"/>
      <c r="D4916" s="2" t="s">
        <v>15245</v>
      </c>
      <c r="E4916" s="2" t="s">
        <v>15246</v>
      </c>
      <c r="F4916" s="2" t="s">
        <v>15247</v>
      </c>
      <c r="G4916" s="2">
        <v>8.7746667180742506</v>
      </c>
      <c r="H4916" s="2">
        <v>15.7</v>
      </c>
      <c r="I4916" s="2" t="s">
        <v>103</v>
      </c>
      <c r="J4916" s="2">
        <v>0.24803013205130001</v>
      </c>
      <c r="K4916" s="2">
        <v>42</v>
      </c>
      <c r="L4916" s="11">
        <v>0.11366385595961501</v>
      </c>
      <c r="M4916" s="2">
        <v>0</v>
      </c>
      <c r="N4916" s="2">
        <v>0</v>
      </c>
      <c r="O4916" s="2">
        <v>1</v>
      </c>
    </row>
    <row r="4917" spans="1:15" x14ac:dyDescent="0.25">
      <c r="A4917" s="2">
        <v>17207139</v>
      </c>
      <c r="B4917" s="2" t="s">
        <v>26</v>
      </c>
      <c r="C4917" s="2"/>
      <c r="D4917" s="2" t="s">
        <v>15248</v>
      </c>
      <c r="E4917" s="2" t="s">
        <v>15249</v>
      </c>
      <c r="F4917" s="2" t="s">
        <v>29</v>
      </c>
      <c r="G4917" s="2">
        <v>8.8350714728945796</v>
      </c>
      <c r="H4917" s="2">
        <v>14.4</v>
      </c>
      <c r="I4917" s="2" t="s">
        <v>252</v>
      </c>
      <c r="J4917" s="2">
        <v>-0.24801496460879599</v>
      </c>
      <c r="K4917" s="2">
        <v>42</v>
      </c>
      <c r="L4917" s="11">
        <v>0.113686900896427</v>
      </c>
      <c r="M4917" s="2">
        <v>0</v>
      </c>
      <c r="N4917" s="2">
        <v>0</v>
      </c>
      <c r="O4917" s="2">
        <v>1</v>
      </c>
    </row>
    <row r="4918" spans="1:15" x14ac:dyDescent="0.25">
      <c r="A4918" s="2">
        <v>17325438</v>
      </c>
      <c r="B4918" s="2">
        <v>15163</v>
      </c>
      <c r="C4918" s="2">
        <v>38034</v>
      </c>
      <c r="D4918" s="2" t="s">
        <v>15250</v>
      </c>
      <c r="E4918" s="2" t="s">
        <v>15251</v>
      </c>
      <c r="F4918" s="2" t="s">
        <v>15252</v>
      </c>
      <c r="G4918" s="2">
        <v>9.1764047713506791</v>
      </c>
      <c r="H4918" s="2">
        <v>12.4</v>
      </c>
      <c r="I4918" s="2" t="s">
        <v>10306</v>
      </c>
      <c r="J4918" s="2">
        <v>0.24798954941526699</v>
      </c>
      <c r="K4918" s="2">
        <v>42</v>
      </c>
      <c r="L4918" s="11">
        <v>0.113725523779271</v>
      </c>
      <c r="M4918" s="2">
        <v>0.41251377</v>
      </c>
      <c r="N4918" s="2">
        <v>0</v>
      </c>
      <c r="O4918" s="2">
        <v>1</v>
      </c>
    </row>
    <row r="4919" spans="1:15" x14ac:dyDescent="0.25">
      <c r="A4919" s="2">
        <v>17531531</v>
      </c>
      <c r="B4919" s="2">
        <v>235623</v>
      </c>
      <c r="C4919" s="2">
        <v>8160</v>
      </c>
      <c r="D4919" s="2" t="s">
        <v>15253</v>
      </c>
      <c r="E4919" s="2" t="s">
        <v>15254</v>
      </c>
      <c r="F4919" s="2" t="s">
        <v>15255</v>
      </c>
      <c r="G4919" s="2">
        <v>7.93104758716765</v>
      </c>
      <c r="H4919" s="2">
        <v>11.1</v>
      </c>
      <c r="I4919" s="2" t="s">
        <v>14261</v>
      </c>
      <c r="J4919" s="2">
        <v>-0.24798312026535599</v>
      </c>
      <c r="K4919" s="2">
        <v>42</v>
      </c>
      <c r="L4919" s="11">
        <v>0.113735295565163</v>
      </c>
      <c r="M4919" s="2">
        <v>0.37285213</v>
      </c>
      <c r="N4919" s="2">
        <v>0</v>
      </c>
      <c r="O4919" s="2">
        <v>1</v>
      </c>
    </row>
    <row r="4920" spans="1:15" x14ac:dyDescent="0.25">
      <c r="A4920" s="2">
        <v>17378524</v>
      </c>
      <c r="B4920" s="2">
        <v>245865</v>
      </c>
      <c r="C4920" s="2"/>
      <c r="D4920" s="2" t="s">
        <v>15256</v>
      </c>
      <c r="E4920" s="2" t="s">
        <v>15257</v>
      </c>
      <c r="F4920" s="2" t="s">
        <v>15258</v>
      </c>
      <c r="G4920" s="2">
        <v>8.0291190715063205</v>
      </c>
      <c r="H4920" s="2">
        <v>13.5</v>
      </c>
      <c r="I4920" s="2" t="s">
        <v>1350</v>
      </c>
      <c r="J4920" s="2">
        <v>0.24792760059715599</v>
      </c>
      <c r="K4920" s="2">
        <v>42</v>
      </c>
      <c r="L4920" s="11">
        <v>0.113819707083733</v>
      </c>
      <c r="M4920" s="2">
        <v>0.23882718</v>
      </c>
      <c r="N4920" s="2">
        <v>0</v>
      </c>
      <c r="O4920" s="2">
        <v>1</v>
      </c>
    </row>
    <row r="4921" spans="1:15" x14ac:dyDescent="0.25">
      <c r="A4921" s="2">
        <v>17548055</v>
      </c>
      <c r="B4921" s="2">
        <v>225594</v>
      </c>
      <c r="C4921" s="2"/>
      <c r="D4921" s="2" t="s">
        <v>14798</v>
      </c>
      <c r="E4921" s="2" t="s">
        <v>14799</v>
      </c>
      <c r="F4921" s="2" t="s">
        <v>10377</v>
      </c>
      <c r="G4921" s="2">
        <v>9.7294762021019405</v>
      </c>
      <c r="H4921" s="2">
        <v>13.8</v>
      </c>
      <c r="I4921" s="2" t="s">
        <v>10378</v>
      </c>
      <c r="J4921" s="2">
        <v>0.247905048064746</v>
      </c>
      <c r="K4921" s="2">
        <v>42</v>
      </c>
      <c r="L4921" s="11">
        <v>0.11385400909538</v>
      </c>
      <c r="M4921" s="2">
        <v>0</v>
      </c>
      <c r="N4921" s="2">
        <v>0</v>
      </c>
      <c r="O4921" s="2">
        <v>1</v>
      </c>
    </row>
    <row r="4922" spans="1:15" x14ac:dyDescent="0.25">
      <c r="A4922" s="2">
        <v>17202391</v>
      </c>
      <c r="B4922" s="2" t="s">
        <v>26</v>
      </c>
      <c r="C4922" s="2"/>
      <c r="D4922" s="2" t="s">
        <v>15259</v>
      </c>
      <c r="E4922" s="2" t="s">
        <v>15260</v>
      </c>
      <c r="F4922" s="2" t="s">
        <v>29</v>
      </c>
      <c r="G4922" s="2">
        <v>9.0815000761122899</v>
      </c>
      <c r="H4922" s="2">
        <v>13.9</v>
      </c>
      <c r="I4922" s="2" t="s">
        <v>7990</v>
      </c>
      <c r="J4922" s="2">
        <v>0.247878345101124</v>
      </c>
      <c r="K4922" s="2">
        <v>42</v>
      </c>
      <c r="L4922" s="11">
        <v>0.113894633837077</v>
      </c>
      <c r="M4922" s="2">
        <v>0</v>
      </c>
      <c r="N4922" s="2">
        <v>0</v>
      </c>
      <c r="O4922" s="2">
        <v>1</v>
      </c>
    </row>
    <row r="4923" spans="1:15" x14ac:dyDescent="0.25">
      <c r="A4923" s="2">
        <v>17203871</v>
      </c>
      <c r="B4923" s="2" t="s">
        <v>26</v>
      </c>
      <c r="C4923" s="2"/>
      <c r="D4923" s="2" t="s">
        <v>15261</v>
      </c>
      <c r="E4923" s="2" t="s">
        <v>15262</v>
      </c>
      <c r="F4923" s="2" t="s">
        <v>29</v>
      </c>
      <c r="G4923" s="2">
        <v>5.0624523844037697</v>
      </c>
      <c r="H4923" s="2">
        <v>17.3</v>
      </c>
      <c r="I4923" s="2" t="s">
        <v>14261</v>
      </c>
      <c r="J4923" s="2">
        <v>-0.24787259320586899</v>
      </c>
      <c r="K4923" s="2">
        <v>42</v>
      </c>
      <c r="L4923" s="11">
        <v>0.11390338594228901</v>
      </c>
      <c r="M4923" s="2">
        <v>0</v>
      </c>
      <c r="N4923" s="2">
        <v>0</v>
      </c>
      <c r="O4923" s="2">
        <v>1</v>
      </c>
    </row>
    <row r="4924" spans="1:15" x14ac:dyDescent="0.25">
      <c r="A4924" s="2">
        <v>17328335</v>
      </c>
      <c r="B4924" s="2">
        <v>223989</v>
      </c>
      <c r="C4924" s="2">
        <v>40967</v>
      </c>
      <c r="D4924" s="2" t="s">
        <v>15263</v>
      </c>
      <c r="E4924" s="2" t="s">
        <v>15264</v>
      </c>
      <c r="F4924" s="2" t="s">
        <v>15265</v>
      </c>
      <c r="G4924" s="2">
        <v>11.366595245542999</v>
      </c>
      <c r="H4924" s="2">
        <v>13.5</v>
      </c>
      <c r="I4924" s="2" t="s">
        <v>3022</v>
      </c>
      <c r="J4924" s="2">
        <v>0.247868730689114</v>
      </c>
      <c r="K4924" s="2">
        <v>42</v>
      </c>
      <c r="L4924" s="11">
        <v>0.11390926344442701</v>
      </c>
      <c r="M4924" s="2">
        <v>0</v>
      </c>
      <c r="N4924" s="2">
        <v>0</v>
      </c>
      <c r="O4924" s="2">
        <v>1</v>
      </c>
    </row>
    <row r="4925" spans="1:15" x14ac:dyDescent="0.25">
      <c r="A4925" s="2">
        <v>17299196</v>
      </c>
      <c r="B4925" s="2">
        <v>50527</v>
      </c>
      <c r="C4925" s="2">
        <v>49392</v>
      </c>
      <c r="D4925" s="2" t="s">
        <v>15266</v>
      </c>
      <c r="E4925" s="2" t="s">
        <v>15267</v>
      </c>
      <c r="F4925" s="2" t="s">
        <v>15268</v>
      </c>
      <c r="G4925" s="2">
        <v>8.1310000646681999</v>
      </c>
      <c r="H4925" s="2">
        <v>9.6999999999999993</v>
      </c>
      <c r="I4925" s="2" t="s">
        <v>8243</v>
      </c>
      <c r="J4925" s="2">
        <v>-0.24785119001057401</v>
      </c>
      <c r="K4925" s="2">
        <v>42</v>
      </c>
      <c r="L4925" s="11">
        <v>0.113935957541835</v>
      </c>
      <c r="M4925" s="2">
        <v>0.36255386000000001</v>
      </c>
      <c r="N4925" s="2">
        <v>0</v>
      </c>
      <c r="O4925" s="2">
        <v>1</v>
      </c>
    </row>
    <row r="4926" spans="1:15" x14ac:dyDescent="0.25">
      <c r="A4926" s="2">
        <v>17341076</v>
      </c>
      <c r="B4926" s="2">
        <v>74917</v>
      </c>
      <c r="C4926" s="2"/>
      <c r="D4926" s="2" t="s">
        <v>15269</v>
      </c>
      <c r="E4926" s="2" t="s">
        <v>15270</v>
      </c>
      <c r="F4926" s="2" t="s">
        <v>15271</v>
      </c>
      <c r="G4926" s="2">
        <v>7.2464047613598099</v>
      </c>
      <c r="H4926" s="2">
        <v>14.2</v>
      </c>
      <c r="I4926" s="2" t="s">
        <v>3357</v>
      </c>
      <c r="J4926" s="2">
        <v>0.24784524270903599</v>
      </c>
      <c r="K4926" s="2">
        <v>42</v>
      </c>
      <c r="L4926" s="11">
        <v>0.113945009442125</v>
      </c>
      <c r="M4926" s="2">
        <v>0</v>
      </c>
      <c r="N4926" s="2">
        <v>0</v>
      </c>
      <c r="O4926" s="2">
        <v>1</v>
      </c>
    </row>
    <row r="4927" spans="1:15" x14ac:dyDescent="0.25">
      <c r="A4927" s="2">
        <v>17455496</v>
      </c>
      <c r="B4927" s="2" t="s">
        <v>26</v>
      </c>
      <c r="C4927" s="2"/>
      <c r="D4927" s="2" t="s">
        <v>15272</v>
      </c>
      <c r="E4927" s="2" t="s">
        <v>15273</v>
      </c>
      <c r="F4927" s="2" t="s">
        <v>15274</v>
      </c>
      <c r="G4927" s="2">
        <v>7.9394999458676301</v>
      </c>
      <c r="H4927" s="2">
        <v>16.399999999999999</v>
      </c>
      <c r="I4927" s="2" t="s">
        <v>2244</v>
      </c>
      <c r="J4927" s="2">
        <v>0.247833502126281</v>
      </c>
      <c r="K4927" s="2">
        <v>42</v>
      </c>
      <c r="L4927" s="11">
        <v>0.113962880399752</v>
      </c>
      <c r="M4927" s="2">
        <v>0</v>
      </c>
      <c r="N4927" s="2">
        <v>0</v>
      </c>
      <c r="O4927" s="2">
        <v>1</v>
      </c>
    </row>
    <row r="4928" spans="1:15" x14ac:dyDescent="0.25">
      <c r="A4928" s="2">
        <v>17204323</v>
      </c>
      <c r="B4928" s="2" t="s">
        <v>26</v>
      </c>
      <c r="C4928" s="2"/>
      <c r="D4928" s="2" t="s">
        <v>15275</v>
      </c>
      <c r="E4928" s="2" t="s">
        <v>15276</v>
      </c>
      <c r="F4928" s="2" t="s">
        <v>29</v>
      </c>
      <c r="G4928" s="2">
        <v>6.4761666797456297</v>
      </c>
      <c r="H4928" s="2">
        <v>9.6</v>
      </c>
      <c r="I4928" s="2" t="s">
        <v>10954</v>
      </c>
      <c r="J4928" s="2">
        <v>-0.247830635461538</v>
      </c>
      <c r="K4928" s="2">
        <v>42</v>
      </c>
      <c r="L4928" s="11">
        <v>0.113967244219068</v>
      </c>
      <c r="M4928" s="2">
        <v>0</v>
      </c>
      <c r="N4928" s="2">
        <v>0</v>
      </c>
      <c r="O4928" s="2">
        <v>1</v>
      </c>
    </row>
    <row r="4929" spans="1:15" x14ac:dyDescent="0.25">
      <c r="A4929" s="2">
        <v>17549186</v>
      </c>
      <c r="B4929" s="2" t="s">
        <v>26</v>
      </c>
      <c r="C4929" s="2"/>
      <c r="D4929" s="2" t="s">
        <v>15277</v>
      </c>
      <c r="E4929" s="2" t="s">
        <v>15278</v>
      </c>
      <c r="F4929" s="2" t="s">
        <v>14942</v>
      </c>
      <c r="G4929" s="2">
        <v>7.4894523280007501</v>
      </c>
      <c r="H4929" s="2">
        <v>59.3</v>
      </c>
      <c r="I4929" s="2" t="s">
        <v>7471</v>
      </c>
      <c r="J4929" s="2">
        <v>0.24782426844581801</v>
      </c>
      <c r="K4929" s="2">
        <v>42</v>
      </c>
      <c r="L4929" s="11">
        <v>0.11397693694215399</v>
      </c>
      <c r="M4929" s="2">
        <v>0</v>
      </c>
      <c r="N4929" s="2">
        <v>0</v>
      </c>
      <c r="O4929" s="2">
        <v>1</v>
      </c>
    </row>
    <row r="4930" spans="1:15" x14ac:dyDescent="0.25">
      <c r="A4930" s="2" t="s">
        <v>15279</v>
      </c>
      <c r="B4930" s="2" t="s">
        <v>26</v>
      </c>
      <c r="C4930" s="2"/>
      <c r="D4930" s="2" t="s">
        <v>15280</v>
      </c>
      <c r="E4930" s="2" t="s">
        <v>15281</v>
      </c>
      <c r="F4930" s="2" t="s">
        <v>29</v>
      </c>
      <c r="G4930" s="2">
        <v>7.9655714148566803</v>
      </c>
      <c r="H4930" s="2">
        <v>13.6</v>
      </c>
      <c r="I4930" s="2" t="s">
        <v>3613</v>
      </c>
      <c r="J4930" s="2">
        <v>-0.24781509901778201</v>
      </c>
      <c r="K4930" s="2">
        <v>42</v>
      </c>
      <c r="L4930" s="11">
        <v>0.11399089695531101</v>
      </c>
      <c r="M4930" s="2">
        <v>0</v>
      </c>
      <c r="N4930" s="2">
        <v>0</v>
      </c>
      <c r="O4930" s="2">
        <v>1</v>
      </c>
    </row>
    <row r="4931" spans="1:15" x14ac:dyDescent="0.25">
      <c r="A4931" s="2">
        <v>17533890</v>
      </c>
      <c r="B4931" s="2" t="s">
        <v>26</v>
      </c>
      <c r="C4931" s="2"/>
      <c r="D4931" s="2" t="s">
        <v>15282</v>
      </c>
      <c r="E4931" s="2" t="s">
        <v>15283</v>
      </c>
      <c r="F4931" s="2" t="s">
        <v>15284</v>
      </c>
      <c r="G4931" s="2">
        <v>6.3656666732969702</v>
      </c>
      <c r="H4931" s="2">
        <v>17.399999999999999</v>
      </c>
      <c r="I4931" s="2" t="s">
        <v>2600</v>
      </c>
      <c r="J4931" s="2">
        <v>-0.247795797084888</v>
      </c>
      <c r="K4931" s="2">
        <v>42</v>
      </c>
      <c r="L4931" s="11">
        <v>0.114020287398355</v>
      </c>
      <c r="M4931" s="2">
        <v>0</v>
      </c>
      <c r="N4931" s="2">
        <v>0</v>
      </c>
      <c r="O4931" s="2">
        <v>1</v>
      </c>
    </row>
    <row r="4932" spans="1:15" x14ac:dyDescent="0.25">
      <c r="A4932" s="2">
        <v>17364078</v>
      </c>
      <c r="B4932" s="2" t="s">
        <v>26</v>
      </c>
      <c r="C4932" s="2"/>
      <c r="D4932" s="2" t="s">
        <v>15285</v>
      </c>
      <c r="E4932" s="2" t="s">
        <v>15286</v>
      </c>
      <c r="F4932" s="2" t="s">
        <v>15287</v>
      </c>
      <c r="G4932" s="2">
        <v>5.0665000052679199</v>
      </c>
      <c r="H4932" s="2">
        <v>13.4</v>
      </c>
      <c r="I4932" s="2" t="s">
        <v>6294</v>
      </c>
      <c r="J4932" s="2">
        <v>-0.24778381300063201</v>
      </c>
      <c r="K4932" s="2">
        <v>42</v>
      </c>
      <c r="L4932" s="11">
        <v>0.11403853803566801</v>
      </c>
      <c r="M4932" s="2">
        <v>0</v>
      </c>
      <c r="N4932" s="2">
        <v>0</v>
      </c>
      <c r="O4932" s="2">
        <v>1</v>
      </c>
    </row>
    <row r="4933" spans="1:15" x14ac:dyDescent="0.25">
      <c r="A4933" s="2">
        <v>17438832</v>
      </c>
      <c r="B4933" s="2">
        <v>54403</v>
      </c>
      <c r="C4933" s="2">
        <v>55776</v>
      </c>
      <c r="D4933" s="2" t="s">
        <v>15288</v>
      </c>
      <c r="E4933" s="2" t="s">
        <v>15289</v>
      </c>
      <c r="F4933" s="2" t="s">
        <v>15290</v>
      </c>
      <c r="G4933" s="2">
        <v>11.173023791540199</v>
      </c>
      <c r="H4933" s="2">
        <v>22.9</v>
      </c>
      <c r="I4933" s="2" t="s">
        <v>199</v>
      </c>
      <c r="J4933" s="2">
        <v>0.247771452394901</v>
      </c>
      <c r="K4933" s="2">
        <v>42</v>
      </c>
      <c r="L4933" s="11">
        <v>0.11405736436828701</v>
      </c>
      <c r="M4933" s="2">
        <v>0.36969822000000002</v>
      </c>
      <c r="N4933" s="2">
        <v>0</v>
      </c>
      <c r="O4933" s="2">
        <v>1</v>
      </c>
    </row>
    <row r="4934" spans="1:15" x14ac:dyDescent="0.25">
      <c r="A4934" s="2">
        <v>17450950</v>
      </c>
      <c r="B4934" s="2">
        <v>545793</v>
      </c>
      <c r="C4934" s="2"/>
      <c r="D4934" s="2" t="s">
        <v>15291</v>
      </c>
      <c r="E4934" s="2" t="s">
        <v>15292</v>
      </c>
      <c r="F4934" s="2" t="s">
        <v>15293</v>
      </c>
      <c r="G4934" s="2">
        <v>7.1681666487739202</v>
      </c>
      <c r="H4934" s="2">
        <v>11.4</v>
      </c>
      <c r="I4934" s="2" t="s">
        <v>1350</v>
      </c>
      <c r="J4934" s="2">
        <v>-0.24777016716472999</v>
      </c>
      <c r="K4934" s="2">
        <v>42</v>
      </c>
      <c r="L4934" s="11">
        <v>0.114059322024719</v>
      </c>
      <c r="M4934" s="2">
        <v>0</v>
      </c>
      <c r="N4934" s="2">
        <v>0</v>
      </c>
      <c r="O4934" s="2">
        <v>1</v>
      </c>
    </row>
    <row r="4935" spans="1:15" x14ac:dyDescent="0.25">
      <c r="A4935" s="2">
        <v>17366644</v>
      </c>
      <c r="B4935" s="2">
        <v>14462</v>
      </c>
      <c r="C4935" s="2">
        <v>1550</v>
      </c>
      <c r="D4935" s="2" t="s">
        <v>15294</v>
      </c>
      <c r="E4935" s="2" t="s">
        <v>15295</v>
      </c>
      <c r="F4935" s="2" t="s">
        <v>15296</v>
      </c>
      <c r="G4935" s="2">
        <v>8.2464999811989905</v>
      </c>
      <c r="H4935" s="2">
        <v>11.6</v>
      </c>
      <c r="I4935" s="2" t="s">
        <v>7545</v>
      </c>
      <c r="J4935" s="2">
        <v>-0.24777010170081101</v>
      </c>
      <c r="K4935" s="2">
        <v>42</v>
      </c>
      <c r="L4935" s="11">
        <v>0.11405942173972</v>
      </c>
      <c r="M4935" s="2">
        <v>0.42313695000000001</v>
      </c>
      <c r="N4935" s="2">
        <v>0</v>
      </c>
      <c r="O4935" s="2">
        <v>1</v>
      </c>
    </row>
    <row r="4936" spans="1:15" x14ac:dyDescent="0.25">
      <c r="A4936" s="2">
        <v>17458602</v>
      </c>
      <c r="B4936" s="2" t="s">
        <v>26</v>
      </c>
      <c r="C4936" s="2"/>
      <c r="D4936" s="2" t="s">
        <v>15297</v>
      </c>
      <c r="E4936" s="2" t="s">
        <v>15298</v>
      </c>
      <c r="F4936" s="2" t="s">
        <v>15299</v>
      </c>
      <c r="G4936" s="2">
        <v>6.6051905041649199</v>
      </c>
      <c r="H4936" s="2">
        <v>15.8</v>
      </c>
      <c r="I4936" s="2" t="s">
        <v>7291</v>
      </c>
      <c r="J4936" s="2">
        <v>-0.24772204451081001</v>
      </c>
      <c r="K4936" s="2">
        <v>42</v>
      </c>
      <c r="L4936" s="11">
        <v>0.114132640304469</v>
      </c>
      <c r="M4936" s="2">
        <v>0</v>
      </c>
      <c r="N4936" s="2">
        <v>0</v>
      </c>
      <c r="O4936" s="2">
        <v>1</v>
      </c>
    </row>
    <row r="4937" spans="1:15" x14ac:dyDescent="0.25">
      <c r="A4937" s="2">
        <v>17363727</v>
      </c>
      <c r="B4937" s="2">
        <v>226075</v>
      </c>
      <c r="C4937" s="2">
        <v>34989</v>
      </c>
      <c r="D4937" s="2" t="s">
        <v>15300</v>
      </c>
      <c r="E4937" s="2" t="s">
        <v>15301</v>
      </c>
      <c r="F4937" s="2" t="s">
        <v>15302</v>
      </c>
      <c r="G4937" s="2">
        <v>7.9390238012586298</v>
      </c>
      <c r="H4937" s="2">
        <v>10.9</v>
      </c>
      <c r="I4937" s="2" t="s">
        <v>6003</v>
      </c>
      <c r="J4937" s="2">
        <v>0.24772027347317499</v>
      </c>
      <c r="K4937" s="2">
        <v>42</v>
      </c>
      <c r="L4937" s="11">
        <v>0.114135339278187</v>
      </c>
      <c r="M4937" s="2">
        <v>0.49865878000000002</v>
      </c>
      <c r="N4937" s="2">
        <v>0</v>
      </c>
      <c r="O4937" s="2">
        <v>1</v>
      </c>
    </row>
    <row r="4938" spans="1:15" x14ac:dyDescent="0.25">
      <c r="A4938" s="2">
        <v>17349942</v>
      </c>
      <c r="B4938" s="2">
        <v>93891</v>
      </c>
      <c r="C4938" s="2">
        <v>69264</v>
      </c>
      <c r="D4938" s="2" t="s">
        <v>15303</v>
      </c>
      <c r="E4938" s="2" t="s">
        <v>15304</v>
      </c>
      <c r="F4938" s="2" t="s">
        <v>15305</v>
      </c>
      <c r="G4938" s="2">
        <v>9.4340238117036392</v>
      </c>
      <c r="H4938" s="2">
        <v>16.100000000000001</v>
      </c>
      <c r="I4938" s="2" t="s">
        <v>967</v>
      </c>
      <c r="J4938" s="2">
        <v>0.24771535836605099</v>
      </c>
      <c r="K4938" s="2">
        <v>42</v>
      </c>
      <c r="L4938" s="11">
        <v>0.114142829908225</v>
      </c>
      <c r="M4938" s="2">
        <v>0</v>
      </c>
      <c r="N4938" s="2">
        <v>0</v>
      </c>
      <c r="O4938" s="2">
        <v>1</v>
      </c>
    </row>
    <row r="4939" spans="1:15" x14ac:dyDescent="0.25">
      <c r="A4939" s="2">
        <v>17539391</v>
      </c>
      <c r="B4939" s="2" t="s">
        <v>26</v>
      </c>
      <c r="C4939" s="2"/>
      <c r="D4939" s="2" t="s">
        <v>15306</v>
      </c>
      <c r="E4939" s="2" t="s">
        <v>15307</v>
      </c>
      <c r="F4939" s="2" t="s">
        <v>15308</v>
      </c>
      <c r="G4939" s="2">
        <v>6.5007619176592097</v>
      </c>
      <c r="H4939" s="2">
        <v>7.7</v>
      </c>
      <c r="I4939" s="2" t="s">
        <v>4698</v>
      </c>
      <c r="J4939" s="2">
        <v>0.247696724790818</v>
      </c>
      <c r="K4939" s="2">
        <v>42</v>
      </c>
      <c r="L4939" s="11">
        <v>0.11417123084079001</v>
      </c>
      <c r="M4939" s="2">
        <v>0</v>
      </c>
      <c r="N4939" s="2">
        <v>0</v>
      </c>
      <c r="O4939" s="2">
        <v>1</v>
      </c>
    </row>
    <row r="4940" spans="1:15" x14ac:dyDescent="0.25">
      <c r="A4940" s="2">
        <v>17205245</v>
      </c>
      <c r="B4940" s="2" t="s">
        <v>26</v>
      </c>
      <c r="C4940" s="2"/>
      <c r="D4940" s="2" t="s">
        <v>15309</v>
      </c>
      <c r="E4940" s="2" t="s">
        <v>15310</v>
      </c>
      <c r="F4940" s="2" t="s">
        <v>29</v>
      </c>
      <c r="G4940" s="2">
        <v>6.2850238141559398</v>
      </c>
      <c r="H4940" s="2">
        <v>9.3000000000000007</v>
      </c>
      <c r="I4940" s="2" t="s">
        <v>1379</v>
      </c>
      <c r="J4940" s="2">
        <v>0.24766975136358499</v>
      </c>
      <c r="K4940" s="2">
        <v>42</v>
      </c>
      <c r="L4940" s="11">
        <v>0.114212352572964</v>
      </c>
      <c r="M4940" s="2">
        <v>0</v>
      </c>
      <c r="N4940" s="2">
        <v>0</v>
      </c>
      <c r="O4940" s="2">
        <v>1</v>
      </c>
    </row>
    <row r="4941" spans="1:15" x14ac:dyDescent="0.25">
      <c r="A4941" s="2">
        <v>17209435</v>
      </c>
      <c r="B4941" s="2" t="s">
        <v>26</v>
      </c>
      <c r="C4941" s="2"/>
      <c r="D4941" s="2" t="s">
        <v>15311</v>
      </c>
      <c r="E4941" s="2" t="s">
        <v>15312</v>
      </c>
      <c r="F4941" s="2" t="s">
        <v>29</v>
      </c>
      <c r="G4941" s="2">
        <v>6.2850238141559398</v>
      </c>
      <c r="H4941" s="2">
        <v>9.3000000000000007</v>
      </c>
      <c r="I4941" s="2" t="s">
        <v>1379</v>
      </c>
      <c r="J4941" s="2">
        <v>0.24766975136358499</v>
      </c>
      <c r="K4941" s="2">
        <v>42</v>
      </c>
      <c r="L4941" s="11">
        <v>0.114212352572964</v>
      </c>
      <c r="M4941" s="2">
        <v>0</v>
      </c>
      <c r="N4941" s="2">
        <v>0</v>
      </c>
      <c r="O4941" s="2">
        <v>1</v>
      </c>
    </row>
    <row r="4942" spans="1:15" x14ac:dyDescent="0.25">
      <c r="A4942" s="2">
        <v>17482128</v>
      </c>
      <c r="B4942" s="2">
        <v>67745</v>
      </c>
      <c r="C4942" s="2"/>
      <c r="D4942" s="2" t="s">
        <v>15313</v>
      </c>
      <c r="E4942" s="2" t="s">
        <v>15314</v>
      </c>
      <c r="F4942" s="2" t="s">
        <v>15315</v>
      </c>
      <c r="G4942" s="2">
        <v>7.62649997075399</v>
      </c>
      <c r="H4942" s="2">
        <v>11.7</v>
      </c>
      <c r="I4942" s="2" t="s">
        <v>15316</v>
      </c>
      <c r="J4942" s="2">
        <v>0.247645502230254</v>
      </c>
      <c r="K4942" s="2">
        <v>42</v>
      </c>
      <c r="L4942" s="11">
        <v>0.114249330495565</v>
      </c>
      <c r="M4942" s="2">
        <v>0</v>
      </c>
      <c r="N4942" s="2">
        <v>0</v>
      </c>
      <c r="O4942" s="2">
        <v>1</v>
      </c>
    </row>
    <row r="4943" spans="1:15" x14ac:dyDescent="0.25">
      <c r="A4943" s="2">
        <v>17205767</v>
      </c>
      <c r="B4943" s="2" t="s">
        <v>26</v>
      </c>
      <c r="C4943" s="2"/>
      <c r="D4943" s="2" t="s">
        <v>15317</v>
      </c>
      <c r="E4943" s="2" t="s">
        <v>15318</v>
      </c>
      <c r="F4943" s="2" t="s">
        <v>29</v>
      </c>
      <c r="G4943" s="2">
        <v>5.7356666610354496</v>
      </c>
      <c r="H4943" s="2">
        <v>13</v>
      </c>
      <c r="I4943" s="2" t="s">
        <v>15319</v>
      </c>
      <c r="J4943" s="2">
        <v>-0.247629318846351</v>
      </c>
      <c r="K4943" s="2">
        <v>42</v>
      </c>
      <c r="L4943" s="11">
        <v>0.11427401379700899</v>
      </c>
      <c r="M4943" s="2">
        <v>0</v>
      </c>
      <c r="N4943" s="2">
        <v>0</v>
      </c>
      <c r="O4943" s="2">
        <v>1</v>
      </c>
    </row>
    <row r="4944" spans="1:15" x14ac:dyDescent="0.25">
      <c r="A4944" s="2">
        <v>17486781</v>
      </c>
      <c r="B4944" s="2">
        <v>20364</v>
      </c>
      <c r="C4944" s="2">
        <v>2263</v>
      </c>
      <c r="D4944" s="2" t="s">
        <v>15320</v>
      </c>
      <c r="E4944" s="2" t="s">
        <v>15321</v>
      </c>
      <c r="F4944" s="2" t="s">
        <v>15322</v>
      </c>
      <c r="G4944" s="2">
        <v>11.9592380296616</v>
      </c>
      <c r="H4944" s="2">
        <v>11.3</v>
      </c>
      <c r="I4944" s="2" t="s">
        <v>3671</v>
      </c>
      <c r="J4944" s="2">
        <v>0.24762916322481801</v>
      </c>
      <c r="K4944" s="2">
        <v>42</v>
      </c>
      <c r="L4944" s="11">
        <v>0.114274251174212</v>
      </c>
      <c r="M4944" s="2">
        <v>0.41919258999999998</v>
      </c>
      <c r="N4944" s="2">
        <v>0</v>
      </c>
      <c r="O4944" s="2">
        <v>1</v>
      </c>
    </row>
    <row r="4945" spans="1:15" x14ac:dyDescent="0.25">
      <c r="A4945" s="2">
        <v>17460647</v>
      </c>
      <c r="B4945" s="2" t="s">
        <v>26</v>
      </c>
      <c r="C4945" s="2"/>
      <c r="D4945" s="2" t="s">
        <v>15323</v>
      </c>
      <c r="E4945" s="2" t="s">
        <v>15324</v>
      </c>
      <c r="F4945" s="2" t="s">
        <v>15325</v>
      </c>
      <c r="G4945" s="2">
        <v>5.3079999628521204</v>
      </c>
      <c r="H4945" s="2">
        <v>10</v>
      </c>
      <c r="I4945" s="2" t="s">
        <v>2025</v>
      </c>
      <c r="J4945" s="2">
        <v>-0.24762135441344199</v>
      </c>
      <c r="K4945" s="2">
        <v>42</v>
      </c>
      <c r="L4945" s="11">
        <v>0.114286162812794</v>
      </c>
      <c r="M4945" s="2">
        <v>0</v>
      </c>
      <c r="N4945" s="2">
        <v>0</v>
      </c>
      <c r="O4945" s="2">
        <v>1</v>
      </c>
    </row>
    <row r="4946" spans="1:15" x14ac:dyDescent="0.25">
      <c r="A4946" s="2">
        <v>17536527</v>
      </c>
      <c r="B4946" s="2">
        <v>668257</v>
      </c>
      <c r="C4946" s="2">
        <v>79625</v>
      </c>
      <c r="D4946" s="2" t="s">
        <v>15326</v>
      </c>
      <c r="E4946" s="2" t="s">
        <v>15327</v>
      </c>
      <c r="F4946" s="2" t="s">
        <v>15328</v>
      </c>
      <c r="G4946" s="2">
        <v>6.6033571788242904</v>
      </c>
      <c r="H4946" s="2">
        <v>12</v>
      </c>
      <c r="I4946" s="2" t="s">
        <v>1623</v>
      </c>
      <c r="J4946" s="2">
        <v>0.24761740044998201</v>
      </c>
      <c r="K4946" s="2">
        <v>42</v>
      </c>
      <c r="L4946" s="11">
        <v>0.11429219458199499</v>
      </c>
      <c r="M4946" s="2">
        <v>0</v>
      </c>
      <c r="N4946" s="2">
        <v>0</v>
      </c>
      <c r="O4946" s="2">
        <v>1</v>
      </c>
    </row>
    <row r="4947" spans="1:15" x14ac:dyDescent="0.25">
      <c r="A4947" s="2">
        <v>17456689</v>
      </c>
      <c r="B4947" s="2" t="s">
        <v>26</v>
      </c>
      <c r="C4947" s="2"/>
      <c r="D4947" s="2" t="s">
        <v>15329</v>
      </c>
      <c r="E4947" s="2" t="s">
        <v>15330</v>
      </c>
      <c r="F4947" s="2" t="s">
        <v>15331</v>
      </c>
      <c r="G4947" s="2">
        <v>8.7082856950305807</v>
      </c>
      <c r="H4947" s="2">
        <v>14</v>
      </c>
      <c r="I4947" s="2" t="s">
        <v>3381</v>
      </c>
      <c r="J4947" s="2">
        <v>0.247569508138543</v>
      </c>
      <c r="K4947" s="2">
        <v>42</v>
      </c>
      <c r="L4947" s="11">
        <v>0.11436527317892201</v>
      </c>
      <c r="M4947" s="2">
        <v>0</v>
      </c>
      <c r="N4947" s="2">
        <v>0</v>
      </c>
      <c r="O4947" s="2">
        <v>1</v>
      </c>
    </row>
    <row r="4948" spans="1:15" x14ac:dyDescent="0.25">
      <c r="A4948" s="2">
        <v>17417551</v>
      </c>
      <c r="B4948" s="2">
        <v>74464</v>
      </c>
      <c r="C4948" s="2">
        <v>18958</v>
      </c>
      <c r="D4948" s="2" t="s">
        <v>15332</v>
      </c>
      <c r="E4948" s="2" t="s">
        <v>15333</v>
      </c>
      <c r="F4948" s="2" t="s">
        <v>15334</v>
      </c>
      <c r="G4948" s="2">
        <v>8.6015237740108006</v>
      </c>
      <c r="H4948" s="2">
        <v>11.2</v>
      </c>
      <c r="I4948" s="2" t="s">
        <v>15335</v>
      </c>
      <c r="J4948" s="2">
        <v>-0.24756753768056899</v>
      </c>
      <c r="K4948" s="2">
        <v>42</v>
      </c>
      <c r="L4948" s="11">
        <v>0.114368280637141</v>
      </c>
      <c r="M4948" s="2">
        <v>0</v>
      </c>
      <c r="N4948" s="2">
        <v>0</v>
      </c>
      <c r="O4948" s="2">
        <v>1</v>
      </c>
    </row>
    <row r="4949" spans="1:15" x14ac:dyDescent="0.25">
      <c r="A4949" s="2">
        <v>17476364</v>
      </c>
      <c r="B4949" s="2">
        <v>22177</v>
      </c>
      <c r="C4949" s="2">
        <v>7986</v>
      </c>
      <c r="D4949" s="2" t="s">
        <v>15336</v>
      </c>
      <c r="E4949" s="2" t="s">
        <v>15337</v>
      </c>
      <c r="F4949" s="2" t="s">
        <v>15338</v>
      </c>
      <c r="G4949" s="2">
        <v>9.6967619033086905</v>
      </c>
      <c r="H4949" s="2">
        <v>11.7</v>
      </c>
      <c r="I4949" s="2" t="s">
        <v>383</v>
      </c>
      <c r="J4949" s="2">
        <v>0.24754982449722601</v>
      </c>
      <c r="K4949" s="2">
        <v>42</v>
      </c>
      <c r="L4949" s="11">
        <v>0.114395318457895</v>
      </c>
      <c r="M4949" s="2">
        <v>0.39698522000000003</v>
      </c>
      <c r="N4949" s="2">
        <v>0</v>
      </c>
      <c r="O4949" s="2">
        <v>1</v>
      </c>
    </row>
    <row r="4950" spans="1:15" x14ac:dyDescent="0.25">
      <c r="A4950" s="2">
        <v>17359274</v>
      </c>
      <c r="B4950" s="2">
        <v>638988</v>
      </c>
      <c r="C4950" s="2"/>
      <c r="D4950" s="2" t="s">
        <v>15339</v>
      </c>
      <c r="E4950" s="2" t="s">
        <v>15340</v>
      </c>
      <c r="F4950" s="2" t="s">
        <v>15341</v>
      </c>
      <c r="G4950" s="2">
        <v>5.2774761744907899</v>
      </c>
      <c r="H4950" s="2">
        <v>13.7</v>
      </c>
      <c r="I4950" s="2" t="s">
        <v>857</v>
      </c>
      <c r="J4950" s="2">
        <v>-0.24754260698500999</v>
      </c>
      <c r="K4950" s="2">
        <v>42</v>
      </c>
      <c r="L4950" s="11">
        <v>0.114406336808766</v>
      </c>
      <c r="M4950" s="2">
        <v>0</v>
      </c>
      <c r="N4950" s="2">
        <v>0</v>
      </c>
      <c r="O4950" s="2">
        <v>1</v>
      </c>
    </row>
    <row r="4951" spans="1:15" x14ac:dyDescent="0.25">
      <c r="A4951" s="2">
        <v>17308469</v>
      </c>
      <c r="B4951" s="2">
        <v>65246</v>
      </c>
      <c r="C4951" s="2">
        <v>22857</v>
      </c>
      <c r="D4951" s="2" t="s">
        <v>1439</v>
      </c>
      <c r="E4951" s="2" t="s">
        <v>1440</v>
      </c>
      <c r="F4951" s="2" t="s">
        <v>15342</v>
      </c>
      <c r="G4951" s="2">
        <v>12.146999972207199</v>
      </c>
      <c r="H4951" s="2">
        <v>11.5</v>
      </c>
      <c r="I4951" s="2" t="s">
        <v>680</v>
      </c>
      <c r="J4951" s="2">
        <v>0.247524222888547</v>
      </c>
      <c r="K4951" s="2">
        <v>42</v>
      </c>
      <c r="L4951" s="11">
        <v>0.11443440580064899</v>
      </c>
      <c r="M4951" s="2">
        <v>0.49217798000000001</v>
      </c>
      <c r="N4951" s="2">
        <v>0</v>
      </c>
      <c r="O4951" s="2">
        <v>1</v>
      </c>
    </row>
    <row r="4952" spans="1:15" x14ac:dyDescent="0.25">
      <c r="A4952" s="2">
        <v>17249700</v>
      </c>
      <c r="B4952" s="2">
        <v>66680</v>
      </c>
      <c r="C4952" s="2">
        <v>9521</v>
      </c>
      <c r="D4952" s="2" t="s">
        <v>15343</v>
      </c>
      <c r="E4952" s="2" t="s">
        <v>15344</v>
      </c>
      <c r="F4952" s="2" t="s">
        <v>15345</v>
      </c>
      <c r="G4952" s="2">
        <v>9.1790000143505299</v>
      </c>
      <c r="H4952" s="2">
        <v>18.7</v>
      </c>
      <c r="I4952" s="2" t="s">
        <v>230</v>
      </c>
      <c r="J4952" s="2">
        <v>-0.24752358950006001</v>
      </c>
      <c r="K4952" s="2">
        <v>42</v>
      </c>
      <c r="L4952" s="11">
        <v>0.1144353729552</v>
      </c>
      <c r="M4952" s="2">
        <v>0.30424447999999998</v>
      </c>
      <c r="N4952" s="2">
        <v>0</v>
      </c>
      <c r="O4952" s="2">
        <v>1</v>
      </c>
    </row>
    <row r="4953" spans="1:15" x14ac:dyDescent="0.25">
      <c r="A4953" s="2">
        <v>17211533</v>
      </c>
      <c r="B4953" s="2">
        <v>266744</v>
      </c>
      <c r="C4953" s="2">
        <v>9569</v>
      </c>
      <c r="D4953" s="2" t="s">
        <v>15346</v>
      </c>
      <c r="E4953" s="2" t="s">
        <v>15347</v>
      </c>
      <c r="F4953" s="2" t="s">
        <v>15348</v>
      </c>
      <c r="G4953" s="2">
        <v>6.94690475009737</v>
      </c>
      <c r="H4953" s="2">
        <v>14</v>
      </c>
      <c r="I4953" s="2" t="s">
        <v>15349</v>
      </c>
      <c r="J4953" s="2">
        <v>0.24751898708332901</v>
      </c>
      <c r="K4953" s="2">
        <v>42</v>
      </c>
      <c r="L4953" s="11">
        <v>0.114442400813472</v>
      </c>
      <c r="M4953" s="2">
        <v>0.38820159999999998</v>
      </c>
      <c r="N4953" s="2">
        <v>0</v>
      </c>
      <c r="O4953" s="2">
        <v>1</v>
      </c>
    </row>
    <row r="4954" spans="1:15" x14ac:dyDescent="0.25">
      <c r="A4954" s="2">
        <v>17285157</v>
      </c>
      <c r="B4954" s="2">
        <v>217995</v>
      </c>
      <c r="C4954" s="2">
        <v>34562</v>
      </c>
      <c r="D4954" s="2" t="s">
        <v>15350</v>
      </c>
      <c r="E4954" s="2" t="s">
        <v>15351</v>
      </c>
      <c r="F4954" s="2" t="s">
        <v>15352</v>
      </c>
      <c r="G4954" s="2">
        <v>9.3132618949526798</v>
      </c>
      <c r="H4954" s="2">
        <v>12.6</v>
      </c>
      <c r="I4954" s="2" t="s">
        <v>2607</v>
      </c>
      <c r="J4954" s="2">
        <v>0.24751076911723599</v>
      </c>
      <c r="K4954" s="2">
        <v>42</v>
      </c>
      <c r="L4954" s="11">
        <v>0.11445495039275499</v>
      </c>
      <c r="M4954" s="2">
        <v>0</v>
      </c>
      <c r="N4954" s="2">
        <v>0</v>
      </c>
      <c r="O4954" s="2">
        <v>1</v>
      </c>
    </row>
    <row r="4955" spans="1:15" x14ac:dyDescent="0.25">
      <c r="A4955" s="2">
        <v>17264306</v>
      </c>
      <c r="B4955" s="2">
        <v>74184</v>
      </c>
      <c r="C4955" s="2"/>
      <c r="D4955" s="2" t="s">
        <v>15353</v>
      </c>
      <c r="E4955" s="2" t="s">
        <v>15354</v>
      </c>
      <c r="F4955" s="2" t="s">
        <v>15355</v>
      </c>
      <c r="G4955" s="2">
        <v>6.3532618681589801</v>
      </c>
      <c r="H4955" s="2">
        <v>13.8</v>
      </c>
      <c r="I4955" s="2" t="s">
        <v>8233</v>
      </c>
      <c r="J4955" s="2">
        <v>-0.24751031103180601</v>
      </c>
      <c r="K4955" s="2">
        <v>42</v>
      </c>
      <c r="L4955" s="11">
        <v>0.11445564996100301</v>
      </c>
      <c r="M4955" s="2">
        <v>0</v>
      </c>
      <c r="N4955" s="2">
        <v>0</v>
      </c>
      <c r="O4955" s="2">
        <v>1</v>
      </c>
    </row>
    <row r="4956" spans="1:15" x14ac:dyDescent="0.25">
      <c r="A4956" s="2">
        <v>17208925</v>
      </c>
      <c r="B4956" s="2" t="s">
        <v>26</v>
      </c>
      <c r="C4956" s="2"/>
      <c r="D4956" s="2" t="s">
        <v>15356</v>
      </c>
      <c r="E4956" s="2" t="s">
        <v>15357</v>
      </c>
      <c r="F4956" s="2" t="s">
        <v>29</v>
      </c>
      <c r="G4956" s="2">
        <v>9.7347143036978601</v>
      </c>
      <c r="H4956" s="2">
        <v>16.3</v>
      </c>
      <c r="I4956" s="2" t="s">
        <v>2281</v>
      </c>
      <c r="J4956" s="2">
        <v>0.24750190949657899</v>
      </c>
      <c r="K4956" s="2">
        <v>42</v>
      </c>
      <c r="L4956" s="11">
        <v>0.11446848098897699</v>
      </c>
      <c r="M4956" s="2">
        <v>0</v>
      </c>
      <c r="N4956" s="2">
        <v>0</v>
      </c>
      <c r="O4956" s="2">
        <v>1</v>
      </c>
    </row>
    <row r="4957" spans="1:15" x14ac:dyDescent="0.25">
      <c r="A4957" s="2">
        <v>17410898</v>
      </c>
      <c r="B4957" s="2">
        <v>622139</v>
      </c>
      <c r="C4957" s="2"/>
      <c r="D4957" s="2" t="s">
        <v>15358</v>
      </c>
      <c r="E4957" s="2" t="s">
        <v>15359</v>
      </c>
      <c r="F4957" s="2" t="s">
        <v>15360</v>
      </c>
      <c r="G4957" s="2">
        <v>5.5773095289866097</v>
      </c>
      <c r="H4957" s="2">
        <v>8.4</v>
      </c>
      <c r="I4957" s="2" t="s">
        <v>554</v>
      </c>
      <c r="J4957" s="2">
        <v>0.24749961434699899</v>
      </c>
      <c r="K4957" s="2">
        <v>42</v>
      </c>
      <c r="L4957" s="11">
        <v>0.114471986383948</v>
      </c>
      <c r="M4957" s="2">
        <v>0</v>
      </c>
      <c r="N4957" s="2">
        <v>0</v>
      </c>
      <c r="O4957" s="2">
        <v>1</v>
      </c>
    </row>
    <row r="4958" spans="1:15" x14ac:dyDescent="0.25">
      <c r="A4958" s="2">
        <v>17239753</v>
      </c>
      <c r="B4958" s="2">
        <v>100529074</v>
      </c>
      <c r="C4958" s="2"/>
      <c r="D4958" s="2" t="s">
        <v>15361</v>
      </c>
      <c r="E4958" s="2" t="s">
        <v>15362</v>
      </c>
      <c r="F4958" s="2" t="s">
        <v>15363</v>
      </c>
      <c r="G4958" s="2">
        <v>12.991595177423401</v>
      </c>
      <c r="H4958" s="2">
        <v>14.6</v>
      </c>
      <c r="I4958" s="2" t="s">
        <v>809</v>
      </c>
      <c r="J4958" s="2">
        <v>-0.247467412874672</v>
      </c>
      <c r="K4958" s="2">
        <v>42</v>
      </c>
      <c r="L4958" s="11">
        <v>0.114521176335929</v>
      </c>
      <c r="M4958" s="2">
        <v>0</v>
      </c>
      <c r="N4958" s="2">
        <v>0</v>
      </c>
      <c r="O4958" s="2">
        <v>1</v>
      </c>
    </row>
    <row r="4959" spans="1:15" x14ac:dyDescent="0.25">
      <c r="A4959" s="2">
        <v>17474329</v>
      </c>
      <c r="B4959" s="2">
        <v>67315</v>
      </c>
      <c r="C4959" s="2">
        <v>110953</v>
      </c>
      <c r="D4959" s="2" t="s">
        <v>15364</v>
      </c>
      <c r="E4959" s="2" t="s">
        <v>15365</v>
      </c>
      <c r="F4959" s="2" t="s">
        <v>15366</v>
      </c>
      <c r="G4959" s="2">
        <v>6.8357619330996604</v>
      </c>
      <c r="H4959" s="2">
        <v>18.399999999999999</v>
      </c>
      <c r="I4959" s="2" t="s">
        <v>921</v>
      </c>
      <c r="J4959" s="2">
        <v>0.247436187484389</v>
      </c>
      <c r="K4959" s="2">
        <v>42</v>
      </c>
      <c r="L4959" s="11">
        <v>0.11456889034211599</v>
      </c>
      <c r="M4959" s="2">
        <v>0.34320382999999999</v>
      </c>
      <c r="N4959" s="2">
        <v>0</v>
      </c>
      <c r="O4959" s="2">
        <v>1</v>
      </c>
    </row>
    <row r="4960" spans="1:15" x14ac:dyDescent="0.25">
      <c r="A4960" s="2">
        <v>17202179</v>
      </c>
      <c r="B4960" s="2" t="s">
        <v>26</v>
      </c>
      <c r="C4960" s="2"/>
      <c r="D4960" s="2" t="s">
        <v>15367</v>
      </c>
      <c r="E4960" s="2" t="s">
        <v>15368</v>
      </c>
      <c r="F4960" s="2" t="s">
        <v>29</v>
      </c>
      <c r="G4960" s="2">
        <v>6.5505237919943697</v>
      </c>
      <c r="H4960" s="2">
        <v>16.5</v>
      </c>
      <c r="I4960" s="2" t="s">
        <v>15369</v>
      </c>
      <c r="J4960" s="2">
        <v>-0.24742488098533799</v>
      </c>
      <c r="K4960" s="2">
        <v>42</v>
      </c>
      <c r="L4960" s="11">
        <v>0.11458617091911801</v>
      </c>
      <c r="M4960" s="2">
        <v>0</v>
      </c>
      <c r="N4960" s="2">
        <v>0</v>
      </c>
      <c r="O4960" s="2">
        <v>1</v>
      </c>
    </row>
    <row r="4961" spans="1:15" x14ac:dyDescent="0.25">
      <c r="A4961" s="2">
        <v>17459383</v>
      </c>
      <c r="B4961" s="2" t="s">
        <v>26</v>
      </c>
      <c r="C4961" s="2"/>
      <c r="D4961" s="2" t="s">
        <v>15370</v>
      </c>
      <c r="E4961" s="2" t="s">
        <v>15371</v>
      </c>
      <c r="F4961" s="2" t="s">
        <v>15372</v>
      </c>
      <c r="G4961" s="2">
        <v>6.50526190939404</v>
      </c>
      <c r="H4961" s="2">
        <v>14.5</v>
      </c>
      <c r="I4961" s="2" t="s">
        <v>15373</v>
      </c>
      <c r="J4961" s="2">
        <v>-0.24739146563122799</v>
      </c>
      <c r="K4961" s="2">
        <v>42</v>
      </c>
      <c r="L4961" s="11">
        <v>0.11463725351648001</v>
      </c>
      <c r="M4961" s="2">
        <v>0</v>
      </c>
      <c r="N4961" s="2">
        <v>0</v>
      </c>
      <c r="O4961" s="2">
        <v>1</v>
      </c>
    </row>
    <row r="4962" spans="1:15" x14ac:dyDescent="0.25">
      <c r="A4962" s="2">
        <v>17391983</v>
      </c>
      <c r="B4962" s="2">
        <v>246313</v>
      </c>
      <c r="C4962" s="2">
        <v>16368</v>
      </c>
      <c r="D4962" s="2" t="s">
        <v>15374</v>
      </c>
      <c r="E4962" s="2" t="s">
        <v>15375</v>
      </c>
      <c r="F4962" s="2" t="s">
        <v>15376</v>
      </c>
      <c r="G4962" s="2">
        <v>7.2980952717009</v>
      </c>
      <c r="H4962" s="2">
        <v>10.6</v>
      </c>
      <c r="I4962" s="2" t="s">
        <v>4386</v>
      </c>
      <c r="J4962" s="2">
        <v>0.24739093564377199</v>
      </c>
      <c r="K4962" s="2">
        <v>42</v>
      </c>
      <c r="L4962" s="11">
        <v>0.114638063854044</v>
      </c>
      <c r="M4962" s="2">
        <v>0.43999855999999998</v>
      </c>
      <c r="N4962" s="2">
        <v>0</v>
      </c>
      <c r="O4962" s="2">
        <v>1</v>
      </c>
    </row>
    <row r="4963" spans="1:15" x14ac:dyDescent="0.25">
      <c r="A4963" s="2">
        <v>17522647</v>
      </c>
      <c r="B4963" s="2" t="s">
        <v>26</v>
      </c>
      <c r="C4963" s="2"/>
      <c r="D4963" s="2" t="s">
        <v>15377</v>
      </c>
      <c r="E4963" s="2" t="s">
        <v>15378</v>
      </c>
      <c r="F4963" s="2" t="s">
        <v>15379</v>
      </c>
      <c r="G4963" s="2">
        <v>7.2844285624367897</v>
      </c>
      <c r="H4963" s="2">
        <v>8.9</v>
      </c>
      <c r="I4963" s="2" t="s">
        <v>8364</v>
      </c>
      <c r="J4963" s="2">
        <v>0.247387301887005</v>
      </c>
      <c r="K4963" s="2">
        <v>42</v>
      </c>
      <c r="L4963" s="11">
        <v>0.114643619892544</v>
      </c>
      <c r="M4963" s="2">
        <v>0</v>
      </c>
      <c r="N4963" s="2">
        <v>0</v>
      </c>
      <c r="O4963" s="2">
        <v>1</v>
      </c>
    </row>
    <row r="4964" spans="1:15" x14ac:dyDescent="0.25">
      <c r="A4964" s="2">
        <v>17352882</v>
      </c>
      <c r="B4964" s="2" t="s">
        <v>26</v>
      </c>
      <c r="C4964" s="2"/>
      <c r="D4964" s="2" t="s">
        <v>15380</v>
      </c>
      <c r="E4964" s="2" t="s">
        <v>15381</v>
      </c>
      <c r="F4964" s="2" t="s">
        <v>15382</v>
      </c>
      <c r="G4964" s="2">
        <v>5.6804999851045199</v>
      </c>
      <c r="H4964" s="2">
        <v>12.5</v>
      </c>
      <c r="I4964" s="2" t="s">
        <v>12920</v>
      </c>
      <c r="J4964" s="2">
        <v>0.247375207158022</v>
      </c>
      <c r="K4964" s="2">
        <v>42</v>
      </c>
      <c r="L4964" s="11">
        <v>0.114662114264068</v>
      </c>
      <c r="M4964" s="2">
        <v>0</v>
      </c>
      <c r="N4964" s="2">
        <v>0</v>
      </c>
      <c r="O4964" s="2">
        <v>1</v>
      </c>
    </row>
    <row r="4965" spans="1:15" x14ac:dyDescent="0.25">
      <c r="A4965" s="2">
        <v>17538828</v>
      </c>
      <c r="B4965" s="2">
        <v>59026</v>
      </c>
      <c r="C4965" s="2">
        <v>45994</v>
      </c>
      <c r="D4965" s="2" t="s">
        <v>373</v>
      </c>
      <c r="E4965" s="2" t="s">
        <v>374</v>
      </c>
      <c r="F4965" s="2" t="s">
        <v>15383</v>
      </c>
      <c r="G4965" s="2">
        <v>10.6399285225641</v>
      </c>
      <c r="H4965" s="2">
        <v>11</v>
      </c>
      <c r="I4965" s="2" t="s">
        <v>5136</v>
      </c>
      <c r="J4965" s="2">
        <v>0.24736939257009899</v>
      </c>
      <c r="K4965" s="2">
        <v>42</v>
      </c>
      <c r="L4965" s="11">
        <v>0.114671006298598</v>
      </c>
      <c r="M4965" s="2">
        <v>0.42207483000000001</v>
      </c>
      <c r="N4965" s="2">
        <v>0</v>
      </c>
      <c r="O4965" s="2">
        <v>1</v>
      </c>
    </row>
    <row r="4966" spans="1:15" x14ac:dyDescent="0.25">
      <c r="A4966" s="2">
        <v>17474916</v>
      </c>
      <c r="B4966" s="2">
        <v>54678</v>
      </c>
      <c r="C4966" s="2">
        <v>117959</v>
      </c>
      <c r="D4966" s="2" t="s">
        <v>15384</v>
      </c>
      <c r="E4966" s="2" t="s">
        <v>15385</v>
      </c>
      <c r="F4966" s="2" t="s">
        <v>15386</v>
      </c>
      <c r="G4966" s="2">
        <v>6.7929761636824804</v>
      </c>
      <c r="H4966" s="2">
        <v>8.6999999999999993</v>
      </c>
      <c r="I4966" s="2" t="s">
        <v>6434</v>
      </c>
      <c r="J4966" s="2">
        <v>-0.24736359339101999</v>
      </c>
      <c r="K4966" s="2">
        <v>42</v>
      </c>
      <c r="L4966" s="11">
        <v>0.11467987528224401</v>
      </c>
      <c r="M4966" s="2">
        <v>0</v>
      </c>
      <c r="N4966" s="2">
        <v>0</v>
      </c>
      <c r="O4966" s="2">
        <v>1</v>
      </c>
    </row>
    <row r="4967" spans="1:15" x14ac:dyDescent="0.25">
      <c r="A4967" s="2">
        <v>17288081</v>
      </c>
      <c r="B4967" s="2">
        <v>72061</v>
      </c>
      <c r="C4967" s="2">
        <v>66273</v>
      </c>
      <c r="D4967" s="2" t="s">
        <v>15387</v>
      </c>
      <c r="E4967" s="2" t="s">
        <v>15388</v>
      </c>
      <c r="F4967" s="2" t="s">
        <v>15389</v>
      </c>
      <c r="G4967" s="2">
        <v>9.1417381195795002</v>
      </c>
      <c r="H4967" s="2">
        <v>24.8</v>
      </c>
      <c r="I4967" s="2" t="s">
        <v>6319</v>
      </c>
      <c r="J4967" s="2">
        <v>-0.24735929055485201</v>
      </c>
      <c r="K4967" s="2">
        <v>42</v>
      </c>
      <c r="L4967" s="11">
        <v>0.11468645616279</v>
      </c>
      <c r="M4967" s="2">
        <v>0.37829689</v>
      </c>
      <c r="N4967" s="2">
        <v>0</v>
      </c>
      <c r="O4967" s="2">
        <v>1</v>
      </c>
    </row>
    <row r="4968" spans="1:15" x14ac:dyDescent="0.25">
      <c r="A4968" s="2">
        <v>17323838</v>
      </c>
      <c r="B4968" s="2">
        <v>75785</v>
      </c>
      <c r="C4968" s="2">
        <v>32352</v>
      </c>
      <c r="D4968" s="2" t="s">
        <v>15390</v>
      </c>
      <c r="E4968" s="2" t="s">
        <v>15391</v>
      </c>
      <c r="F4968" s="2" t="s">
        <v>15392</v>
      </c>
      <c r="G4968" s="2">
        <v>13.464833304995601</v>
      </c>
      <c r="H4968" s="2">
        <v>11.6</v>
      </c>
      <c r="I4968" s="2" t="s">
        <v>15393</v>
      </c>
      <c r="J4968" s="2">
        <v>-0.247336890100993</v>
      </c>
      <c r="K4968" s="2">
        <v>42</v>
      </c>
      <c r="L4968" s="11">
        <v>0.11472072061592301</v>
      </c>
      <c r="M4968" s="2">
        <v>0.21615570000000001</v>
      </c>
      <c r="N4968" s="2">
        <v>0</v>
      </c>
      <c r="O4968" s="2">
        <v>1</v>
      </c>
    </row>
    <row r="4969" spans="1:15" x14ac:dyDescent="0.25">
      <c r="A4969" s="2">
        <v>17302834</v>
      </c>
      <c r="B4969" s="2">
        <v>68889</v>
      </c>
      <c r="C4969" s="2">
        <v>18642</v>
      </c>
      <c r="D4969" s="2" t="s">
        <v>15394</v>
      </c>
      <c r="E4969" s="2" t="s">
        <v>15395</v>
      </c>
      <c r="F4969" s="2" t="s">
        <v>15396</v>
      </c>
      <c r="G4969" s="2">
        <v>11.090738024030401</v>
      </c>
      <c r="H4969" s="2">
        <v>12.8</v>
      </c>
      <c r="I4969" s="2" t="s">
        <v>8146</v>
      </c>
      <c r="J4969" s="2">
        <v>-0.24731308993944701</v>
      </c>
      <c r="K4969" s="2">
        <v>42</v>
      </c>
      <c r="L4969" s="11">
        <v>0.11475713448845901</v>
      </c>
      <c r="M4969" s="2">
        <v>0</v>
      </c>
      <c r="N4969" s="2">
        <v>0</v>
      </c>
      <c r="O4969" s="2">
        <v>1</v>
      </c>
    </row>
    <row r="4970" spans="1:15" x14ac:dyDescent="0.25">
      <c r="A4970" s="2">
        <v>17201135</v>
      </c>
      <c r="B4970" s="2" t="s">
        <v>26</v>
      </c>
      <c r="C4970" s="2"/>
      <c r="D4970" s="2" t="s">
        <v>15397</v>
      </c>
      <c r="E4970" s="2" t="s">
        <v>15398</v>
      </c>
      <c r="F4970" s="2" t="s">
        <v>29</v>
      </c>
      <c r="G4970" s="2">
        <v>7.5227857430776002</v>
      </c>
      <c r="H4970" s="2">
        <v>25.9</v>
      </c>
      <c r="I4970" s="2" t="s">
        <v>11998</v>
      </c>
      <c r="J4970" s="2">
        <v>-0.24724285576829699</v>
      </c>
      <c r="K4970" s="2">
        <v>42</v>
      </c>
      <c r="L4970" s="11">
        <v>0.114864642017398</v>
      </c>
      <c r="M4970" s="2">
        <v>0</v>
      </c>
      <c r="N4970" s="2">
        <v>0</v>
      </c>
      <c r="O4970" s="2">
        <v>1</v>
      </c>
    </row>
    <row r="4971" spans="1:15" x14ac:dyDescent="0.25">
      <c r="A4971" s="2">
        <v>17502954</v>
      </c>
      <c r="B4971" s="2">
        <v>81489</v>
      </c>
      <c r="C4971" s="2">
        <v>55957</v>
      </c>
      <c r="D4971" s="2" t="s">
        <v>15399</v>
      </c>
      <c r="E4971" s="2" t="s">
        <v>15400</v>
      </c>
      <c r="F4971" s="2" t="s">
        <v>15401</v>
      </c>
      <c r="G4971" s="2">
        <v>8.8870714732578797</v>
      </c>
      <c r="H4971" s="2">
        <v>11.3</v>
      </c>
      <c r="I4971" s="2" t="s">
        <v>12434</v>
      </c>
      <c r="J4971" s="2">
        <v>-0.24723664016636401</v>
      </c>
      <c r="K4971" s="2">
        <v>42</v>
      </c>
      <c r="L4971" s="11">
        <v>0.11487415987008601</v>
      </c>
      <c r="M4971" s="2">
        <v>0.36363823000000001</v>
      </c>
      <c r="N4971" s="2">
        <v>0</v>
      </c>
      <c r="O4971" s="2">
        <v>1</v>
      </c>
    </row>
    <row r="4972" spans="1:15" x14ac:dyDescent="0.25">
      <c r="A4972" s="2">
        <v>17471936</v>
      </c>
      <c r="B4972" s="2">
        <v>381832</v>
      </c>
      <c r="C4972" s="2">
        <v>74537</v>
      </c>
      <c r="D4972" s="2" t="s">
        <v>15402</v>
      </c>
      <c r="E4972" s="2" t="s">
        <v>15403</v>
      </c>
      <c r="F4972" s="2" t="s">
        <v>15404</v>
      </c>
      <c r="G4972" s="2">
        <v>7.1560475939796104</v>
      </c>
      <c r="H4972" s="2">
        <v>13.9</v>
      </c>
      <c r="I4972" s="2" t="s">
        <v>368</v>
      </c>
      <c r="J4972" s="2">
        <v>0.247236313175584</v>
      </c>
      <c r="K4972" s="2">
        <v>42</v>
      </c>
      <c r="L4972" s="11">
        <v>0.114874660602198</v>
      </c>
      <c r="M4972" s="2">
        <v>0.23227681</v>
      </c>
      <c r="N4972" s="2">
        <v>0</v>
      </c>
      <c r="O4972" s="2">
        <v>1</v>
      </c>
    </row>
    <row r="4973" spans="1:15" x14ac:dyDescent="0.25">
      <c r="A4973" s="2">
        <v>17206527</v>
      </c>
      <c r="B4973" s="2" t="s">
        <v>26</v>
      </c>
      <c r="C4973" s="2"/>
      <c r="D4973" s="2" t="s">
        <v>15405</v>
      </c>
      <c r="E4973" s="2" t="s">
        <v>15406</v>
      </c>
      <c r="F4973" s="2" t="s">
        <v>29</v>
      </c>
      <c r="G4973" s="2">
        <v>6.4004047484625</v>
      </c>
      <c r="H4973" s="2">
        <v>7.6</v>
      </c>
      <c r="I4973" s="2" t="s">
        <v>13455</v>
      </c>
      <c r="J4973" s="2">
        <v>0.247234665578795</v>
      </c>
      <c r="K4973" s="2">
        <v>42</v>
      </c>
      <c r="L4973" s="11">
        <v>0.114877183648057</v>
      </c>
      <c r="M4973" s="2">
        <v>0</v>
      </c>
      <c r="N4973" s="2">
        <v>0</v>
      </c>
      <c r="O4973" s="2">
        <v>1</v>
      </c>
    </row>
    <row r="4974" spans="1:15" x14ac:dyDescent="0.25">
      <c r="A4974" s="2">
        <v>17287403</v>
      </c>
      <c r="B4974" s="2">
        <v>100040421</v>
      </c>
      <c r="C4974" s="2">
        <v>120799</v>
      </c>
      <c r="D4974" s="2" t="s">
        <v>15407</v>
      </c>
      <c r="E4974" s="2" t="s">
        <v>15408</v>
      </c>
      <c r="F4974" s="2" t="s">
        <v>15409</v>
      </c>
      <c r="G4974" s="2">
        <v>8.0939524287269204</v>
      </c>
      <c r="H4974" s="2">
        <v>12</v>
      </c>
      <c r="I4974" s="2" t="s">
        <v>15410</v>
      </c>
      <c r="J4974" s="2">
        <v>0.24723281677318301</v>
      </c>
      <c r="K4974" s="2">
        <v>42</v>
      </c>
      <c r="L4974" s="11">
        <v>0.11488001486416601</v>
      </c>
      <c r="M4974" s="2">
        <v>0</v>
      </c>
      <c r="N4974" s="2">
        <v>0</v>
      </c>
      <c r="O4974" s="2">
        <v>1</v>
      </c>
    </row>
    <row r="4975" spans="1:15" x14ac:dyDescent="0.25">
      <c r="A4975" s="2">
        <v>17454627</v>
      </c>
      <c r="B4975" s="2">
        <v>108723</v>
      </c>
      <c r="C4975" s="2">
        <v>13024</v>
      </c>
      <c r="D4975" s="2" t="s">
        <v>15411</v>
      </c>
      <c r="E4975" s="2" t="s">
        <v>15412</v>
      </c>
      <c r="F4975" s="2" t="s">
        <v>15413</v>
      </c>
      <c r="G4975" s="2">
        <v>7.7479047548203202</v>
      </c>
      <c r="H4975" s="2">
        <v>15</v>
      </c>
      <c r="I4975" s="2" t="s">
        <v>15414</v>
      </c>
      <c r="J4975" s="2">
        <v>0.24719846342830301</v>
      </c>
      <c r="K4975" s="2">
        <v>42</v>
      </c>
      <c r="L4975" s="11">
        <v>0.114932632229512</v>
      </c>
      <c r="M4975" s="2">
        <v>0.36665246000000001</v>
      </c>
      <c r="N4975" s="2">
        <v>0</v>
      </c>
      <c r="O4975" s="2">
        <v>1</v>
      </c>
    </row>
    <row r="4976" spans="1:15" x14ac:dyDescent="0.25">
      <c r="A4976" s="2">
        <v>17257556</v>
      </c>
      <c r="B4976" s="2">
        <v>19184</v>
      </c>
      <c r="C4976" s="2">
        <v>2098</v>
      </c>
      <c r="D4976" s="2" t="s">
        <v>13943</v>
      </c>
      <c r="E4976" s="2" t="s">
        <v>13944</v>
      </c>
      <c r="F4976" s="2" t="s">
        <v>15415</v>
      </c>
      <c r="G4976" s="2">
        <v>8.8480476651872895</v>
      </c>
      <c r="H4976" s="2">
        <v>12.3</v>
      </c>
      <c r="I4976" s="2" t="s">
        <v>15416</v>
      </c>
      <c r="J4976" s="2">
        <v>-0.24714414711063401</v>
      </c>
      <c r="K4976" s="2">
        <v>42</v>
      </c>
      <c r="L4976" s="11">
        <v>0.115015862659077</v>
      </c>
      <c r="M4976" s="2">
        <v>0.36510856000000003</v>
      </c>
      <c r="N4976" s="2">
        <v>0</v>
      </c>
      <c r="O4976" s="2">
        <v>1</v>
      </c>
    </row>
    <row r="4977" spans="1:15" x14ac:dyDescent="0.25">
      <c r="A4977" s="2">
        <v>17209495</v>
      </c>
      <c r="B4977" s="2" t="s">
        <v>26</v>
      </c>
      <c r="C4977" s="2"/>
      <c r="D4977" s="2" t="s">
        <v>15417</v>
      </c>
      <c r="E4977" s="2" t="s">
        <v>15418</v>
      </c>
      <c r="F4977" s="2" t="s">
        <v>29</v>
      </c>
      <c r="G4977" s="2">
        <v>5.8250476292201396</v>
      </c>
      <c r="H4977" s="2">
        <v>10.7</v>
      </c>
      <c r="I4977" s="2" t="s">
        <v>4089</v>
      </c>
      <c r="J4977" s="2">
        <v>0.24712258380097701</v>
      </c>
      <c r="K4977" s="2">
        <v>42</v>
      </c>
      <c r="L4977" s="11">
        <v>0.115048917212141</v>
      </c>
      <c r="M4977" s="2">
        <v>0</v>
      </c>
      <c r="N4977" s="2">
        <v>0</v>
      </c>
      <c r="O4977" s="2">
        <v>1</v>
      </c>
    </row>
    <row r="4978" spans="1:15" x14ac:dyDescent="0.25">
      <c r="A4978" s="2">
        <v>17469181</v>
      </c>
      <c r="B4978" s="2" t="s">
        <v>26</v>
      </c>
      <c r="C4978" s="2"/>
      <c r="D4978" s="2" t="s">
        <v>15419</v>
      </c>
      <c r="E4978" s="2" t="s">
        <v>15420</v>
      </c>
      <c r="F4978" s="2" t="s">
        <v>15421</v>
      </c>
      <c r="G4978" s="2">
        <v>6.82995238758269</v>
      </c>
      <c r="H4978" s="2">
        <v>11.8</v>
      </c>
      <c r="I4978" s="2" t="s">
        <v>5211</v>
      </c>
      <c r="J4978" s="2">
        <v>-0.24710826779400599</v>
      </c>
      <c r="K4978" s="2">
        <v>42</v>
      </c>
      <c r="L4978" s="11">
        <v>0.115070866242204</v>
      </c>
      <c r="M4978" s="2">
        <v>0</v>
      </c>
      <c r="N4978" s="2">
        <v>0</v>
      </c>
      <c r="O4978" s="2">
        <v>1</v>
      </c>
    </row>
    <row r="4979" spans="1:15" x14ac:dyDescent="0.25">
      <c r="A4979" s="2">
        <v>17276273</v>
      </c>
      <c r="B4979" s="2">
        <v>625098</v>
      </c>
      <c r="C4979" s="2">
        <v>27550</v>
      </c>
      <c r="D4979" s="2" t="s">
        <v>15422</v>
      </c>
      <c r="E4979" s="2" t="s">
        <v>15423</v>
      </c>
      <c r="F4979" s="2" t="s">
        <v>15424</v>
      </c>
      <c r="G4979" s="2">
        <v>9.0693094843909794</v>
      </c>
      <c r="H4979" s="2">
        <v>11.3</v>
      </c>
      <c r="I4979" s="2" t="s">
        <v>6400</v>
      </c>
      <c r="J4979" s="2">
        <v>-0.24702718922639499</v>
      </c>
      <c r="K4979" s="2">
        <v>42</v>
      </c>
      <c r="L4979" s="11">
        <v>0.115195233395612</v>
      </c>
      <c r="M4979" s="2">
        <v>0.38527412999999999</v>
      </c>
      <c r="N4979" s="2">
        <v>0</v>
      </c>
      <c r="O4979" s="2">
        <v>1</v>
      </c>
    </row>
    <row r="4980" spans="1:15" x14ac:dyDescent="0.25">
      <c r="A4980" s="2">
        <v>17404628</v>
      </c>
      <c r="B4980" s="2">
        <v>58869</v>
      </c>
      <c r="C4980" s="2">
        <v>9562</v>
      </c>
      <c r="D4980" s="2" t="s">
        <v>15425</v>
      </c>
      <c r="E4980" s="2" t="s">
        <v>15426</v>
      </c>
      <c r="F4980" s="2" t="s">
        <v>15427</v>
      </c>
      <c r="G4980" s="2">
        <v>7.9210952463604203</v>
      </c>
      <c r="H4980" s="2">
        <v>10</v>
      </c>
      <c r="I4980" s="2" t="s">
        <v>103</v>
      </c>
      <c r="J4980" s="2">
        <v>0.24701952379536399</v>
      </c>
      <c r="K4980" s="2">
        <v>42</v>
      </c>
      <c r="L4980" s="11">
        <v>0.115206996663095</v>
      </c>
      <c r="M4980" s="2">
        <v>0.27541799</v>
      </c>
      <c r="N4980" s="2">
        <v>0</v>
      </c>
      <c r="O4980" s="2">
        <v>1</v>
      </c>
    </row>
    <row r="4981" spans="1:15" x14ac:dyDescent="0.25">
      <c r="A4981" s="2">
        <v>17210225</v>
      </c>
      <c r="B4981" s="2" t="s">
        <v>26</v>
      </c>
      <c r="C4981" s="2"/>
      <c r="D4981" s="2" t="s">
        <v>15428</v>
      </c>
      <c r="E4981" s="2" t="s">
        <v>15429</v>
      </c>
      <c r="F4981" s="2" t="s">
        <v>29</v>
      </c>
      <c r="G4981" s="2">
        <v>7.3262381213051899</v>
      </c>
      <c r="H4981" s="2">
        <v>11.7</v>
      </c>
      <c r="I4981" s="2" t="s">
        <v>5715</v>
      </c>
      <c r="J4981" s="2">
        <v>0.24700015828636401</v>
      </c>
      <c r="K4981" s="2">
        <v>42</v>
      </c>
      <c r="L4981" s="11">
        <v>0.115236718709869</v>
      </c>
      <c r="M4981" s="2">
        <v>0</v>
      </c>
      <c r="N4981" s="2">
        <v>0</v>
      </c>
      <c r="O4981" s="2">
        <v>1</v>
      </c>
    </row>
    <row r="4982" spans="1:15" x14ac:dyDescent="0.25">
      <c r="A4982" s="2">
        <v>17462057</v>
      </c>
      <c r="B4982" s="2">
        <v>666634</v>
      </c>
      <c r="C4982" s="2"/>
      <c r="D4982" s="2" t="s">
        <v>15430</v>
      </c>
      <c r="E4982" s="2" t="s">
        <v>15431</v>
      </c>
      <c r="F4982" s="2" t="s">
        <v>15432</v>
      </c>
      <c r="G4982" s="2">
        <v>6.1373095285324801</v>
      </c>
      <c r="H4982" s="2">
        <v>9.9</v>
      </c>
      <c r="I4982" s="2" t="s">
        <v>3501</v>
      </c>
      <c r="J4982" s="2">
        <v>0.246988289619302</v>
      </c>
      <c r="K4982" s="2">
        <v>42</v>
      </c>
      <c r="L4982" s="11">
        <v>0.1152549374871</v>
      </c>
      <c r="M4982" s="2">
        <v>0</v>
      </c>
      <c r="N4982" s="2">
        <v>0</v>
      </c>
      <c r="O4982" s="2">
        <v>1</v>
      </c>
    </row>
    <row r="4983" spans="1:15" x14ac:dyDescent="0.25">
      <c r="A4983" s="2">
        <v>17440658</v>
      </c>
      <c r="B4983" s="2">
        <v>12960</v>
      </c>
      <c r="C4983" s="2">
        <v>1423</v>
      </c>
      <c r="D4983" s="2" t="s">
        <v>15433</v>
      </c>
      <c r="E4983" s="2" t="s">
        <v>15434</v>
      </c>
      <c r="F4983" s="2" t="s">
        <v>15435</v>
      </c>
      <c r="G4983" s="2">
        <v>9.2948094322567893</v>
      </c>
      <c r="H4983" s="2">
        <v>11.4</v>
      </c>
      <c r="I4983" s="2" t="s">
        <v>3022</v>
      </c>
      <c r="J4983" s="2">
        <v>0.24696041238921801</v>
      </c>
      <c r="K4983" s="2">
        <v>42</v>
      </c>
      <c r="L4983" s="11">
        <v>0.115297738373418</v>
      </c>
      <c r="M4983" s="2">
        <v>0.42654777999999999</v>
      </c>
      <c r="N4983" s="2">
        <v>0</v>
      </c>
      <c r="O4983" s="2">
        <v>1</v>
      </c>
    </row>
    <row r="4984" spans="1:15" x14ac:dyDescent="0.25">
      <c r="A4984" s="2">
        <v>17439502</v>
      </c>
      <c r="B4984" s="2">
        <v>75814</v>
      </c>
      <c r="C4984" s="2"/>
      <c r="D4984" s="2" t="s">
        <v>15436</v>
      </c>
      <c r="E4984" s="2" t="s">
        <v>15437</v>
      </c>
      <c r="F4984" s="2" t="s">
        <v>15438</v>
      </c>
      <c r="G4984" s="2">
        <v>6.0264523256392701</v>
      </c>
      <c r="H4984" s="2">
        <v>7.6</v>
      </c>
      <c r="I4984" s="2" t="s">
        <v>12690</v>
      </c>
      <c r="J4984" s="2">
        <v>0.24691628665446699</v>
      </c>
      <c r="K4984" s="2">
        <v>42</v>
      </c>
      <c r="L4984" s="11">
        <v>0.115365510423492</v>
      </c>
      <c r="M4984" s="2">
        <v>0</v>
      </c>
      <c r="N4984" s="2">
        <v>0</v>
      </c>
      <c r="O4984" s="2">
        <v>1</v>
      </c>
    </row>
    <row r="4985" spans="1:15" x14ac:dyDescent="0.25">
      <c r="A4985" s="2">
        <v>17225809</v>
      </c>
      <c r="B4985" s="2" t="s">
        <v>26</v>
      </c>
      <c r="C4985" s="2"/>
      <c r="D4985" s="2" t="s">
        <v>15439</v>
      </c>
      <c r="E4985" s="2" t="s">
        <v>15440</v>
      </c>
      <c r="F4985" s="2" t="s">
        <v>15441</v>
      </c>
      <c r="G4985" s="2">
        <v>7.3662856760479203</v>
      </c>
      <c r="H4985" s="2">
        <v>7.4</v>
      </c>
      <c r="I4985" s="2" t="s">
        <v>1769</v>
      </c>
      <c r="J4985" s="2">
        <v>0.246897257211486</v>
      </c>
      <c r="K4985" s="2">
        <v>42</v>
      </c>
      <c r="L4985" s="11">
        <v>0.115394746638235</v>
      </c>
      <c r="M4985" s="2">
        <v>0</v>
      </c>
      <c r="N4985" s="2">
        <v>0</v>
      </c>
      <c r="O4985" s="2">
        <v>1</v>
      </c>
    </row>
    <row r="4986" spans="1:15" x14ac:dyDescent="0.25">
      <c r="A4986" s="2">
        <v>17253452</v>
      </c>
      <c r="B4986" s="2" t="s">
        <v>26</v>
      </c>
      <c r="C4986" s="2"/>
      <c r="D4986" s="2" t="s">
        <v>15442</v>
      </c>
      <c r="E4986" s="2" t="s">
        <v>15443</v>
      </c>
      <c r="F4986" s="2" t="s">
        <v>15444</v>
      </c>
      <c r="G4986" s="2">
        <v>10.322881040119</v>
      </c>
      <c r="H4986" s="2">
        <v>8.6</v>
      </c>
      <c r="I4986" s="2" t="s">
        <v>5810</v>
      </c>
      <c r="J4986" s="2">
        <v>0.24689010403448799</v>
      </c>
      <c r="K4986" s="2">
        <v>42</v>
      </c>
      <c r="L4986" s="11">
        <v>0.115405737976619</v>
      </c>
      <c r="M4986" s="2">
        <v>0</v>
      </c>
      <c r="N4986" s="2">
        <v>0</v>
      </c>
      <c r="O4986" s="2">
        <v>1</v>
      </c>
    </row>
    <row r="4987" spans="1:15" x14ac:dyDescent="0.25">
      <c r="A4987" s="2">
        <v>17380762</v>
      </c>
      <c r="B4987" s="2">
        <v>387136</v>
      </c>
      <c r="C4987" s="2"/>
      <c r="D4987" s="2" t="s">
        <v>15445</v>
      </c>
      <c r="E4987" s="2" t="s">
        <v>15446</v>
      </c>
      <c r="F4987" s="2" t="s">
        <v>15447</v>
      </c>
      <c r="G4987" s="2">
        <v>6.7140952405475396</v>
      </c>
      <c r="H4987" s="2">
        <v>11.6</v>
      </c>
      <c r="I4987" s="2" t="s">
        <v>445</v>
      </c>
      <c r="J4987" s="2">
        <v>-0.24688250486864499</v>
      </c>
      <c r="K4987" s="2">
        <v>42</v>
      </c>
      <c r="L4987" s="11">
        <v>0.115417415463425</v>
      </c>
      <c r="M4987" s="2">
        <v>0.40221301999999998</v>
      </c>
      <c r="N4987" s="2">
        <v>0</v>
      </c>
      <c r="O4987" s="2">
        <v>1</v>
      </c>
    </row>
    <row r="4988" spans="1:15" x14ac:dyDescent="0.25">
      <c r="A4988" s="2">
        <v>17475801</v>
      </c>
      <c r="B4988" s="2">
        <v>386655</v>
      </c>
      <c r="C4988" s="2">
        <v>45164</v>
      </c>
      <c r="D4988" s="2" t="s">
        <v>15448</v>
      </c>
      <c r="E4988" s="2" t="s">
        <v>15449</v>
      </c>
      <c r="F4988" s="2" t="s">
        <v>15450</v>
      </c>
      <c r="G4988" s="2">
        <v>8.4160714490073101</v>
      </c>
      <c r="H4988" s="2">
        <v>8.1999999999999993</v>
      </c>
      <c r="I4988" s="2" t="s">
        <v>252</v>
      </c>
      <c r="J4988" s="2">
        <v>0.24685411619302899</v>
      </c>
      <c r="K4988" s="2">
        <v>42</v>
      </c>
      <c r="L4988" s="11">
        <v>0.115461047582071</v>
      </c>
      <c r="M4988" s="2">
        <v>0.39182466999999999</v>
      </c>
      <c r="N4988" s="2">
        <v>0</v>
      </c>
      <c r="O4988" s="2">
        <v>1</v>
      </c>
    </row>
    <row r="4989" spans="1:15" x14ac:dyDescent="0.25">
      <c r="A4989" s="2">
        <v>17432330</v>
      </c>
      <c r="B4989" s="2">
        <v>76701</v>
      </c>
      <c r="C4989" s="2">
        <v>21422</v>
      </c>
      <c r="D4989" s="2" t="s">
        <v>15451</v>
      </c>
      <c r="E4989" s="2" t="s">
        <v>15452</v>
      </c>
      <c r="F4989" s="2" t="s">
        <v>15453</v>
      </c>
      <c r="G4989" s="2">
        <v>8.2929761750357507</v>
      </c>
      <c r="H4989" s="2">
        <v>11.4</v>
      </c>
      <c r="I4989" s="2" t="s">
        <v>791</v>
      </c>
      <c r="J4989" s="2">
        <v>0.24681234379296299</v>
      </c>
      <c r="K4989" s="2">
        <v>42</v>
      </c>
      <c r="L4989" s="11">
        <v>0.11552527228042</v>
      </c>
      <c r="M4989" s="2">
        <v>0.34270645</v>
      </c>
      <c r="N4989" s="2">
        <v>0</v>
      </c>
      <c r="O4989" s="2">
        <v>1</v>
      </c>
    </row>
    <row r="4990" spans="1:15" x14ac:dyDescent="0.25">
      <c r="A4990" s="2">
        <v>17453533</v>
      </c>
      <c r="B4990" s="2" t="s">
        <v>26</v>
      </c>
      <c r="C4990" s="2"/>
      <c r="D4990" s="2" t="s">
        <v>15454</v>
      </c>
      <c r="E4990" s="2" t="s">
        <v>15455</v>
      </c>
      <c r="F4990" s="2" t="s">
        <v>15456</v>
      </c>
      <c r="G4990" s="2">
        <v>9.8975952239263592</v>
      </c>
      <c r="H4990" s="2">
        <v>18.5</v>
      </c>
      <c r="I4990" s="2" t="s">
        <v>809</v>
      </c>
      <c r="J4990" s="2">
        <v>-0.246806704385792</v>
      </c>
      <c r="K4990" s="2">
        <v>42</v>
      </c>
      <c r="L4990" s="11">
        <v>0.115533944862932</v>
      </c>
      <c r="M4990" s="2">
        <v>0</v>
      </c>
      <c r="N4990" s="2">
        <v>0</v>
      </c>
      <c r="O4990" s="2">
        <v>1</v>
      </c>
    </row>
    <row r="4991" spans="1:15" x14ac:dyDescent="0.25">
      <c r="A4991" s="2">
        <v>17326239</v>
      </c>
      <c r="B4991" s="2">
        <v>100628589</v>
      </c>
      <c r="C4991" s="2"/>
      <c r="D4991" s="2" t="s">
        <v>15457</v>
      </c>
      <c r="E4991" s="2" t="s">
        <v>15458</v>
      </c>
      <c r="F4991" s="2" t="s">
        <v>15459</v>
      </c>
      <c r="G4991" s="2">
        <v>6.3188333284287204</v>
      </c>
      <c r="H4991" s="2">
        <v>10.7</v>
      </c>
      <c r="I4991" s="2" t="s">
        <v>1639</v>
      </c>
      <c r="J4991" s="2">
        <v>-0.24679346794471699</v>
      </c>
      <c r="K4991" s="2">
        <v>42</v>
      </c>
      <c r="L4991" s="11">
        <v>0.115554302480999</v>
      </c>
      <c r="M4991" s="2">
        <v>0</v>
      </c>
      <c r="N4991" s="2">
        <v>0</v>
      </c>
      <c r="O4991" s="2">
        <v>1</v>
      </c>
    </row>
    <row r="4992" spans="1:15" x14ac:dyDescent="0.25">
      <c r="A4992" s="2">
        <v>17524344</v>
      </c>
      <c r="B4992" s="2">
        <v>258521</v>
      </c>
      <c r="C4992" s="2">
        <v>115551</v>
      </c>
      <c r="D4992" s="2" t="s">
        <v>15460</v>
      </c>
      <c r="E4992" s="2" t="s">
        <v>15461</v>
      </c>
      <c r="F4992" s="2" t="s">
        <v>15462</v>
      </c>
      <c r="G4992" s="2">
        <v>5.1266666707538402</v>
      </c>
      <c r="H4992" s="2">
        <v>13.1</v>
      </c>
      <c r="I4992" s="2" t="s">
        <v>13510</v>
      </c>
      <c r="J4992" s="2">
        <v>0.24678404284125299</v>
      </c>
      <c r="K4992" s="2">
        <v>42</v>
      </c>
      <c r="L4992" s="11">
        <v>0.11556879990263499</v>
      </c>
      <c r="M4992" s="2">
        <v>0</v>
      </c>
      <c r="N4992" s="2">
        <v>0</v>
      </c>
      <c r="O4992" s="2">
        <v>1</v>
      </c>
    </row>
    <row r="4993" spans="1:15" x14ac:dyDescent="0.25">
      <c r="A4993" s="2">
        <v>17213593</v>
      </c>
      <c r="B4993" s="2">
        <v>100217464</v>
      </c>
      <c r="C4993" s="2"/>
      <c r="D4993" s="2" t="s">
        <v>15463</v>
      </c>
      <c r="E4993" s="2" t="s">
        <v>5902</v>
      </c>
      <c r="F4993" s="2" t="s">
        <v>15464</v>
      </c>
      <c r="G4993" s="2">
        <v>7.7933333260672404</v>
      </c>
      <c r="H4993" s="2">
        <v>16</v>
      </c>
      <c r="I4993" s="2" t="s">
        <v>3301</v>
      </c>
      <c r="J4993" s="2">
        <v>0.24678294974373699</v>
      </c>
      <c r="K4993" s="2">
        <v>42</v>
      </c>
      <c r="L4993" s="11">
        <v>0.115570481361518</v>
      </c>
      <c r="M4993" s="2">
        <v>0</v>
      </c>
      <c r="N4993" s="2">
        <v>0</v>
      </c>
      <c r="O4993" s="2">
        <v>1</v>
      </c>
    </row>
    <row r="4994" spans="1:15" x14ac:dyDescent="0.25">
      <c r="A4994" s="2">
        <v>17208937</v>
      </c>
      <c r="B4994" s="2" t="s">
        <v>26</v>
      </c>
      <c r="C4994" s="2"/>
      <c r="D4994" s="2" t="s">
        <v>15465</v>
      </c>
      <c r="E4994" s="2" t="s">
        <v>15466</v>
      </c>
      <c r="F4994" s="2" t="s">
        <v>29</v>
      </c>
      <c r="G4994" s="2">
        <v>6.5343333539508599</v>
      </c>
      <c r="H4994" s="2">
        <v>16.600000000000001</v>
      </c>
      <c r="I4994" s="2" t="s">
        <v>1420</v>
      </c>
      <c r="J4994" s="2">
        <v>-0.246705942719015</v>
      </c>
      <c r="K4994" s="2">
        <v>42</v>
      </c>
      <c r="L4994" s="11">
        <v>0.115688983514036</v>
      </c>
      <c r="M4994" s="2">
        <v>0</v>
      </c>
      <c r="N4994" s="2">
        <v>0</v>
      </c>
      <c r="O4994" s="2">
        <v>1</v>
      </c>
    </row>
    <row r="4995" spans="1:15" x14ac:dyDescent="0.25">
      <c r="A4995" s="2">
        <v>17542021</v>
      </c>
      <c r="B4995" s="2">
        <v>751545</v>
      </c>
      <c r="C4995" s="2"/>
      <c r="D4995" s="2" t="s">
        <v>15467</v>
      </c>
      <c r="E4995" s="2" t="s">
        <v>15468</v>
      </c>
      <c r="F4995" s="2" t="s">
        <v>15469</v>
      </c>
      <c r="G4995" s="2">
        <v>10.688928536006401</v>
      </c>
      <c r="H4995" s="2">
        <v>13.5</v>
      </c>
      <c r="I4995" s="2" t="s">
        <v>840</v>
      </c>
      <c r="J4995" s="2">
        <v>-0.24669256327134401</v>
      </c>
      <c r="K4995" s="2">
        <v>42</v>
      </c>
      <c r="L4995" s="11">
        <v>0.11570958170571601</v>
      </c>
      <c r="M4995" s="2">
        <v>0</v>
      </c>
      <c r="N4995" s="2">
        <v>0</v>
      </c>
      <c r="O4995" s="2">
        <v>1</v>
      </c>
    </row>
    <row r="4996" spans="1:15" x14ac:dyDescent="0.25">
      <c r="A4996" s="2">
        <v>17222677</v>
      </c>
      <c r="B4996" s="2" t="s">
        <v>26</v>
      </c>
      <c r="C4996" s="2"/>
      <c r="D4996" s="2" t="s">
        <v>15470</v>
      </c>
      <c r="E4996" s="2" t="s">
        <v>15471</v>
      </c>
      <c r="F4996" s="2" t="s">
        <v>15472</v>
      </c>
      <c r="G4996" s="2">
        <v>5.9679047607240197</v>
      </c>
      <c r="H4996" s="2">
        <v>13.7</v>
      </c>
      <c r="I4996" s="2" t="s">
        <v>8866</v>
      </c>
      <c r="J4996" s="2">
        <v>0.24668693109212</v>
      </c>
      <c r="K4996" s="2">
        <v>42</v>
      </c>
      <c r="L4996" s="11">
        <v>0.115718253488496</v>
      </c>
      <c r="M4996" s="2">
        <v>0</v>
      </c>
      <c r="N4996" s="2">
        <v>0</v>
      </c>
      <c r="O4996" s="2">
        <v>1</v>
      </c>
    </row>
    <row r="4997" spans="1:15" x14ac:dyDescent="0.25">
      <c r="A4997" s="2">
        <v>17363316</v>
      </c>
      <c r="B4997" s="2">
        <v>14240</v>
      </c>
      <c r="C4997" s="2">
        <v>32028</v>
      </c>
      <c r="D4997" s="2" t="s">
        <v>15473</v>
      </c>
      <c r="E4997" s="2" t="s">
        <v>15474</v>
      </c>
      <c r="F4997" s="2" t="s">
        <v>15475</v>
      </c>
      <c r="G4997" s="2">
        <v>8.5703571183340905</v>
      </c>
      <c r="H4997" s="2">
        <v>9.6</v>
      </c>
      <c r="I4997" s="2" t="s">
        <v>3091</v>
      </c>
      <c r="J4997" s="2">
        <v>0.24668129798379701</v>
      </c>
      <c r="K4997" s="2">
        <v>42</v>
      </c>
      <c r="L4997" s="11">
        <v>0.115726927187145</v>
      </c>
      <c r="M4997" s="2">
        <v>0</v>
      </c>
      <c r="N4997" s="2">
        <v>0</v>
      </c>
      <c r="O4997" s="2">
        <v>1</v>
      </c>
    </row>
    <row r="4998" spans="1:15" x14ac:dyDescent="0.25">
      <c r="A4998" s="2">
        <v>17539560</v>
      </c>
      <c r="B4998" s="2">
        <v>68854</v>
      </c>
      <c r="C4998" s="2">
        <v>12287</v>
      </c>
      <c r="D4998" s="2" t="s">
        <v>15476</v>
      </c>
      <c r="E4998" s="2" t="s">
        <v>15477</v>
      </c>
      <c r="F4998" s="2" t="s">
        <v>15478</v>
      </c>
      <c r="G4998" s="2">
        <v>11.7438333148048</v>
      </c>
      <c r="H4998" s="2">
        <v>14.2</v>
      </c>
      <c r="I4998" s="2" t="s">
        <v>8377</v>
      </c>
      <c r="J4998" s="2">
        <v>-0.24666442651920201</v>
      </c>
      <c r="K4998" s="2">
        <v>42</v>
      </c>
      <c r="L4998" s="11">
        <v>0.11575290828856701</v>
      </c>
      <c r="M4998" s="2">
        <v>0</v>
      </c>
      <c r="N4998" s="2">
        <v>0</v>
      </c>
      <c r="O4998" s="2">
        <v>1</v>
      </c>
    </row>
    <row r="4999" spans="1:15" x14ac:dyDescent="0.25">
      <c r="A4999" s="2">
        <v>17421785</v>
      </c>
      <c r="B4999" s="2" t="s">
        <v>26</v>
      </c>
      <c r="C4999" s="2"/>
      <c r="D4999" s="2" t="s">
        <v>15479</v>
      </c>
      <c r="E4999" s="2" t="s">
        <v>15480</v>
      </c>
      <c r="F4999" s="2" t="s">
        <v>15481</v>
      </c>
      <c r="G4999" s="2">
        <v>6.6416190465291303</v>
      </c>
      <c r="H4999" s="2">
        <v>11.8</v>
      </c>
      <c r="I4999" s="2" t="s">
        <v>9030</v>
      </c>
      <c r="J4999" s="2">
        <v>-0.24665036954898101</v>
      </c>
      <c r="K4999" s="2">
        <v>42</v>
      </c>
      <c r="L4999" s="11">
        <v>0.11577455855334801</v>
      </c>
      <c r="M4999" s="2">
        <v>0</v>
      </c>
      <c r="N4999" s="2">
        <v>0</v>
      </c>
      <c r="O4999" s="2">
        <v>1</v>
      </c>
    </row>
    <row r="5000" spans="1:15" x14ac:dyDescent="0.25">
      <c r="A5000" s="2">
        <v>17248512</v>
      </c>
      <c r="B5000" s="2">
        <v>52653</v>
      </c>
      <c r="C5000" s="2">
        <v>12094</v>
      </c>
      <c r="D5000" s="2" t="s">
        <v>15482</v>
      </c>
      <c r="E5000" s="2" t="s">
        <v>15483</v>
      </c>
      <c r="F5000" s="2" t="s">
        <v>15484</v>
      </c>
      <c r="G5000" s="2">
        <v>8.1034285113925009</v>
      </c>
      <c r="H5000" s="2">
        <v>12.3</v>
      </c>
      <c r="I5000" s="2" t="s">
        <v>15485</v>
      </c>
      <c r="J5000" s="2">
        <v>-0.24663232722676301</v>
      </c>
      <c r="K5000" s="2">
        <v>42</v>
      </c>
      <c r="L5000" s="11">
        <v>0.115802351408013</v>
      </c>
      <c r="M5000" s="2">
        <v>0</v>
      </c>
      <c r="N5000" s="2">
        <v>0</v>
      </c>
      <c r="O5000" s="2">
        <v>1</v>
      </c>
    </row>
    <row r="5001" spans="1:15" x14ac:dyDescent="0.25">
      <c r="A5001" s="2">
        <v>17307109</v>
      </c>
      <c r="B5001" s="2" t="s">
        <v>26</v>
      </c>
      <c r="C5001" s="2"/>
      <c r="D5001" s="2" t="s">
        <v>15486</v>
      </c>
      <c r="E5001" s="2" t="s">
        <v>15487</v>
      </c>
      <c r="F5001" s="2" t="s">
        <v>15488</v>
      </c>
      <c r="G5001" s="2">
        <v>5.1183809552873898</v>
      </c>
      <c r="H5001" s="2">
        <v>16.899999999999999</v>
      </c>
      <c r="I5001" s="2" t="s">
        <v>7370</v>
      </c>
      <c r="J5001" s="2">
        <v>0.24660502506232601</v>
      </c>
      <c r="K5001" s="2">
        <v>42</v>
      </c>
      <c r="L5001" s="11">
        <v>0.115844417831918</v>
      </c>
      <c r="M5001" s="2">
        <v>0</v>
      </c>
      <c r="N5001" s="2">
        <v>0</v>
      </c>
      <c r="O5001" s="2">
        <v>1</v>
      </c>
    </row>
  </sheetData>
  <conditionalFormatting sqref="L1:L5001">
    <cfRule type="cellIs" dxfId="17" priority="5" operator="lessThan">
      <formula>0.05</formula>
    </cfRule>
  </conditionalFormatting>
  <conditionalFormatting sqref="Q2">
    <cfRule type="duplicateValues" dxfId="16" priority="2"/>
    <cfRule type="duplicateValues" dxfId="15" priority="3"/>
  </conditionalFormatting>
  <conditionalFormatting sqref="Q2:Q15">
    <cfRule type="duplicateValues" dxfId="14" priority="1"/>
  </conditionalFormatting>
  <conditionalFormatting sqref="Q3:Q15">
    <cfRule type="duplicateValues" dxfId="13" priority="4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8A893-D992-442D-A78C-CC52DFA5810B}">
  <dimension ref="A1:N1515"/>
  <sheetViews>
    <sheetView workbookViewId="0">
      <pane ySplit="1" topLeftCell="A2" activePane="bottomLeft" state="frozen"/>
      <selection pane="bottomLeft" activeCell="F22" sqref="F22"/>
    </sheetView>
  </sheetViews>
  <sheetFormatPr defaultRowHeight="15" x14ac:dyDescent="0.25"/>
  <sheetData>
    <row r="1" spans="1:14" s="3" customFormat="1" x14ac:dyDescent="0.25">
      <c r="A1" s="3" t="s">
        <v>15489</v>
      </c>
      <c r="C1" s="3" t="s">
        <v>15494</v>
      </c>
      <c r="D1" s="3" t="s">
        <v>15495</v>
      </c>
      <c r="E1" s="3" t="s">
        <v>15496</v>
      </c>
      <c r="F1" s="3" t="s">
        <v>15497</v>
      </c>
      <c r="G1" s="3" t="s">
        <v>15498</v>
      </c>
      <c r="H1" s="3" t="s">
        <v>15499</v>
      </c>
      <c r="I1" s="3" t="s">
        <v>15500</v>
      </c>
      <c r="J1" s="3" t="s">
        <v>15501</v>
      </c>
      <c r="K1" s="3" t="s">
        <v>15502</v>
      </c>
      <c r="L1" s="3" t="s">
        <v>15503</v>
      </c>
      <c r="M1" s="3" t="s">
        <v>15504</v>
      </c>
    </row>
    <row r="2" spans="1:14" x14ac:dyDescent="0.25">
      <c r="A2" s="2" t="s">
        <v>15</v>
      </c>
      <c r="C2" t="s">
        <v>15505</v>
      </c>
      <c r="D2" t="s">
        <v>15506</v>
      </c>
      <c r="E2" t="s">
        <v>15507</v>
      </c>
      <c r="F2">
        <v>148</v>
      </c>
      <c r="G2">
        <v>20</v>
      </c>
      <c r="H2">
        <v>8.0166010428860197</v>
      </c>
      <c r="I2">
        <v>2.49482291721977</v>
      </c>
      <c r="J2" s="5">
        <v>1.3528360577964599E-4</v>
      </c>
      <c r="K2">
        <v>4.7213978417096597E-2</v>
      </c>
      <c r="L2" t="s">
        <v>15508</v>
      </c>
      <c r="M2" t="s">
        <v>15509</v>
      </c>
      <c r="N2" s="6" t="s">
        <v>15589</v>
      </c>
    </row>
    <row r="3" spans="1:14" x14ac:dyDescent="0.25">
      <c r="A3" s="2" t="s">
        <v>19</v>
      </c>
      <c r="C3" t="s">
        <v>15510</v>
      </c>
      <c r="D3" t="s">
        <v>15511</v>
      </c>
      <c r="E3" t="s">
        <v>15512</v>
      </c>
      <c r="F3">
        <v>103</v>
      </c>
      <c r="G3">
        <v>14</v>
      </c>
      <c r="H3">
        <v>5.5791209960625698</v>
      </c>
      <c r="I3">
        <v>2.50935586625212</v>
      </c>
      <c r="J3">
        <v>1.25899760455362E-3</v>
      </c>
      <c r="K3">
        <v>0.159939602399956</v>
      </c>
      <c r="L3" t="s">
        <v>15513</v>
      </c>
      <c r="M3" t="s">
        <v>15514</v>
      </c>
      <c r="N3" s="6" t="s">
        <v>15654</v>
      </c>
    </row>
    <row r="4" spans="1:14" x14ac:dyDescent="0.25">
      <c r="A4" s="2" t="s">
        <v>22</v>
      </c>
      <c r="C4" t="s">
        <v>15515</v>
      </c>
      <c r="D4" t="s">
        <v>15516</v>
      </c>
      <c r="E4" t="s">
        <v>15517</v>
      </c>
      <c r="F4">
        <v>10</v>
      </c>
      <c r="G4">
        <v>4</v>
      </c>
      <c r="H4">
        <v>0.54166223262743396</v>
      </c>
      <c r="I4">
        <v>7.3846758349705297</v>
      </c>
      <c r="J4">
        <v>1.37483898911137E-3</v>
      </c>
      <c r="K4">
        <v>0.159939602399956</v>
      </c>
      <c r="L4" t="s">
        <v>15518</v>
      </c>
      <c r="M4" t="s">
        <v>15519</v>
      </c>
      <c r="N4" s="6" t="s">
        <v>15609</v>
      </c>
    </row>
    <row r="5" spans="1:14" x14ac:dyDescent="0.25">
      <c r="A5" s="2" t="s">
        <v>30</v>
      </c>
      <c r="C5" t="s">
        <v>15520</v>
      </c>
      <c r="D5" t="s">
        <v>15521</v>
      </c>
      <c r="E5" t="s">
        <v>15522</v>
      </c>
      <c r="F5">
        <v>135</v>
      </c>
      <c r="G5">
        <v>16</v>
      </c>
      <c r="H5">
        <v>7.3124401404703603</v>
      </c>
      <c r="I5">
        <v>2.1880520992505201</v>
      </c>
      <c r="J5">
        <v>2.5335567446525199E-3</v>
      </c>
      <c r="K5">
        <v>0.17734757010223501</v>
      </c>
      <c r="L5" t="s">
        <v>15523</v>
      </c>
      <c r="M5" t="s">
        <v>15524</v>
      </c>
      <c r="N5" s="6" t="s">
        <v>15674</v>
      </c>
    </row>
    <row r="6" spans="1:14" x14ac:dyDescent="0.25">
      <c r="A6" s="2" t="s">
        <v>34</v>
      </c>
      <c r="C6" t="s">
        <v>15525</v>
      </c>
      <c r="D6" t="s">
        <v>15526</v>
      </c>
      <c r="E6" t="s">
        <v>15527</v>
      </c>
      <c r="F6">
        <v>99</v>
      </c>
      <c r="G6">
        <v>13</v>
      </c>
      <c r="H6">
        <v>5.3624561030115903</v>
      </c>
      <c r="I6">
        <v>2.4242622690559799</v>
      </c>
      <c r="J6">
        <v>2.5407961332698501E-3</v>
      </c>
      <c r="K6">
        <v>0.17734757010223501</v>
      </c>
      <c r="L6" t="s">
        <v>15528</v>
      </c>
      <c r="M6" t="s">
        <v>15529</v>
      </c>
      <c r="N6" s="6" t="s">
        <v>15944</v>
      </c>
    </row>
    <row r="7" spans="1:14" x14ac:dyDescent="0.25">
      <c r="A7" s="2" t="s">
        <v>37</v>
      </c>
      <c r="C7" t="s">
        <v>15530</v>
      </c>
      <c r="D7" t="s">
        <v>15531</v>
      </c>
      <c r="E7" t="s">
        <v>15532</v>
      </c>
      <c r="F7">
        <v>179</v>
      </c>
      <c r="G7">
        <v>18</v>
      </c>
      <c r="H7">
        <v>9.6957539640310699</v>
      </c>
      <c r="I7">
        <v>1.8564827518082301</v>
      </c>
      <c r="J7">
        <v>8.2185294937420304E-3</v>
      </c>
      <c r="K7">
        <v>0.37250369743230399</v>
      </c>
      <c r="L7" t="s">
        <v>15533</v>
      </c>
      <c r="M7" t="s">
        <v>15534</v>
      </c>
      <c r="N7" s="6" t="s">
        <v>15874</v>
      </c>
    </row>
    <row r="8" spans="1:14" x14ac:dyDescent="0.25">
      <c r="A8" s="2" t="s">
        <v>41</v>
      </c>
      <c r="C8" t="s">
        <v>15535</v>
      </c>
      <c r="D8" t="s">
        <v>15536</v>
      </c>
      <c r="E8" t="s">
        <v>15537</v>
      </c>
      <c r="F8">
        <v>103</v>
      </c>
      <c r="G8">
        <v>12</v>
      </c>
      <c r="H8">
        <v>5.5791209960625698</v>
      </c>
      <c r="I8">
        <v>2.1508764567875298</v>
      </c>
      <c r="J8">
        <v>9.5611491708203506E-3</v>
      </c>
      <c r="K8">
        <v>0.37250369743230399</v>
      </c>
      <c r="L8" t="s">
        <v>15538</v>
      </c>
      <c r="M8" t="s">
        <v>15539</v>
      </c>
      <c r="N8" s="6" t="s">
        <v>15764</v>
      </c>
    </row>
    <row r="9" spans="1:14" x14ac:dyDescent="0.25">
      <c r="A9" s="2" t="s">
        <v>45</v>
      </c>
      <c r="C9" t="s">
        <v>15540</v>
      </c>
      <c r="D9" t="s">
        <v>15541</v>
      </c>
      <c r="E9" t="s">
        <v>15542</v>
      </c>
      <c r="F9">
        <v>155</v>
      </c>
      <c r="G9">
        <v>16</v>
      </c>
      <c r="H9">
        <v>8.3957646057252298</v>
      </c>
      <c r="I9">
        <v>1.90572279612142</v>
      </c>
      <c r="J9">
        <v>9.6982584279853498E-3</v>
      </c>
      <c r="K9">
        <v>0.37250369743230399</v>
      </c>
      <c r="L9" t="s">
        <v>15543</v>
      </c>
      <c r="M9" t="s">
        <v>15544</v>
      </c>
    </row>
    <row r="10" spans="1:14" x14ac:dyDescent="0.25">
      <c r="A10" s="2" t="s">
        <v>48</v>
      </c>
      <c r="C10" t="s">
        <v>15545</v>
      </c>
      <c r="D10" t="s">
        <v>15546</v>
      </c>
      <c r="E10" t="s">
        <v>15547</v>
      </c>
      <c r="F10">
        <v>145</v>
      </c>
      <c r="G10">
        <v>15</v>
      </c>
      <c r="H10">
        <v>7.8541023730977901</v>
      </c>
      <c r="I10">
        <v>1.90982995731996</v>
      </c>
      <c r="J10">
        <v>1.18237736381954E-2</v>
      </c>
      <c r="K10">
        <v>0.37250369743230399</v>
      </c>
      <c r="L10" t="s">
        <v>15548</v>
      </c>
      <c r="M10" t="s">
        <v>15549</v>
      </c>
    </row>
    <row r="11" spans="1:14" x14ac:dyDescent="0.25">
      <c r="A11" s="2" t="s">
        <v>51</v>
      </c>
      <c r="C11" t="s">
        <v>15550</v>
      </c>
      <c r="D11" t="s">
        <v>15551</v>
      </c>
      <c r="E11" t="s">
        <v>15552</v>
      </c>
      <c r="F11">
        <v>119</v>
      </c>
      <c r="G11">
        <v>13</v>
      </c>
      <c r="H11">
        <v>6.4457805682664597</v>
      </c>
      <c r="I11">
        <v>2.0168232322398501</v>
      </c>
      <c r="J11">
        <v>1.2040955704459601E-2</v>
      </c>
      <c r="K11">
        <v>0.37250369743230399</v>
      </c>
      <c r="L11" t="s">
        <v>15553</v>
      </c>
      <c r="M11" t="s">
        <v>15554</v>
      </c>
    </row>
    <row r="12" spans="1:14" x14ac:dyDescent="0.25">
      <c r="A12" s="2" t="s">
        <v>55</v>
      </c>
      <c r="C12" t="s">
        <v>15555</v>
      </c>
      <c r="D12" t="s">
        <v>15556</v>
      </c>
      <c r="E12" t="s">
        <v>15557</v>
      </c>
      <c r="F12">
        <v>161</v>
      </c>
      <c r="G12">
        <v>16</v>
      </c>
      <c r="H12">
        <v>8.7207619453016907</v>
      </c>
      <c r="I12">
        <v>1.83470207080013</v>
      </c>
      <c r="J12">
        <v>1.36568564599663E-2</v>
      </c>
      <c r="K12">
        <v>0.37250369743230399</v>
      </c>
      <c r="L12" t="s">
        <v>15558</v>
      </c>
      <c r="M12" t="s">
        <v>15559</v>
      </c>
    </row>
    <row r="13" spans="1:14" x14ac:dyDescent="0.25">
      <c r="A13" s="2" t="s">
        <v>58</v>
      </c>
      <c r="C13" t="s">
        <v>15560</v>
      </c>
      <c r="D13" t="s">
        <v>15516</v>
      </c>
      <c r="E13" t="s">
        <v>15561</v>
      </c>
      <c r="F13">
        <v>10</v>
      </c>
      <c r="G13">
        <v>3</v>
      </c>
      <c r="H13">
        <v>0.54166223262743396</v>
      </c>
      <c r="I13">
        <v>5.5385068762278902</v>
      </c>
      <c r="J13">
        <v>1.42443134890695E-2</v>
      </c>
      <c r="K13">
        <v>0.37250369743230399</v>
      </c>
      <c r="L13" t="s">
        <v>15562</v>
      </c>
      <c r="M13" t="s">
        <v>15563</v>
      </c>
    </row>
    <row r="14" spans="1:14" x14ac:dyDescent="0.25">
      <c r="A14" s="2" t="s">
        <v>63</v>
      </c>
      <c r="C14" t="s">
        <v>15564</v>
      </c>
      <c r="D14" t="s">
        <v>15565</v>
      </c>
      <c r="E14" t="s">
        <v>15566</v>
      </c>
      <c r="F14">
        <v>166</v>
      </c>
      <c r="G14">
        <v>16</v>
      </c>
      <c r="H14">
        <v>8.9915930616154096</v>
      </c>
      <c r="I14">
        <v>1.77943996023386</v>
      </c>
      <c r="J14">
        <v>1.7834794011011498E-2</v>
      </c>
      <c r="K14">
        <v>0.37250369743230399</v>
      </c>
      <c r="L14" t="s">
        <v>15567</v>
      </c>
      <c r="M14" t="s">
        <v>15568</v>
      </c>
    </row>
    <row r="15" spans="1:14" x14ac:dyDescent="0.25">
      <c r="A15" s="2" t="s">
        <v>67</v>
      </c>
      <c r="C15" t="s">
        <v>15569</v>
      </c>
      <c r="D15" t="s">
        <v>15570</v>
      </c>
      <c r="E15" t="s">
        <v>15571</v>
      </c>
      <c r="F15">
        <v>180</v>
      </c>
      <c r="G15">
        <v>17</v>
      </c>
      <c r="H15">
        <v>9.7499201872938102</v>
      </c>
      <c r="I15">
        <v>1.74360401659026</v>
      </c>
      <c r="J15">
        <v>1.7893651109553401E-2</v>
      </c>
      <c r="K15">
        <v>0.37250369743230399</v>
      </c>
      <c r="L15" t="s">
        <v>15572</v>
      </c>
      <c r="M15" t="s">
        <v>15573</v>
      </c>
    </row>
    <row r="16" spans="1:14" x14ac:dyDescent="0.25">
      <c r="A16" s="2" t="s">
        <v>70</v>
      </c>
      <c r="C16" t="s">
        <v>15574</v>
      </c>
      <c r="D16" t="s">
        <v>15575</v>
      </c>
      <c r="E16" t="s">
        <v>15576</v>
      </c>
      <c r="F16">
        <v>126</v>
      </c>
      <c r="G16">
        <v>13</v>
      </c>
      <c r="H16">
        <v>6.8249441311056698</v>
      </c>
      <c r="I16">
        <v>1.9047774971154099</v>
      </c>
      <c r="J16">
        <v>1.8720512457428898E-2</v>
      </c>
      <c r="K16">
        <v>0.37250369743230399</v>
      </c>
      <c r="L16" t="s">
        <v>15577</v>
      </c>
      <c r="M16" t="s">
        <v>15578</v>
      </c>
    </row>
    <row r="17" spans="1:13" x14ac:dyDescent="0.25">
      <c r="A17" s="2" t="s">
        <v>85</v>
      </c>
      <c r="C17" t="s">
        <v>15579</v>
      </c>
      <c r="D17" t="s">
        <v>15580</v>
      </c>
      <c r="E17" t="s">
        <v>15581</v>
      </c>
      <c r="F17">
        <v>87</v>
      </c>
      <c r="G17">
        <v>10</v>
      </c>
      <c r="H17">
        <v>4.7124614238586702</v>
      </c>
      <c r="I17">
        <v>2.12203328591107</v>
      </c>
      <c r="J17">
        <v>1.8773103892986202E-2</v>
      </c>
      <c r="K17">
        <v>0.37250369743230399</v>
      </c>
      <c r="L17" t="s">
        <v>15582</v>
      </c>
      <c r="M17" t="s">
        <v>15583</v>
      </c>
    </row>
    <row r="18" spans="1:13" x14ac:dyDescent="0.25">
      <c r="A18" s="2" t="s">
        <v>89</v>
      </c>
      <c r="C18" t="s">
        <v>15584</v>
      </c>
      <c r="D18" t="s">
        <v>15585</v>
      </c>
      <c r="E18" t="s">
        <v>15586</v>
      </c>
      <c r="F18">
        <v>40</v>
      </c>
      <c r="G18">
        <v>6</v>
      </c>
      <c r="H18">
        <v>2.1666489305097301</v>
      </c>
      <c r="I18">
        <v>2.7692534381139402</v>
      </c>
      <c r="J18">
        <v>1.96025304296659E-2</v>
      </c>
      <c r="K18">
        <v>0.37250369743230399</v>
      </c>
      <c r="L18" t="s">
        <v>15587</v>
      </c>
      <c r="M18" t="s">
        <v>15588</v>
      </c>
    </row>
    <row r="19" spans="1:13" x14ac:dyDescent="0.25">
      <c r="A19" s="2" t="s">
        <v>100</v>
      </c>
      <c r="C19" t="s">
        <v>15589</v>
      </c>
      <c r="D19" t="s">
        <v>15590</v>
      </c>
      <c r="E19" t="s">
        <v>15591</v>
      </c>
      <c r="F19">
        <v>127</v>
      </c>
      <c r="G19">
        <v>13</v>
      </c>
      <c r="H19">
        <v>6.87911035436841</v>
      </c>
      <c r="I19">
        <v>1.8897792491066301</v>
      </c>
      <c r="J19">
        <v>1.9866016443303301E-2</v>
      </c>
      <c r="K19">
        <v>0.37250369743230399</v>
      </c>
      <c r="L19" t="s">
        <v>15592</v>
      </c>
      <c r="M19" t="s">
        <v>15593</v>
      </c>
    </row>
    <row r="20" spans="1:13" x14ac:dyDescent="0.25">
      <c r="A20" s="2" t="s">
        <v>104</v>
      </c>
      <c r="C20" t="s">
        <v>15594</v>
      </c>
      <c r="D20" t="s">
        <v>15595</v>
      </c>
      <c r="E20" t="s">
        <v>15596</v>
      </c>
      <c r="F20">
        <v>89</v>
      </c>
      <c r="G20">
        <v>10</v>
      </c>
      <c r="H20">
        <v>4.8207938703841604</v>
      </c>
      <c r="I20">
        <v>2.0743471446546402</v>
      </c>
      <c r="J20">
        <v>2.1691881675959999E-2</v>
      </c>
      <c r="K20">
        <v>0.37250369743230399</v>
      </c>
      <c r="L20" t="s">
        <v>15597</v>
      </c>
      <c r="M20" t="s">
        <v>15598</v>
      </c>
    </row>
    <row r="21" spans="1:13" x14ac:dyDescent="0.25">
      <c r="A21" s="2" t="s">
        <v>113</v>
      </c>
      <c r="C21" t="s">
        <v>15599</v>
      </c>
      <c r="D21" t="s">
        <v>15600</v>
      </c>
      <c r="E21" t="s">
        <v>15601</v>
      </c>
      <c r="F21">
        <v>89</v>
      </c>
      <c r="G21">
        <v>10</v>
      </c>
      <c r="H21">
        <v>4.8207938703841604</v>
      </c>
      <c r="I21">
        <v>2.0743471446546402</v>
      </c>
      <c r="J21">
        <v>2.1691881675959999E-2</v>
      </c>
      <c r="K21">
        <v>0.37250369743230399</v>
      </c>
      <c r="L21" t="s">
        <v>15602</v>
      </c>
      <c r="M21" t="s">
        <v>15603</v>
      </c>
    </row>
    <row r="22" spans="1:13" x14ac:dyDescent="0.25">
      <c r="A22" s="2" t="s">
        <v>117</v>
      </c>
      <c r="C22" t="s">
        <v>15604</v>
      </c>
      <c r="D22" t="s">
        <v>15605</v>
      </c>
      <c r="E22" t="s">
        <v>15606</v>
      </c>
      <c r="F22">
        <v>157</v>
      </c>
      <c r="G22">
        <v>15</v>
      </c>
      <c r="H22">
        <v>8.5040970522507102</v>
      </c>
      <c r="I22">
        <v>1.7638556930661999</v>
      </c>
      <c r="J22">
        <v>2.2942529846071601E-2</v>
      </c>
      <c r="K22">
        <v>0.37250369743230399</v>
      </c>
      <c r="L22" t="s">
        <v>15607</v>
      </c>
      <c r="M22" t="s">
        <v>15608</v>
      </c>
    </row>
    <row r="23" spans="1:13" x14ac:dyDescent="0.25">
      <c r="A23" s="2" t="s">
        <v>121</v>
      </c>
      <c r="C23" t="s">
        <v>15609</v>
      </c>
      <c r="D23" t="s">
        <v>15610</v>
      </c>
      <c r="E23" t="s">
        <v>15611</v>
      </c>
      <c r="F23">
        <v>364</v>
      </c>
      <c r="G23">
        <v>29</v>
      </c>
      <c r="H23">
        <v>19.716505267638599</v>
      </c>
      <c r="I23">
        <v>1.47084889570154</v>
      </c>
      <c r="J23">
        <v>2.3481608434128099E-2</v>
      </c>
      <c r="K23">
        <v>0.37250369743230399</v>
      </c>
      <c r="L23" t="s">
        <v>15612</v>
      </c>
      <c r="M23" t="s">
        <v>15613</v>
      </c>
    </row>
    <row r="24" spans="1:13" x14ac:dyDescent="0.25">
      <c r="A24" s="2" t="s">
        <v>125</v>
      </c>
      <c r="C24" t="s">
        <v>15614</v>
      </c>
      <c r="D24" t="s">
        <v>15615</v>
      </c>
      <c r="E24" t="s">
        <v>15616</v>
      </c>
      <c r="F24">
        <v>216</v>
      </c>
      <c r="G24">
        <v>19</v>
      </c>
      <c r="H24">
        <v>11.699904224752499</v>
      </c>
      <c r="I24">
        <v>1.6239449174125</v>
      </c>
      <c r="J24">
        <v>2.5123954864452E-2</v>
      </c>
      <c r="K24">
        <v>0.381228706421468</v>
      </c>
      <c r="L24" t="s">
        <v>15617</v>
      </c>
      <c r="M24" t="s">
        <v>15618</v>
      </c>
    </row>
    <row r="25" spans="1:13" x14ac:dyDescent="0.25">
      <c r="A25" s="2" t="s">
        <v>128</v>
      </c>
      <c r="C25" t="s">
        <v>15619</v>
      </c>
      <c r="D25" t="s">
        <v>15620</v>
      </c>
      <c r="E25" t="s">
        <v>15621</v>
      </c>
      <c r="F25">
        <v>32</v>
      </c>
      <c r="G25">
        <v>5</v>
      </c>
      <c r="H25">
        <v>1.73331914440778</v>
      </c>
      <c r="I25">
        <v>2.8846389980353599</v>
      </c>
      <c r="J25">
        <v>2.74030754920358E-2</v>
      </c>
      <c r="K25">
        <v>0.39848638944668702</v>
      </c>
      <c r="L25" t="s">
        <v>15622</v>
      </c>
      <c r="M25" t="s">
        <v>15623</v>
      </c>
    </row>
    <row r="26" spans="1:13" x14ac:dyDescent="0.25">
      <c r="A26" s="2" t="s">
        <v>131</v>
      </c>
      <c r="C26" t="s">
        <v>15624</v>
      </c>
      <c r="D26" t="s">
        <v>15625</v>
      </c>
      <c r="E26" t="s">
        <v>15626</v>
      </c>
      <c r="F26">
        <v>192</v>
      </c>
      <c r="G26">
        <v>17</v>
      </c>
      <c r="H26">
        <v>10.3999148664467</v>
      </c>
      <c r="I26">
        <v>1.63462876555337</v>
      </c>
      <c r="J26">
        <v>3.1198320894560601E-2</v>
      </c>
      <c r="K26">
        <v>0.41736147278394098</v>
      </c>
      <c r="L26" t="s">
        <v>15627</v>
      </c>
      <c r="M26" t="s">
        <v>15628</v>
      </c>
    </row>
    <row r="27" spans="1:13" x14ac:dyDescent="0.25">
      <c r="A27" s="2" t="s">
        <v>134</v>
      </c>
      <c r="C27" t="s">
        <v>15629</v>
      </c>
      <c r="D27" t="s">
        <v>15630</v>
      </c>
      <c r="E27" t="s">
        <v>15631</v>
      </c>
      <c r="F27">
        <v>69</v>
      </c>
      <c r="G27">
        <v>8</v>
      </c>
      <c r="H27">
        <v>3.73746940512929</v>
      </c>
      <c r="I27">
        <v>2.1404857492668201</v>
      </c>
      <c r="J27">
        <v>3.2176702489912903E-2</v>
      </c>
      <c r="K27">
        <v>0.41736147278394098</v>
      </c>
      <c r="L27" t="s">
        <v>15632</v>
      </c>
      <c r="M27" t="s">
        <v>15633</v>
      </c>
    </row>
    <row r="28" spans="1:13" x14ac:dyDescent="0.25">
      <c r="A28" s="2" t="s">
        <v>137</v>
      </c>
      <c r="C28" t="s">
        <v>15634</v>
      </c>
      <c r="D28" t="s">
        <v>15635</v>
      </c>
      <c r="E28" t="s">
        <v>15636</v>
      </c>
      <c r="F28">
        <v>95</v>
      </c>
      <c r="G28">
        <v>10</v>
      </c>
      <c r="H28">
        <v>5.1457912099606196</v>
      </c>
      <c r="I28">
        <v>1.9433357460448699</v>
      </c>
      <c r="J28">
        <v>3.2413753893977201E-2</v>
      </c>
      <c r="K28">
        <v>0.41736147278394098</v>
      </c>
      <c r="L28" t="s">
        <v>15637</v>
      </c>
      <c r="M28" t="s">
        <v>15638</v>
      </c>
    </row>
    <row r="29" spans="1:13" x14ac:dyDescent="0.25">
      <c r="A29" s="2" t="s">
        <v>141</v>
      </c>
      <c r="C29" t="s">
        <v>15639</v>
      </c>
      <c r="D29" t="s">
        <v>15640</v>
      </c>
      <c r="E29" t="s">
        <v>15641</v>
      </c>
      <c r="F29">
        <v>109</v>
      </c>
      <c r="G29">
        <v>11</v>
      </c>
      <c r="H29">
        <v>5.9041183356390299</v>
      </c>
      <c r="I29">
        <v>1.8631062886393499</v>
      </c>
      <c r="J29">
        <v>3.3593657913254103E-2</v>
      </c>
      <c r="K29">
        <v>0.41736147278394098</v>
      </c>
      <c r="L29" t="s">
        <v>15642</v>
      </c>
      <c r="M29" t="s">
        <v>15643</v>
      </c>
    </row>
    <row r="30" spans="1:13" x14ac:dyDescent="0.25">
      <c r="A30" s="2" t="s">
        <v>145</v>
      </c>
      <c r="C30" t="s">
        <v>15644</v>
      </c>
      <c r="D30" t="s">
        <v>15645</v>
      </c>
      <c r="E30" t="s">
        <v>15646</v>
      </c>
      <c r="F30">
        <v>70</v>
      </c>
      <c r="G30">
        <v>8</v>
      </c>
      <c r="H30">
        <v>3.79163562839204</v>
      </c>
      <c r="I30">
        <v>2.1099073814201499</v>
      </c>
      <c r="J30">
        <v>3.4680466219868998E-2</v>
      </c>
      <c r="K30">
        <v>0.41736147278394098</v>
      </c>
      <c r="L30" t="s">
        <v>15647</v>
      </c>
      <c r="M30" t="s">
        <v>15648</v>
      </c>
    </row>
    <row r="31" spans="1:13" x14ac:dyDescent="0.25">
      <c r="A31" s="2" t="s">
        <v>156</v>
      </c>
      <c r="C31" t="s">
        <v>15649</v>
      </c>
      <c r="D31" t="s">
        <v>15650</v>
      </c>
      <c r="E31" t="s">
        <v>15651</v>
      </c>
      <c r="F31">
        <v>173</v>
      </c>
      <c r="G31">
        <v>15</v>
      </c>
      <c r="H31">
        <v>9.3707566244546108</v>
      </c>
      <c r="I31">
        <v>1.6007245307017</v>
      </c>
      <c r="J31">
        <v>4.8127128797642797E-2</v>
      </c>
      <c r="K31">
        <v>0.54751269685239601</v>
      </c>
      <c r="L31" t="s">
        <v>15652</v>
      </c>
      <c r="M31" t="s">
        <v>15653</v>
      </c>
    </row>
    <row r="32" spans="1:13" x14ac:dyDescent="0.25">
      <c r="A32" s="2" t="s">
        <v>162</v>
      </c>
      <c r="C32" t="s">
        <v>15654</v>
      </c>
      <c r="D32" t="s">
        <v>15655</v>
      </c>
      <c r="E32" t="s">
        <v>15656</v>
      </c>
      <c r="F32">
        <v>203</v>
      </c>
      <c r="G32">
        <v>17</v>
      </c>
      <c r="H32">
        <v>10.995743322336899</v>
      </c>
      <c r="I32">
        <v>1.54605282259235</v>
      </c>
      <c r="J32">
        <v>4.8827825796021497E-2</v>
      </c>
      <c r="K32">
        <v>0.54751269685239601</v>
      </c>
      <c r="L32" t="s">
        <v>15657</v>
      </c>
      <c r="M32" t="s">
        <v>15658</v>
      </c>
    </row>
    <row r="33" spans="1:13" x14ac:dyDescent="0.25">
      <c r="A33" s="2" t="s">
        <v>165</v>
      </c>
      <c r="C33" t="s">
        <v>15659</v>
      </c>
      <c r="D33" t="s">
        <v>15660</v>
      </c>
      <c r="E33" t="s">
        <v>15661</v>
      </c>
      <c r="F33">
        <v>131</v>
      </c>
      <c r="G33">
        <v>12</v>
      </c>
      <c r="H33">
        <v>7.0957752474193896</v>
      </c>
      <c r="I33">
        <v>1.69114713777951</v>
      </c>
      <c r="J33">
        <v>5.1412379675294002E-2</v>
      </c>
      <c r="K33">
        <v>0.54751269685239601</v>
      </c>
      <c r="L33" t="s">
        <v>15662</v>
      </c>
      <c r="M33" t="s">
        <v>15663</v>
      </c>
    </row>
    <row r="34" spans="1:13" x14ac:dyDescent="0.25">
      <c r="A34" s="2" t="s">
        <v>168</v>
      </c>
      <c r="C34" t="s">
        <v>15664</v>
      </c>
      <c r="D34" t="s">
        <v>15665</v>
      </c>
      <c r="E34" t="s">
        <v>15666</v>
      </c>
      <c r="F34">
        <v>50</v>
      </c>
      <c r="G34">
        <v>6</v>
      </c>
      <c r="H34">
        <v>2.7083111631371701</v>
      </c>
      <c r="I34">
        <v>2.2154027504911502</v>
      </c>
      <c r="J34">
        <v>5.1770541536186501E-2</v>
      </c>
      <c r="K34">
        <v>0.54751269685239601</v>
      </c>
      <c r="L34" t="s">
        <v>15667</v>
      </c>
      <c r="M34" t="s">
        <v>15668</v>
      </c>
    </row>
    <row r="35" spans="1:13" x14ac:dyDescent="0.25">
      <c r="A35" s="2" t="s">
        <v>172</v>
      </c>
      <c r="C35" t="s">
        <v>15669</v>
      </c>
      <c r="D35" t="s">
        <v>15670</v>
      </c>
      <c r="E35" t="s">
        <v>15671</v>
      </c>
      <c r="F35">
        <v>105</v>
      </c>
      <c r="G35">
        <v>10</v>
      </c>
      <c r="H35">
        <v>5.6874534425880601</v>
      </c>
      <c r="I35">
        <v>1.75825615118345</v>
      </c>
      <c r="J35">
        <v>5.77082274402256E-2</v>
      </c>
      <c r="K35">
        <v>0.570081181044371</v>
      </c>
      <c r="L35" t="s">
        <v>15672</v>
      </c>
      <c r="M35" t="s">
        <v>15673</v>
      </c>
    </row>
    <row r="36" spans="1:13" x14ac:dyDescent="0.25">
      <c r="A36" s="2" t="s">
        <v>175</v>
      </c>
      <c r="C36" t="s">
        <v>15674</v>
      </c>
      <c r="D36" t="s">
        <v>15675</v>
      </c>
      <c r="E36" t="s">
        <v>15676</v>
      </c>
      <c r="F36">
        <v>92</v>
      </c>
      <c r="G36">
        <v>9</v>
      </c>
      <c r="H36">
        <v>4.98329254017239</v>
      </c>
      <c r="I36">
        <v>1.80603485094387</v>
      </c>
      <c r="J36">
        <v>6.0669903108685801E-2</v>
      </c>
      <c r="K36">
        <v>0.570081181044371</v>
      </c>
      <c r="L36" t="s">
        <v>15677</v>
      </c>
      <c r="M36" t="s">
        <v>15678</v>
      </c>
    </row>
    <row r="37" spans="1:13" x14ac:dyDescent="0.25">
      <c r="A37" s="2" t="s">
        <v>179</v>
      </c>
      <c r="C37" t="s">
        <v>15679</v>
      </c>
      <c r="D37" t="s">
        <v>15680</v>
      </c>
      <c r="E37" t="s">
        <v>15681</v>
      </c>
      <c r="F37">
        <v>135</v>
      </c>
      <c r="G37">
        <v>12</v>
      </c>
      <c r="H37">
        <v>7.3124401404703603</v>
      </c>
      <c r="I37">
        <v>1.64103907443789</v>
      </c>
      <c r="J37">
        <v>6.1907608013252603E-2</v>
      </c>
      <c r="K37">
        <v>0.570081181044371</v>
      </c>
      <c r="L37" t="s">
        <v>15682</v>
      </c>
      <c r="M37" t="s">
        <v>15683</v>
      </c>
    </row>
    <row r="38" spans="1:13" x14ac:dyDescent="0.25">
      <c r="A38" s="2" t="s">
        <v>182</v>
      </c>
      <c r="C38" t="s">
        <v>15684</v>
      </c>
      <c r="D38" t="s">
        <v>15685</v>
      </c>
      <c r="E38" t="s">
        <v>15686</v>
      </c>
      <c r="F38">
        <v>40</v>
      </c>
      <c r="G38">
        <v>5</v>
      </c>
      <c r="H38">
        <v>2.1666489305097301</v>
      </c>
      <c r="I38">
        <v>2.3077111984282901</v>
      </c>
      <c r="J38">
        <v>6.3135991244274894E-2</v>
      </c>
      <c r="K38">
        <v>0.570081181044371</v>
      </c>
      <c r="L38" t="s">
        <v>15687</v>
      </c>
      <c r="M38" t="s">
        <v>15688</v>
      </c>
    </row>
    <row r="39" spans="1:13" x14ac:dyDescent="0.25">
      <c r="A39" s="2" t="s">
        <v>185</v>
      </c>
      <c r="C39" t="s">
        <v>15689</v>
      </c>
      <c r="D39" t="s">
        <v>15690</v>
      </c>
      <c r="E39" t="s">
        <v>15691</v>
      </c>
      <c r="F39">
        <v>121</v>
      </c>
      <c r="G39">
        <v>11</v>
      </c>
      <c r="H39">
        <v>6.55411301479195</v>
      </c>
      <c r="I39">
        <v>1.6783354170387501</v>
      </c>
      <c r="J39">
        <v>6.3173865190419495E-2</v>
      </c>
      <c r="K39">
        <v>0.570081181044371</v>
      </c>
      <c r="L39" t="s">
        <v>15692</v>
      </c>
      <c r="M39" t="s">
        <v>15693</v>
      </c>
    </row>
    <row r="40" spans="1:13" x14ac:dyDescent="0.25">
      <c r="A40" s="2" t="s">
        <v>189</v>
      </c>
      <c r="C40" t="s">
        <v>15694</v>
      </c>
      <c r="D40" t="s">
        <v>15695</v>
      </c>
      <c r="E40" t="s">
        <v>15696</v>
      </c>
      <c r="F40">
        <v>122</v>
      </c>
      <c r="G40">
        <v>11</v>
      </c>
      <c r="H40">
        <v>6.6082792380546902</v>
      </c>
      <c r="I40">
        <v>1.6645785693581101</v>
      </c>
      <c r="J40">
        <v>6.6224782043163594E-2</v>
      </c>
      <c r="K40">
        <v>0.570081181044371</v>
      </c>
      <c r="L40" t="s">
        <v>15697</v>
      </c>
      <c r="M40" t="s">
        <v>15698</v>
      </c>
    </row>
    <row r="41" spans="1:13" x14ac:dyDescent="0.25">
      <c r="A41" s="2" t="s">
        <v>192</v>
      </c>
      <c r="C41" t="s">
        <v>15699</v>
      </c>
      <c r="D41" t="s">
        <v>15700</v>
      </c>
      <c r="E41" t="s">
        <v>15701</v>
      </c>
      <c r="F41">
        <v>212</v>
      </c>
      <c r="G41">
        <v>17</v>
      </c>
      <c r="H41">
        <v>11.483239331701601</v>
      </c>
      <c r="I41">
        <v>1.4804185046521099</v>
      </c>
      <c r="J41">
        <v>6.7760435688244802E-2</v>
      </c>
      <c r="K41">
        <v>0.570081181044371</v>
      </c>
      <c r="L41" t="s">
        <v>15702</v>
      </c>
      <c r="M41" t="s">
        <v>15703</v>
      </c>
    </row>
    <row r="42" spans="1:13" x14ac:dyDescent="0.25">
      <c r="A42" s="2" t="s">
        <v>196</v>
      </c>
      <c r="C42" t="s">
        <v>15704</v>
      </c>
      <c r="D42" t="s">
        <v>15705</v>
      </c>
      <c r="E42" t="s">
        <v>15706</v>
      </c>
      <c r="F42">
        <v>29</v>
      </c>
      <c r="G42">
        <v>4</v>
      </c>
      <c r="H42">
        <v>1.57082047461955</v>
      </c>
      <c r="I42">
        <v>2.5464399430932798</v>
      </c>
      <c r="J42">
        <v>6.9138576571249194E-2</v>
      </c>
      <c r="K42">
        <v>0.570081181044371</v>
      </c>
      <c r="L42" t="s">
        <v>15707</v>
      </c>
      <c r="M42" t="s">
        <v>15708</v>
      </c>
    </row>
    <row r="43" spans="1:13" x14ac:dyDescent="0.25">
      <c r="A43" s="2" t="s">
        <v>200</v>
      </c>
      <c r="C43" t="s">
        <v>15709</v>
      </c>
      <c r="D43" t="s">
        <v>15710</v>
      </c>
      <c r="E43" t="s">
        <v>15711</v>
      </c>
      <c r="F43">
        <v>54</v>
      </c>
      <c r="G43">
        <v>6</v>
      </c>
      <c r="H43">
        <v>2.9249760561881399</v>
      </c>
      <c r="I43">
        <v>2.05129884304736</v>
      </c>
      <c r="J43">
        <v>7.0423984305071297E-2</v>
      </c>
      <c r="K43">
        <v>0.570081181044371</v>
      </c>
      <c r="L43" t="s">
        <v>15712</v>
      </c>
      <c r="M43" t="s">
        <v>15713</v>
      </c>
    </row>
    <row r="44" spans="1:13" x14ac:dyDescent="0.25">
      <c r="A44" s="2" t="s">
        <v>204</v>
      </c>
      <c r="C44" t="s">
        <v>15714</v>
      </c>
      <c r="D44" t="s">
        <v>15715</v>
      </c>
      <c r="E44" t="s">
        <v>15716</v>
      </c>
      <c r="F44">
        <v>110</v>
      </c>
      <c r="G44">
        <v>10</v>
      </c>
      <c r="H44">
        <v>5.9582845589017701</v>
      </c>
      <c r="I44">
        <v>1.6783354170387501</v>
      </c>
      <c r="J44">
        <v>7.4191961980143994E-2</v>
      </c>
      <c r="K44">
        <v>0.570081181044371</v>
      </c>
      <c r="L44" t="s">
        <v>15717</v>
      </c>
      <c r="M44" t="s">
        <v>15718</v>
      </c>
    </row>
    <row r="45" spans="1:13" x14ac:dyDescent="0.25">
      <c r="A45" s="2" t="s">
        <v>208</v>
      </c>
      <c r="C45" t="s">
        <v>15719</v>
      </c>
      <c r="D45" t="s">
        <v>15720</v>
      </c>
      <c r="E45" t="s">
        <v>15721</v>
      </c>
      <c r="F45">
        <v>247</v>
      </c>
      <c r="G45">
        <v>19</v>
      </c>
      <c r="H45">
        <v>13.379057145897599</v>
      </c>
      <c r="I45">
        <v>1.42012996826356</v>
      </c>
      <c r="J45">
        <v>7.7402025823268605E-2</v>
      </c>
      <c r="K45">
        <v>0.570081181044371</v>
      </c>
      <c r="L45" t="s">
        <v>15722</v>
      </c>
      <c r="M45" t="s">
        <v>15723</v>
      </c>
    </row>
    <row r="46" spans="1:13" x14ac:dyDescent="0.25">
      <c r="A46" s="2" t="s">
        <v>211</v>
      </c>
      <c r="C46" t="s">
        <v>15724</v>
      </c>
      <c r="D46" t="s">
        <v>15725</v>
      </c>
      <c r="E46" t="s">
        <v>15726</v>
      </c>
      <c r="F46">
        <v>216</v>
      </c>
      <c r="G46">
        <v>17</v>
      </c>
      <c r="H46">
        <v>11.699904224752499</v>
      </c>
      <c r="I46">
        <v>1.45300334715855</v>
      </c>
      <c r="J46">
        <v>7.7583552142430998E-2</v>
      </c>
      <c r="K46">
        <v>0.570081181044371</v>
      </c>
      <c r="L46" t="s">
        <v>15727</v>
      </c>
      <c r="M46" t="s">
        <v>15728</v>
      </c>
    </row>
    <row r="47" spans="1:13" x14ac:dyDescent="0.25">
      <c r="A47" s="2" t="s">
        <v>215</v>
      </c>
      <c r="C47" t="s">
        <v>15729</v>
      </c>
      <c r="D47" t="s">
        <v>15730</v>
      </c>
      <c r="E47" t="s">
        <v>15731</v>
      </c>
      <c r="F47">
        <v>359</v>
      </c>
      <c r="G47">
        <v>26</v>
      </c>
      <c r="H47">
        <v>19.445674151324798</v>
      </c>
      <c r="I47">
        <v>1.3370582988108199</v>
      </c>
      <c r="J47">
        <v>7.9192678633147606E-2</v>
      </c>
      <c r="K47">
        <v>0.570081181044371</v>
      </c>
      <c r="L47" t="s">
        <v>15732</v>
      </c>
      <c r="M47" t="s">
        <v>15733</v>
      </c>
    </row>
    <row r="48" spans="1:13" x14ac:dyDescent="0.25">
      <c r="A48" s="2" t="s">
        <v>222</v>
      </c>
      <c r="C48" t="s">
        <v>15734</v>
      </c>
      <c r="D48" t="s">
        <v>15735</v>
      </c>
      <c r="E48" t="s">
        <v>15736</v>
      </c>
      <c r="F48">
        <v>112</v>
      </c>
      <c r="G48">
        <v>10</v>
      </c>
      <c r="H48">
        <v>6.0666170054272603</v>
      </c>
      <c r="I48">
        <v>1.64836514173449</v>
      </c>
      <c r="J48">
        <v>8.1533528986808601E-2</v>
      </c>
      <c r="K48">
        <v>0.570081181044371</v>
      </c>
      <c r="L48" t="s">
        <v>15737</v>
      </c>
      <c r="M48" t="s">
        <v>15738</v>
      </c>
    </row>
    <row r="49" spans="1:13" x14ac:dyDescent="0.25">
      <c r="A49" s="2" t="s">
        <v>233</v>
      </c>
      <c r="C49" t="s">
        <v>15739</v>
      </c>
      <c r="D49" t="s">
        <v>15740</v>
      </c>
      <c r="E49" t="s">
        <v>15741</v>
      </c>
      <c r="F49">
        <v>249</v>
      </c>
      <c r="G49">
        <v>19</v>
      </c>
      <c r="H49">
        <v>13.487389592423099</v>
      </c>
      <c r="I49">
        <v>1.4087233018517999</v>
      </c>
      <c r="J49">
        <v>8.2279647371210796E-2</v>
      </c>
      <c r="K49">
        <v>0.570081181044371</v>
      </c>
      <c r="L49" t="s">
        <v>15742</v>
      </c>
      <c r="M49" t="s">
        <v>15743</v>
      </c>
    </row>
    <row r="50" spans="1:13" x14ac:dyDescent="0.25">
      <c r="A50" s="2" t="s">
        <v>241</v>
      </c>
      <c r="C50" t="s">
        <v>15744</v>
      </c>
      <c r="D50" t="s">
        <v>15745</v>
      </c>
      <c r="E50" t="s">
        <v>15746</v>
      </c>
      <c r="F50">
        <v>44</v>
      </c>
      <c r="G50">
        <v>5</v>
      </c>
      <c r="H50">
        <v>2.3833138235607101</v>
      </c>
      <c r="I50">
        <v>2.0979192712984398</v>
      </c>
      <c r="J50">
        <v>8.7668505324042204E-2</v>
      </c>
      <c r="K50">
        <v>0.570081181044371</v>
      </c>
      <c r="L50" t="s">
        <v>15747</v>
      </c>
      <c r="M50" t="s">
        <v>15748</v>
      </c>
    </row>
    <row r="51" spans="1:13" x14ac:dyDescent="0.25">
      <c r="A51" s="2" t="s">
        <v>245</v>
      </c>
      <c r="C51" t="s">
        <v>15749</v>
      </c>
      <c r="D51" t="s">
        <v>15750</v>
      </c>
      <c r="E51" t="s">
        <v>15751</v>
      </c>
      <c r="F51">
        <v>114</v>
      </c>
      <c r="G51">
        <v>10</v>
      </c>
      <c r="H51">
        <v>6.1749494519527497</v>
      </c>
      <c r="I51">
        <v>1.6194464550373899</v>
      </c>
      <c r="J51">
        <v>8.9306145299049094E-2</v>
      </c>
      <c r="K51">
        <v>0.570081181044371</v>
      </c>
      <c r="L51" t="s">
        <v>15752</v>
      </c>
      <c r="M51" t="s">
        <v>15753</v>
      </c>
    </row>
    <row r="52" spans="1:13" x14ac:dyDescent="0.25">
      <c r="A52" s="2" t="s">
        <v>249</v>
      </c>
      <c r="C52" t="s">
        <v>15754</v>
      </c>
      <c r="D52" t="s">
        <v>15755</v>
      </c>
      <c r="E52" t="s">
        <v>15756</v>
      </c>
      <c r="F52">
        <v>32</v>
      </c>
      <c r="G52">
        <v>4</v>
      </c>
      <c r="H52">
        <v>1.73331914440778</v>
      </c>
      <c r="I52">
        <v>2.3077111984282901</v>
      </c>
      <c r="J52">
        <v>9.2397682029759606E-2</v>
      </c>
      <c r="K52">
        <v>0.570081181044371</v>
      </c>
      <c r="L52" t="s">
        <v>15757</v>
      </c>
      <c r="M52" t="s">
        <v>15758</v>
      </c>
    </row>
    <row r="53" spans="1:13" x14ac:dyDescent="0.25">
      <c r="A53" s="2" t="s">
        <v>253</v>
      </c>
      <c r="C53" t="s">
        <v>15759</v>
      </c>
      <c r="D53" t="s">
        <v>15760</v>
      </c>
      <c r="E53" t="s">
        <v>15761</v>
      </c>
      <c r="F53">
        <v>32</v>
      </c>
      <c r="G53">
        <v>4</v>
      </c>
      <c r="H53">
        <v>1.73331914440778</v>
      </c>
      <c r="I53">
        <v>2.3077111984282901</v>
      </c>
      <c r="J53">
        <v>9.2397682029759606E-2</v>
      </c>
      <c r="K53">
        <v>0.570081181044371</v>
      </c>
      <c r="L53" t="s">
        <v>15762</v>
      </c>
      <c r="M53" t="s">
        <v>15763</v>
      </c>
    </row>
    <row r="54" spans="1:13" x14ac:dyDescent="0.25">
      <c r="A54" s="2" t="s">
        <v>261</v>
      </c>
      <c r="C54" t="s">
        <v>15764</v>
      </c>
      <c r="D54" t="s">
        <v>15765</v>
      </c>
      <c r="E54" t="s">
        <v>15766</v>
      </c>
      <c r="F54">
        <v>175</v>
      </c>
      <c r="G54">
        <v>14</v>
      </c>
      <c r="H54">
        <v>9.4790890709801001</v>
      </c>
      <c r="I54">
        <v>1.4769351669941</v>
      </c>
      <c r="J54">
        <v>9.2557609983704894E-2</v>
      </c>
      <c r="K54">
        <v>0.570081181044371</v>
      </c>
      <c r="L54" t="s">
        <v>15767</v>
      </c>
      <c r="M54" t="s">
        <v>15768</v>
      </c>
    </row>
    <row r="55" spans="1:13" x14ac:dyDescent="0.25">
      <c r="A55" s="2" t="s">
        <v>276</v>
      </c>
      <c r="C55" t="s">
        <v>15769</v>
      </c>
      <c r="D55" t="s">
        <v>15770</v>
      </c>
      <c r="E55" t="s">
        <v>15771</v>
      </c>
      <c r="F55">
        <v>253</v>
      </c>
      <c r="G55">
        <v>19</v>
      </c>
      <c r="H55">
        <v>13.704054485474</v>
      </c>
      <c r="I55">
        <v>1.38645099668419</v>
      </c>
      <c r="J55">
        <v>9.2632967168608193E-2</v>
      </c>
      <c r="K55">
        <v>0.570081181044371</v>
      </c>
      <c r="L55" t="s">
        <v>15772</v>
      </c>
      <c r="M55" t="s">
        <v>15773</v>
      </c>
    </row>
    <row r="56" spans="1:13" x14ac:dyDescent="0.25">
      <c r="A56" s="2" t="s">
        <v>283</v>
      </c>
      <c r="C56" t="s">
        <v>15774</v>
      </c>
      <c r="D56" t="s">
        <v>15775</v>
      </c>
      <c r="E56" t="s">
        <v>15776</v>
      </c>
      <c r="F56">
        <v>301</v>
      </c>
      <c r="G56">
        <v>22</v>
      </c>
      <c r="H56">
        <v>16.304033202085702</v>
      </c>
      <c r="I56">
        <v>1.34935937183846</v>
      </c>
      <c r="J56">
        <v>9.31707226188183E-2</v>
      </c>
      <c r="K56">
        <v>0.570081181044371</v>
      </c>
      <c r="L56" t="s">
        <v>15777</v>
      </c>
      <c r="M56" t="s">
        <v>15778</v>
      </c>
    </row>
    <row r="57" spans="1:13" x14ac:dyDescent="0.25">
      <c r="A57" s="2" t="s">
        <v>287</v>
      </c>
      <c r="C57" t="s">
        <v>15779</v>
      </c>
      <c r="D57" t="s">
        <v>15780</v>
      </c>
      <c r="E57" t="s">
        <v>15781</v>
      </c>
      <c r="F57">
        <v>72</v>
      </c>
      <c r="G57">
        <v>7</v>
      </c>
      <c r="H57">
        <v>3.8999680749175201</v>
      </c>
      <c r="I57">
        <v>1.7948864876664401</v>
      </c>
      <c r="J57">
        <v>9.3885124143933005E-2</v>
      </c>
      <c r="K57">
        <v>0.570081181044371</v>
      </c>
      <c r="L57" t="s">
        <v>15782</v>
      </c>
      <c r="M57" t="s">
        <v>15783</v>
      </c>
    </row>
    <row r="58" spans="1:13" x14ac:dyDescent="0.25">
      <c r="A58" s="2" t="s">
        <v>291</v>
      </c>
      <c r="C58" t="s">
        <v>15784</v>
      </c>
      <c r="D58" t="s">
        <v>15785</v>
      </c>
      <c r="E58" t="s">
        <v>15786</v>
      </c>
      <c r="F58">
        <v>101</v>
      </c>
      <c r="G58">
        <v>9</v>
      </c>
      <c r="H58">
        <v>5.4707885495370796</v>
      </c>
      <c r="I58">
        <v>1.6451010523449201</v>
      </c>
      <c r="J58">
        <v>9.6108146790253701E-2</v>
      </c>
      <c r="K58">
        <v>0.570081181044371</v>
      </c>
      <c r="L58" t="s">
        <v>15787</v>
      </c>
      <c r="M58" t="s">
        <v>15788</v>
      </c>
    </row>
    <row r="59" spans="1:13" x14ac:dyDescent="0.25">
      <c r="A59" s="2" t="s">
        <v>295</v>
      </c>
      <c r="C59" t="s">
        <v>15789</v>
      </c>
      <c r="D59" t="s">
        <v>15790</v>
      </c>
      <c r="E59" t="s">
        <v>15791</v>
      </c>
      <c r="F59">
        <v>33</v>
      </c>
      <c r="G59">
        <v>4</v>
      </c>
      <c r="H59">
        <v>1.78748536767053</v>
      </c>
      <c r="I59">
        <v>2.2377805560516699</v>
      </c>
      <c r="J59">
        <v>0.100879037241754</v>
      </c>
      <c r="K59">
        <v>0.570081181044371</v>
      </c>
      <c r="L59" t="s">
        <v>15792</v>
      </c>
      <c r="M59" t="s">
        <v>15793</v>
      </c>
    </row>
    <row r="60" spans="1:13" x14ac:dyDescent="0.25">
      <c r="A60" s="2" t="s">
        <v>301</v>
      </c>
      <c r="C60" t="s">
        <v>15794</v>
      </c>
      <c r="D60" t="s">
        <v>15795</v>
      </c>
      <c r="E60" t="s">
        <v>15796</v>
      </c>
      <c r="F60">
        <v>117</v>
      </c>
      <c r="G60">
        <v>10</v>
      </c>
      <c r="H60">
        <v>6.3374481217409802</v>
      </c>
      <c r="I60">
        <v>1.5779221869595099</v>
      </c>
      <c r="J60">
        <v>0.10177267015974401</v>
      </c>
      <c r="K60">
        <v>0.570081181044371</v>
      </c>
      <c r="L60" t="s">
        <v>15797</v>
      </c>
      <c r="M60" t="s">
        <v>15798</v>
      </c>
    </row>
    <row r="61" spans="1:13" x14ac:dyDescent="0.25">
      <c r="A61" s="2" t="s">
        <v>305</v>
      </c>
      <c r="C61" t="s">
        <v>15799</v>
      </c>
      <c r="D61" t="s">
        <v>15800</v>
      </c>
      <c r="E61" t="s">
        <v>15801</v>
      </c>
      <c r="F61">
        <v>21</v>
      </c>
      <c r="G61">
        <v>3</v>
      </c>
      <c r="H61">
        <v>1.1374906885176099</v>
      </c>
      <c r="I61">
        <v>2.6373842267751799</v>
      </c>
      <c r="J61">
        <v>0.10192046415804699</v>
      </c>
      <c r="K61">
        <v>0.570081181044371</v>
      </c>
      <c r="L61" t="s">
        <v>15802</v>
      </c>
      <c r="M61" t="s">
        <v>15803</v>
      </c>
    </row>
    <row r="62" spans="1:13" x14ac:dyDescent="0.25">
      <c r="A62" s="2" t="s">
        <v>313</v>
      </c>
      <c r="C62" t="s">
        <v>15804</v>
      </c>
      <c r="D62" t="s">
        <v>15805</v>
      </c>
      <c r="E62" t="s">
        <v>15806</v>
      </c>
      <c r="F62">
        <v>88</v>
      </c>
      <c r="G62">
        <v>8</v>
      </c>
      <c r="H62">
        <v>4.7666276471214202</v>
      </c>
      <c r="I62">
        <v>1.6783354170387501</v>
      </c>
      <c r="J62">
        <v>0.10324629077381001</v>
      </c>
      <c r="K62">
        <v>0.570081181044371</v>
      </c>
      <c r="L62" t="s">
        <v>15807</v>
      </c>
      <c r="M62" t="s">
        <v>15808</v>
      </c>
    </row>
    <row r="63" spans="1:13" x14ac:dyDescent="0.25">
      <c r="A63" s="2" t="s">
        <v>320</v>
      </c>
      <c r="C63" t="s">
        <v>15809</v>
      </c>
      <c r="D63" t="s">
        <v>15810</v>
      </c>
      <c r="E63" t="s">
        <v>15811</v>
      </c>
      <c r="F63">
        <v>163</v>
      </c>
      <c r="G63">
        <v>13</v>
      </c>
      <c r="H63">
        <v>8.8290943918271694</v>
      </c>
      <c r="I63">
        <v>1.4724046910217301</v>
      </c>
      <c r="J63">
        <v>0.104164789205018</v>
      </c>
      <c r="K63">
        <v>0.570081181044371</v>
      </c>
      <c r="L63" t="s">
        <v>15812</v>
      </c>
      <c r="M63" t="s">
        <v>15813</v>
      </c>
    </row>
    <row r="64" spans="1:13" x14ac:dyDescent="0.25">
      <c r="A64" s="2" t="s">
        <v>328</v>
      </c>
      <c r="C64" t="s">
        <v>15814</v>
      </c>
      <c r="D64" t="s">
        <v>15815</v>
      </c>
      <c r="E64" t="s">
        <v>15816</v>
      </c>
      <c r="F64">
        <v>60</v>
      </c>
      <c r="G64">
        <v>6</v>
      </c>
      <c r="H64">
        <v>3.2499733957646</v>
      </c>
      <c r="I64">
        <v>1.84616895874263</v>
      </c>
      <c r="J64">
        <v>0.104743659192714</v>
      </c>
      <c r="K64">
        <v>0.570081181044371</v>
      </c>
      <c r="L64" t="s">
        <v>15817</v>
      </c>
      <c r="M64" t="s">
        <v>15818</v>
      </c>
    </row>
    <row r="65" spans="1:13" x14ac:dyDescent="0.25">
      <c r="A65" s="2" t="s">
        <v>332</v>
      </c>
      <c r="C65" t="s">
        <v>15819</v>
      </c>
      <c r="D65" t="s">
        <v>15820</v>
      </c>
      <c r="E65" t="s">
        <v>15821</v>
      </c>
      <c r="F65">
        <v>89</v>
      </c>
      <c r="G65">
        <v>8</v>
      </c>
      <c r="H65">
        <v>4.8207938703841604</v>
      </c>
      <c r="I65">
        <v>1.6594777157237099</v>
      </c>
      <c r="J65">
        <v>0.108401397332198</v>
      </c>
      <c r="K65">
        <v>0.570081181044371</v>
      </c>
      <c r="L65" t="s">
        <v>15822</v>
      </c>
      <c r="M65" t="s">
        <v>15823</v>
      </c>
    </row>
    <row r="66" spans="1:13" x14ac:dyDescent="0.25">
      <c r="A66" s="2" t="s">
        <v>340</v>
      </c>
      <c r="C66" t="s">
        <v>15824</v>
      </c>
      <c r="D66" t="s">
        <v>15825</v>
      </c>
      <c r="E66" t="s">
        <v>15826</v>
      </c>
      <c r="F66">
        <v>149</v>
      </c>
      <c r="G66">
        <v>12</v>
      </c>
      <c r="H66">
        <v>8.0707672661487706</v>
      </c>
      <c r="I66">
        <v>1.4868474835511101</v>
      </c>
      <c r="J66">
        <v>0.109283108239821</v>
      </c>
      <c r="K66">
        <v>0.570081181044371</v>
      </c>
      <c r="L66" t="s">
        <v>15827</v>
      </c>
      <c r="M66" t="s">
        <v>15828</v>
      </c>
    </row>
    <row r="67" spans="1:13" x14ac:dyDescent="0.25">
      <c r="A67" s="2" t="s">
        <v>344</v>
      </c>
      <c r="C67" t="s">
        <v>15829</v>
      </c>
      <c r="D67" t="s">
        <v>15830</v>
      </c>
      <c r="E67" t="s">
        <v>15831</v>
      </c>
      <c r="F67">
        <v>34</v>
      </c>
      <c r="G67">
        <v>4</v>
      </c>
      <c r="H67">
        <v>1.84165159093327</v>
      </c>
      <c r="I67">
        <v>2.1719634808736799</v>
      </c>
      <c r="J67">
        <v>0.109705389060057</v>
      </c>
      <c r="K67">
        <v>0.570081181044371</v>
      </c>
      <c r="L67" t="s">
        <v>15832</v>
      </c>
      <c r="M67" t="s">
        <v>15833</v>
      </c>
    </row>
    <row r="68" spans="1:13" x14ac:dyDescent="0.25">
      <c r="A68" s="2" t="s">
        <v>348</v>
      </c>
      <c r="C68" t="s">
        <v>15834</v>
      </c>
      <c r="D68" t="s">
        <v>15835</v>
      </c>
      <c r="E68" t="s">
        <v>15836</v>
      </c>
      <c r="F68">
        <v>104</v>
      </c>
      <c r="G68">
        <v>9</v>
      </c>
      <c r="H68">
        <v>5.6332872193253101</v>
      </c>
      <c r="I68">
        <v>1.5976462142965</v>
      </c>
      <c r="J68">
        <v>0.11012714976828999</v>
      </c>
      <c r="K68">
        <v>0.570081181044371</v>
      </c>
      <c r="L68" t="s">
        <v>15837</v>
      </c>
      <c r="M68" t="s">
        <v>15838</v>
      </c>
    </row>
    <row r="69" spans="1:13" x14ac:dyDescent="0.25">
      <c r="A69" s="2" t="s">
        <v>351</v>
      </c>
      <c r="C69" t="s">
        <v>15839</v>
      </c>
      <c r="D69" t="s">
        <v>15840</v>
      </c>
      <c r="E69" t="s">
        <v>15841</v>
      </c>
      <c r="F69">
        <v>196</v>
      </c>
      <c r="G69">
        <v>15</v>
      </c>
      <c r="H69">
        <v>10.6165797594977</v>
      </c>
      <c r="I69">
        <v>1.4128844072009901</v>
      </c>
      <c r="J69">
        <v>0.111075989429848</v>
      </c>
      <c r="K69">
        <v>0.570081181044371</v>
      </c>
      <c r="L69" t="s">
        <v>15842</v>
      </c>
      <c r="M69" t="s">
        <v>15843</v>
      </c>
    </row>
    <row r="70" spans="1:13" x14ac:dyDescent="0.25">
      <c r="A70" s="2" t="s">
        <v>354</v>
      </c>
      <c r="C70" t="s">
        <v>15844</v>
      </c>
      <c r="D70" t="s">
        <v>15845</v>
      </c>
      <c r="E70" t="s">
        <v>15846</v>
      </c>
      <c r="F70">
        <v>62</v>
      </c>
      <c r="G70">
        <v>6</v>
      </c>
      <c r="H70">
        <v>3.3583058422900902</v>
      </c>
      <c r="I70">
        <v>1.7866151213638299</v>
      </c>
      <c r="J70">
        <v>0.117815174214542</v>
      </c>
      <c r="K70">
        <v>0.59590573624457199</v>
      </c>
      <c r="L70" t="s">
        <v>15847</v>
      </c>
      <c r="M70" t="s">
        <v>15848</v>
      </c>
    </row>
    <row r="71" spans="1:13" x14ac:dyDescent="0.25">
      <c r="A71" s="2" t="s">
        <v>358</v>
      </c>
      <c r="C71" t="s">
        <v>15849</v>
      </c>
      <c r="D71" t="s">
        <v>15850</v>
      </c>
      <c r="E71" t="s">
        <v>15851</v>
      </c>
      <c r="F71">
        <v>121</v>
      </c>
      <c r="G71">
        <v>10</v>
      </c>
      <c r="H71">
        <v>6.55411301479195</v>
      </c>
      <c r="I71">
        <v>1.5257594700352299</v>
      </c>
      <c r="J71">
        <v>0.119887902733048</v>
      </c>
      <c r="K71">
        <v>0.59772682934048205</v>
      </c>
      <c r="L71" t="s">
        <v>15852</v>
      </c>
      <c r="M71" t="s">
        <v>15853</v>
      </c>
    </row>
    <row r="72" spans="1:13" x14ac:dyDescent="0.25">
      <c r="A72" s="2" t="s">
        <v>362</v>
      </c>
      <c r="C72" t="s">
        <v>15854</v>
      </c>
      <c r="D72" t="s">
        <v>15855</v>
      </c>
      <c r="E72" t="s">
        <v>15856</v>
      </c>
      <c r="F72">
        <v>77</v>
      </c>
      <c r="G72">
        <v>7</v>
      </c>
      <c r="H72">
        <v>4.1707991912312403</v>
      </c>
      <c r="I72">
        <v>1.6783354170387501</v>
      </c>
      <c r="J72">
        <v>0.122532388706814</v>
      </c>
      <c r="K72">
        <v>0.59868313215971802</v>
      </c>
      <c r="L72" t="s">
        <v>15857</v>
      </c>
      <c r="M72" t="s">
        <v>15858</v>
      </c>
    </row>
    <row r="73" spans="1:13" x14ac:dyDescent="0.25">
      <c r="A73" s="2" t="s">
        <v>365</v>
      </c>
      <c r="C73" t="s">
        <v>15859</v>
      </c>
      <c r="D73" t="s">
        <v>15860</v>
      </c>
      <c r="E73" t="s">
        <v>15861</v>
      </c>
      <c r="F73">
        <v>168</v>
      </c>
      <c r="G73">
        <v>13</v>
      </c>
      <c r="H73">
        <v>9.0999255081408901</v>
      </c>
      <c r="I73">
        <v>1.42858312283656</v>
      </c>
      <c r="J73">
        <v>0.12351857021104</v>
      </c>
      <c r="K73">
        <v>0.59868313215971802</v>
      </c>
      <c r="L73" t="s">
        <v>15862</v>
      </c>
      <c r="M73" t="s">
        <v>15863</v>
      </c>
    </row>
    <row r="74" spans="1:13" x14ac:dyDescent="0.25">
      <c r="A74" s="2" t="s">
        <v>369</v>
      </c>
      <c r="C74" t="s">
        <v>15864</v>
      </c>
      <c r="D74" t="s">
        <v>15865</v>
      </c>
      <c r="E74" t="s">
        <v>15866</v>
      </c>
      <c r="F74">
        <v>107</v>
      </c>
      <c r="G74">
        <v>9</v>
      </c>
      <c r="H74">
        <v>5.7957858891135396</v>
      </c>
      <c r="I74">
        <v>1.55285239520408</v>
      </c>
      <c r="J74">
        <v>0.12522598466377999</v>
      </c>
      <c r="K74">
        <v>0.59868313215971802</v>
      </c>
      <c r="L74" t="s">
        <v>15867</v>
      </c>
      <c r="M74" t="s">
        <v>15868</v>
      </c>
    </row>
    <row r="75" spans="1:13" x14ac:dyDescent="0.25">
      <c r="A75" s="2" t="s">
        <v>373</v>
      </c>
      <c r="C75" t="s">
        <v>15869</v>
      </c>
      <c r="D75" t="s">
        <v>15870</v>
      </c>
      <c r="E75" t="s">
        <v>15871</v>
      </c>
      <c r="F75">
        <v>94</v>
      </c>
      <c r="G75">
        <v>8</v>
      </c>
      <c r="H75">
        <v>5.0916249866978802</v>
      </c>
      <c r="I75">
        <v>1.5712076244618101</v>
      </c>
      <c r="J75">
        <v>0.13622906122466599</v>
      </c>
      <c r="K75">
        <v>0.64248570766768298</v>
      </c>
      <c r="L75" t="s">
        <v>15872</v>
      </c>
      <c r="M75" t="s">
        <v>15873</v>
      </c>
    </row>
    <row r="76" spans="1:13" x14ac:dyDescent="0.25">
      <c r="A76" s="2" t="s">
        <v>377</v>
      </c>
      <c r="C76" t="s">
        <v>15874</v>
      </c>
      <c r="D76" t="s">
        <v>15875</v>
      </c>
      <c r="E76" t="s">
        <v>15876</v>
      </c>
      <c r="F76">
        <v>156</v>
      </c>
      <c r="G76">
        <v>12</v>
      </c>
      <c r="H76">
        <v>8.44993082898797</v>
      </c>
      <c r="I76">
        <v>1.42012996826356</v>
      </c>
      <c r="J76">
        <v>0.13924694010984601</v>
      </c>
      <c r="K76">
        <v>0.647962427977817</v>
      </c>
      <c r="L76" t="s">
        <v>15877</v>
      </c>
      <c r="M76" t="s">
        <v>15878</v>
      </c>
    </row>
    <row r="77" spans="1:13" x14ac:dyDescent="0.25">
      <c r="A77" s="2" t="s">
        <v>380</v>
      </c>
      <c r="C77" t="s">
        <v>15879</v>
      </c>
      <c r="D77" t="s">
        <v>15880</v>
      </c>
      <c r="E77" t="s">
        <v>15881</v>
      </c>
      <c r="F77">
        <v>80</v>
      </c>
      <c r="G77">
        <v>7</v>
      </c>
      <c r="H77">
        <v>4.3332978610194699</v>
      </c>
      <c r="I77">
        <v>1.6153978388998</v>
      </c>
      <c r="J77">
        <v>0.141633869953042</v>
      </c>
      <c r="K77">
        <v>0.65039763965278596</v>
      </c>
      <c r="L77" t="s">
        <v>15882</v>
      </c>
      <c r="M77" t="s">
        <v>15883</v>
      </c>
    </row>
    <row r="78" spans="1:13" x14ac:dyDescent="0.25">
      <c r="A78" s="2" t="s">
        <v>384</v>
      </c>
      <c r="C78" t="s">
        <v>15884</v>
      </c>
      <c r="D78" t="s">
        <v>15885</v>
      </c>
      <c r="E78" t="s">
        <v>15886</v>
      </c>
      <c r="F78">
        <v>157</v>
      </c>
      <c r="G78">
        <v>12</v>
      </c>
      <c r="H78">
        <v>8.5040970522507102</v>
      </c>
      <c r="I78">
        <v>1.41108455445296</v>
      </c>
      <c r="J78">
        <v>0.14385913719306401</v>
      </c>
      <c r="K78">
        <v>0.65203686857635801</v>
      </c>
      <c r="L78" t="s">
        <v>15887</v>
      </c>
      <c r="M78" t="s">
        <v>15888</v>
      </c>
    </row>
    <row r="79" spans="1:13" x14ac:dyDescent="0.25">
      <c r="A79" s="2" t="s">
        <v>387</v>
      </c>
      <c r="C79" t="s">
        <v>15889</v>
      </c>
      <c r="D79" t="s">
        <v>15890</v>
      </c>
      <c r="E79" t="s">
        <v>15891</v>
      </c>
      <c r="F79">
        <v>25</v>
      </c>
      <c r="G79">
        <v>3</v>
      </c>
      <c r="H79">
        <v>1.35415558156858</v>
      </c>
      <c r="I79">
        <v>2.2154027504911502</v>
      </c>
      <c r="J79">
        <v>0.150915029625559</v>
      </c>
      <c r="K79">
        <v>0.67524801717077199</v>
      </c>
      <c r="L79" t="s">
        <v>15892</v>
      </c>
      <c r="M79" t="s">
        <v>15893</v>
      </c>
    </row>
    <row r="80" spans="1:13" x14ac:dyDescent="0.25">
      <c r="A80" s="2" t="s">
        <v>390</v>
      </c>
      <c r="C80" t="s">
        <v>15894</v>
      </c>
      <c r="D80" t="s">
        <v>15895</v>
      </c>
      <c r="E80" t="s">
        <v>15896</v>
      </c>
      <c r="F80">
        <v>67</v>
      </c>
      <c r="G80">
        <v>6</v>
      </c>
      <c r="H80">
        <v>3.6291369586037998</v>
      </c>
      <c r="I80">
        <v>1.6532856346948901</v>
      </c>
      <c r="J80">
        <v>0.15379460193964001</v>
      </c>
      <c r="K80">
        <v>0.67942172249284305</v>
      </c>
      <c r="L80" t="s">
        <v>15897</v>
      </c>
      <c r="M80" t="s">
        <v>15898</v>
      </c>
    </row>
    <row r="81" spans="1:13" x14ac:dyDescent="0.25">
      <c r="A81" s="2" t="s">
        <v>393</v>
      </c>
      <c r="C81" t="s">
        <v>15899</v>
      </c>
      <c r="D81" t="s">
        <v>15900</v>
      </c>
      <c r="E81" t="s">
        <v>15901</v>
      </c>
      <c r="F81">
        <v>39</v>
      </c>
      <c r="G81">
        <v>4</v>
      </c>
      <c r="H81">
        <v>2.1124827072469898</v>
      </c>
      <c r="I81">
        <v>1.89350662435141</v>
      </c>
      <c r="J81">
        <v>0.15853245872017499</v>
      </c>
      <c r="K81">
        <v>0.67957078779876101</v>
      </c>
      <c r="L81" t="s">
        <v>15902</v>
      </c>
      <c r="M81" t="s">
        <v>15903</v>
      </c>
    </row>
    <row r="82" spans="1:13" x14ac:dyDescent="0.25">
      <c r="A82" s="2" t="s">
        <v>405</v>
      </c>
      <c r="C82" t="s">
        <v>15904</v>
      </c>
      <c r="D82" t="s">
        <v>15905</v>
      </c>
      <c r="E82" t="s">
        <v>15906</v>
      </c>
      <c r="F82">
        <v>98</v>
      </c>
      <c r="G82">
        <v>8</v>
      </c>
      <c r="H82">
        <v>5.30828987974885</v>
      </c>
      <c r="I82">
        <v>1.50707670101439</v>
      </c>
      <c r="J82">
        <v>0.160838350588556</v>
      </c>
      <c r="K82">
        <v>0.67957078779876101</v>
      </c>
      <c r="L82" t="s">
        <v>15907</v>
      </c>
      <c r="M82" t="s">
        <v>15908</v>
      </c>
    </row>
    <row r="83" spans="1:13" x14ac:dyDescent="0.25">
      <c r="A83" s="2" t="s">
        <v>413</v>
      </c>
      <c r="C83" t="s">
        <v>15909</v>
      </c>
      <c r="D83" t="s">
        <v>15910</v>
      </c>
      <c r="E83" t="s">
        <v>15911</v>
      </c>
      <c r="F83">
        <v>129</v>
      </c>
      <c r="G83">
        <v>10</v>
      </c>
      <c r="H83">
        <v>6.9874428008939002</v>
      </c>
      <c r="I83">
        <v>1.4311387277074601</v>
      </c>
      <c r="J83">
        <v>0.161046046179883</v>
      </c>
      <c r="K83">
        <v>0.67957078779876101</v>
      </c>
      <c r="L83" t="s">
        <v>15912</v>
      </c>
      <c r="M83" t="s">
        <v>15913</v>
      </c>
    </row>
    <row r="84" spans="1:13" x14ac:dyDescent="0.25">
      <c r="A84" s="2" t="s">
        <v>419</v>
      </c>
      <c r="C84" t="s">
        <v>15914</v>
      </c>
      <c r="D84" t="s">
        <v>15915</v>
      </c>
      <c r="E84" t="s">
        <v>15916</v>
      </c>
      <c r="F84">
        <v>26</v>
      </c>
      <c r="G84">
        <v>3</v>
      </c>
      <c r="H84">
        <v>1.40832180483132</v>
      </c>
      <c r="I84">
        <v>2.1301949523953398</v>
      </c>
      <c r="J84">
        <v>0.16416286669883601</v>
      </c>
      <c r="K84">
        <v>0.67957078779876101</v>
      </c>
      <c r="L84" t="s">
        <v>15917</v>
      </c>
      <c r="M84" t="s">
        <v>15918</v>
      </c>
    </row>
    <row r="85" spans="1:13" x14ac:dyDescent="0.25">
      <c r="A85" s="2" t="s">
        <v>423</v>
      </c>
      <c r="C85" t="s">
        <v>15919</v>
      </c>
      <c r="D85" t="s">
        <v>15920</v>
      </c>
      <c r="E85" t="s">
        <v>15921</v>
      </c>
      <c r="F85">
        <v>226</v>
      </c>
      <c r="G85">
        <v>16</v>
      </c>
      <c r="H85">
        <v>12.241566457379999</v>
      </c>
      <c r="I85">
        <v>1.3070222716762001</v>
      </c>
      <c r="J85">
        <v>0.16499910364671599</v>
      </c>
      <c r="K85">
        <v>0.67957078779876101</v>
      </c>
      <c r="L85" t="s">
        <v>15922</v>
      </c>
      <c r="M85" t="s">
        <v>15923</v>
      </c>
    </row>
    <row r="86" spans="1:13" x14ac:dyDescent="0.25">
      <c r="A86" s="2" t="s">
        <v>427</v>
      </c>
      <c r="C86" t="s">
        <v>15924</v>
      </c>
      <c r="D86" t="s">
        <v>15925</v>
      </c>
      <c r="E86" t="s">
        <v>15926</v>
      </c>
      <c r="F86">
        <v>40</v>
      </c>
      <c r="G86">
        <v>4</v>
      </c>
      <c r="H86">
        <v>2.1666489305097301</v>
      </c>
      <c r="I86">
        <v>1.84616895874263</v>
      </c>
      <c r="J86">
        <v>0.16913206621615201</v>
      </c>
      <c r="K86">
        <v>0.67957078779876101</v>
      </c>
      <c r="L86" t="s">
        <v>15927</v>
      </c>
      <c r="M86" t="s">
        <v>15928</v>
      </c>
    </row>
    <row r="87" spans="1:13" x14ac:dyDescent="0.25">
      <c r="A87" s="2" t="s">
        <v>431</v>
      </c>
      <c r="C87" t="s">
        <v>15929</v>
      </c>
      <c r="D87" t="s">
        <v>15930</v>
      </c>
      <c r="E87" t="s">
        <v>15931</v>
      </c>
      <c r="F87">
        <v>84</v>
      </c>
      <c r="G87">
        <v>7</v>
      </c>
      <c r="H87">
        <v>4.5499627540704397</v>
      </c>
      <c r="I87">
        <v>1.53847413228552</v>
      </c>
      <c r="J87">
        <v>0.16916824058657301</v>
      </c>
      <c r="K87">
        <v>0.67957078779876101</v>
      </c>
      <c r="L87" t="s">
        <v>15932</v>
      </c>
      <c r="M87" t="s">
        <v>15933</v>
      </c>
    </row>
    <row r="88" spans="1:13" x14ac:dyDescent="0.25">
      <c r="A88" s="2" t="s">
        <v>434</v>
      </c>
      <c r="C88" t="s">
        <v>15934</v>
      </c>
      <c r="D88" t="s">
        <v>15935</v>
      </c>
      <c r="E88" t="s">
        <v>15936</v>
      </c>
      <c r="F88">
        <v>69</v>
      </c>
      <c r="G88">
        <v>6</v>
      </c>
      <c r="H88">
        <v>3.73746940512929</v>
      </c>
      <c r="I88">
        <v>1.60536431195011</v>
      </c>
      <c r="J88">
        <v>0.16940589839109499</v>
      </c>
      <c r="K88">
        <v>0.67957078779876101</v>
      </c>
      <c r="L88" t="s">
        <v>15937</v>
      </c>
      <c r="M88" t="s">
        <v>15938</v>
      </c>
    </row>
    <row r="89" spans="1:13" x14ac:dyDescent="0.25">
      <c r="A89" s="2" t="s">
        <v>442</v>
      </c>
      <c r="C89" t="s">
        <v>15939</v>
      </c>
      <c r="D89" t="s">
        <v>15940</v>
      </c>
      <c r="E89" t="s">
        <v>15941</v>
      </c>
      <c r="F89">
        <v>55</v>
      </c>
      <c r="G89">
        <v>5</v>
      </c>
      <c r="H89">
        <v>2.9791422794508802</v>
      </c>
      <c r="I89">
        <v>1.6783354170387501</v>
      </c>
      <c r="J89">
        <v>0.17586135906442801</v>
      </c>
      <c r="K89">
        <v>0.68923522873195897</v>
      </c>
      <c r="L89" t="s">
        <v>15942</v>
      </c>
      <c r="M89" t="s">
        <v>15943</v>
      </c>
    </row>
    <row r="90" spans="1:13" x14ac:dyDescent="0.25">
      <c r="A90" s="2" t="s">
        <v>448</v>
      </c>
      <c r="C90" t="s">
        <v>15944</v>
      </c>
      <c r="D90" t="s">
        <v>15945</v>
      </c>
      <c r="E90" t="s">
        <v>15946</v>
      </c>
      <c r="F90">
        <v>180</v>
      </c>
      <c r="G90">
        <v>13</v>
      </c>
      <c r="H90">
        <v>9.7499201872938102</v>
      </c>
      <c r="I90">
        <v>1.33334424798079</v>
      </c>
      <c r="J90">
        <v>0.17763257483387701</v>
      </c>
      <c r="K90">
        <v>0.68923522873195897</v>
      </c>
      <c r="L90" t="s">
        <v>15947</v>
      </c>
      <c r="M90" t="s">
        <v>15948</v>
      </c>
    </row>
    <row r="91" spans="1:13" x14ac:dyDescent="0.25">
      <c r="A91" s="2" t="s">
        <v>451</v>
      </c>
      <c r="C91" t="s">
        <v>15949</v>
      </c>
      <c r="D91" t="s">
        <v>15950</v>
      </c>
      <c r="E91" t="s">
        <v>15951</v>
      </c>
      <c r="F91">
        <v>27</v>
      </c>
      <c r="G91">
        <v>3</v>
      </c>
      <c r="H91">
        <v>1.46248802809407</v>
      </c>
      <c r="I91">
        <v>2.05129884304736</v>
      </c>
      <c r="J91">
        <v>0.17773974379907201</v>
      </c>
      <c r="K91">
        <v>0.68923522873195897</v>
      </c>
      <c r="L91" t="s">
        <v>15952</v>
      </c>
      <c r="M91" t="s">
        <v>15953</v>
      </c>
    </row>
    <row r="92" spans="1:13" x14ac:dyDescent="0.25">
      <c r="A92" s="2" t="s">
        <v>455</v>
      </c>
      <c r="C92" t="s">
        <v>15954</v>
      </c>
      <c r="D92" t="s">
        <v>15955</v>
      </c>
      <c r="E92" t="s">
        <v>15956</v>
      </c>
      <c r="F92">
        <v>181</v>
      </c>
      <c r="G92">
        <v>13</v>
      </c>
      <c r="H92">
        <v>9.8040864105565593</v>
      </c>
      <c r="I92">
        <v>1.3259777051742601</v>
      </c>
      <c r="J92">
        <v>0.18260282917411899</v>
      </c>
      <c r="K92">
        <v>0.70031194925019302</v>
      </c>
      <c r="L92" t="s">
        <v>15957</v>
      </c>
      <c r="M92" t="s">
        <v>15958</v>
      </c>
    </row>
    <row r="93" spans="1:13" x14ac:dyDescent="0.25">
      <c r="A93" s="2" t="s">
        <v>458</v>
      </c>
      <c r="C93" t="s">
        <v>15959</v>
      </c>
      <c r="D93" t="s">
        <v>15960</v>
      </c>
      <c r="E93" t="s">
        <v>15961</v>
      </c>
      <c r="F93">
        <v>231</v>
      </c>
      <c r="G93">
        <v>16</v>
      </c>
      <c r="H93">
        <v>12.512397573693701</v>
      </c>
      <c r="I93">
        <v>1.2787317463152399</v>
      </c>
      <c r="J93">
        <v>0.18668148461119299</v>
      </c>
      <c r="K93">
        <v>0.70817215357941699</v>
      </c>
      <c r="L93" t="s">
        <v>15962</v>
      </c>
      <c r="M93" t="s">
        <v>15963</v>
      </c>
    </row>
    <row r="94" spans="1:13" x14ac:dyDescent="0.25">
      <c r="A94" s="2" t="s">
        <v>462</v>
      </c>
      <c r="C94" t="s">
        <v>15964</v>
      </c>
      <c r="D94" t="s">
        <v>15965</v>
      </c>
      <c r="E94" t="s">
        <v>15966</v>
      </c>
      <c r="F94">
        <v>15</v>
      </c>
      <c r="G94">
        <v>2</v>
      </c>
      <c r="H94">
        <v>0.81249334894115099</v>
      </c>
      <c r="I94">
        <v>2.46155861165684</v>
      </c>
      <c r="J94">
        <v>0.19360945169719199</v>
      </c>
      <c r="K94">
        <v>0.71215022413774098</v>
      </c>
      <c r="L94" t="s">
        <v>15967</v>
      </c>
      <c r="M94" t="s">
        <v>15968</v>
      </c>
    </row>
    <row r="95" spans="1:13" x14ac:dyDescent="0.25">
      <c r="A95" s="2" t="s">
        <v>465</v>
      </c>
      <c r="C95" t="s">
        <v>15969</v>
      </c>
      <c r="D95" t="s">
        <v>15970</v>
      </c>
      <c r="E95" t="s">
        <v>15971</v>
      </c>
      <c r="F95">
        <v>15</v>
      </c>
      <c r="G95">
        <v>2</v>
      </c>
      <c r="H95">
        <v>0.81249334894115099</v>
      </c>
      <c r="I95">
        <v>2.46155861165684</v>
      </c>
      <c r="J95">
        <v>0.19360945169719199</v>
      </c>
      <c r="K95">
        <v>0.71215022413774098</v>
      </c>
      <c r="L95" t="s">
        <v>15972</v>
      </c>
      <c r="M95" t="s">
        <v>15973</v>
      </c>
    </row>
    <row r="96" spans="1:13" x14ac:dyDescent="0.25">
      <c r="A96" s="2" t="s">
        <v>469</v>
      </c>
      <c r="C96" t="s">
        <v>15974</v>
      </c>
      <c r="D96" t="s">
        <v>15975</v>
      </c>
      <c r="E96" t="s">
        <v>15976</v>
      </c>
      <c r="F96">
        <v>72</v>
      </c>
      <c r="G96">
        <v>6</v>
      </c>
      <c r="H96">
        <v>3.8999680749175201</v>
      </c>
      <c r="I96">
        <v>1.53847413228552</v>
      </c>
      <c r="J96">
        <v>0.19398966525188499</v>
      </c>
      <c r="K96">
        <v>0.71215022413774098</v>
      </c>
      <c r="L96" t="s">
        <v>15977</v>
      </c>
      <c r="M96" t="s">
        <v>15978</v>
      </c>
    </row>
    <row r="97" spans="1:13" x14ac:dyDescent="0.25">
      <c r="A97" s="2" t="s">
        <v>480</v>
      </c>
      <c r="C97" t="s">
        <v>15979</v>
      </c>
      <c r="D97" t="s">
        <v>15980</v>
      </c>
      <c r="E97" t="s">
        <v>15981</v>
      </c>
      <c r="F97">
        <v>135</v>
      </c>
      <c r="G97">
        <v>10</v>
      </c>
      <c r="H97">
        <v>7.3124401404703603</v>
      </c>
      <c r="I97">
        <v>1.3675325620315699</v>
      </c>
      <c r="J97">
        <v>0.19589232526424899</v>
      </c>
      <c r="K97">
        <v>0.71215022413774098</v>
      </c>
      <c r="L97" t="s">
        <v>15982</v>
      </c>
      <c r="M97" t="s">
        <v>15983</v>
      </c>
    </row>
    <row r="98" spans="1:13" x14ac:dyDescent="0.25">
      <c r="A98" s="2" t="s">
        <v>483</v>
      </c>
      <c r="C98" t="s">
        <v>15984</v>
      </c>
      <c r="D98" t="s">
        <v>15985</v>
      </c>
      <c r="E98" t="s">
        <v>15986</v>
      </c>
      <c r="F98">
        <v>88</v>
      </c>
      <c r="G98">
        <v>7</v>
      </c>
      <c r="H98">
        <v>4.7666276471214202</v>
      </c>
      <c r="I98">
        <v>1.46854348990891</v>
      </c>
      <c r="J98">
        <v>0.19884168313765799</v>
      </c>
      <c r="K98">
        <v>0.71289726257601105</v>
      </c>
      <c r="L98" t="s">
        <v>15987</v>
      </c>
      <c r="M98" t="s">
        <v>15988</v>
      </c>
    </row>
    <row r="99" spans="1:13" x14ac:dyDescent="0.25">
      <c r="A99" s="2" t="s">
        <v>487</v>
      </c>
      <c r="C99" t="s">
        <v>15989</v>
      </c>
      <c r="D99" t="s">
        <v>15990</v>
      </c>
      <c r="E99" t="s">
        <v>15991</v>
      </c>
      <c r="F99">
        <v>43</v>
      </c>
      <c r="G99">
        <v>4</v>
      </c>
      <c r="H99">
        <v>2.3291476002979601</v>
      </c>
      <c r="I99">
        <v>1.71736647324896</v>
      </c>
      <c r="J99">
        <v>0.20231074724088999</v>
      </c>
      <c r="K99">
        <v>0.71289726257601105</v>
      </c>
      <c r="L99" t="s">
        <v>15757</v>
      </c>
      <c r="M99" t="s">
        <v>15758</v>
      </c>
    </row>
    <row r="100" spans="1:13" x14ac:dyDescent="0.25">
      <c r="A100" s="2" t="s">
        <v>491</v>
      </c>
      <c r="C100" t="s">
        <v>15992</v>
      </c>
      <c r="D100" t="s">
        <v>15993</v>
      </c>
      <c r="E100" t="s">
        <v>15994</v>
      </c>
      <c r="F100">
        <v>268</v>
      </c>
      <c r="G100">
        <v>18</v>
      </c>
      <c r="H100">
        <v>14.516547834415199</v>
      </c>
      <c r="I100">
        <v>1.2399642260211701</v>
      </c>
      <c r="J100">
        <v>0.20312938776797601</v>
      </c>
      <c r="K100">
        <v>0.71289726257601105</v>
      </c>
      <c r="L100" t="s">
        <v>15995</v>
      </c>
      <c r="M100" t="s">
        <v>15996</v>
      </c>
    </row>
    <row r="101" spans="1:13" x14ac:dyDescent="0.25">
      <c r="A101" s="2" t="s">
        <v>499</v>
      </c>
      <c r="C101" t="s">
        <v>15997</v>
      </c>
      <c r="D101" t="s">
        <v>15998</v>
      </c>
      <c r="E101" t="s">
        <v>15999</v>
      </c>
      <c r="F101">
        <v>58</v>
      </c>
      <c r="G101">
        <v>5</v>
      </c>
      <c r="H101">
        <v>3.1416409492391102</v>
      </c>
      <c r="I101">
        <v>1.5915249644333</v>
      </c>
      <c r="J101">
        <v>0.20426855661203699</v>
      </c>
      <c r="K101">
        <v>0.71289726257601105</v>
      </c>
      <c r="L101" t="s">
        <v>16000</v>
      </c>
      <c r="M101" t="s">
        <v>16001</v>
      </c>
    </row>
    <row r="102" spans="1:13" x14ac:dyDescent="0.25">
      <c r="A102" s="2" t="s">
        <v>506</v>
      </c>
      <c r="C102" t="s">
        <v>16002</v>
      </c>
      <c r="D102" t="s">
        <v>16003</v>
      </c>
      <c r="E102" t="s">
        <v>16004</v>
      </c>
      <c r="F102">
        <v>237</v>
      </c>
      <c r="G102">
        <v>16</v>
      </c>
      <c r="H102">
        <v>12.837394913270099</v>
      </c>
      <c r="I102">
        <v>1.2463587907123199</v>
      </c>
      <c r="J102">
        <v>0.21443889870194799</v>
      </c>
      <c r="K102">
        <v>0.74098193709881099</v>
      </c>
      <c r="L102" t="s">
        <v>16005</v>
      </c>
      <c r="M102" t="s">
        <v>16006</v>
      </c>
    </row>
    <row r="103" spans="1:13" x14ac:dyDescent="0.25">
      <c r="A103" s="2" t="s">
        <v>509</v>
      </c>
      <c r="C103" t="s">
        <v>16007</v>
      </c>
      <c r="D103" t="s">
        <v>16008</v>
      </c>
      <c r="E103" t="s">
        <v>16009</v>
      </c>
      <c r="F103">
        <v>205</v>
      </c>
      <c r="G103">
        <v>14</v>
      </c>
      <c r="H103">
        <v>11.104075768862399</v>
      </c>
      <c r="I103">
        <v>1.2607983132876499</v>
      </c>
      <c r="J103">
        <v>0.221309826325116</v>
      </c>
      <c r="K103">
        <v>0.75722675870064304</v>
      </c>
      <c r="L103" t="s">
        <v>16010</v>
      </c>
      <c r="M103" t="s">
        <v>16011</v>
      </c>
    </row>
    <row r="104" spans="1:13" x14ac:dyDescent="0.25">
      <c r="A104" s="2" t="s">
        <v>518</v>
      </c>
      <c r="C104" t="s">
        <v>16012</v>
      </c>
      <c r="D104" t="s">
        <v>16013</v>
      </c>
      <c r="E104" t="s">
        <v>16014</v>
      </c>
      <c r="F104">
        <v>60</v>
      </c>
      <c r="G104">
        <v>5</v>
      </c>
      <c r="H104">
        <v>3.2499733957646</v>
      </c>
      <c r="I104">
        <v>1.53847413228552</v>
      </c>
      <c r="J104">
        <v>0.22399927663358801</v>
      </c>
      <c r="K104">
        <v>0.75898784024390598</v>
      </c>
      <c r="L104" t="s">
        <v>16015</v>
      </c>
      <c r="M104" t="s">
        <v>16016</v>
      </c>
    </row>
    <row r="105" spans="1:13" x14ac:dyDescent="0.25">
      <c r="A105" s="2" t="s">
        <v>521</v>
      </c>
      <c r="C105" t="s">
        <v>16017</v>
      </c>
      <c r="D105" t="s">
        <v>16018</v>
      </c>
      <c r="E105" t="s">
        <v>16019</v>
      </c>
      <c r="F105">
        <v>61</v>
      </c>
      <c r="G105">
        <v>5</v>
      </c>
      <c r="H105">
        <v>3.3041396190273402</v>
      </c>
      <c r="I105">
        <v>1.5132532448710101</v>
      </c>
      <c r="J105">
        <v>0.23407234297863</v>
      </c>
      <c r="K105">
        <v>0.77258611925304399</v>
      </c>
      <c r="L105" t="s">
        <v>16020</v>
      </c>
      <c r="M105" t="s">
        <v>16021</v>
      </c>
    </row>
    <row r="106" spans="1:13" x14ac:dyDescent="0.25">
      <c r="A106" s="2" t="s">
        <v>528</v>
      </c>
      <c r="C106" t="s">
        <v>16022</v>
      </c>
      <c r="D106" t="s">
        <v>15965</v>
      </c>
      <c r="E106" t="s">
        <v>16023</v>
      </c>
      <c r="F106">
        <v>17</v>
      </c>
      <c r="G106">
        <v>2</v>
      </c>
      <c r="H106">
        <v>0.92082579546663801</v>
      </c>
      <c r="I106">
        <v>2.1719634808736799</v>
      </c>
      <c r="J106">
        <v>0.234177663370117</v>
      </c>
      <c r="K106">
        <v>0.77258611925304399</v>
      </c>
      <c r="L106" t="s">
        <v>16024</v>
      </c>
      <c r="M106" t="s">
        <v>16025</v>
      </c>
    </row>
    <row r="107" spans="1:13" x14ac:dyDescent="0.25">
      <c r="A107" s="2" t="s">
        <v>531</v>
      </c>
      <c r="C107" t="s">
        <v>16026</v>
      </c>
      <c r="D107" t="s">
        <v>16027</v>
      </c>
      <c r="E107" t="s">
        <v>16028</v>
      </c>
      <c r="F107">
        <v>31</v>
      </c>
      <c r="G107">
        <v>3</v>
      </c>
      <c r="H107">
        <v>1.67915292114504</v>
      </c>
      <c r="I107">
        <v>1.7866151213638299</v>
      </c>
      <c r="J107">
        <v>0.23465366372728499</v>
      </c>
      <c r="K107">
        <v>0.77258611925304399</v>
      </c>
      <c r="L107" t="s">
        <v>16029</v>
      </c>
      <c r="M107" t="s">
        <v>16030</v>
      </c>
    </row>
    <row r="108" spans="1:13" x14ac:dyDescent="0.25">
      <c r="A108" s="2" t="s">
        <v>535</v>
      </c>
      <c r="C108" t="s">
        <v>16031</v>
      </c>
      <c r="D108" t="s">
        <v>16032</v>
      </c>
      <c r="E108" t="s">
        <v>16033</v>
      </c>
      <c r="F108">
        <v>77</v>
      </c>
      <c r="G108">
        <v>6</v>
      </c>
      <c r="H108">
        <v>4.1707991912312403</v>
      </c>
      <c r="I108">
        <v>1.4385732146046399</v>
      </c>
      <c r="J108">
        <v>0.237651981986303</v>
      </c>
      <c r="K108">
        <v>0.77514524965625997</v>
      </c>
      <c r="L108" t="s">
        <v>16034</v>
      </c>
      <c r="M108" t="s">
        <v>16035</v>
      </c>
    </row>
    <row r="109" spans="1:13" x14ac:dyDescent="0.25">
      <c r="A109" s="2" t="s">
        <v>541</v>
      </c>
      <c r="C109" t="s">
        <v>16036</v>
      </c>
      <c r="D109" t="s">
        <v>16037</v>
      </c>
      <c r="E109" t="s">
        <v>16038</v>
      </c>
      <c r="F109">
        <v>32</v>
      </c>
      <c r="G109">
        <v>3</v>
      </c>
      <c r="H109">
        <v>1.73331914440778</v>
      </c>
      <c r="I109">
        <v>1.73078339882121</v>
      </c>
      <c r="J109">
        <v>0.24936979976465501</v>
      </c>
      <c r="K109">
        <v>0.80067560147156602</v>
      </c>
      <c r="L109" t="s">
        <v>16039</v>
      </c>
      <c r="M109" t="s">
        <v>16040</v>
      </c>
    </row>
    <row r="110" spans="1:13" x14ac:dyDescent="0.25">
      <c r="A110" s="2" t="s">
        <v>544</v>
      </c>
      <c r="C110" t="s">
        <v>16041</v>
      </c>
      <c r="D110" t="s">
        <v>16042</v>
      </c>
      <c r="E110" t="s">
        <v>16043</v>
      </c>
      <c r="F110">
        <v>63</v>
      </c>
      <c r="G110">
        <v>5</v>
      </c>
      <c r="H110">
        <v>3.41247206555283</v>
      </c>
      <c r="I110">
        <v>1.4652134593195401</v>
      </c>
      <c r="J110">
        <v>0.25458308215214598</v>
      </c>
      <c r="K110">
        <v>0.80067560147156602</v>
      </c>
      <c r="L110" t="s">
        <v>16044</v>
      </c>
      <c r="M110" t="s">
        <v>16045</v>
      </c>
    </row>
    <row r="111" spans="1:13" x14ac:dyDescent="0.25">
      <c r="A111" s="2" t="s">
        <v>548</v>
      </c>
      <c r="C111" t="s">
        <v>16046</v>
      </c>
      <c r="D111" t="s">
        <v>16047</v>
      </c>
      <c r="E111" t="s">
        <v>16048</v>
      </c>
      <c r="F111">
        <v>63</v>
      </c>
      <c r="G111">
        <v>5</v>
      </c>
      <c r="H111">
        <v>3.41247206555283</v>
      </c>
      <c r="I111">
        <v>1.4652134593195401</v>
      </c>
      <c r="J111">
        <v>0.25458308215214598</v>
      </c>
      <c r="K111">
        <v>0.80067560147156602</v>
      </c>
      <c r="L111" t="s">
        <v>16049</v>
      </c>
      <c r="M111" t="s">
        <v>16050</v>
      </c>
    </row>
    <row r="112" spans="1:13" x14ac:dyDescent="0.25">
      <c r="A112" s="2" t="s">
        <v>551</v>
      </c>
      <c r="C112" t="s">
        <v>16051</v>
      </c>
      <c r="D112" t="s">
        <v>16052</v>
      </c>
      <c r="E112" t="s">
        <v>16053</v>
      </c>
      <c r="F112">
        <v>18</v>
      </c>
      <c r="G112">
        <v>2</v>
      </c>
      <c r="H112">
        <v>0.97499201872938102</v>
      </c>
      <c r="I112">
        <v>2.05129884304736</v>
      </c>
      <c r="J112">
        <v>0.25465613685771799</v>
      </c>
      <c r="K112">
        <v>0.80067560147156602</v>
      </c>
      <c r="L112" t="s">
        <v>16054</v>
      </c>
      <c r="M112" t="s">
        <v>16055</v>
      </c>
    </row>
    <row r="113" spans="1:13" x14ac:dyDescent="0.25">
      <c r="A113" s="2" t="s">
        <v>555</v>
      </c>
      <c r="C113" t="s">
        <v>16056</v>
      </c>
      <c r="D113" t="s">
        <v>16057</v>
      </c>
      <c r="E113" t="s">
        <v>16058</v>
      </c>
      <c r="F113">
        <v>48</v>
      </c>
      <c r="G113">
        <v>4</v>
      </c>
      <c r="H113">
        <v>2.5999787166116799</v>
      </c>
      <c r="I113">
        <v>1.53847413228552</v>
      </c>
      <c r="J113">
        <v>0.261212223982008</v>
      </c>
      <c r="K113">
        <v>0.81368269807209004</v>
      </c>
      <c r="L113" t="s">
        <v>16059</v>
      </c>
      <c r="M113" t="s">
        <v>16060</v>
      </c>
    </row>
    <row r="114" spans="1:13" x14ac:dyDescent="0.25">
      <c r="A114" s="2" t="s">
        <v>571</v>
      </c>
      <c r="C114" t="s">
        <v>16061</v>
      </c>
      <c r="D114" t="s">
        <v>16062</v>
      </c>
      <c r="E114" t="s">
        <v>16063</v>
      </c>
      <c r="F114">
        <v>96</v>
      </c>
      <c r="G114">
        <v>7</v>
      </c>
      <c r="H114">
        <v>5.1999574332233696</v>
      </c>
      <c r="I114">
        <v>1.34616486574983</v>
      </c>
      <c r="J114">
        <v>0.26345600252763901</v>
      </c>
      <c r="K114">
        <v>0.81368269807209004</v>
      </c>
      <c r="L114" t="s">
        <v>16064</v>
      </c>
      <c r="M114" t="s">
        <v>16065</v>
      </c>
    </row>
    <row r="115" spans="1:13" x14ac:dyDescent="0.25">
      <c r="A115" s="2" t="s">
        <v>577</v>
      </c>
      <c r="C115" t="s">
        <v>16066</v>
      </c>
      <c r="D115" t="s">
        <v>16067</v>
      </c>
      <c r="E115" t="s">
        <v>16068</v>
      </c>
      <c r="F115">
        <v>19</v>
      </c>
      <c r="G115">
        <v>2</v>
      </c>
      <c r="H115">
        <v>1.0291582419921199</v>
      </c>
      <c r="I115">
        <v>1.9433357460448699</v>
      </c>
      <c r="J115">
        <v>0.27516710505082298</v>
      </c>
      <c r="K115">
        <v>0.83507234489336901</v>
      </c>
      <c r="L115" t="s">
        <v>16069</v>
      </c>
      <c r="M115" t="s">
        <v>16070</v>
      </c>
    </row>
    <row r="116" spans="1:13" x14ac:dyDescent="0.25">
      <c r="A116" s="2" t="s">
        <v>581</v>
      </c>
      <c r="C116" t="s">
        <v>16071</v>
      </c>
      <c r="D116" t="s">
        <v>16072</v>
      </c>
      <c r="E116" t="s">
        <v>16073</v>
      </c>
      <c r="F116">
        <v>19</v>
      </c>
      <c r="G116">
        <v>2</v>
      </c>
      <c r="H116">
        <v>1.0291582419921199</v>
      </c>
      <c r="I116">
        <v>1.9433357460448699</v>
      </c>
      <c r="J116">
        <v>0.27516710505082298</v>
      </c>
      <c r="K116">
        <v>0.83507234489336901</v>
      </c>
      <c r="L116" t="s">
        <v>16074</v>
      </c>
      <c r="M116" t="s">
        <v>16075</v>
      </c>
    </row>
    <row r="117" spans="1:13" x14ac:dyDescent="0.25">
      <c r="A117" s="2" t="s">
        <v>588</v>
      </c>
      <c r="C117" t="s">
        <v>16076</v>
      </c>
      <c r="D117" t="s">
        <v>16077</v>
      </c>
      <c r="E117" t="s">
        <v>16078</v>
      </c>
      <c r="F117">
        <v>98</v>
      </c>
      <c r="G117">
        <v>7</v>
      </c>
      <c r="H117">
        <v>5.30828987974885</v>
      </c>
      <c r="I117">
        <v>1.31869211338759</v>
      </c>
      <c r="J117">
        <v>0.28047592964986301</v>
      </c>
      <c r="K117">
        <v>0.84384568489484602</v>
      </c>
      <c r="L117" t="s">
        <v>16079</v>
      </c>
      <c r="M117" t="s">
        <v>16080</v>
      </c>
    </row>
    <row r="118" spans="1:13" x14ac:dyDescent="0.25">
      <c r="A118" s="2" t="s">
        <v>592</v>
      </c>
      <c r="C118" t="s">
        <v>16081</v>
      </c>
      <c r="D118" t="s">
        <v>16082</v>
      </c>
      <c r="E118" t="s">
        <v>16083</v>
      </c>
      <c r="F118">
        <v>6</v>
      </c>
      <c r="G118">
        <v>1</v>
      </c>
      <c r="H118">
        <v>0.32499733957645999</v>
      </c>
      <c r="I118">
        <v>3.0769482645710502</v>
      </c>
      <c r="J118">
        <v>0.284105216857372</v>
      </c>
      <c r="K118">
        <v>0.847459151138658</v>
      </c>
      <c r="L118">
        <v>99712</v>
      </c>
      <c r="M118" t="s">
        <v>1704</v>
      </c>
    </row>
    <row r="119" spans="1:13" x14ac:dyDescent="0.25">
      <c r="A119" s="2" t="s">
        <v>596</v>
      </c>
      <c r="C119" t="s">
        <v>16084</v>
      </c>
      <c r="D119" t="s">
        <v>15760</v>
      </c>
      <c r="E119" t="s">
        <v>16085</v>
      </c>
      <c r="F119">
        <v>166</v>
      </c>
      <c r="G119">
        <v>11</v>
      </c>
      <c r="H119">
        <v>8.9915930616154096</v>
      </c>
      <c r="I119">
        <v>1.22336497266078</v>
      </c>
      <c r="J119">
        <v>0.28845789964318502</v>
      </c>
      <c r="K119">
        <v>0.848981621433057</v>
      </c>
      <c r="L119" t="s">
        <v>16086</v>
      </c>
      <c r="M119" t="s">
        <v>16087</v>
      </c>
    </row>
    <row r="120" spans="1:13" x14ac:dyDescent="0.25">
      <c r="A120" s="2" t="s">
        <v>599</v>
      </c>
      <c r="C120" t="s">
        <v>16088</v>
      </c>
      <c r="D120" t="s">
        <v>16089</v>
      </c>
      <c r="E120" t="s">
        <v>16090</v>
      </c>
      <c r="F120">
        <v>35</v>
      </c>
      <c r="G120">
        <v>3</v>
      </c>
      <c r="H120">
        <v>1.89581781419602</v>
      </c>
      <c r="I120">
        <v>1.5824305360651101</v>
      </c>
      <c r="J120">
        <v>0.294200670565259</v>
      </c>
      <c r="K120">
        <v>0.848981621433057</v>
      </c>
      <c r="L120" t="s">
        <v>16091</v>
      </c>
      <c r="M120" t="s">
        <v>16092</v>
      </c>
    </row>
    <row r="121" spans="1:13" x14ac:dyDescent="0.25">
      <c r="A121" s="2" t="s">
        <v>603</v>
      </c>
      <c r="C121" t="s">
        <v>16093</v>
      </c>
      <c r="D121" t="s">
        <v>16094</v>
      </c>
      <c r="E121" t="s">
        <v>16095</v>
      </c>
      <c r="F121">
        <v>20</v>
      </c>
      <c r="G121">
        <v>2</v>
      </c>
      <c r="H121">
        <v>1.0833244652548599</v>
      </c>
      <c r="I121">
        <v>1.84616895874263</v>
      </c>
      <c r="J121">
        <v>0.29564708880812102</v>
      </c>
      <c r="K121">
        <v>0.848981621433057</v>
      </c>
      <c r="L121" t="s">
        <v>16096</v>
      </c>
      <c r="M121" t="s">
        <v>16097</v>
      </c>
    </row>
    <row r="122" spans="1:13" x14ac:dyDescent="0.25">
      <c r="A122" s="2" t="s">
        <v>614</v>
      </c>
      <c r="C122" t="s">
        <v>16098</v>
      </c>
      <c r="D122" t="s">
        <v>16099</v>
      </c>
      <c r="E122" t="s">
        <v>16100</v>
      </c>
      <c r="F122">
        <v>253</v>
      </c>
      <c r="G122">
        <v>16</v>
      </c>
      <c r="H122">
        <v>13.704054485474</v>
      </c>
      <c r="I122">
        <v>1.1675376814182601</v>
      </c>
      <c r="J122">
        <v>0.29631504789929702</v>
      </c>
      <c r="K122">
        <v>0.848981621433057</v>
      </c>
      <c r="L122" t="s">
        <v>16101</v>
      </c>
      <c r="M122" t="s">
        <v>16102</v>
      </c>
    </row>
    <row r="123" spans="1:13" x14ac:dyDescent="0.25">
      <c r="A123" s="2" t="s">
        <v>618</v>
      </c>
      <c r="C123" t="s">
        <v>16103</v>
      </c>
      <c r="D123" t="s">
        <v>16104</v>
      </c>
      <c r="E123" t="s">
        <v>16105</v>
      </c>
      <c r="F123">
        <v>67</v>
      </c>
      <c r="G123">
        <v>5</v>
      </c>
      <c r="H123">
        <v>3.6291369586037998</v>
      </c>
      <c r="I123">
        <v>1.3777380289124099</v>
      </c>
      <c r="J123">
        <v>0.29677867568720001</v>
      </c>
      <c r="K123">
        <v>0.848981621433057</v>
      </c>
      <c r="L123" t="s">
        <v>16106</v>
      </c>
      <c r="M123" t="s">
        <v>16107</v>
      </c>
    </row>
    <row r="124" spans="1:13" x14ac:dyDescent="0.25">
      <c r="A124" s="2" t="s">
        <v>622</v>
      </c>
      <c r="C124" t="s">
        <v>16108</v>
      </c>
      <c r="D124" t="s">
        <v>16109</v>
      </c>
      <c r="E124" t="s">
        <v>16110</v>
      </c>
      <c r="F124">
        <v>84</v>
      </c>
      <c r="G124">
        <v>6</v>
      </c>
      <c r="H124">
        <v>4.5499627540704397</v>
      </c>
      <c r="I124">
        <v>1.31869211338759</v>
      </c>
      <c r="J124">
        <v>0.30299672633029001</v>
      </c>
      <c r="K124">
        <v>0.85005165337383803</v>
      </c>
      <c r="L124" t="s">
        <v>16111</v>
      </c>
      <c r="M124" t="s">
        <v>16112</v>
      </c>
    </row>
    <row r="125" spans="1:13" x14ac:dyDescent="0.25">
      <c r="A125" s="2" t="s">
        <v>625</v>
      </c>
      <c r="C125" t="s">
        <v>16113</v>
      </c>
      <c r="D125" t="s">
        <v>16114</v>
      </c>
      <c r="E125" t="s">
        <v>16115</v>
      </c>
      <c r="F125">
        <v>84</v>
      </c>
      <c r="G125">
        <v>6</v>
      </c>
      <c r="H125">
        <v>4.5499627540704397</v>
      </c>
      <c r="I125">
        <v>1.31869211338759</v>
      </c>
      <c r="J125">
        <v>0.30299672633029001</v>
      </c>
      <c r="K125">
        <v>0.85005165337383803</v>
      </c>
      <c r="L125" t="s">
        <v>16116</v>
      </c>
      <c r="M125" t="s">
        <v>16117</v>
      </c>
    </row>
    <row r="126" spans="1:13" x14ac:dyDescent="0.25">
      <c r="A126" s="2" t="s">
        <v>637</v>
      </c>
      <c r="C126" t="s">
        <v>16118</v>
      </c>
      <c r="D126" t="s">
        <v>16119</v>
      </c>
      <c r="E126" t="s">
        <v>16120</v>
      </c>
      <c r="F126">
        <v>152</v>
      </c>
      <c r="G126">
        <v>10</v>
      </c>
      <c r="H126">
        <v>8.2332659359370002</v>
      </c>
      <c r="I126">
        <v>1.21458484127804</v>
      </c>
      <c r="J126">
        <v>0.30904000927965602</v>
      </c>
      <c r="K126">
        <v>0.85005165337383803</v>
      </c>
      <c r="L126" t="s">
        <v>16121</v>
      </c>
      <c r="M126" t="s">
        <v>16122</v>
      </c>
    </row>
    <row r="127" spans="1:13" x14ac:dyDescent="0.25">
      <c r="A127" s="2" t="s">
        <v>640</v>
      </c>
      <c r="C127" t="s">
        <v>16123</v>
      </c>
      <c r="D127" t="s">
        <v>16124</v>
      </c>
      <c r="E127" t="s">
        <v>16125</v>
      </c>
      <c r="F127">
        <v>85</v>
      </c>
      <c r="G127">
        <v>6</v>
      </c>
      <c r="H127">
        <v>4.6041289773331897</v>
      </c>
      <c r="I127">
        <v>1.3031780885242099</v>
      </c>
      <c r="J127">
        <v>0.312611941969549</v>
      </c>
      <c r="K127">
        <v>0.85005165337383803</v>
      </c>
      <c r="L127" t="s">
        <v>16126</v>
      </c>
      <c r="M127" t="s">
        <v>16127</v>
      </c>
    </row>
    <row r="128" spans="1:13" x14ac:dyDescent="0.25">
      <c r="A128" s="2" t="s">
        <v>644</v>
      </c>
      <c r="C128" t="s">
        <v>16128</v>
      </c>
      <c r="D128" t="s">
        <v>16129</v>
      </c>
      <c r="E128" t="s">
        <v>16130</v>
      </c>
      <c r="F128">
        <v>21</v>
      </c>
      <c r="G128">
        <v>2</v>
      </c>
      <c r="H128">
        <v>1.1374906885176099</v>
      </c>
      <c r="I128">
        <v>1.75825615118345</v>
      </c>
      <c r="J128">
        <v>0.316039365088577</v>
      </c>
      <c r="K128">
        <v>0.85005165337383803</v>
      </c>
      <c r="L128" t="s">
        <v>16131</v>
      </c>
      <c r="M128" t="s">
        <v>16132</v>
      </c>
    </row>
    <row r="129" spans="1:13" x14ac:dyDescent="0.25">
      <c r="A129" s="2" t="s">
        <v>648</v>
      </c>
      <c r="C129" t="s">
        <v>16133</v>
      </c>
      <c r="D129" t="s">
        <v>16134</v>
      </c>
      <c r="E129" t="s">
        <v>16135</v>
      </c>
      <c r="F129">
        <v>136</v>
      </c>
      <c r="G129">
        <v>9</v>
      </c>
      <c r="H129">
        <v>7.3666063637330996</v>
      </c>
      <c r="I129">
        <v>1.2217294579914399</v>
      </c>
      <c r="J129">
        <v>0.31663211704312699</v>
      </c>
      <c r="K129">
        <v>0.85005165337383803</v>
      </c>
      <c r="L129" t="s">
        <v>16136</v>
      </c>
      <c r="M129" t="s">
        <v>16137</v>
      </c>
    </row>
    <row r="130" spans="1:13" x14ac:dyDescent="0.25">
      <c r="A130" s="2" t="s">
        <v>652</v>
      </c>
      <c r="C130" t="s">
        <v>16138</v>
      </c>
      <c r="D130" t="s">
        <v>16139</v>
      </c>
      <c r="E130" t="s">
        <v>16140</v>
      </c>
      <c r="F130">
        <v>86</v>
      </c>
      <c r="G130">
        <v>6</v>
      </c>
      <c r="H130">
        <v>4.6582952005959299</v>
      </c>
      <c r="I130">
        <v>1.2880248549367199</v>
      </c>
      <c r="J130">
        <v>0.32227626882446098</v>
      </c>
      <c r="K130">
        <v>0.85005165337383803</v>
      </c>
      <c r="L130" t="s">
        <v>16141</v>
      </c>
      <c r="M130" t="s">
        <v>16142</v>
      </c>
    </row>
    <row r="131" spans="1:13" x14ac:dyDescent="0.25">
      <c r="A131" s="2" t="s">
        <v>656</v>
      </c>
      <c r="C131" t="s">
        <v>16143</v>
      </c>
      <c r="D131" t="s">
        <v>16144</v>
      </c>
      <c r="E131" t="s">
        <v>16145</v>
      </c>
      <c r="F131">
        <v>37</v>
      </c>
      <c r="G131">
        <v>3</v>
      </c>
      <c r="H131">
        <v>2.0041502607215</v>
      </c>
      <c r="I131">
        <v>1.49689375033186</v>
      </c>
      <c r="J131">
        <v>0.32438104854946398</v>
      </c>
      <c r="K131">
        <v>0.85005165337383803</v>
      </c>
      <c r="L131" t="s">
        <v>16146</v>
      </c>
      <c r="M131" t="s">
        <v>16147</v>
      </c>
    </row>
    <row r="132" spans="1:13" x14ac:dyDescent="0.25">
      <c r="A132" s="2" t="s">
        <v>659</v>
      </c>
      <c r="C132" t="s">
        <v>16148</v>
      </c>
      <c r="D132" t="s">
        <v>16149</v>
      </c>
      <c r="E132" t="s">
        <v>16150</v>
      </c>
      <c r="F132">
        <v>224</v>
      </c>
      <c r="G132">
        <v>14</v>
      </c>
      <c r="H132">
        <v>12.133234010854499</v>
      </c>
      <c r="I132">
        <v>1.1538555992141399</v>
      </c>
      <c r="J132">
        <v>0.32874021915446699</v>
      </c>
      <c r="K132">
        <v>0.85005165337383803</v>
      </c>
      <c r="L132" t="s">
        <v>16151</v>
      </c>
      <c r="M132" t="s">
        <v>16152</v>
      </c>
    </row>
    <row r="133" spans="1:13" x14ac:dyDescent="0.25">
      <c r="A133" s="2" t="s">
        <v>665</v>
      </c>
      <c r="C133" t="s">
        <v>16153</v>
      </c>
      <c r="D133" t="s">
        <v>16154</v>
      </c>
      <c r="E133" t="s">
        <v>16155</v>
      </c>
      <c r="F133">
        <v>294</v>
      </c>
      <c r="G133">
        <v>18</v>
      </c>
      <c r="H133">
        <v>15.9248696392465</v>
      </c>
      <c r="I133">
        <v>1.13030752576079</v>
      </c>
      <c r="J133">
        <v>0.32908453012154498</v>
      </c>
      <c r="K133">
        <v>0.85005165337383803</v>
      </c>
      <c r="L133" t="s">
        <v>16156</v>
      </c>
      <c r="M133" t="s">
        <v>16157</v>
      </c>
    </row>
    <row r="134" spans="1:13" x14ac:dyDescent="0.25">
      <c r="A134" s="2" t="s">
        <v>669</v>
      </c>
      <c r="C134" t="s">
        <v>16158</v>
      </c>
      <c r="D134" t="s">
        <v>16159</v>
      </c>
      <c r="E134" t="s">
        <v>16160</v>
      </c>
      <c r="F134">
        <v>87</v>
      </c>
      <c r="G134">
        <v>6</v>
      </c>
      <c r="H134">
        <v>4.7124614238586702</v>
      </c>
      <c r="I134">
        <v>1.2732199715466399</v>
      </c>
      <c r="J134">
        <v>0.33198284398921102</v>
      </c>
      <c r="K134">
        <v>0.85005165337383803</v>
      </c>
      <c r="L134" t="s">
        <v>16161</v>
      </c>
      <c r="M134" t="s">
        <v>16162</v>
      </c>
    </row>
    <row r="135" spans="1:13" x14ac:dyDescent="0.25">
      <c r="A135" s="2" t="s">
        <v>673</v>
      </c>
      <c r="C135" t="s">
        <v>16163</v>
      </c>
      <c r="D135" t="s">
        <v>16164</v>
      </c>
      <c r="E135" t="s">
        <v>16165</v>
      </c>
      <c r="F135">
        <v>121</v>
      </c>
      <c r="G135">
        <v>8</v>
      </c>
      <c r="H135">
        <v>6.55411301479195</v>
      </c>
      <c r="I135">
        <v>1.22060757602818</v>
      </c>
      <c r="J135">
        <v>0.33279127942369902</v>
      </c>
      <c r="K135">
        <v>0.85005165337383803</v>
      </c>
      <c r="L135" t="s">
        <v>16166</v>
      </c>
      <c r="M135" t="s">
        <v>16167</v>
      </c>
    </row>
    <row r="136" spans="1:13" x14ac:dyDescent="0.25">
      <c r="A136" s="2" t="s">
        <v>677</v>
      </c>
      <c r="C136" t="s">
        <v>16168</v>
      </c>
      <c r="D136" t="s">
        <v>16169</v>
      </c>
      <c r="E136" t="s">
        <v>16170</v>
      </c>
      <c r="F136">
        <v>104</v>
      </c>
      <c r="G136">
        <v>7</v>
      </c>
      <c r="H136">
        <v>5.6332872193253101</v>
      </c>
      <c r="I136">
        <v>1.24261372223061</v>
      </c>
      <c r="J136">
        <v>0.33294940114044702</v>
      </c>
      <c r="K136">
        <v>0.85005165337383803</v>
      </c>
      <c r="L136" t="s">
        <v>16171</v>
      </c>
      <c r="M136" t="s">
        <v>16172</v>
      </c>
    </row>
    <row r="137" spans="1:13" x14ac:dyDescent="0.25">
      <c r="A137" s="2" t="s">
        <v>681</v>
      </c>
      <c r="C137" t="s">
        <v>16173</v>
      </c>
      <c r="D137" t="s">
        <v>16174</v>
      </c>
      <c r="E137" t="s">
        <v>16175</v>
      </c>
      <c r="F137">
        <v>543</v>
      </c>
      <c r="G137">
        <v>32</v>
      </c>
      <c r="H137">
        <v>29.412259231669601</v>
      </c>
      <c r="I137">
        <v>1.08798170680965</v>
      </c>
      <c r="J137">
        <v>0.333944877072055</v>
      </c>
      <c r="K137">
        <v>0.85005165337383803</v>
      </c>
      <c r="L137" t="s">
        <v>16176</v>
      </c>
      <c r="M137" t="s">
        <v>16177</v>
      </c>
    </row>
    <row r="138" spans="1:13" x14ac:dyDescent="0.25">
      <c r="A138" s="2" t="s">
        <v>685</v>
      </c>
      <c r="C138" t="s">
        <v>16178</v>
      </c>
      <c r="D138" t="s">
        <v>16179</v>
      </c>
      <c r="E138" t="s">
        <v>16180</v>
      </c>
      <c r="F138">
        <v>38</v>
      </c>
      <c r="G138">
        <v>3</v>
      </c>
      <c r="H138">
        <v>2.05831648398425</v>
      </c>
      <c r="I138">
        <v>1.4575018095336501</v>
      </c>
      <c r="J138">
        <v>0.33948313119335199</v>
      </c>
      <c r="K138">
        <v>0.85005165337383803</v>
      </c>
      <c r="L138" t="s">
        <v>16181</v>
      </c>
      <c r="M138" t="s">
        <v>16182</v>
      </c>
    </row>
    <row r="139" spans="1:13" x14ac:dyDescent="0.25">
      <c r="A139" s="2" t="s">
        <v>689</v>
      </c>
      <c r="C139" t="s">
        <v>16183</v>
      </c>
      <c r="D139" t="s">
        <v>16184</v>
      </c>
      <c r="E139" t="s">
        <v>16185</v>
      </c>
      <c r="F139">
        <v>71</v>
      </c>
      <c r="G139">
        <v>5</v>
      </c>
      <c r="H139">
        <v>3.8458018516547798</v>
      </c>
      <c r="I139">
        <v>1.3001189850300201</v>
      </c>
      <c r="J139">
        <v>0.34000855772504901</v>
      </c>
      <c r="K139">
        <v>0.85005165337383803</v>
      </c>
      <c r="L139" t="s">
        <v>16186</v>
      </c>
      <c r="M139" t="s">
        <v>16187</v>
      </c>
    </row>
    <row r="140" spans="1:13" x14ac:dyDescent="0.25">
      <c r="A140" s="2" t="s">
        <v>698</v>
      </c>
      <c r="C140" t="s">
        <v>16188</v>
      </c>
      <c r="D140" t="s">
        <v>16189</v>
      </c>
      <c r="E140" t="s">
        <v>16190</v>
      </c>
      <c r="F140">
        <v>122</v>
      </c>
      <c r="G140">
        <v>8</v>
      </c>
      <c r="H140">
        <v>6.6082792380546902</v>
      </c>
      <c r="I140">
        <v>1.2106025958968001</v>
      </c>
      <c r="J140">
        <v>0.34102399502733</v>
      </c>
      <c r="K140">
        <v>0.85005165337383803</v>
      </c>
      <c r="L140" t="s">
        <v>16191</v>
      </c>
      <c r="M140" t="s">
        <v>16192</v>
      </c>
    </row>
    <row r="141" spans="1:13" x14ac:dyDescent="0.25">
      <c r="A141" s="2" t="s">
        <v>702</v>
      </c>
      <c r="C141" t="s">
        <v>16193</v>
      </c>
      <c r="D141" t="s">
        <v>16194</v>
      </c>
      <c r="E141" t="s">
        <v>16195</v>
      </c>
      <c r="F141">
        <v>157</v>
      </c>
      <c r="G141">
        <v>10</v>
      </c>
      <c r="H141">
        <v>8.5040970522507102</v>
      </c>
      <c r="I141">
        <v>1.17590379537747</v>
      </c>
      <c r="J141">
        <v>0.34508140657995801</v>
      </c>
      <c r="K141">
        <v>0.85005165337383803</v>
      </c>
      <c r="L141" t="s">
        <v>16196</v>
      </c>
      <c r="M141" t="s">
        <v>16197</v>
      </c>
    </row>
    <row r="142" spans="1:13" x14ac:dyDescent="0.25">
      <c r="A142" s="2" t="s">
        <v>706</v>
      </c>
      <c r="C142" t="s">
        <v>16198</v>
      </c>
      <c r="D142" t="s">
        <v>16199</v>
      </c>
      <c r="E142" t="s">
        <v>16200</v>
      </c>
      <c r="F142">
        <v>72</v>
      </c>
      <c r="G142">
        <v>5</v>
      </c>
      <c r="H142">
        <v>3.8999680749175201</v>
      </c>
      <c r="I142">
        <v>1.2820617769046001</v>
      </c>
      <c r="J142">
        <v>0.35090548999475102</v>
      </c>
      <c r="K142">
        <v>0.85005165337383803</v>
      </c>
      <c r="L142" t="s">
        <v>16201</v>
      </c>
      <c r="M142" t="s">
        <v>16202</v>
      </c>
    </row>
    <row r="143" spans="1:13" x14ac:dyDescent="0.25">
      <c r="A143" s="2" t="s">
        <v>709</v>
      </c>
      <c r="C143" t="s">
        <v>16203</v>
      </c>
      <c r="D143" t="s">
        <v>16204</v>
      </c>
      <c r="E143" t="s">
        <v>16205</v>
      </c>
      <c r="F143">
        <v>39</v>
      </c>
      <c r="G143">
        <v>3</v>
      </c>
      <c r="H143">
        <v>2.1124827072469898</v>
      </c>
      <c r="I143">
        <v>1.42012996826356</v>
      </c>
      <c r="J143">
        <v>0.35456235389743401</v>
      </c>
      <c r="K143">
        <v>0.85005165337383803</v>
      </c>
      <c r="L143" t="s">
        <v>16206</v>
      </c>
      <c r="M143" t="s">
        <v>16207</v>
      </c>
    </row>
    <row r="144" spans="1:13" x14ac:dyDescent="0.25">
      <c r="A144" s="2" t="s">
        <v>714</v>
      </c>
      <c r="C144" t="s">
        <v>16208</v>
      </c>
      <c r="D144" t="s">
        <v>16209</v>
      </c>
      <c r="E144" t="s">
        <v>16210</v>
      </c>
      <c r="F144">
        <v>141</v>
      </c>
      <c r="G144">
        <v>9</v>
      </c>
      <c r="H144">
        <v>7.6374374800468203</v>
      </c>
      <c r="I144">
        <v>1.1784057183463601</v>
      </c>
      <c r="J144">
        <v>0.35507922429822703</v>
      </c>
      <c r="K144">
        <v>0.85005165337383803</v>
      </c>
      <c r="L144" t="s">
        <v>16211</v>
      </c>
      <c r="M144" t="s">
        <v>16212</v>
      </c>
    </row>
    <row r="145" spans="1:13" x14ac:dyDescent="0.25">
      <c r="A145" s="2" t="s">
        <v>724</v>
      </c>
      <c r="C145" t="s">
        <v>16213</v>
      </c>
      <c r="D145" t="s">
        <v>16214</v>
      </c>
      <c r="E145" t="s">
        <v>16215</v>
      </c>
      <c r="F145">
        <v>8</v>
      </c>
      <c r="G145">
        <v>1</v>
      </c>
      <c r="H145">
        <v>0.433329786101947</v>
      </c>
      <c r="I145">
        <v>2.3077111984282901</v>
      </c>
      <c r="J145">
        <v>0.35961020325656001</v>
      </c>
      <c r="K145">
        <v>0.85005165337383803</v>
      </c>
      <c r="L145">
        <v>11431</v>
      </c>
      <c r="M145" t="s">
        <v>6064</v>
      </c>
    </row>
    <row r="146" spans="1:13" x14ac:dyDescent="0.25">
      <c r="A146" s="2" t="s">
        <v>728</v>
      </c>
      <c r="C146" t="s">
        <v>16216</v>
      </c>
      <c r="D146" t="s">
        <v>16217</v>
      </c>
      <c r="E146" t="s">
        <v>16218</v>
      </c>
      <c r="F146">
        <v>8</v>
      </c>
      <c r="G146">
        <v>1</v>
      </c>
      <c r="H146">
        <v>0.433329786101947</v>
      </c>
      <c r="I146">
        <v>2.3077111984282901</v>
      </c>
      <c r="J146">
        <v>0.35961020325656001</v>
      </c>
      <c r="K146">
        <v>0.85005165337383803</v>
      </c>
      <c r="L146">
        <v>69372</v>
      </c>
      <c r="M146" t="s">
        <v>204</v>
      </c>
    </row>
    <row r="147" spans="1:13" x14ac:dyDescent="0.25">
      <c r="A147" s="2" t="s">
        <v>731</v>
      </c>
      <c r="C147" t="s">
        <v>16219</v>
      </c>
      <c r="D147" t="s">
        <v>16220</v>
      </c>
      <c r="E147" t="s">
        <v>16221</v>
      </c>
      <c r="F147">
        <v>56</v>
      </c>
      <c r="G147">
        <v>4</v>
      </c>
      <c r="H147">
        <v>3.0333085027136302</v>
      </c>
      <c r="I147">
        <v>1.31869211338759</v>
      </c>
      <c r="J147">
        <v>0.36036858371464198</v>
      </c>
      <c r="K147">
        <v>0.85005165337383803</v>
      </c>
      <c r="L147" t="s">
        <v>16222</v>
      </c>
      <c r="M147" t="s">
        <v>16223</v>
      </c>
    </row>
    <row r="148" spans="1:13" x14ac:dyDescent="0.25">
      <c r="A148" s="2" t="s">
        <v>735</v>
      </c>
      <c r="C148" t="s">
        <v>16224</v>
      </c>
      <c r="D148" t="s">
        <v>16225</v>
      </c>
      <c r="E148" t="s">
        <v>16226</v>
      </c>
      <c r="F148">
        <v>90</v>
      </c>
      <c r="G148">
        <v>6</v>
      </c>
      <c r="H148">
        <v>4.8749600936468998</v>
      </c>
      <c r="I148">
        <v>1.23077930582842</v>
      </c>
      <c r="J148">
        <v>0.36128862972765102</v>
      </c>
      <c r="K148">
        <v>0.85005165337383803</v>
      </c>
      <c r="L148" t="s">
        <v>16227</v>
      </c>
      <c r="M148" t="s">
        <v>16228</v>
      </c>
    </row>
    <row r="149" spans="1:13" x14ac:dyDescent="0.25">
      <c r="A149" s="2" t="s">
        <v>739</v>
      </c>
      <c r="C149" t="s">
        <v>16229</v>
      </c>
      <c r="D149" t="s">
        <v>16230</v>
      </c>
      <c r="E149" t="s">
        <v>16231</v>
      </c>
      <c r="F149">
        <v>125</v>
      </c>
      <c r="G149">
        <v>8</v>
      </c>
      <c r="H149">
        <v>6.7707779078429198</v>
      </c>
      <c r="I149">
        <v>1.18154813359528</v>
      </c>
      <c r="J149">
        <v>0.36588210202475202</v>
      </c>
      <c r="K149">
        <v>0.85005165337383803</v>
      </c>
      <c r="L149" t="s">
        <v>16232</v>
      </c>
      <c r="M149" t="s">
        <v>16233</v>
      </c>
    </row>
    <row r="150" spans="1:13" x14ac:dyDescent="0.25">
      <c r="A150" s="2" t="s">
        <v>743</v>
      </c>
      <c r="C150" t="s">
        <v>16234</v>
      </c>
      <c r="D150" t="s">
        <v>16235</v>
      </c>
      <c r="E150" t="s">
        <v>16236</v>
      </c>
      <c r="F150">
        <v>91</v>
      </c>
      <c r="G150">
        <v>6</v>
      </c>
      <c r="H150">
        <v>4.9291263169096498</v>
      </c>
      <c r="I150">
        <v>1.2172542585116199</v>
      </c>
      <c r="J150">
        <v>0.37109724222916701</v>
      </c>
      <c r="K150">
        <v>0.85005165337383803</v>
      </c>
      <c r="L150" t="s">
        <v>16237</v>
      </c>
      <c r="M150" t="s">
        <v>16238</v>
      </c>
    </row>
    <row r="151" spans="1:13" x14ac:dyDescent="0.25">
      <c r="A151" s="2" t="s">
        <v>746</v>
      </c>
      <c r="C151" t="s">
        <v>16239</v>
      </c>
      <c r="D151" t="s">
        <v>16240</v>
      </c>
      <c r="E151" t="s">
        <v>16241</v>
      </c>
      <c r="F151">
        <v>57</v>
      </c>
      <c r="G151">
        <v>4</v>
      </c>
      <c r="H151">
        <v>3.08747472597637</v>
      </c>
      <c r="I151">
        <v>1.2955571640299099</v>
      </c>
      <c r="J151">
        <v>0.37287707623801902</v>
      </c>
      <c r="K151">
        <v>0.85005165337383803</v>
      </c>
      <c r="L151" t="s">
        <v>16242</v>
      </c>
      <c r="M151" t="s">
        <v>16243</v>
      </c>
    </row>
    <row r="152" spans="1:13" x14ac:dyDescent="0.25">
      <c r="A152" s="2" t="s">
        <v>749</v>
      </c>
      <c r="C152" t="s">
        <v>16244</v>
      </c>
      <c r="D152" t="s">
        <v>16245</v>
      </c>
      <c r="E152" t="s">
        <v>16246</v>
      </c>
      <c r="F152">
        <v>57</v>
      </c>
      <c r="G152">
        <v>4</v>
      </c>
      <c r="H152">
        <v>3.08747472597637</v>
      </c>
      <c r="I152">
        <v>1.2955571640299099</v>
      </c>
      <c r="J152">
        <v>0.37287707623801902</v>
      </c>
      <c r="K152">
        <v>0.85005165337383803</v>
      </c>
      <c r="L152" t="s">
        <v>16247</v>
      </c>
      <c r="M152" t="s">
        <v>16248</v>
      </c>
    </row>
    <row r="153" spans="1:13" x14ac:dyDescent="0.25">
      <c r="A153" s="2" t="s">
        <v>753</v>
      </c>
      <c r="C153" t="s">
        <v>16249</v>
      </c>
      <c r="D153" t="s">
        <v>16250</v>
      </c>
      <c r="E153" t="s">
        <v>16251</v>
      </c>
      <c r="F153">
        <v>24</v>
      </c>
      <c r="G153">
        <v>2</v>
      </c>
      <c r="H153">
        <v>1.2999893583058399</v>
      </c>
      <c r="I153">
        <v>1.53847413228552</v>
      </c>
      <c r="J153">
        <v>0.376212920608336</v>
      </c>
      <c r="K153">
        <v>0.85005165337383803</v>
      </c>
      <c r="L153" t="s">
        <v>16252</v>
      </c>
      <c r="M153" t="s">
        <v>16253</v>
      </c>
    </row>
    <row r="154" spans="1:13" x14ac:dyDescent="0.25">
      <c r="A154" s="2" t="s">
        <v>757</v>
      </c>
      <c r="C154" t="s">
        <v>16254</v>
      </c>
      <c r="D154" t="s">
        <v>16255</v>
      </c>
      <c r="E154" t="s">
        <v>16256</v>
      </c>
      <c r="F154">
        <v>92</v>
      </c>
      <c r="G154">
        <v>6</v>
      </c>
      <c r="H154">
        <v>4.98329254017239</v>
      </c>
      <c r="I154">
        <v>1.20402323396258</v>
      </c>
      <c r="J154">
        <v>0.38091513246451097</v>
      </c>
      <c r="K154">
        <v>0.85005165337383803</v>
      </c>
      <c r="L154" t="s">
        <v>16257</v>
      </c>
      <c r="M154" t="s">
        <v>16258</v>
      </c>
    </row>
    <row r="155" spans="1:13" x14ac:dyDescent="0.25">
      <c r="A155" s="2" t="s">
        <v>764</v>
      </c>
      <c r="C155" t="s">
        <v>16259</v>
      </c>
      <c r="D155" t="s">
        <v>16260</v>
      </c>
      <c r="E155" t="s">
        <v>16261</v>
      </c>
      <c r="F155">
        <v>127</v>
      </c>
      <c r="G155">
        <v>8</v>
      </c>
      <c r="H155">
        <v>6.87911035436841</v>
      </c>
      <c r="I155">
        <v>1.1629410763733099</v>
      </c>
      <c r="J155">
        <v>0.38254740789403602</v>
      </c>
      <c r="K155">
        <v>0.85005165337383803</v>
      </c>
      <c r="L155" t="s">
        <v>16262</v>
      </c>
      <c r="M155" t="s">
        <v>16263</v>
      </c>
    </row>
    <row r="156" spans="1:13" x14ac:dyDescent="0.25">
      <c r="A156" s="2" t="s">
        <v>767</v>
      </c>
      <c r="C156" t="s">
        <v>16264</v>
      </c>
      <c r="D156" t="s">
        <v>16265</v>
      </c>
      <c r="E156" t="s">
        <v>16266</v>
      </c>
      <c r="F156">
        <v>75</v>
      </c>
      <c r="G156">
        <v>5</v>
      </c>
      <c r="H156">
        <v>4.0624667447057501</v>
      </c>
      <c r="I156">
        <v>1.23077930582842</v>
      </c>
      <c r="J156">
        <v>0.38366549355943202</v>
      </c>
      <c r="K156">
        <v>0.85005165337383803</v>
      </c>
      <c r="L156" t="s">
        <v>16267</v>
      </c>
      <c r="M156" t="s">
        <v>16268</v>
      </c>
    </row>
    <row r="157" spans="1:13" x14ac:dyDescent="0.25">
      <c r="A157" s="2" t="s">
        <v>771</v>
      </c>
      <c r="C157" t="s">
        <v>16269</v>
      </c>
      <c r="D157" t="s">
        <v>16270</v>
      </c>
      <c r="E157" t="s">
        <v>16271</v>
      </c>
      <c r="F157">
        <v>41</v>
      </c>
      <c r="G157">
        <v>3</v>
      </c>
      <c r="H157">
        <v>2.2208151537724801</v>
      </c>
      <c r="I157">
        <v>1.3508553356653401</v>
      </c>
      <c r="J157">
        <v>0.38456760431896703</v>
      </c>
      <c r="K157">
        <v>0.85005165337383803</v>
      </c>
      <c r="L157" t="s">
        <v>16272</v>
      </c>
      <c r="M157" t="s">
        <v>16273</v>
      </c>
    </row>
    <row r="158" spans="1:13" x14ac:dyDescent="0.25">
      <c r="A158" s="2" t="s">
        <v>774</v>
      </c>
      <c r="C158" t="s">
        <v>16274</v>
      </c>
      <c r="D158" t="s">
        <v>16275</v>
      </c>
      <c r="E158" t="s">
        <v>16276</v>
      </c>
      <c r="F158">
        <v>58</v>
      </c>
      <c r="G158">
        <v>4</v>
      </c>
      <c r="H158">
        <v>3.1416409492391102</v>
      </c>
      <c r="I158">
        <v>1.2732199715466399</v>
      </c>
      <c r="J158">
        <v>0.385366596205511</v>
      </c>
      <c r="K158">
        <v>0.85005165337383803</v>
      </c>
      <c r="L158" t="s">
        <v>16277</v>
      </c>
      <c r="M158" t="s">
        <v>16278</v>
      </c>
    </row>
    <row r="159" spans="1:13" x14ac:dyDescent="0.25">
      <c r="A159" s="2" t="s">
        <v>778</v>
      </c>
      <c r="C159" t="s">
        <v>16279</v>
      </c>
      <c r="D159" t="s">
        <v>16280</v>
      </c>
      <c r="E159" t="s">
        <v>16281</v>
      </c>
      <c r="F159">
        <v>58</v>
      </c>
      <c r="G159">
        <v>4</v>
      </c>
      <c r="H159">
        <v>3.1416409492391102</v>
      </c>
      <c r="I159">
        <v>1.2732199715466399</v>
      </c>
      <c r="J159">
        <v>0.385366596205511</v>
      </c>
      <c r="K159">
        <v>0.85005165337383803</v>
      </c>
      <c r="L159" t="s">
        <v>16282</v>
      </c>
      <c r="M159" t="s">
        <v>16283</v>
      </c>
    </row>
    <row r="160" spans="1:13" x14ac:dyDescent="0.25">
      <c r="A160" s="2" t="s">
        <v>785</v>
      </c>
      <c r="C160" t="s">
        <v>16284</v>
      </c>
      <c r="D160" t="s">
        <v>16285</v>
      </c>
      <c r="E160" t="s">
        <v>16286</v>
      </c>
      <c r="F160">
        <v>128</v>
      </c>
      <c r="G160">
        <v>8</v>
      </c>
      <c r="H160">
        <v>6.9332765776311502</v>
      </c>
      <c r="I160">
        <v>1.1538555992141399</v>
      </c>
      <c r="J160">
        <v>0.390896211837645</v>
      </c>
      <c r="K160">
        <v>0.85005165337383803</v>
      </c>
      <c r="L160" t="s">
        <v>16287</v>
      </c>
      <c r="M160" t="s">
        <v>16288</v>
      </c>
    </row>
    <row r="161" spans="1:13" x14ac:dyDescent="0.25">
      <c r="A161" s="2" t="s">
        <v>795</v>
      </c>
      <c r="C161" t="s">
        <v>16289</v>
      </c>
      <c r="D161" t="s">
        <v>16290</v>
      </c>
      <c r="E161" t="s">
        <v>16291</v>
      </c>
      <c r="F161">
        <v>181</v>
      </c>
      <c r="G161">
        <v>11</v>
      </c>
      <c r="H161">
        <v>9.8040864105565593</v>
      </c>
      <c r="I161">
        <v>1.12198113514745</v>
      </c>
      <c r="J161">
        <v>0.39142441911786602</v>
      </c>
      <c r="K161">
        <v>0.85005165337383803</v>
      </c>
      <c r="L161" t="s">
        <v>16292</v>
      </c>
      <c r="M161" t="s">
        <v>16293</v>
      </c>
    </row>
    <row r="162" spans="1:13" x14ac:dyDescent="0.25">
      <c r="A162" s="2" t="s">
        <v>799</v>
      </c>
      <c r="C162" t="s">
        <v>16294</v>
      </c>
      <c r="D162" t="s">
        <v>16295</v>
      </c>
      <c r="E162" t="s">
        <v>16296</v>
      </c>
      <c r="F162">
        <v>76</v>
      </c>
      <c r="G162">
        <v>5</v>
      </c>
      <c r="H162">
        <v>4.1166329679685001</v>
      </c>
      <c r="I162">
        <v>1.21458484127804</v>
      </c>
      <c r="J162">
        <v>0.39457985056321399</v>
      </c>
      <c r="K162">
        <v>0.85005165337383803</v>
      </c>
      <c r="L162" t="s">
        <v>16297</v>
      </c>
      <c r="M162" t="s">
        <v>16298</v>
      </c>
    </row>
    <row r="163" spans="1:13" x14ac:dyDescent="0.25">
      <c r="A163" s="2" t="s">
        <v>803</v>
      </c>
      <c r="C163" t="s">
        <v>16299</v>
      </c>
      <c r="D163" t="s">
        <v>16300</v>
      </c>
      <c r="E163" t="s">
        <v>16301</v>
      </c>
      <c r="F163">
        <v>76</v>
      </c>
      <c r="G163">
        <v>5</v>
      </c>
      <c r="H163">
        <v>4.1166329679685001</v>
      </c>
      <c r="I163">
        <v>1.21458484127804</v>
      </c>
      <c r="J163">
        <v>0.39457985056321399</v>
      </c>
      <c r="K163">
        <v>0.85005165337383803</v>
      </c>
      <c r="L163" t="s">
        <v>16302</v>
      </c>
      <c r="M163" t="s">
        <v>16303</v>
      </c>
    </row>
    <row r="164" spans="1:13" x14ac:dyDescent="0.25">
      <c r="A164" s="2" t="s">
        <v>806</v>
      </c>
      <c r="C164" t="s">
        <v>16304</v>
      </c>
      <c r="D164" t="s">
        <v>16305</v>
      </c>
      <c r="E164" t="s">
        <v>16306</v>
      </c>
      <c r="F164">
        <v>147</v>
      </c>
      <c r="G164">
        <v>9</v>
      </c>
      <c r="H164">
        <v>7.9624348196232804</v>
      </c>
      <c r="I164">
        <v>1.13030752576079</v>
      </c>
      <c r="J164">
        <v>0.40191809039321003</v>
      </c>
      <c r="K164">
        <v>0.85035906175097797</v>
      </c>
      <c r="L164" t="s">
        <v>16307</v>
      </c>
      <c r="M164" t="s">
        <v>16308</v>
      </c>
    </row>
    <row r="165" spans="1:13" x14ac:dyDescent="0.25">
      <c r="A165" s="2" t="s">
        <v>816</v>
      </c>
      <c r="C165" t="s">
        <v>16309</v>
      </c>
      <c r="D165" t="s">
        <v>16310</v>
      </c>
      <c r="E165" t="s">
        <v>16311</v>
      </c>
      <c r="F165">
        <v>112</v>
      </c>
      <c r="G165">
        <v>7</v>
      </c>
      <c r="H165">
        <v>6.0666170054272603</v>
      </c>
      <c r="I165">
        <v>1.1538555992141399</v>
      </c>
      <c r="J165">
        <v>0.404667725157698</v>
      </c>
      <c r="K165">
        <v>0.85035906175097797</v>
      </c>
      <c r="L165" t="s">
        <v>16312</v>
      </c>
      <c r="M165" t="s">
        <v>16313</v>
      </c>
    </row>
    <row r="166" spans="1:13" x14ac:dyDescent="0.25">
      <c r="A166" s="2" t="s">
        <v>819</v>
      </c>
      <c r="C166" t="s">
        <v>16314</v>
      </c>
      <c r="D166" t="s">
        <v>16315</v>
      </c>
      <c r="E166" t="s">
        <v>16316</v>
      </c>
      <c r="F166">
        <v>43</v>
      </c>
      <c r="G166">
        <v>3</v>
      </c>
      <c r="H166">
        <v>2.3291476002979601</v>
      </c>
      <c r="I166">
        <v>1.2880248549367199</v>
      </c>
      <c r="J166">
        <v>0.41424029880178898</v>
      </c>
      <c r="K166">
        <v>0.85035906175097797</v>
      </c>
      <c r="L166" t="s">
        <v>16317</v>
      </c>
      <c r="M166" t="s">
        <v>16318</v>
      </c>
    </row>
    <row r="167" spans="1:13" x14ac:dyDescent="0.25">
      <c r="A167" s="2" t="s">
        <v>826</v>
      </c>
      <c r="C167" t="s">
        <v>16319</v>
      </c>
      <c r="D167" t="s">
        <v>16320</v>
      </c>
      <c r="E167" t="s">
        <v>16321</v>
      </c>
      <c r="F167">
        <v>26</v>
      </c>
      <c r="G167">
        <v>2</v>
      </c>
      <c r="H167">
        <v>1.40832180483132</v>
      </c>
      <c r="I167">
        <v>1.42012996826356</v>
      </c>
      <c r="J167">
        <v>0.41510747280293703</v>
      </c>
      <c r="K167">
        <v>0.85035906175097797</v>
      </c>
      <c r="L167" t="s">
        <v>16322</v>
      </c>
      <c r="M167" t="s">
        <v>16323</v>
      </c>
    </row>
    <row r="168" spans="1:13" x14ac:dyDescent="0.25">
      <c r="A168" s="2" t="s">
        <v>830</v>
      </c>
      <c r="C168" t="s">
        <v>16324</v>
      </c>
      <c r="D168" t="s">
        <v>16325</v>
      </c>
      <c r="E168" t="s">
        <v>16326</v>
      </c>
      <c r="F168">
        <v>26</v>
      </c>
      <c r="G168">
        <v>2</v>
      </c>
      <c r="H168">
        <v>1.40832180483132</v>
      </c>
      <c r="I168">
        <v>1.42012996826356</v>
      </c>
      <c r="J168">
        <v>0.41510747280293703</v>
      </c>
      <c r="K168">
        <v>0.85035906175097797</v>
      </c>
      <c r="L168" t="s">
        <v>16327</v>
      </c>
      <c r="M168" t="s">
        <v>16328</v>
      </c>
    </row>
    <row r="169" spans="1:13" x14ac:dyDescent="0.25">
      <c r="A169" s="2" t="s">
        <v>834</v>
      </c>
      <c r="C169" t="s">
        <v>16329</v>
      </c>
      <c r="D169" t="s">
        <v>16330</v>
      </c>
      <c r="E169" t="s">
        <v>16331</v>
      </c>
      <c r="F169">
        <v>131</v>
      </c>
      <c r="G169">
        <v>8</v>
      </c>
      <c r="H169">
        <v>7.0957752474193896</v>
      </c>
      <c r="I169">
        <v>1.12743142518634</v>
      </c>
      <c r="J169">
        <v>0.41596122094015903</v>
      </c>
      <c r="K169">
        <v>0.85035906175097797</v>
      </c>
      <c r="L169" t="s">
        <v>16332</v>
      </c>
      <c r="M169" t="s">
        <v>16333</v>
      </c>
    </row>
    <row r="170" spans="1:13" x14ac:dyDescent="0.25">
      <c r="A170" s="2" t="s">
        <v>837</v>
      </c>
      <c r="C170" t="s">
        <v>16334</v>
      </c>
      <c r="D170" t="s">
        <v>16335</v>
      </c>
      <c r="E170" t="s">
        <v>16336</v>
      </c>
      <c r="F170">
        <v>473</v>
      </c>
      <c r="G170">
        <v>27</v>
      </c>
      <c r="H170">
        <v>25.6206236032776</v>
      </c>
      <c r="I170">
        <v>1.0538385176754901</v>
      </c>
      <c r="J170">
        <v>0.41676065397617601</v>
      </c>
      <c r="K170">
        <v>0.85035906175097797</v>
      </c>
      <c r="L170" t="s">
        <v>16337</v>
      </c>
      <c r="M170" t="s">
        <v>16338</v>
      </c>
    </row>
    <row r="171" spans="1:13" x14ac:dyDescent="0.25">
      <c r="A171" s="2" t="s">
        <v>841</v>
      </c>
      <c r="C171" t="s">
        <v>16339</v>
      </c>
      <c r="D171" t="s">
        <v>16340</v>
      </c>
      <c r="E171" t="s">
        <v>16341</v>
      </c>
      <c r="F171">
        <v>221</v>
      </c>
      <c r="G171">
        <v>13</v>
      </c>
      <c r="H171">
        <v>11.970735341066201</v>
      </c>
      <c r="I171">
        <v>1.0859817404368399</v>
      </c>
      <c r="J171">
        <v>0.42044133347017598</v>
      </c>
      <c r="K171">
        <v>0.85035906175097797</v>
      </c>
      <c r="L171" t="s">
        <v>16342</v>
      </c>
      <c r="M171" t="s">
        <v>16343</v>
      </c>
    </row>
    <row r="172" spans="1:13" x14ac:dyDescent="0.25">
      <c r="A172" s="2" t="s">
        <v>847</v>
      </c>
      <c r="C172" t="s">
        <v>16344</v>
      </c>
      <c r="D172" t="s">
        <v>16225</v>
      </c>
      <c r="E172" t="s">
        <v>16345</v>
      </c>
      <c r="F172">
        <v>61</v>
      </c>
      <c r="G172">
        <v>4</v>
      </c>
      <c r="H172">
        <v>3.3041396190273402</v>
      </c>
      <c r="I172">
        <v>1.2106025958968001</v>
      </c>
      <c r="J172">
        <v>0.42260403093611598</v>
      </c>
      <c r="K172">
        <v>0.85035906175097797</v>
      </c>
      <c r="L172" t="s">
        <v>16346</v>
      </c>
      <c r="M172" t="s">
        <v>16347</v>
      </c>
    </row>
    <row r="173" spans="1:13" x14ac:dyDescent="0.25">
      <c r="A173" s="2" t="s">
        <v>851</v>
      </c>
      <c r="C173" t="s">
        <v>16348</v>
      </c>
      <c r="D173" t="s">
        <v>16349</v>
      </c>
      <c r="E173" t="s">
        <v>16350</v>
      </c>
      <c r="F173">
        <v>61</v>
      </c>
      <c r="G173">
        <v>4</v>
      </c>
      <c r="H173">
        <v>3.3041396190273402</v>
      </c>
      <c r="I173">
        <v>1.2106025958968001</v>
      </c>
      <c r="J173">
        <v>0.42260403093611598</v>
      </c>
      <c r="K173">
        <v>0.85035906175097797</v>
      </c>
      <c r="L173" t="s">
        <v>16351</v>
      </c>
      <c r="M173" t="s">
        <v>16352</v>
      </c>
    </row>
    <row r="174" spans="1:13" x14ac:dyDescent="0.25">
      <c r="A174" s="2" t="s">
        <v>854</v>
      </c>
      <c r="C174" t="s">
        <v>16353</v>
      </c>
      <c r="D174" t="s">
        <v>16354</v>
      </c>
      <c r="E174" t="s">
        <v>16355</v>
      </c>
      <c r="F174">
        <v>114</v>
      </c>
      <c r="G174">
        <v>7</v>
      </c>
      <c r="H174">
        <v>6.1749494519527497</v>
      </c>
      <c r="I174">
        <v>1.1336125185261701</v>
      </c>
      <c r="J174">
        <v>0.42264581967426201</v>
      </c>
      <c r="K174">
        <v>0.85035906175097797</v>
      </c>
      <c r="L174" t="s">
        <v>16356</v>
      </c>
      <c r="M174" t="s">
        <v>16357</v>
      </c>
    </row>
    <row r="175" spans="1:13" x14ac:dyDescent="0.25">
      <c r="A175" s="2" t="s">
        <v>861</v>
      </c>
      <c r="C175" t="s">
        <v>16358</v>
      </c>
      <c r="D175" t="s">
        <v>16359</v>
      </c>
      <c r="E175" t="s">
        <v>16360</v>
      </c>
      <c r="F175">
        <v>384</v>
      </c>
      <c r="G175">
        <v>22</v>
      </c>
      <c r="H175">
        <v>20.7998297328934</v>
      </c>
      <c r="I175">
        <v>1.0577009659462999</v>
      </c>
      <c r="J175">
        <v>0.42396125141739299</v>
      </c>
      <c r="K175">
        <v>0.85035906175097797</v>
      </c>
      <c r="L175" t="s">
        <v>16361</v>
      </c>
      <c r="M175" t="s">
        <v>16362</v>
      </c>
    </row>
    <row r="176" spans="1:13" x14ac:dyDescent="0.25">
      <c r="A176" s="2" t="s">
        <v>864</v>
      </c>
      <c r="C176" t="s">
        <v>16363</v>
      </c>
      <c r="D176" t="s">
        <v>15605</v>
      </c>
      <c r="E176" t="s">
        <v>16364</v>
      </c>
      <c r="F176">
        <v>27</v>
      </c>
      <c r="G176">
        <v>2</v>
      </c>
      <c r="H176">
        <v>1.46248802809407</v>
      </c>
      <c r="I176">
        <v>1.3675325620315699</v>
      </c>
      <c r="J176">
        <v>0.43409689112100303</v>
      </c>
      <c r="K176">
        <v>0.86079440341608104</v>
      </c>
      <c r="L176" t="s">
        <v>16365</v>
      </c>
      <c r="M176" t="s">
        <v>16366</v>
      </c>
    </row>
    <row r="177" spans="1:13" x14ac:dyDescent="0.25">
      <c r="A177" s="2" t="s">
        <v>868</v>
      </c>
      <c r="C177" t="s">
        <v>16367</v>
      </c>
      <c r="D177" t="s">
        <v>16368</v>
      </c>
      <c r="E177" t="s">
        <v>16369</v>
      </c>
      <c r="F177">
        <v>27</v>
      </c>
      <c r="G177">
        <v>2</v>
      </c>
      <c r="H177">
        <v>1.46248802809407</v>
      </c>
      <c r="I177">
        <v>1.3675325620315699</v>
      </c>
      <c r="J177">
        <v>0.43409689112100303</v>
      </c>
      <c r="K177">
        <v>0.86079440341608104</v>
      </c>
      <c r="L177" t="s">
        <v>16370</v>
      </c>
      <c r="M177" t="s">
        <v>16371</v>
      </c>
    </row>
    <row r="178" spans="1:13" x14ac:dyDescent="0.25">
      <c r="A178" s="2" t="s">
        <v>872</v>
      </c>
      <c r="C178" t="s">
        <v>16372</v>
      </c>
      <c r="D178" t="s">
        <v>16373</v>
      </c>
      <c r="E178" t="s">
        <v>16374</v>
      </c>
      <c r="F178">
        <v>98</v>
      </c>
      <c r="G178">
        <v>6</v>
      </c>
      <c r="H178">
        <v>5.30828987974885</v>
      </c>
      <c r="I178">
        <v>1.13030752576079</v>
      </c>
      <c r="J178">
        <v>0.43967643274212997</v>
      </c>
      <c r="K178">
        <v>0.86603032917117395</v>
      </c>
      <c r="L178" t="s">
        <v>16375</v>
      </c>
      <c r="M178" t="s">
        <v>16376</v>
      </c>
    </row>
    <row r="179" spans="1:13" x14ac:dyDescent="0.25">
      <c r="A179" s="2" t="s">
        <v>876</v>
      </c>
      <c r="C179" t="s">
        <v>16377</v>
      </c>
      <c r="D179" t="s">
        <v>16378</v>
      </c>
      <c r="E179" t="s">
        <v>16379</v>
      </c>
      <c r="F179">
        <v>63</v>
      </c>
      <c r="G179">
        <v>4</v>
      </c>
      <c r="H179">
        <v>3.41247206555283</v>
      </c>
      <c r="I179">
        <v>1.1721707674556301</v>
      </c>
      <c r="J179">
        <v>0.44712797896893502</v>
      </c>
      <c r="K179">
        <v>0.86603032917117395</v>
      </c>
      <c r="L179" t="s">
        <v>16380</v>
      </c>
      <c r="M179" t="s">
        <v>16381</v>
      </c>
    </row>
    <row r="180" spans="1:13" x14ac:dyDescent="0.25">
      <c r="A180" s="2" t="s">
        <v>879</v>
      </c>
      <c r="C180" t="s">
        <v>16382</v>
      </c>
      <c r="D180" t="s">
        <v>16383</v>
      </c>
      <c r="E180" t="s">
        <v>16384</v>
      </c>
      <c r="F180">
        <v>63</v>
      </c>
      <c r="G180">
        <v>4</v>
      </c>
      <c r="H180">
        <v>3.41247206555283</v>
      </c>
      <c r="I180">
        <v>1.1721707674556301</v>
      </c>
      <c r="J180">
        <v>0.44712797896893502</v>
      </c>
      <c r="K180">
        <v>0.86603032917117395</v>
      </c>
      <c r="L180" t="s">
        <v>16385</v>
      </c>
      <c r="M180" t="s">
        <v>16386</v>
      </c>
    </row>
    <row r="181" spans="1:13" x14ac:dyDescent="0.25">
      <c r="A181" s="2" t="s">
        <v>883</v>
      </c>
      <c r="C181" t="s">
        <v>16387</v>
      </c>
      <c r="D181" t="s">
        <v>16388</v>
      </c>
      <c r="E181" t="s">
        <v>16389</v>
      </c>
      <c r="F181">
        <v>135</v>
      </c>
      <c r="G181">
        <v>8</v>
      </c>
      <c r="H181">
        <v>7.3124401404703603</v>
      </c>
      <c r="I181">
        <v>1.0940260496252601</v>
      </c>
      <c r="J181">
        <v>0.44928684493842003</v>
      </c>
      <c r="K181">
        <v>0.86603032917117395</v>
      </c>
      <c r="L181" t="s">
        <v>16390</v>
      </c>
      <c r="M181" t="s">
        <v>16391</v>
      </c>
    </row>
    <row r="182" spans="1:13" x14ac:dyDescent="0.25">
      <c r="A182" s="2" t="s">
        <v>889</v>
      </c>
      <c r="C182" t="s">
        <v>16392</v>
      </c>
      <c r="D182" t="s">
        <v>16393</v>
      </c>
      <c r="E182" t="s">
        <v>16394</v>
      </c>
      <c r="F182">
        <v>99</v>
      </c>
      <c r="G182">
        <v>6</v>
      </c>
      <c r="H182">
        <v>5.3624561030115903</v>
      </c>
      <c r="I182">
        <v>1.1188902780258301</v>
      </c>
      <c r="J182">
        <v>0.44939185566633799</v>
      </c>
      <c r="K182">
        <v>0.86603032917117395</v>
      </c>
      <c r="L182" t="s">
        <v>16395</v>
      </c>
      <c r="M182" t="s">
        <v>16396</v>
      </c>
    </row>
    <row r="183" spans="1:13" x14ac:dyDescent="0.25">
      <c r="A183" s="2" t="s">
        <v>893</v>
      </c>
      <c r="C183" t="s">
        <v>16397</v>
      </c>
      <c r="D183" t="s">
        <v>16398</v>
      </c>
      <c r="E183" t="s">
        <v>16399</v>
      </c>
      <c r="F183">
        <v>208</v>
      </c>
      <c r="G183">
        <v>12</v>
      </c>
      <c r="H183">
        <v>11.266574438650601</v>
      </c>
      <c r="I183">
        <v>1.0650974761976699</v>
      </c>
      <c r="J183">
        <v>0.45367622719996298</v>
      </c>
      <c r="K183">
        <v>0.86603032917117395</v>
      </c>
      <c r="L183" t="s">
        <v>16400</v>
      </c>
      <c r="M183" t="s">
        <v>16401</v>
      </c>
    </row>
    <row r="184" spans="1:13" x14ac:dyDescent="0.25">
      <c r="A184" s="2" t="s">
        <v>896</v>
      </c>
      <c r="C184" t="s">
        <v>16402</v>
      </c>
      <c r="D184" t="s">
        <v>16403</v>
      </c>
      <c r="E184" t="s">
        <v>16404</v>
      </c>
      <c r="F184">
        <v>11</v>
      </c>
      <c r="G184">
        <v>1</v>
      </c>
      <c r="H184">
        <v>0.59582845589017697</v>
      </c>
      <c r="I184">
        <v>1.6783354170387501</v>
      </c>
      <c r="J184">
        <v>0.458227036477236</v>
      </c>
      <c r="K184">
        <v>0.86603032917117395</v>
      </c>
      <c r="L184">
        <v>56316</v>
      </c>
      <c r="M184" t="s">
        <v>241</v>
      </c>
    </row>
    <row r="185" spans="1:13" x14ac:dyDescent="0.25">
      <c r="A185" s="2" t="s">
        <v>900</v>
      </c>
      <c r="C185" t="s">
        <v>16405</v>
      </c>
      <c r="D185" t="s">
        <v>16406</v>
      </c>
      <c r="E185" t="s">
        <v>16407</v>
      </c>
      <c r="F185">
        <v>11</v>
      </c>
      <c r="G185">
        <v>1</v>
      </c>
      <c r="H185">
        <v>0.59582845589017697</v>
      </c>
      <c r="I185">
        <v>1.6783354170387501</v>
      </c>
      <c r="J185">
        <v>0.458227036477236</v>
      </c>
      <c r="K185">
        <v>0.86603032917117395</v>
      </c>
      <c r="L185">
        <v>20341</v>
      </c>
      <c r="M185" t="s">
        <v>2241</v>
      </c>
    </row>
    <row r="186" spans="1:13" x14ac:dyDescent="0.25">
      <c r="A186" s="2" t="s">
        <v>922</v>
      </c>
      <c r="C186" t="s">
        <v>16408</v>
      </c>
      <c r="D186" t="s">
        <v>16409</v>
      </c>
      <c r="E186" t="s">
        <v>16410</v>
      </c>
      <c r="F186">
        <v>100</v>
      </c>
      <c r="G186">
        <v>6</v>
      </c>
      <c r="H186">
        <v>5.4166223262743403</v>
      </c>
      <c r="I186">
        <v>1.10770137524557</v>
      </c>
      <c r="J186">
        <v>0.459070518328559</v>
      </c>
      <c r="K186">
        <v>0.86603032917117395</v>
      </c>
      <c r="L186" t="s">
        <v>16411</v>
      </c>
      <c r="M186" t="s">
        <v>16412</v>
      </c>
    </row>
    <row r="187" spans="1:13" x14ac:dyDescent="0.25">
      <c r="A187" s="2" t="s">
        <v>928</v>
      </c>
      <c r="C187" t="s">
        <v>16413</v>
      </c>
      <c r="D187" t="s">
        <v>16414</v>
      </c>
      <c r="E187" t="s">
        <v>16415</v>
      </c>
      <c r="F187">
        <v>137</v>
      </c>
      <c r="G187">
        <v>8</v>
      </c>
      <c r="H187">
        <v>7.4207725869958496</v>
      </c>
      <c r="I187">
        <v>1.0780548664190499</v>
      </c>
      <c r="J187">
        <v>0.465845721686933</v>
      </c>
      <c r="K187">
        <v>0.87408686488569798</v>
      </c>
      <c r="L187" t="s">
        <v>16416</v>
      </c>
      <c r="M187" t="s">
        <v>16417</v>
      </c>
    </row>
    <row r="188" spans="1:13" x14ac:dyDescent="0.25">
      <c r="A188" s="2" t="s">
        <v>931</v>
      </c>
      <c r="C188" t="s">
        <v>16418</v>
      </c>
      <c r="D188" t="s">
        <v>16419</v>
      </c>
      <c r="E188" t="s">
        <v>16420</v>
      </c>
      <c r="F188">
        <v>29</v>
      </c>
      <c r="G188">
        <v>2</v>
      </c>
      <c r="H188">
        <v>1.57082047461955</v>
      </c>
      <c r="I188">
        <v>1.2732199715466399</v>
      </c>
      <c r="J188">
        <v>0.47104649351043199</v>
      </c>
      <c r="K188">
        <v>0.87911885687240998</v>
      </c>
      <c r="L188" t="s">
        <v>16421</v>
      </c>
      <c r="M188" t="s">
        <v>16422</v>
      </c>
    </row>
    <row r="189" spans="1:13" x14ac:dyDescent="0.25">
      <c r="A189" s="2" t="s">
        <v>935</v>
      </c>
      <c r="C189" t="s">
        <v>16423</v>
      </c>
      <c r="D189" t="s">
        <v>16424</v>
      </c>
      <c r="E189" t="s">
        <v>16425</v>
      </c>
      <c r="F189">
        <v>84</v>
      </c>
      <c r="G189">
        <v>5</v>
      </c>
      <c r="H189">
        <v>4.5499627540704397</v>
      </c>
      <c r="I189">
        <v>1.0989100944896599</v>
      </c>
      <c r="J189">
        <v>0.48066835975189698</v>
      </c>
      <c r="K189">
        <v>0.88605092077469605</v>
      </c>
      <c r="L189" t="s">
        <v>16426</v>
      </c>
      <c r="M189" t="s">
        <v>16427</v>
      </c>
    </row>
    <row r="190" spans="1:13" x14ac:dyDescent="0.25">
      <c r="A190" s="2" t="s">
        <v>939</v>
      </c>
      <c r="C190" t="s">
        <v>16428</v>
      </c>
      <c r="D190" t="s">
        <v>16429</v>
      </c>
      <c r="E190" t="s">
        <v>16430</v>
      </c>
      <c r="F190">
        <v>139</v>
      </c>
      <c r="G190">
        <v>8</v>
      </c>
      <c r="H190">
        <v>7.5291050335213301</v>
      </c>
      <c r="I190">
        <v>1.0625432856072701</v>
      </c>
      <c r="J190">
        <v>0.48229981429922503</v>
      </c>
      <c r="K190">
        <v>0.88605092077469605</v>
      </c>
      <c r="L190" t="s">
        <v>16431</v>
      </c>
      <c r="M190" t="s">
        <v>16432</v>
      </c>
    </row>
    <row r="191" spans="1:13" x14ac:dyDescent="0.25">
      <c r="A191" s="2" t="s">
        <v>942</v>
      </c>
      <c r="C191" t="s">
        <v>16433</v>
      </c>
      <c r="D191" t="s">
        <v>16434</v>
      </c>
      <c r="E191" t="s">
        <v>16435</v>
      </c>
      <c r="F191">
        <v>66</v>
      </c>
      <c r="G191">
        <v>4</v>
      </c>
      <c r="H191">
        <v>3.57497073534106</v>
      </c>
      <c r="I191">
        <v>1.1188902780258301</v>
      </c>
      <c r="J191">
        <v>0.48326861730411902</v>
      </c>
      <c r="K191">
        <v>0.88605092077469605</v>
      </c>
      <c r="L191" t="s">
        <v>16436</v>
      </c>
      <c r="M191" t="s">
        <v>16437</v>
      </c>
    </row>
    <row r="192" spans="1:13" x14ac:dyDescent="0.25">
      <c r="A192" s="2" t="s">
        <v>946</v>
      </c>
      <c r="C192" t="s">
        <v>16438</v>
      </c>
      <c r="D192" t="s">
        <v>16439</v>
      </c>
      <c r="E192" t="s">
        <v>16440</v>
      </c>
      <c r="F192">
        <v>121</v>
      </c>
      <c r="G192">
        <v>7</v>
      </c>
      <c r="H192">
        <v>6.55411301479195</v>
      </c>
      <c r="I192">
        <v>1.0680316290246601</v>
      </c>
      <c r="J192">
        <v>0.48491611996552098</v>
      </c>
      <c r="K192">
        <v>0.88605092077469605</v>
      </c>
      <c r="L192" t="s">
        <v>16441</v>
      </c>
      <c r="M192" t="s">
        <v>16442</v>
      </c>
    </row>
    <row r="193" spans="1:13" x14ac:dyDescent="0.25">
      <c r="A193" s="2" t="s">
        <v>949</v>
      </c>
      <c r="C193" t="s">
        <v>16443</v>
      </c>
      <c r="D193" t="s">
        <v>16444</v>
      </c>
      <c r="E193" t="s">
        <v>16445</v>
      </c>
      <c r="F193">
        <v>214</v>
      </c>
      <c r="G193">
        <v>12</v>
      </c>
      <c r="H193">
        <v>11.591571778226999</v>
      </c>
      <c r="I193">
        <v>1.0352349301360499</v>
      </c>
      <c r="J193">
        <v>0.49367268541680398</v>
      </c>
      <c r="K193">
        <v>0.89735295422116901</v>
      </c>
      <c r="L193" t="s">
        <v>16446</v>
      </c>
      <c r="M193" t="s">
        <v>16447</v>
      </c>
    </row>
    <row r="194" spans="1:13" x14ac:dyDescent="0.25">
      <c r="A194" s="2" t="s">
        <v>960</v>
      </c>
      <c r="C194" t="s">
        <v>16448</v>
      </c>
      <c r="D194" t="s">
        <v>16449</v>
      </c>
      <c r="E194" t="s">
        <v>16450</v>
      </c>
      <c r="F194">
        <v>105</v>
      </c>
      <c r="G194">
        <v>6</v>
      </c>
      <c r="H194">
        <v>5.6874534425880601</v>
      </c>
      <c r="I194">
        <v>1.0549536907100701</v>
      </c>
      <c r="J194">
        <v>0.50674181625217696</v>
      </c>
      <c r="K194">
        <v>0.909228400078685</v>
      </c>
      <c r="L194" t="s">
        <v>16451</v>
      </c>
      <c r="M194" t="s">
        <v>16452</v>
      </c>
    </row>
    <row r="195" spans="1:13" x14ac:dyDescent="0.25">
      <c r="A195" s="2" t="s">
        <v>964</v>
      </c>
      <c r="C195" t="s">
        <v>16453</v>
      </c>
      <c r="D195" t="s">
        <v>16454</v>
      </c>
      <c r="E195" t="s">
        <v>16455</v>
      </c>
      <c r="F195">
        <v>68</v>
      </c>
      <c r="G195">
        <v>4</v>
      </c>
      <c r="H195">
        <v>3.6833031818665498</v>
      </c>
      <c r="I195">
        <v>1.0859817404368399</v>
      </c>
      <c r="J195">
        <v>0.50683397590363599</v>
      </c>
      <c r="K195">
        <v>0.909228400078685</v>
      </c>
      <c r="L195" t="s">
        <v>16456</v>
      </c>
      <c r="M195" t="s">
        <v>16457</v>
      </c>
    </row>
    <row r="196" spans="1:13" x14ac:dyDescent="0.25">
      <c r="A196" s="2" t="s">
        <v>968</v>
      </c>
      <c r="C196" t="s">
        <v>16458</v>
      </c>
      <c r="D196" t="s">
        <v>16459</v>
      </c>
      <c r="E196" t="s">
        <v>16460</v>
      </c>
      <c r="F196">
        <v>235</v>
      </c>
      <c r="G196">
        <v>13</v>
      </c>
      <c r="H196">
        <v>12.729062466744701</v>
      </c>
      <c r="I196">
        <v>1.02128495590017</v>
      </c>
      <c r="J196">
        <v>0.51008287651298001</v>
      </c>
      <c r="K196">
        <v>0.909228400078685</v>
      </c>
      <c r="L196" t="s">
        <v>16461</v>
      </c>
      <c r="M196" t="s">
        <v>16462</v>
      </c>
    </row>
    <row r="197" spans="1:13" x14ac:dyDescent="0.25">
      <c r="A197" s="2" t="s">
        <v>975</v>
      </c>
      <c r="C197" t="s">
        <v>16463</v>
      </c>
      <c r="D197" t="s">
        <v>16464</v>
      </c>
      <c r="E197" t="s">
        <v>16465</v>
      </c>
      <c r="F197">
        <v>87</v>
      </c>
      <c r="G197">
        <v>5</v>
      </c>
      <c r="H197">
        <v>4.7124614238586702</v>
      </c>
      <c r="I197">
        <v>1.0610166429555301</v>
      </c>
      <c r="J197">
        <v>0.51193990082995899</v>
      </c>
      <c r="K197">
        <v>0.909228400078685</v>
      </c>
      <c r="L197" t="s">
        <v>16466</v>
      </c>
      <c r="M197" t="s">
        <v>16467</v>
      </c>
    </row>
    <row r="198" spans="1:13" x14ac:dyDescent="0.25">
      <c r="A198" s="2" t="s">
        <v>981</v>
      </c>
      <c r="C198" t="s">
        <v>16468</v>
      </c>
      <c r="D198" t="s">
        <v>16469</v>
      </c>
      <c r="E198" t="s">
        <v>16470</v>
      </c>
      <c r="F198">
        <v>162</v>
      </c>
      <c r="G198">
        <v>9</v>
      </c>
      <c r="H198">
        <v>8.7749281685644291</v>
      </c>
      <c r="I198">
        <v>1.02564942152368</v>
      </c>
      <c r="J198">
        <v>0.51812649191236604</v>
      </c>
      <c r="K198">
        <v>0.909228400078685</v>
      </c>
      <c r="L198" t="s">
        <v>16471</v>
      </c>
      <c r="M198" t="s">
        <v>16472</v>
      </c>
    </row>
    <row r="199" spans="1:13" x14ac:dyDescent="0.25">
      <c r="A199" s="2" t="s">
        <v>984</v>
      </c>
      <c r="C199" t="s">
        <v>16473</v>
      </c>
      <c r="D199" t="s">
        <v>16474</v>
      </c>
      <c r="E199" t="s">
        <v>16475</v>
      </c>
      <c r="F199">
        <v>144</v>
      </c>
      <c r="G199">
        <v>8</v>
      </c>
      <c r="H199">
        <v>7.7999361498350499</v>
      </c>
      <c r="I199">
        <v>1.02564942152368</v>
      </c>
      <c r="J199">
        <v>0.52281554577800904</v>
      </c>
      <c r="K199">
        <v>0.909228400078685</v>
      </c>
      <c r="L199" t="s">
        <v>16476</v>
      </c>
      <c r="M199" t="s">
        <v>16477</v>
      </c>
    </row>
    <row r="200" spans="1:13" x14ac:dyDescent="0.25">
      <c r="A200" s="2" t="s">
        <v>988</v>
      </c>
      <c r="C200" t="s">
        <v>16478</v>
      </c>
      <c r="D200" t="s">
        <v>16479</v>
      </c>
      <c r="E200" t="s">
        <v>16480</v>
      </c>
      <c r="F200">
        <v>32</v>
      </c>
      <c r="G200">
        <v>2</v>
      </c>
      <c r="H200">
        <v>1.73331914440778</v>
      </c>
      <c r="I200">
        <v>1.1538555992141399</v>
      </c>
      <c r="J200">
        <v>0.52365303271007302</v>
      </c>
      <c r="K200">
        <v>0.909228400078685</v>
      </c>
      <c r="L200" t="s">
        <v>16481</v>
      </c>
      <c r="M200" t="s">
        <v>16482</v>
      </c>
    </row>
    <row r="201" spans="1:13" x14ac:dyDescent="0.25">
      <c r="A201" s="2" t="s">
        <v>995</v>
      </c>
      <c r="C201" t="s">
        <v>16483</v>
      </c>
      <c r="D201" t="s">
        <v>16484</v>
      </c>
      <c r="E201" t="s">
        <v>16485</v>
      </c>
      <c r="F201">
        <v>32</v>
      </c>
      <c r="G201">
        <v>2</v>
      </c>
      <c r="H201">
        <v>1.73331914440778</v>
      </c>
      <c r="I201">
        <v>1.1538555992141399</v>
      </c>
      <c r="J201">
        <v>0.52365303271007302</v>
      </c>
      <c r="K201">
        <v>0.909228400078685</v>
      </c>
      <c r="L201" t="s">
        <v>16486</v>
      </c>
      <c r="M201" t="s">
        <v>16487</v>
      </c>
    </row>
    <row r="202" spans="1:13" x14ac:dyDescent="0.25">
      <c r="A202" s="2" t="s">
        <v>998</v>
      </c>
      <c r="C202" t="s">
        <v>16488</v>
      </c>
      <c r="D202" t="s">
        <v>16489</v>
      </c>
      <c r="E202" t="s">
        <v>16490</v>
      </c>
      <c r="F202">
        <v>32</v>
      </c>
      <c r="G202">
        <v>2</v>
      </c>
      <c r="H202">
        <v>1.73331914440778</v>
      </c>
      <c r="I202">
        <v>1.1538555992141399</v>
      </c>
      <c r="J202">
        <v>0.52365303271007302</v>
      </c>
      <c r="K202">
        <v>0.909228400078685</v>
      </c>
      <c r="L202" t="s">
        <v>16491</v>
      </c>
      <c r="M202" t="s">
        <v>16492</v>
      </c>
    </row>
    <row r="203" spans="1:13" x14ac:dyDescent="0.25">
      <c r="A203" s="2" t="s">
        <v>1002</v>
      </c>
      <c r="C203" t="s">
        <v>16493</v>
      </c>
      <c r="D203" t="s">
        <v>16494</v>
      </c>
      <c r="E203" t="s">
        <v>16495</v>
      </c>
      <c r="F203">
        <v>52</v>
      </c>
      <c r="G203">
        <v>3</v>
      </c>
      <c r="H203">
        <v>2.8166436096626501</v>
      </c>
      <c r="I203">
        <v>1.0650974761976699</v>
      </c>
      <c r="J203">
        <v>0.54042260100349604</v>
      </c>
      <c r="K203">
        <v>0.92218153951321402</v>
      </c>
      <c r="L203" t="s">
        <v>16496</v>
      </c>
      <c r="M203" t="s">
        <v>16497</v>
      </c>
    </row>
    <row r="204" spans="1:13" x14ac:dyDescent="0.25">
      <c r="A204" s="2" t="s">
        <v>1005</v>
      </c>
      <c r="C204" t="s">
        <v>16498</v>
      </c>
      <c r="D204" t="s">
        <v>16499</v>
      </c>
      <c r="E204" t="s">
        <v>16500</v>
      </c>
      <c r="F204">
        <v>52</v>
      </c>
      <c r="G204">
        <v>3</v>
      </c>
      <c r="H204">
        <v>2.8166436096626501</v>
      </c>
      <c r="I204">
        <v>1.0650974761976699</v>
      </c>
      <c r="J204">
        <v>0.54042260100349604</v>
      </c>
      <c r="K204">
        <v>0.92218153951321402</v>
      </c>
      <c r="L204" t="s">
        <v>16501</v>
      </c>
      <c r="M204" t="s">
        <v>16502</v>
      </c>
    </row>
    <row r="205" spans="1:13" x14ac:dyDescent="0.25">
      <c r="A205" s="2" t="s">
        <v>1012</v>
      </c>
      <c r="C205" t="s">
        <v>16503</v>
      </c>
      <c r="D205" t="s">
        <v>16504</v>
      </c>
      <c r="E205" t="s">
        <v>16505</v>
      </c>
      <c r="F205">
        <v>71</v>
      </c>
      <c r="G205">
        <v>4</v>
      </c>
      <c r="H205">
        <v>3.8458018516547798</v>
      </c>
      <c r="I205">
        <v>1.0400951880240099</v>
      </c>
      <c r="J205">
        <v>0.54124576641362798</v>
      </c>
      <c r="K205">
        <v>0.92218153951321402</v>
      </c>
      <c r="L205" t="s">
        <v>16506</v>
      </c>
      <c r="M205" t="s">
        <v>16507</v>
      </c>
    </row>
    <row r="206" spans="1:13" x14ac:dyDescent="0.25">
      <c r="A206" s="2" t="s">
        <v>1019</v>
      </c>
      <c r="C206" t="s">
        <v>16508</v>
      </c>
      <c r="D206" t="s">
        <v>16129</v>
      </c>
      <c r="E206" t="s">
        <v>16509</v>
      </c>
      <c r="F206">
        <v>14</v>
      </c>
      <c r="G206">
        <v>1</v>
      </c>
      <c r="H206">
        <v>0.75832712567840799</v>
      </c>
      <c r="I206">
        <v>1.31869211338759</v>
      </c>
      <c r="J206">
        <v>0.54168256618971</v>
      </c>
      <c r="K206">
        <v>0.92218153951321402</v>
      </c>
      <c r="L206">
        <v>54371</v>
      </c>
      <c r="M206" t="s">
        <v>351</v>
      </c>
    </row>
    <row r="207" spans="1:13" x14ac:dyDescent="0.25">
      <c r="A207" s="2" t="s">
        <v>1023</v>
      </c>
      <c r="C207" t="s">
        <v>16510</v>
      </c>
      <c r="D207" t="s">
        <v>16511</v>
      </c>
      <c r="E207" t="s">
        <v>16512</v>
      </c>
      <c r="F207">
        <v>53</v>
      </c>
      <c r="G207">
        <v>3</v>
      </c>
      <c r="H207">
        <v>2.8708098329254002</v>
      </c>
      <c r="I207">
        <v>1.0450012974014899</v>
      </c>
      <c r="J207">
        <v>0.55347657095931702</v>
      </c>
      <c r="K207">
        <v>0.93647141661100497</v>
      </c>
      <c r="L207" t="s">
        <v>16513</v>
      </c>
      <c r="M207" t="s">
        <v>16514</v>
      </c>
    </row>
    <row r="208" spans="1:13" x14ac:dyDescent="0.25">
      <c r="A208" s="2" t="s">
        <v>1027</v>
      </c>
      <c r="C208" t="s">
        <v>16515</v>
      </c>
      <c r="D208" t="s">
        <v>16516</v>
      </c>
      <c r="E208" t="s">
        <v>16517</v>
      </c>
      <c r="F208">
        <v>34</v>
      </c>
      <c r="G208">
        <v>2</v>
      </c>
      <c r="H208">
        <v>1.84165159093327</v>
      </c>
      <c r="I208">
        <v>1.0859817404368399</v>
      </c>
      <c r="J208">
        <v>0.55671690311868804</v>
      </c>
      <c r="K208">
        <v>0.93647141661100497</v>
      </c>
      <c r="L208" t="s">
        <v>16518</v>
      </c>
      <c r="M208" t="s">
        <v>16519</v>
      </c>
    </row>
    <row r="209" spans="1:13" x14ac:dyDescent="0.25">
      <c r="A209" s="2" t="s">
        <v>1030</v>
      </c>
      <c r="C209" t="s">
        <v>16520</v>
      </c>
      <c r="D209" t="s">
        <v>16521</v>
      </c>
      <c r="E209" t="s">
        <v>16522</v>
      </c>
      <c r="F209">
        <v>224</v>
      </c>
      <c r="G209">
        <v>12</v>
      </c>
      <c r="H209">
        <v>12.133234010854499</v>
      </c>
      <c r="I209">
        <v>0.98901908504069602</v>
      </c>
      <c r="J209">
        <v>0.55865152225388603</v>
      </c>
      <c r="K209">
        <v>0.93647141661100497</v>
      </c>
      <c r="L209" t="s">
        <v>16523</v>
      </c>
      <c r="M209" t="s">
        <v>16524</v>
      </c>
    </row>
    <row r="210" spans="1:13" x14ac:dyDescent="0.25">
      <c r="A210" s="2" t="s">
        <v>1034</v>
      </c>
      <c r="C210" t="s">
        <v>16525</v>
      </c>
      <c r="D210" t="s">
        <v>16526</v>
      </c>
      <c r="E210" t="s">
        <v>16527</v>
      </c>
      <c r="F210">
        <v>149</v>
      </c>
      <c r="G210">
        <v>8</v>
      </c>
      <c r="H210">
        <v>8.0707672661487706</v>
      </c>
      <c r="I210">
        <v>0.99123165570074201</v>
      </c>
      <c r="J210">
        <v>0.56216947614754698</v>
      </c>
      <c r="K210">
        <v>0.93647141661100497</v>
      </c>
      <c r="L210" t="s">
        <v>16528</v>
      </c>
      <c r="M210" t="s">
        <v>16529</v>
      </c>
    </row>
    <row r="211" spans="1:13" x14ac:dyDescent="0.25">
      <c r="A211" s="2" t="s">
        <v>1038</v>
      </c>
      <c r="C211" t="s">
        <v>16530</v>
      </c>
      <c r="D211" t="s">
        <v>16531</v>
      </c>
      <c r="E211" t="s">
        <v>16532</v>
      </c>
      <c r="F211">
        <v>73</v>
      </c>
      <c r="G211">
        <v>4</v>
      </c>
      <c r="H211">
        <v>3.9541342981802701</v>
      </c>
      <c r="I211">
        <v>1.01159942944801</v>
      </c>
      <c r="J211">
        <v>0.56349282947940105</v>
      </c>
      <c r="K211">
        <v>0.93647141661100497</v>
      </c>
      <c r="L211" t="s">
        <v>16533</v>
      </c>
      <c r="M211" t="s">
        <v>16534</v>
      </c>
    </row>
    <row r="212" spans="1:13" x14ac:dyDescent="0.25">
      <c r="A212" s="2" t="s">
        <v>1053</v>
      </c>
      <c r="C212" t="s">
        <v>16535</v>
      </c>
      <c r="D212" t="s">
        <v>16536</v>
      </c>
      <c r="E212" t="s">
        <v>16537</v>
      </c>
      <c r="F212">
        <v>93</v>
      </c>
      <c r="G212">
        <v>5</v>
      </c>
      <c r="H212">
        <v>5.0374587634351302</v>
      </c>
      <c r="I212">
        <v>0.99256395631324301</v>
      </c>
      <c r="J212">
        <v>0.57197580942974802</v>
      </c>
      <c r="K212">
        <v>0.94114131613005803</v>
      </c>
      <c r="L212" t="s">
        <v>16538</v>
      </c>
      <c r="M212" t="s">
        <v>16539</v>
      </c>
    </row>
    <row r="213" spans="1:13" x14ac:dyDescent="0.25">
      <c r="A213" s="2" t="s">
        <v>1057</v>
      </c>
      <c r="C213" t="s">
        <v>16540</v>
      </c>
      <c r="D213" t="s">
        <v>16541</v>
      </c>
      <c r="E213" t="s">
        <v>16542</v>
      </c>
      <c r="F213">
        <v>93</v>
      </c>
      <c r="G213">
        <v>5</v>
      </c>
      <c r="H213">
        <v>5.0374587634351302</v>
      </c>
      <c r="I213">
        <v>0.99256395631324301</v>
      </c>
      <c r="J213">
        <v>0.57197580942974802</v>
      </c>
      <c r="K213">
        <v>0.94114131613005803</v>
      </c>
      <c r="L213" t="s">
        <v>16543</v>
      </c>
      <c r="M213" t="s">
        <v>16544</v>
      </c>
    </row>
    <row r="214" spans="1:13" x14ac:dyDescent="0.25">
      <c r="A214" s="2" t="s">
        <v>1061</v>
      </c>
      <c r="C214" t="s">
        <v>16545</v>
      </c>
      <c r="D214" t="s">
        <v>16546</v>
      </c>
      <c r="E214" t="s">
        <v>16547</v>
      </c>
      <c r="F214">
        <v>74</v>
      </c>
      <c r="G214">
        <v>4</v>
      </c>
      <c r="H214">
        <v>4.0083005214430099</v>
      </c>
      <c r="I214">
        <v>0.997929166887909</v>
      </c>
      <c r="J214">
        <v>0.57439283763811599</v>
      </c>
      <c r="K214">
        <v>0.94114131613005803</v>
      </c>
      <c r="L214" t="s">
        <v>16548</v>
      </c>
      <c r="M214" t="s">
        <v>16549</v>
      </c>
    </row>
    <row r="215" spans="1:13" x14ac:dyDescent="0.25">
      <c r="A215" s="2" t="s">
        <v>1065</v>
      </c>
      <c r="C215" t="s">
        <v>16550</v>
      </c>
      <c r="D215" t="s">
        <v>16551</v>
      </c>
      <c r="E215" t="s">
        <v>16552</v>
      </c>
      <c r="F215">
        <v>94</v>
      </c>
      <c r="G215">
        <v>5</v>
      </c>
      <c r="H215">
        <v>5.0916249866978802</v>
      </c>
      <c r="I215">
        <v>0.98200476528863401</v>
      </c>
      <c r="J215">
        <v>0.58160625682908096</v>
      </c>
      <c r="K215">
        <v>0.94152842627282096</v>
      </c>
      <c r="L215" t="s">
        <v>16553</v>
      </c>
      <c r="M215" t="s">
        <v>16554</v>
      </c>
    </row>
    <row r="216" spans="1:13" x14ac:dyDescent="0.25">
      <c r="A216" s="2" t="s">
        <v>1069</v>
      </c>
      <c r="C216" t="s">
        <v>16555</v>
      </c>
      <c r="D216" t="s">
        <v>16556</v>
      </c>
      <c r="E216" t="s">
        <v>16557</v>
      </c>
      <c r="F216">
        <v>266</v>
      </c>
      <c r="G216">
        <v>14</v>
      </c>
      <c r="H216">
        <v>14.408215387889699</v>
      </c>
      <c r="I216">
        <v>0.97166787302243796</v>
      </c>
      <c r="J216">
        <v>0.58420560365721996</v>
      </c>
      <c r="K216">
        <v>0.94152842627282096</v>
      </c>
      <c r="L216" t="s">
        <v>16558</v>
      </c>
      <c r="M216" t="s">
        <v>16559</v>
      </c>
    </row>
    <row r="217" spans="1:13" x14ac:dyDescent="0.25">
      <c r="A217" s="2" t="s">
        <v>1073</v>
      </c>
      <c r="C217" t="s">
        <v>16560</v>
      </c>
      <c r="D217" t="s">
        <v>16561</v>
      </c>
      <c r="E217" t="s">
        <v>16562</v>
      </c>
      <c r="F217">
        <v>171</v>
      </c>
      <c r="G217">
        <v>9</v>
      </c>
      <c r="H217">
        <v>9.2624241779291197</v>
      </c>
      <c r="I217">
        <v>0.97166787302243796</v>
      </c>
      <c r="J217">
        <v>0.58434615424411296</v>
      </c>
      <c r="K217">
        <v>0.94152842627282096</v>
      </c>
      <c r="L217" t="s">
        <v>16563</v>
      </c>
      <c r="M217" t="s">
        <v>16564</v>
      </c>
    </row>
    <row r="218" spans="1:13" x14ac:dyDescent="0.25">
      <c r="A218" s="2" t="s">
        <v>1077</v>
      </c>
      <c r="C218" t="s">
        <v>16565</v>
      </c>
      <c r="D218" t="s">
        <v>16566</v>
      </c>
      <c r="E218" t="s">
        <v>16567</v>
      </c>
      <c r="F218">
        <v>36</v>
      </c>
      <c r="G218">
        <v>2</v>
      </c>
      <c r="H218">
        <v>1.94998403745876</v>
      </c>
      <c r="I218">
        <v>1.02564942152368</v>
      </c>
      <c r="J218">
        <v>0.58811804277213398</v>
      </c>
      <c r="K218">
        <v>0.94152842627282096</v>
      </c>
      <c r="L218" t="s">
        <v>16568</v>
      </c>
      <c r="M218" t="s">
        <v>16569</v>
      </c>
    </row>
    <row r="219" spans="1:13" x14ac:dyDescent="0.25">
      <c r="A219" s="2" t="s">
        <v>1081</v>
      </c>
      <c r="C219" t="s">
        <v>16570</v>
      </c>
      <c r="D219" t="s">
        <v>16571</v>
      </c>
      <c r="E219" t="s">
        <v>16572</v>
      </c>
      <c r="F219">
        <v>36</v>
      </c>
      <c r="G219">
        <v>2</v>
      </c>
      <c r="H219">
        <v>1.94998403745876</v>
      </c>
      <c r="I219">
        <v>1.02564942152368</v>
      </c>
      <c r="J219">
        <v>0.58811804277213398</v>
      </c>
      <c r="K219">
        <v>0.94152842627282096</v>
      </c>
      <c r="L219" t="s">
        <v>16573</v>
      </c>
      <c r="M219" t="s">
        <v>16574</v>
      </c>
    </row>
    <row r="220" spans="1:13" x14ac:dyDescent="0.25">
      <c r="A220" s="2" t="s">
        <v>1088</v>
      </c>
      <c r="C220" t="s">
        <v>16575</v>
      </c>
      <c r="D220" t="s">
        <v>16576</v>
      </c>
      <c r="E220" t="s">
        <v>16577</v>
      </c>
      <c r="F220">
        <v>153</v>
      </c>
      <c r="G220">
        <v>8</v>
      </c>
      <c r="H220">
        <v>8.2874321591997404</v>
      </c>
      <c r="I220">
        <v>0.96531710261052694</v>
      </c>
      <c r="J220">
        <v>0.59261356363748197</v>
      </c>
      <c r="K220">
        <v>0.94249281758741799</v>
      </c>
      <c r="L220" t="s">
        <v>16578</v>
      </c>
      <c r="M220" t="s">
        <v>16579</v>
      </c>
    </row>
    <row r="221" spans="1:13" x14ac:dyDescent="0.25">
      <c r="A221" s="2" t="s">
        <v>1095</v>
      </c>
      <c r="C221" t="s">
        <v>16580</v>
      </c>
      <c r="D221" t="s">
        <v>16581</v>
      </c>
      <c r="E221" t="s">
        <v>16582</v>
      </c>
      <c r="F221">
        <v>134</v>
      </c>
      <c r="G221">
        <v>7</v>
      </c>
      <c r="H221">
        <v>7.2582739172076103</v>
      </c>
      <c r="I221">
        <v>0.96441662023868802</v>
      </c>
      <c r="J221">
        <v>0.59432424671202599</v>
      </c>
      <c r="K221">
        <v>0.94249281758741799</v>
      </c>
      <c r="L221" t="s">
        <v>16583</v>
      </c>
      <c r="M221" t="s">
        <v>16584</v>
      </c>
    </row>
    <row r="222" spans="1:13" x14ac:dyDescent="0.25">
      <c r="A222" s="2" t="s">
        <v>1099</v>
      </c>
      <c r="C222" t="s">
        <v>16585</v>
      </c>
      <c r="D222" t="s">
        <v>16586</v>
      </c>
      <c r="E222" t="s">
        <v>16587</v>
      </c>
      <c r="F222">
        <v>115</v>
      </c>
      <c r="G222">
        <v>6</v>
      </c>
      <c r="H222">
        <v>6.2291156752154899</v>
      </c>
      <c r="I222">
        <v>0.96321858717006903</v>
      </c>
      <c r="J222">
        <v>0.59682209938916697</v>
      </c>
      <c r="K222">
        <v>0.94249281758741799</v>
      </c>
      <c r="L222" t="s">
        <v>16588</v>
      </c>
      <c r="M222" t="s">
        <v>16589</v>
      </c>
    </row>
    <row r="223" spans="1:13" x14ac:dyDescent="0.25">
      <c r="A223" s="2" t="s">
        <v>1103</v>
      </c>
      <c r="C223" t="s">
        <v>16590</v>
      </c>
      <c r="D223" t="s">
        <v>16591</v>
      </c>
      <c r="E223" t="s">
        <v>16592</v>
      </c>
      <c r="F223">
        <v>37</v>
      </c>
      <c r="G223">
        <v>2</v>
      </c>
      <c r="H223">
        <v>2.0041502607215</v>
      </c>
      <c r="I223">
        <v>0.997929166887909</v>
      </c>
      <c r="J223">
        <v>0.60318872814770497</v>
      </c>
      <c r="K223">
        <v>0.94363614388529005</v>
      </c>
      <c r="L223" t="s">
        <v>16593</v>
      </c>
      <c r="M223" t="s">
        <v>16594</v>
      </c>
    </row>
    <row r="224" spans="1:13" x14ac:dyDescent="0.25">
      <c r="A224" s="2" t="s">
        <v>1106</v>
      </c>
      <c r="C224" t="s">
        <v>16595</v>
      </c>
      <c r="D224" t="s">
        <v>16596</v>
      </c>
      <c r="E224" t="s">
        <v>16597</v>
      </c>
      <c r="F224">
        <v>57</v>
      </c>
      <c r="G224">
        <v>3</v>
      </c>
      <c r="H224">
        <v>3.08747472597637</v>
      </c>
      <c r="I224">
        <v>0.97166787302243796</v>
      </c>
      <c r="J224">
        <v>0.60341485596100797</v>
      </c>
      <c r="K224">
        <v>0.94363614388529005</v>
      </c>
      <c r="L224" t="s">
        <v>16598</v>
      </c>
      <c r="M224" t="s">
        <v>16599</v>
      </c>
    </row>
    <row r="225" spans="1:13" x14ac:dyDescent="0.25">
      <c r="A225" s="2" t="s">
        <v>1110</v>
      </c>
      <c r="C225" t="s">
        <v>16600</v>
      </c>
      <c r="D225" t="s">
        <v>16601</v>
      </c>
      <c r="E225" t="s">
        <v>16602</v>
      </c>
      <c r="F225">
        <v>232</v>
      </c>
      <c r="G225">
        <v>12</v>
      </c>
      <c r="H225">
        <v>12.5665637969564</v>
      </c>
      <c r="I225">
        <v>0.95491497865998198</v>
      </c>
      <c r="J225">
        <v>0.60826960095265603</v>
      </c>
      <c r="K225">
        <v>0.94363614388529005</v>
      </c>
      <c r="L225" t="s">
        <v>16603</v>
      </c>
      <c r="M225" t="s">
        <v>16604</v>
      </c>
    </row>
    <row r="226" spans="1:13" x14ac:dyDescent="0.25">
      <c r="A226" s="2" t="s">
        <v>1117</v>
      </c>
      <c r="C226" t="s">
        <v>16605</v>
      </c>
      <c r="D226" t="s">
        <v>16606</v>
      </c>
      <c r="E226" t="s">
        <v>16607</v>
      </c>
      <c r="F226">
        <v>17</v>
      </c>
      <c r="G226">
        <v>1</v>
      </c>
      <c r="H226">
        <v>0.92082579546663801</v>
      </c>
      <c r="I226">
        <v>1.0859817404368399</v>
      </c>
      <c r="J226">
        <v>0.61230380767290504</v>
      </c>
      <c r="K226">
        <v>0.94363614388529005</v>
      </c>
      <c r="L226">
        <v>50880</v>
      </c>
      <c r="M226" t="s">
        <v>3282</v>
      </c>
    </row>
    <row r="227" spans="1:13" x14ac:dyDescent="0.25">
      <c r="A227" s="2" t="s">
        <v>1121</v>
      </c>
      <c r="C227" t="s">
        <v>16608</v>
      </c>
      <c r="D227" t="s">
        <v>16609</v>
      </c>
      <c r="E227" t="s">
        <v>16610</v>
      </c>
      <c r="F227">
        <v>175</v>
      </c>
      <c r="G227">
        <v>9</v>
      </c>
      <c r="H227">
        <v>9.4790890709801001</v>
      </c>
      <c r="I227">
        <v>0.94945832163906796</v>
      </c>
      <c r="J227">
        <v>0.61241080103493695</v>
      </c>
      <c r="K227">
        <v>0.94363614388529005</v>
      </c>
      <c r="L227" t="s">
        <v>16611</v>
      </c>
      <c r="M227" t="s">
        <v>16612</v>
      </c>
    </row>
    <row r="228" spans="1:13" x14ac:dyDescent="0.25">
      <c r="A228" s="2" t="s">
        <v>1125</v>
      </c>
      <c r="C228" t="s">
        <v>16613</v>
      </c>
      <c r="D228" t="s">
        <v>16614</v>
      </c>
      <c r="E228" t="s">
        <v>16615</v>
      </c>
      <c r="F228">
        <v>117</v>
      </c>
      <c r="G228">
        <v>6</v>
      </c>
      <c r="H228">
        <v>6.3374481217409802</v>
      </c>
      <c r="I228">
        <v>0.94675331217570902</v>
      </c>
      <c r="J228">
        <v>0.61376906779931395</v>
      </c>
      <c r="K228">
        <v>0.94363614388529005</v>
      </c>
      <c r="L228" t="s">
        <v>16616</v>
      </c>
      <c r="M228" t="s">
        <v>16617</v>
      </c>
    </row>
    <row r="229" spans="1:13" x14ac:dyDescent="0.25">
      <c r="A229" s="2" t="s">
        <v>1129</v>
      </c>
      <c r="C229" t="s">
        <v>16618</v>
      </c>
      <c r="D229" t="s">
        <v>16619</v>
      </c>
      <c r="E229" t="s">
        <v>16620</v>
      </c>
      <c r="F229">
        <v>98</v>
      </c>
      <c r="G229">
        <v>5</v>
      </c>
      <c r="H229">
        <v>5.30828987974885</v>
      </c>
      <c r="I229">
        <v>0.94192293813399597</v>
      </c>
      <c r="J229">
        <v>0.61892984098497605</v>
      </c>
      <c r="K229">
        <v>0.94739699343753003</v>
      </c>
      <c r="L229" t="s">
        <v>16621</v>
      </c>
      <c r="M229" t="s">
        <v>16622</v>
      </c>
    </row>
    <row r="230" spans="1:13" x14ac:dyDescent="0.25">
      <c r="A230" s="2" t="s">
        <v>1133</v>
      </c>
      <c r="C230" t="s">
        <v>16623</v>
      </c>
      <c r="D230" t="s">
        <v>16624</v>
      </c>
      <c r="E230" t="s">
        <v>16625</v>
      </c>
      <c r="F230">
        <v>79</v>
      </c>
      <c r="G230">
        <v>4</v>
      </c>
      <c r="H230">
        <v>4.2791316377567297</v>
      </c>
      <c r="I230">
        <v>0.93476909303424405</v>
      </c>
      <c r="J230">
        <v>0.62649999900369802</v>
      </c>
      <c r="K230">
        <v>0.948133739492245</v>
      </c>
      <c r="L230" t="s">
        <v>16626</v>
      </c>
      <c r="M230" t="s">
        <v>16627</v>
      </c>
    </row>
    <row r="231" spans="1:13" x14ac:dyDescent="0.25">
      <c r="A231" s="2" t="s">
        <v>1138</v>
      </c>
      <c r="C231" t="s">
        <v>16628</v>
      </c>
      <c r="D231" t="s">
        <v>16629</v>
      </c>
      <c r="E231" t="s">
        <v>16630</v>
      </c>
      <c r="F231">
        <v>79</v>
      </c>
      <c r="G231">
        <v>4</v>
      </c>
      <c r="H231">
        <v>4.2791316377567297</v>
      </c>
      <c r="I231">
        <v>0.93476909303424405</v>
      </c>
      <c r="J231">
        <v>0.62649999900369802</v>
      </c>
      <c r="K231">
        <v>0.948133739492245</v>
      </c>
      <c r="L231" t="s">
        <v>16631</v>
      </c>
      <c r="M231" t="s">
        <v>16632</v>
      </c>
    </row>
    <row r="232" spans="1:13" x14ac:dyDescent="0.25">
      <c r="A232" s="2" t="s">
        <v>1141</v>
      </c>
      <c r="C232" t="s">
        <v>16633</v>
      </c>
      <c r="D232" t="s">
        <v>16634</v>
      </c>
      <c r="E232" t="s">
        <v>16635</v>
      </c>
      <c r="F232">
        <v>370</v>
      </c>
      <c r="G232">
        <v>19</v>
      </c>
      <c r="H232">
        <v>20.041502607215001</v>
      </c>
      <c r="I232">
        <v>0.94803270854351396</v>
      </c>
      <c r="J232">
        <v>0.63033733802535796</v>
      </c>
      <c r="K232">
        <v>0.948133739492245</v>
      </c>
      <c r="L232" t="s">
        <v>16636</v>
      </c>
      <c r="M232" t="s">
        <v>16637</v>
      </c>
    </row>
    <row r="233" spans="1:13" x14ac:dyDescent="0.25">
      <c r="A233" s="2" t="s">
        <v>1144</v>
      </c>
      <c r="C233" t="s">
        <v>16638</v>
      </c>
      <c r="D233" t="s">
        <v>16639</v>
      </c>
      <c r="E233" t="s">
        <v>16640</v>
      </c>
      <c r="F233">
        <v>18</v>
      </c>
      <c r="G233">
        <v>1</v>
      </c>
      <c r="H233">
        <v>0.97499201872938102</v>
      </c>
      <c r="I233">
        <v>1.02564942152368</v>
      </c>
      <c r="J233">
        <v>0.63334190595824302</v>
      </c>
      <c r="K233">
        <v>0.948133739492245</v>
      </c>
      <c r="L233">
        <v>12642</v>
      </c>
      <c r="M233" t="s">
        <v>5304</v>
      </c>
    </row>
    <row r="234" spans="1:13" x14ac:dyDescent="0.25">
      <c r="A234" s="2" t="s">
        <v>1148</v>
      </c>
      <c r="C234" t="s">
        <v>16641</v>
      </c>
      <c r="D234" t="s">
        <v>16642</v>
      </c>
      <c r="E234" t="s">
        <v>16643</v>
      </c>
      <c r="F234">
        <v>60</v>
      </c>
      <c r="G234">
        <v>3</v>
      </c>
      <c r="H234">
        <v>3.2499733957646</v>
      </c>
      <c r="I234">
        <v>0.92308447937131599</v>
      </c>
      <c r="J234">
        <v>0.63836549484753602</v>
      </c>
      <c r="K234">
        <v>0.948133739492245</v>
      </c>
      <c r="L234" t="s">
        <v>16644</v>
      </c>
      <c r="M234" t="s">
        <v>16645</v>
      </c>
    </row>
    <row r="235" spans="1:13" x14ac:dyDescent="0.25">
      <c r="A235" s="2" t="s">
        <v>1151</v>
      </c>
      <c r="C235" t="s">
        <v>16646</v>
      </c>
      <c r="D235" t="s">
        <v>16647</v>
      </c>
      <c r="E235" t="s">
        <v>16648</v>
      </c>
      <c r="F235">
        <v>60</v>
      </c>
      <c r="G235">
        <v>3</v>
      </c>
      <c r="H235">
        <v>3.2499733957646</v>
      </c>
      <c r="I235">
        <v>0.92308447937131599</v>
      </c>
      <c r="J235">
        <v>0.63836549484753602</v>
      </c>
      <c r="K235">
        <v>0.948133739492245</v>
      </c>
      <c r="L235" t="s">
        <v>16644</v>
      </c>
      <c r="M235" t="s">
        <v>16645</v>
      </c>
    </row>
    <row r="236" spans="1:13" x14ac:dyDescent="0.25">
      <c r="A236" s="2" t="s">
        <v>1157</v>
      </c>
      <c r="C236" t="s">
        <v>16649</v>
      </c>
      <c r="D236" t="s">
        <v>16650</v>
      </c>
      <c r="E236" t="s">
        <v>16651</v>
      </c>
      <c r="F236">
        <v>120</v>
      </c>
      <c r="G236">
        <v>6</v>
      </c>
      <c r="H236">
        <v>6.4999467915292097</v>
      </c>
      <c r="I236">
        <v>0.92308447937131599</v>
      </c>
      <c r="J236">
        <v>0.63842816269535096</v>
      </c>
      <c r="K236">
        <v>0.948133739492245</v>
      </c>
      <c r="L236" t="s">
        <v>16652</v>
      </c>
      <c r="M236" t="s">
        <v>16653</v>
      </c>
    </row>
    <row r="237" spans="1:13" x14ac:dyDescent="0.25">
      <c r="A237" s="2" t="s">
        <v>1164</v>
      </c>
      <c r="C237" t="s">
        <v>16654</v>
      </c>
      <c r="D237" t="s">
        <v>16655</v>
      </c>
      <c r="E237" t="s">
        <v>16656</v>
      </c>
      <c r="F237">
        <v>40</v>
      </c>
      <c r="G237">
        <v>2</v>
      </c>
      <c r="H237">
        <v>2.1666489305097301</v>
      </c>
      <c r="I237">
        <v>0.92308447937131599</v>
      </c>
      <c r="J237">
        <v>0.64588457805576405</v>
      </c>
      <c r="K237">
        <v>0.95460424433092805</v>
      </c>
      <c r="L237" t="s">
        <v>16657</v>
      </c>
      <c r="M237" t="s">
        <v>16658</v>
      </c>
    </row>
    <row r="238" spans="1:13" x14ac:dyDescent="0.25">
      <c r="A238" s="2" t="s">
        <v>1168</v>
      </c>
      <c r="C238" t="s">
        <v>16659</v>
      </c>
      <c r="D238" t="s">
        <v>16660</v>
      </c>
      <c r="E238" t="s">
        <v>16661</v>
      </c>
      <c r="F238">
        <v>19</v>
      </c>
      <c r="G238">
        <v>1</v>
      </c>
      <c r="H238">
        <v>1.0291582419921199</v>
      </c>
      <c r="I238">
        <v>0.97166787302243796</v>
      </c>
      <c r="J238">
        <v>0.653240506005767</v>
      </c>
      <c r="K238">
        <v>0.95460424433092805</v>
      </c>
      <c r="L238">
        <v>234309</v>
      </c>
      <c r="M238" t="s">
        <v>2585</v>
      </c>
    </row>
    <row r="239" spans="1:13" x14ac:dyDescent="0.25">
      <c r="A239" s="2" t="s">
        <v>1172</v>
      </c>
      <c r="C239" t="s">
        <v>16662</v>
      </c>
      <c r="D239" t="s">
        <v>16663</v>
      </c>
      <c r="E239" t="s">
        <v>16664</v>
      </c>
      <c r="F239">
        <v>41</v>
      </c>
      <c r="G239">
        <v>2</v>
      </c>
      <c r="H239">
        <v>2.2208151537724801</v>
      </c>
      <c r="I239">
        <v>0.900570223776894</v>
      </c>
      <c r="J239">
        <v>0.65928544851493298</v>
      </c>
      <c r="K239">
        <v>0.95460424433092805</v>
      </c>
      <c r="L239" t="s">
        <v>16665</v>
      </c>
      <c r="M239" t="s">
        <v>16666</v>
      </c>
    </row>
    <row r="240" spans="1:13" x14ac:dyDescent="0.25">
      <c r="A240" s="2" t="s">
        <v>1176</v>
      </c>
      <c r="C240" t="s">
        <v>16667</v>
      </c>
      <c r="D240" t="s">
        <v>16668</v>
      </c>
      <c r="E240" t="s">
        <v>16669</v>
      </c>
      <c r="F240">
        <v>83</v>
      </c>
      <c r="G240">
        <v>4</v>
      </c>
      <c r="H240">
        <v>4.4957965308077004</v>
      </c>
      <c r="I240">
        <v>0.88971998011693099</v>
      </c>
      <c r="J240">
        <v>0.66514613188465099</v>
      </c>
      <c r="K240">
        <v>0.95460424433092805</v>
      </c>
      <c r="L240" t="s">
        <v>16670</v>
      </c>
      <c r="M240" t="s">
        <v>16671</v>
      </c>
    </row>
    <row r="241" spans="1:13" x14ac:dyDescent="0.25">
      <c r="A241" s="2" t="s">
        <v>1180</v>
      </c>
      <c r="C241" t="s">
        <v>16672</v>
      </c>
      <c r="D241" t="s">
        <v>16673</v>
      </c>
      <c r="E241" t="s">
        <v>16674</v>
      </c>
      <c r="F241">
        <v>63</v>
      </c>
      <c r="G241">
        <v>3</v>
      </c>
      <c r="H241">
        <v>3.41247206555283</v>
      </c>
      <c r="I241">
        <v>0.87912807559172901</v>
      </c>
      <c r="J241">
        <v>0.67110411783388102</v>
      </c>
      <c r="K241">
        <v>0.95460424433092805</v>
      </c>
      <c r="L241" t="s">
        <v>16675</v>
      </c>
      <c r="M241" t="s">
        <v>16676</v>
      </c>
    </row>
    <row r="242" spans="1:13" x14ac:dyDescent="0.25">
      <c r="A242" s="2" t="s">
        <v>1183</v>
      </c>
      <c r="C242" t="s">
        <v>16677</v>
      </c>
      <c r="D242" t="s">
        <v>16678</v>
      </c>
      <c r="E242" t="s">
        <v>16679</v>
      </c>
      <c r="F242">
        <v>20</v>
      </c>
      <c r="G242">
        <v>1</v>
      </c>
      <c r="H242">
        <v>1.0833244652548599</v>
      </c>
      <c r="I242">
        <v>0.92308447937131599</v>
      </c>
      <c r="J242">
        <v>0.67206121217069703</v>
      </c>
      <c r="K242">
        <v>0.95460424433092805</v>
      </c>
      <c r="L242">
        <v>98386</v>
      </c>
      <c r="M242" t="s">
        <v>483</v>
      </c>
    </row>
    <row r="243" spans="1:13" x14ac:dyDescent="0.25">
      <c r="A243" s="2" t="s">
        <v>1186</v>
      </c>
      <c r="C243" t="s">
        <v>16680</v>
      </c>
      <c r="D243" t="s">
        <v>16681</v>
      </c>
      <c r="E243" t="s">
        <v>16682</v>
      </c>
      <c r="F243">
        <v>205</v>
      </c>
      <c r="G243">
        <v>10</v>
      </c>
      <c r="H243">
        <v>11.104075768862399</v>
      </c>
      <c r="I243">
        <v>0.900570223776894</v>
      </c>
      <c r="J243">
        <v>0.67940097825609602</v>
      </c>
      <c r="K243">
        <v>0.95460424433092805</v>
      </c>
      <c r="L243" t="s">
        <v>16683</v>
      </c>
      <c r="M243" t="s">
        <v>16684</v>
      </c>
    </row>
    <row r="244" spans="1:13" x14ac:dyDescent="0.25">
      <c r="A244" s="2" t="s">
        <v>1190</v>
      </c>
      <c r="C244" t="s">
        <v>16685</v>
      </c>
      <c r="D244" t="s">
        <v>16686</v>
      </c>
      <c r="E244" t="s">
        <v>16687</v>
      </c>
      <c r="F244">
        <v>43</v>
      </c>
      <c r="G244">
        <v>2</v>
      </c>
      <c r="H244">
        <v>2.3291476002979601</v>
      </c>
      <c r="I244">
        <v>0.85868323662447998</v>
      </c>
      <c r="J244">
        <v>0.68486415104603404</v>
      </c>
      <c r="K244">
        <v>0.95460424433092805</v>
      </c>
      <c r="L244" t="s">
        <v>16688</v>
      </c>
      <c r="M244" t="s">
        <v>16689</v>
      </c>
    </row>
    <row r="245" spans="1:13" x14ac:dyDescent="0.25">
      <c r="A245" s="2" t="s">
        <v>1194</v>
      </c>
      <c r="C245" t="s">
        <v>16690</v>
      </c>
      <c r="D245" t="s">
        <v>16691</v>
      </c>
      <c r="E245" t="s">
        <v>16692</v>
      </c>
      <c r="F245">
        <v>21</v>
      </c>
      <c r="G245">
        <v>1</v>
      </c>
      <c r="H245">
        <v>1.1374906885176099</v>
      </c>
      <c r="I245">
        <v>0.87912807559172901</v>
      </c>
      <c r="J245">
        <v>0.68986230452811403</v>
      </c>
      <c r="K245">
        <v>0.95460424433092805</v>
      </c>
      <c r="L245">
        <v>17161</v>
      </c>
      <c r="M245" t="s">
        <v>4971</v>
      </c>
    </row>
    <row r="246" spans="1:13" x14ac:dyDescent="0.25">
      <c r="A246" s="2" t="s">
        <v>1197</v>
      </c>
      <c r="C246" t="s">
        <v>16693</v>
      </c>
      <c r="D246" t="s">
        <v>16694</v>
      </c>
      <c r="E246" t="s">
        <v>16695</v>
      </c>
      <c r="F246">
        <v>21</v>
      </c>
      <c r="G246">
        <v>1</v>
      </c>
      <c r="H246">
        <v>1.1374906885176099</v>
      </c>
      <c r="I246">
        <v>0.87912807559172901</v>
      </c>
      <c r="J246">
        <v>0.68986230452811403</v>
      </c>
      <c r="K246">
        <v>0.95460424433092805</v>
      </c>
      <c r="L246">
        <v>15212</v>
      </c>
      <c r="M246" t="s">
        <v>1368</v>
      </c>
    </row>
    <row r="247" spans="1:13" x14ac:dyDescent="0.25">
      <c r="A247" s="2" t="s">
        <v>1203</v>
      </c>
      <c r="C247" t="s">
        <v>16696</v>
      </c>
      <c r="D247" t="s">
        <v>16697</v>
      </c>
      <c r="E247" t="s">
        <v>16698</v>
      </c>
      <c r="F247">
        <v>147</v>
      </c>
      <c r="G247">
        <v>7</v>
      </c>
      <c r="H247">
        <v>7.9624348196232804</v>
      </c>
      <c r="I247">
        <v>0.87912807559172901</v>
      </c>
      <c r="J247">
        <v>0.69066446095481804</v>
      </c>
      <c r="K247">
        <v>0.95460424433092805</v>
      </c>
      <c r="L247" t="s">
        <v>16699</v>
      </c>
      <c r="M247" t="s">
        <v>16700</v>
      </c>
    </row>
    <row r="248" spans="1:13" x14ac:dyDescent="0.25">
      <c r="A248" s="2" t="s">
        <v>1206</v>
      </c>
      <c r="C248" t="s">
        <v>16701</v>
      </c>
      <c r="D248" t="s">
        <v>16702</v>
      </c>
      <c r="E248" t="s">
        <v>16703</v>
      </c>
      <c r="F248">
        <v>86</v>
      </c>
      <c r="G248">
        <v>4</v>
      </c>
      <c r="H248">
        <v>4.6582952005959299</v>
      </c>
      <c r="I248">
        <v>0.85868323662447998</v>
      </c>
      <c r="J248">
        <v>0.69228607613521997</v>
      </c>
      <c r="K248">
        <v>0.95460424433092805</v>
      </c>
      <c r="L248" t="s">
        <v>16704</v>
      </c>
      <c r="M248" t="s">
        <v>16705</v>
      </c>
    </row>
    <row r="249" spans="1:13" x14ac:dyDescent="0.25">
      <c r="A249" s="2" t="s">
        <v>1209</v>
      </c>
      <c r="C249" t="s">
        <v>16706</v>
      </c>
      <c r="D249" t="s">
        <v>16707</v>
      </c>
      <c r="E249" t="s">
        <v>16708</v>
      </c>
      <c r="F249">
        <v>228</v>
      </c>
      <c r="G249">
        <v>11</v>
      </c>
      <c r="H249">
        <v>12.349898903905499</v>
      </c>
      <c r="I249">
        <v>0.89069555027056801</v>
      </c>
      <c r="J249">
        <v>0.69766102446371403</v>
      </c>
      <c r="K249">
        <v>0.95460424433092805</v>
      </c>
      <c r="L249" t="s">
        <v>16709</v>
      </c>
      <c r="M249" t="s">
        <v>16710</v>
      </c>
    </row>
    <row r="250" spans="1:13" x14ac:dyDescent="0.25">
      <c r="A250" s="2" t="s">
        <v>1213</v>
      </c>
      <c r="C250" t="s">
        <v>16711</v>
      </c>
      <c r="D250" t="s">
        <v>16712</v>
      </c>
      <c r="E250" t="s">
        <v>16713</v>
      </c>
      <c r="F250">
        <v>87</v>
      </c>
      <c r="G250">
        <v>4</v>
      </c>
      <c r="H250">
        <v>4.7124614238586702</v>
      </c>
      <c r="I250">
        <v>0.84881331436442797</v>
      </c>
      <c r="J250">
        <v>0.70097745809738998</v>
      </c>
      <c r="K250">
        <v>0.95460424433092805</v>
      </c>
      <c r="L250" t="s">
        <v>16714</v>
      </c>
      <c r="M250" t="s">
        <v>16715</v>
      </c>
    </row>
    <row r="251" spans="1:13" x14ac:dyDescent="0.25">
      <c r="A251" s="2" t="s">
        <v>1216</v>
      </c>
      <c r="C251" t="s">
        <v>16716</v>
      </c>
      <c r="D251" t="s">
        <v>16717</v>
      </c>
      <c r="E251" t="s">
        <v>16718</v>
      </c>
      <c r="F251">
        <v>108</v>
      </c>
      <c r="G251">
        <v>5</v>
      </c>
      <c r="H251">
        <v>5.8499521123762896</v>
      </c>
      <c r="I251">
        <v>0.85470785126973703</v>
      </c>
      <c r="J251">
        <v>0.70309105574086095</v>
      </c>
      <c r="K251">
        <v>0.95460424433092805</v>
      </c>
      <c r="L251" t="s">
        <v>16719</v>
      </c>
      <c r="M251" t="s">
        <v>16720</v>
      </c>
    </row>
    <row r="252" spans="1:13" x14ac:dyDescent="0.25">
      <c r="A252" s="2" t="s">
        <v>1220</v>
      </c>
      <c r="C252" t="s">
        <v>16721</v>
      </c>
      <c r="D252" t="s">
        <v>16722</v>
      </c>
      <c r="E252" t="s">
        <v>16723</v>
      </c>
      <c r="F252">
        <v>108</v>
      </c>
      <c r="G252">
        <v>5</v>
      </c>
      <c r="H252">
        <v>5.8499521123762896</v>
      </c>
      <c r="I252">
        <v>0.85470785126973703</v>
      </c>
      <c r="J252">
        <v>0.70309105574086095</v>
      </c>
      <c r="K252">
        <v>0.95460424433092805</v>
      </c>
      <c r="L252" t="s">
        <v>16724</v>
      </c>
      <c r="M252" t="s">
        <v>16725</v>
      </c>
    </row>
    <row r="253" spans="1:13" x14ac:dyDescent="0.25">
      <c r="A253" s="2" t="s">
        <v>1230</v>
      </c>
      <c r="C253" t="s">
        <v>16726</v>
      </c>
      <c r="D253" t="s">
        <v>16727</v>
      </c>
      <c r="E253" t="s">
        <v>16728</v>
      </c>
      <c r="F253">
        <v>22</v>
      </c>
      <c r="G253">
        <v>1</v>
      </c>
      <c r="H253">
        <v>1.1916569117803499</v>
      </c>
      <c r="I253">
        <v>0.83916770851937805</v>
      </c>
      <c r="J253">
        <v>0.70669891790564998</v>
      </c>
      <c r="K253">
        <v>0.95460424433092805</v>
      </c>
      <c r="L253">
        <v>23887</v>
      </c>
      <c r="M253" t="s">
        <v>3970</v>
      </c>
    </row>
    <row r="254" spans="1:13" x14ac:dyDescent="0.25">
      <c r="A254" s="2" t="s">
        <v>1233</v>
      </c>
      <c r="C254" t="s">
        <v>16729</v>
      </c>
      <c r="D254" t="s">
        <v>16730</v>
      </c>
      <c r="E254" t="s">
        <v>16731</v>
      </c>
      <c r="F254">
        <v>22</v>
      </c>
      <c r="G254">
        <v>1</v>
      </c>
      <c r="H254">
        <v>1.1916569117803499</v>
      </c>
      <c r="I254">
        <v>0.83916770851937805</v>
      </c>
      <c r="J254">
        <v>0.70669891790564998</v>
      </c>
      <c r="K254">
        <v>0.95460424433092805</v>
      </c>
      <c r="L254">
        <v>74551</v>
      </c>
      <c r="M254" t="s">
        <v>2160</v>
      </c>
    </row>
    <row r="255" spans="1:13" x14ac:dyDescent="0.25">
      <c r="A255" s="2" t="s">
        <v>1237</v>
      </c>
      <c r="C255" t="s">
        <v>16732</v>
      </c>
      <c r="D255" t="s">
        <v>16733</v>
      </c>
      <c r="E255" t="s">
        <v>16734</v>
      </c>
      <c r="F255">
        <v>88</v>
      </c>
      <c r="G255">
        <v>4</v>
      </c>
      <c r="H255">
        <v>4.7666276471214202</v>
      </c>
      <c r="I255">
        <v>0.83916770851937805</v>
      </c>
      <c r="J255">
        <v>0.70949096477822104</v>
      </c>
      <c r="K255">
        <v>0.95460424433092805</v>
      </c>
      <c r="L255" t="s">
        <v>16735</v>
      </c>
      <c r="M255" t="s">
        <v>16736</v>
      </c>
    </row>
    <row r="256" spans="1:13" x14ac:dyDescent="0.25">
      <c r="A256" s="2" t="s">
        <v>1240</v>
      </c>
      <c r="C256" t="s">
        <v>16737</v>
      </c>
      <c r="D256" t="s">
        <v>16738</v>
      </c>
      <c r="E256" t="s">
        <v>16739</v>
      </c>
      <c r="F256">
        <v>150</v>
      </c>
      <c r="G256">
        <v>7</v>
      </c>
      <c r="H256">
        <v>8.1249334894115108</v>
      </c>
      <c r="I256">
        <v>0.86154551407989499</v>
      </c>
      <c r="J256">
        <v>0.71066711627786106</v>
      </c>
      <c r="K256">
        <v>0.95460424433092805</v>
      </c>
      <c r="L256" t="s">
        <v>16740</v>
      </c>
      <c r="M256" t="s">
        <v>16741</v>
      </c>
    </row>
    <row r="257" spans="1:13" x14ac:dyDescent="0.25">
      <c r="A257" s="2" t="s">
        <v>1244</v>
      </c>
      <c r="C257" t="s">
        <v>16742</v>
      </c>
      <c r="D257" t="s">
        <v>16743</v>
      </c>
      <c r="E257" t="s">
        <v>16744</v>
      </c>
      <c r="F257">
        <v>67</v>
      </c>
      <c r="G257">
        <v>3</v>
      </c>
      <c r="H257">
        <v>3.6291369586037998</v>
      </c>
      <c r="I257">
        <v>0.82664281734744705</v>
      </c>
      <c r="J257">
        <v>0.71129839194217004</v>
      </c>
      <c r="K257">
        <v>0.95460424433092805</v>
      </c>
      <c r="L257" t="s">
        <v>16644</v>
      </c>
      <c r="M257" t="s">
        <v>16645</v>
      </c>
    </row>
    <row r="258" spans="1:13" x14ac:dyDescent="0.25">
      <c r="A258" s="2" t="s">
        <v>1247</v>
      </c>
      <c r="C258" t="s">
        <v>16745</v>
      </c>
      <c r="D258" t="s">
        <v>16746</v>
      </c>
      <c r="E258" t="s">
        <v>16747</v>
      </c>
      <c r="F258">
        <v>110</v>
      </c>
      <c r="G258">
        <v>5</v>
      </c>
      <c r="H258">
        <v>5.9582845589017701</v>
      </c>
      <c r="I258">
        <v>0.83916770851937805</v>
      </c>
      <c r="J258">
        <v>0.71827273834035299</v>
      </c>
      <c r="K258">
        <v>0.95460424433092805</v>
      </c>
      <c r="L258" t="s">
        <v>16748</v>
      </c>
      <c r="M258" t="s">
        <v>16749</v>
      </c>
    </row>
    <row r="259" spans="1:13" x14ac:dyDescent="0.25">
      <c r="A259" s="2" t="s">
        <v>1251</v>
      </c>
      <c r="C259" t="s">
        <v>16750</v>
      </c>
      <c r="D259" t="s">
        <v>16751</v>
      </c>
      <c r="E259" t="s">
        <v>16752</v>
      </c>
      <c r="F259">
        <v>23</v>
      </c>
      <c r="G259">
        <v>1</v>
      </c>
      <c r="H259">
        <v>1.2458231350430899</v>
      </c>
      <c r="I259">
        <v>0.80268215597505699</v>
      </c>
      <c r="J259">
        <v>0.72262321131734197</v>
      </c>
      <c r="K259">
        <v>0.95460424433092805</v>
      </c>
      <c r="L259">
        <v>14593</v>
      </c>
      <c r="M259" t="s">
        <v>2945</v>
      </c>
    </row>
    <row r="260" spans="1:13" x14ac:dyDescent="0.25">
      <c r="A260" s="2" t="s">
        <v>1255</v>
      </c>
      <c r="C260" t="s">
        <v>16753</v>
      </c>
      <c r="D260" t="s">
        <v>16754</v>
      </c>
      <c r="E260" t="s">
        <v>16755</v>
      </c>
      <c r="F260">
        <v>391</v>
      </c>
      <c r="G260">
        <v>19</v>
      </c>
      <c r="H260">
        <v>21.178993295732599</v>
      </c>
      <c r="I260">
        <v>0.89711535079565197</v>
      </c>
      <c r="J260">
        <v>0.722928483833298</v>
      </c>
      <c r="K260">
        <v>0.95460424433092805</v>
      </c>
      <c r="L260" t="s">
        <v>16756</v>
      </c>
      <c r="M260" t="s">
        <v>16757</v>
      </c>
    </row>
    <row r="261" spans="1:13" x14ac:dyDescent="0.25">
      <c r="A261" s="2" t="s">
        <v>1259</v>
      </c>
      <c r="C261" t="s">
        <v>16758</v>
      </c>
      <c r="D261" t="s">
        <v>16759</v>
      </c>
      <c r="E261" t="s">
        <v>16760</v>
      </c>
      <c r="F261">
        <v>253</v>
      </c>
      <c r="G261">
        <v>12</v>
      </c>
      <c r="H261">
        <v>13.704054485474</v>
      </c>
      <c r="I261">
        <v>0.87565326106369901</v>
      </c>
      <c r="J261">
        <v>0.72428310209692703</v>
      </c>
      <c r="K261">
        <v>0.95460424433092805</v>
      </c>
      <c r="L261" t="s">
        <v>16761</v>
      </c>
      <c r="M261" t="s">
        <v>16762</v>
      </c>
    </row>
    <row r="262" spans="1:13" x14ac:dyDescent="0.25">
      <c r="A262" s="2" t="s">
        <v>1269</v>
      </c>
      <c r="C262" t="s">
        <v>16763</v>
      </c>
      <c r="D262" t="s">
        <v>16764</v>
      </c>
      <c r="E262" t="s">
        <v>16765</v>
      </c>
      <c r="F262">
        <v>90</v>
      </c>
      <c r="G262">
        <v>4</v>
      </c>
      <c r="H262">
        <v>4.8749600936468998</v>
      </c>
      <c r="I262">
        <v>0.82051953721894699</v>
      </c>
      <c r="J262">
        <v>0.72598539220688996</v>
      </c>
      <c r="K262">
        <v>0.95460424433092805</v>
      </c>
      <c r="L262" t="s">
        <v>16766</v>
      </c>
      <c r="M262" t="s">
        <v>16767</v>
      </c>
    </row>
    <row r="263" spans="1:13" x14ac:dyDescent="0.25">
      <c r="A263" s="2" t="s">
        <v>1273</v>
      </c>
      <c r="C263" t="s">
        <v>16768</v>
      </c>
      <c r="D263" t="s">
        <v>16769</v>
      </c>
      <c r="E263" t="s">
        <v>16770</v>
      </c>
      <c r="F263">
        <v>173</v>
      </c>
      <c r="G263">
        <v>8</v>
      </c>
      <c r="H263">
        <v>9.3707566244546108</v>
      </c>
      <c r="I263">
        <v>0.85371974970757503</v>
      </c>
      <c r="J263">
        <v>0.72714426367631901</v>
      </c>
      <c r="K263">
        <v>0.95460424433092805</v>
      </c>
      <c r="L263" t="s">
        <v>16771</v>
      </c>
      <c r="M263" t="s">
        <v>16772</v>
      </c>
    </row>
    <row r="264" spans="1:13" x14ac:dyDescent="0.25">
      <c r="A264" s="2" t="s">
        <v>1277</v>
      </c>
      <c r="C264" t="s">
        <v>16773</v>
      </c>
      <c r="D264" t="s">
        <v>16774</v>
      </c>
      <c r="E264" t="s">
        <v>16775</v>
      </c>
      <c r="F264">
        <v>174</v>
      </c>
      <c r="G264">
        <v>8</v>
      </c>
      <c r="H264">
        <v>9.4249228477173492</v>
      </c>
      <c r="I264">
        <v>0.84881331436442797</v>
      </c>
      <c r="J264">
        <v>0.73300742744118397</v>
      </c>
      <c r="K264">
        <v>0.95460424433092805</v>
      </c>
      <c r="L264" t="s">
        <v>16776</v>
      </c>
      <c r="M264" t="s">
        <v>16777</v>
      </c>
    </row>
    <row r="265" spans="1:13" x14ac:dyDescent="0.25">
      <c r="A265" s="2" t="s">
        <v>1284</v>
      </c>
      <c r="C265" t="s">
        <v>16778</v>
      </c>
      <c r="D265" t="s">
        <v>16129</v>
      </c>
      <c r="E265" t="s">
        <v>16779</v>
      </c>
      <c r="F265">
        <v>24</v>
      </c>
      <c r="G265">
        <v>1</v>
      </c>
      <c r="H265">
        <v>1.2999893583058399</v>
      </c>
      <c r="I265">
        <v>0.76923706614276299</v>
      </c>
      <c r="J265">
        <v>0.73768452830579501</v>
      </c>
      <c r="K265">
        <v>0.95460424433092805</v>
      </c>
      <c r="L265">
        <v>23908</v>
      </c>
      <c r="M265" t="s">
        <v>305</v>
      </c>
    </row>
    <row r="266" spans="1:13" x14ac:dyDescent="0.25">
      <c r="A266" s="2" t="s">
        <v>1288</v>
      </c>
      <c r="C266" t="s">
        <v>16780</v>
      </c>
      <c r="D266" t="s">
        <v>16781</v>
      </c>
      <c r="E266" t="s">
        <v>16782</v>
      </c>
      <c r="F266">
        <v>92</v>
      </c>
      <c r="G266">
        <v>4</v>
      </c>
      <c r="H266">
        <v>4.98329254017239</v>
      </c>
      <c r="I266">
        <v>0.80268215597505699</v>
      </c>
      <c r="J266">
        <v>0.74177352568191202</v>
      </c>
      <c r="K266">
        <v>0.95460424433092805</v>
      </c>
      <c r="L266" t="s">
        <v>16783</v>
      </c>
      <c r="M266" t="s">
        <v>16784</v>
      </c>
    </row>
    <row r="267" spans="1:13" x14ac:dyDescent="0.25">
      <c r="A267" s="2" t="s">
        <v>1294</v>
      </c>
      <c r="C267" t="s">
        <v>16785</v>
      </c>
      <c r="D267" t="s">
        <v>16786</v>
      </c>
      <c r="E267" t="s">
        <v>16787</v>
      </c>
      <c r="F267">
        <v>92</v>
      </c>
      <c r="G267">
        <v>4</v>
      </c>
      <c r="H267">
        <v>4.98329254017239</v>
      </c>
      <c r="I267">
        <v>0.80268215597505699</v>
      </c>
      <c r="J267">
        <v>0.74177352568191202</v>
      </c>
      <c r="K267">
        <v>0.95460424433092805</v>
      </c>
      <c r="L267" t="s">
        <v>16788</v>
      </c>
      <c r="M267" t="s">
        <v>16789</v>
      </c>
    </row>
    <row r="268" spans="1:13" x14ac:dyDescent="0.25">
      <c r="A268" s="2" t="s">
        <v>1297</v>
      </c>
      <c r="C268" t="s">
        <v>16790</v>
      </c>
      <c r="D268" t="s">
        <v>16791</v>
      </c>
      <c r="E268" t="s">
        <v>16792</v>
      </c>
      <c r="F268">
        <v>48</v>
      </c>
      <c r="G268">
        <v>2</v>
      </c>
      <c r="H268">
        <v>2.5999787166116799</v>
      </c>
      <c r="I268">
        <v>0.76923706614276299</v>
      </c>
      <c r="J268">
        <v>0.74194873643970505</v>
      </c>
      <c r="K268">
        <v>0.95460424433092805</v>
      </c>
      <c r="L268" t="s">
        <v>16793</v>
      </c>
      <c r="M268" t="s">
        <v>16794</v>
      </c>
    </row>
    <row r="269" spans="1:13" x14ac:dyDescent="0.25">
      <c r="A269" s="2" t="s">
        <v>1305</v>
      </c>
      <c r="C269" t="s">
        <v>16795</v>
      </c>
      <c r="D269" t="s">
        <v>16796</v>
      </c>
      <c r="E269" t="s">
        <v>16797</v>
      </c>
      <c r="F269">
        <v>48</v>
      </c>
      <c r="G269">
        <v>2</v>
      </c>
      <c r="H269">
        <v>2.5999787166116799</v>
      </c>
      <c r="I269">
        <v>0.76923706614276299</v>
      </c>
      <c r="J269">
        <v>0.74194873643970505</v>
      </c>
      <c r="K269">
        <v>0.95460424433092805</v>
      </c>
      <c r="L269" t="s">
        <v>16798</v>
      </c>
      <c r="M269" t="s">
        <v>16799</v>
      </c>
    </row>
    <row r="270" spans="1:13" x14ac:dyDescent="0.25">
      <c r="A270" s="2" t="s">
        <v>1308</v>
      </c>
      <c r="C270" t="s">
        <v>16800</v>
      </c>
      <c r="D270" t="s">
        <v>16801</v>
      </c>
      <c r="E270" t="s">
        <v>16802</v>
      </c>
      <c r="F270">
        <v>456</v>
      </c>
      <c r="G270">
        <v>22</v>
      </c>
      <c r="H270">
        <v>24.699797807810999</v>
      </c>
      <c r="I270">
        <v>0.89069555027056801</v>
      </c>
      <c r="J270">
        <v>0.74638070459213701</v>
      </c>
      <c r="K270">
        <v>0.95460424433092805</v>
      </c>
      <c r="L270" t="s">
        <v>16803</v>
      </c>
      <c r="M270" t="s">
        <v>16804</v>
      </c>
    </row>
    <row r="271" spans="1:13" x14ac:dyDescent="0.25">
      <c r="A271" s="2" t="s">
        <v>1312</v>
      </c>
      <c r="C271" t="s">
        <v>16805</v>
      </c>
      <c r="D271" t="s">
        <v>16806</v>
      </c>
      <c r="E271" t="s">
        <v>16807</v>
      </c>
      <c r="F271">
        <v>114</v>
      </c>
      <c r="G271">
        <v>5</v>
      </c>
      <c r="H271">
        <v>6.1749494519527497</v>
      </c>
      <c r="I271">
        <v>0.80972322751869796</v>
      </c>
      <c r="J271">
        <v>0.74696078442300096</v>
      </c>
      <c r="K271">
        <v>0.95460424433092805</v>
      </c>
      <c r="L271" t="s">
        <v>16808</v>
      </c>
      <c r="M271" t="s">
        <v>16809</v>
      </c>
    </row>
    <row r="272" spans="1:13" x14ac:dyDescent="0.25">
      <c r="A272" s="2" t="s">
        <v>1319</v>
      </c>
      <c r="C272" t="s">
        <v>16810</v>
      </c>
      <c r="D272" t="s">
        <v>16811</v>
      </c>
      <c r="E272" t="s">
        <v>16812</v>
      </c>
      <c r="F272">
        <v>93</v>
      </c>
      <c r="G272">
        <v>4</v>
      </c>
      <c r="H272">
        <v>5.0374587634351302</v>
      </c>
      <c r="I272">
        <v>0.79405116505059403</v>
      </c>
      <c r="J272">
        <v>0.74940488371112601</v>
      </c>
      <c r="K272">
        <v>0.95460424433092805</v>
      </c>
      <c r="L272" t="s">
        <v>16813</v>
      </c>
      <c r="M272" t="s">
        <v>16814</v>
      </c>
    </row>
    <row r="273" spans="1:13" x14ac:dyDescent="0.25">
      <c r="A273" s="2" t="s">
        <v>1322</v>
      </c>
      <c r="C273" t="s">
        <v>16815</v>
      </c>
      <c r="D273" t="s">
        <v>16816</v>
      </c>
      <c r="E273" t="s">
        <v>16817</v>
      </c>
      <c r="F273">
        <v>177</v>
      </c>
      <c r="G273">
        <v>8</v>
      </c>
      <c r="H273">
        <v>9.5874215175055806</v>
      </c>
      <c r="I273">
        <v>0.83442664801926802</v>
      </c>
      <c r="J273">
        <v>0.75007996016660605</v>
      </c>
      <c r="K273">
        <v>0.95460424433092805</v>
      </c>
      <c r="L273" t="s">
        <v>16818</v>
      </c>
      <c r="M273" t="s">
        <v>16819</v>
      </c>
    </row>
    <row r="274" spans="1:13" x14ac:dyDescent="0.25">
      <c r="A274" s="2" t="s">
        <v>1325</v>
      </c>
      <c r="C274" t="s">
        <v>16820</v>
      </c>
      <c r="D274" t="s">
        <v>16821</v>
      </c>
      <c r="E274" t="s">
        <v>16822</v>
      </c>
      <c r="F274">
        <v>25</v>
      </c>
      <c r="G274">
        <v>1</v>
      </c>
      <c r="H274">
        <v>1.35415558156858</v>
      </c>
      <c r="I274">
        <v>0.73846758349705299</v>
      </c>
      <c r="J274">
        <v>0.75192954858802796</v>
      </c>
      <c r="K274">
        <v>0.95460424433092805</v>
      </c>
      <c r="L274">
        <v>211429</v>
      </c>
      <c r="M274" t="s">
        <v>6342</v>
      </c>
    </row>
    <row r="275" spans="1:13" x14ac:dyDescent="0.25">
      <c r="A275" s="2" t="s">
        <v>1338</v>
      </c>
      <c r="C275" t="s">
        <v>16823</v>
      </c>
      <c r="D275" t="s">
        <v>16824</v>
      </c>
      <c r="E275" t="s">
        <v>16825</v>
      </c>
      <c r="F275">
        <v>136</v>
      </c>
      <c r="G275">
        <v>6</v>
      </c>
      <c r="H275">
        <v>7.3666063637330996</v>
      </c>
      <c r="I275">
        <v>0.814486305327632</v>
      </c>
      <c r="J275">
        <v>0.75312567926434204</v>
      </c>
      <c r="K275">
        <v>0.95460424433092805</v>
      </c>
      <c r="L275" t="s">
        <v>16826</v>
      </c>
      <c r="M275" t="s">
        <v>16827</v>
      </c>
    </row>
    <row r="276" spans="1:13" x14ac:dyDescent="0.25">
      <c r="A276" s="2" t="s">
        <v>1341</v>
      </c>
      <c r="C276" t="s">
        <v>16828</v>
      </c>
      <c r="D276" t="s">
        <v>16829</v>
      </c>
      <c r="E276" t="s">
        <v>16830</v>
      </c>
      <c r="F276">
        <v>72</v>
      </c>
      <c r="G276">
        <v>3</v>
      </c>
      <c r="H276">
        <v>3.8999680749175201</v>
      </c>
      <c r="I276">
        <v>0.76923706614276299</v>
      </c>
      <c r="J276">
        <v>0.75609170641589296</v>
      </c>
      <c r="K276">
        <v>0.95460424433092805</v>
      </c>
      <c r="L276" t="s">
        <v>16831</v>
      </c>
      <c r="M276" t="s">
        <v>16832</v>
      </c>
    </row>
    <row r="277" spans="1:13" x14ac:dyDescent="0.25">
      <c r="A277" s="2" t="s">
        <v>1351</v>
      </c>
      <c r="C277" t="s">
        <v>16833</v>
      </c>
      <c r="D277" t="s">
        <v>16834</v>
      </c>
      <c r="E277" t="s">
        <v>16835</v>
      </c>
      <c r="F277">
        <v>50</v>
      </c>
      <c r="G277">
        <v>2</v>
      </c>
      <c r="H277">
        <v>2.7083111631371701</v>
      </c>
      <c r="I277">
        <v>0.73846758349705299</v>
      </c>
      <c r="J277">
        <v>0.76218532982461495</v>
      </c>
      <c r="K277">
        <v>0.95460424433092805</v>
      </c>
      <c r="L277" t="s">
        <v>16836</v>
      </c>
      <c r="M277" t="s">
        <v>16837</v>
      </c>
    </row>
    <row r="278" spans="1:13" x14ac:dyDescent="0.25">
      <c r="A278" s="2" t="s">
        <v>1362</v>
      </c>
      <c r="C278" t="s">
        <v>16838</v>
      </c>
      <c r="D278" t="s">
        <v>16839</v>
      </c>
      <c r="E278" t="s">
        <v>16840</v>
      </c>
      <c r="F278">
        <v>303</v>
      </c>
      <c r="G278">
        <v>14</v>
      </c>
      <c r="H278">
        <v>16.4123656486112</v>
      </c>
      <c r="I278">
        <v>0.85301536047514304</v>
      </c>
      <c r="J278">
        <v>0.76906124061984604</v>
      </c>
      <c r="K278">
        <v>0.95460424433092805</v>
      </c>
      <c r="L278" t="s">
        <v>16841</v>
      </c>
      <c r="M278" t="s">
        <v>16842</v>
      </c>
    </row>
    <row r="279" spans="1:13" x14ac:dyDescent="0.25">
      <c r="A279" s="2" t="s">
        <v>1365</v>
      </c>
      <c r="C279" t="s">
        <v>16843</v>
      </c>
      <c r="D279" t="s">
        <v>16844</v>
      </c>
      <c r="E279" t="s">
        <v>16845</v>
      </c>
      <c r="F279">
        <v>303</v>
      </c>
      <c r="G279">
        <v>14</v>
      </c>
      <c r="H279">
        <v>16.4123656486112</v>
      </c>
      <c r="I279">
        <v>0.85301536047514304</v>
      </c>
      <c r="J279">
        <v>0.76906124061984604</v>
      </c>
      <c r="K279">
        <v>0.95460424433092805</v>
      </c>
      <c r="L279" t="s">
        <v>16846</v>
      </c>
      <c r="M279" t="s">
        <v>16847</v>
      </c>
    </row>
    <row r="280" spans="1:13" x14ac:dyDescent="0.25">
      <c r="A280" s="2" t="s">
        <v>1368</v>
      </c>
      <c r="C280" t="s">
        <v>16848</v>
      </c>
      <c r="D280" t="s">
        <v>16849</v>
      </c>
      <c r="E280" t="s">
        <v>16850</v>
      </c>
      <c r="F280">
        <v>51</v>
      </c>
      <c r="G280">
        <v>2</v>
      </c>
      <c r="H280">
        <v>2.7624773863999099</v>
      </c>
      <c r="I280">
        <v>0.72398782695789499</v>
      </c>
      <c r="J280">
        <v>0.771778520543972</v>
      </c>
      <c r="K280">
        <v>0.95460424433092805</v>
      </c>
      <c r="L280" t="s">
        <v>16851</v>
      </c>
      <c r="M280" t="s">
        <v>16852</v>
      </c>
    </row>
    <row r="281" spans="1:13" x14ac:dyDescent="0.25">
      <c r="A281" s="2" t="s">
        <v>1372</v>
      </c>
      <c r="C281" t="s">
        <v>16853</v>
      </c>
      <c r="D281" t="s">
        <v>16854</v>
      </c>
      <c r="E281" t="s">
        <v>16855</v>
      </c>
      <c r="F281">
        <v>51</v>
      </c>
      <c r="G281">
        <v>2</v>
      </c>
      <c r="H281">
        <v>2.7624773863999099</v>
      </c>
      <c r="I281">
        <v>0.72398782695789499</v>
      </c>
      <c r="J281">
        <v>0.771778520543972</v>
      </c>
      <c r="K281">
        <v>0.95460424433092805</v>
      </c>
      <c r="L281" t="s">
        <v>16856</v>
      </c>
      <c r="M281" t="s">
        <v>16857</v>
      </c>
    </row>
    <row r="282" spans="1:13" x14ac:dyDescent="0.25">
      <c r="A282" s="2" t="s">
        <v>1376</v>
      </c>
      <c r="C282" t="s">
        <v>16858</v>
      </c>
      <c r="D282" t="s">
        <v>16859</v>
      </c>
      <c r="E282" t="s">
        <v>16860</v>
      </c>
      <c r="F282">
        <v>74</v>
      </c>
      <c r="G282">
        <v>3</v>
      </c>
      <c r="H282">
        <v>4.0083005214430099</v>
      </c>
      <c r="I282">
        <v>0.748446875165932</v>
      </c>
      <c r="J282">
        <v>0.77237213161278795</v>
      </c>
      <c r="K282">
        <v>0.95460424433092805</v>
      </c>
      <c r="L282" t="s">
        <v>16861</v>
      </c>
      <c r="M282" t="s">
        <v>16862</v>
      </c>
    </row>
    <row r="283" spans="1:13" x14ac:dyDescent="0.25">
      <c r="A283" s="2" t="s">
        <v>1380</v>
      </c>
      <c r="C283" t="s">
        <v>16863</v>
      </c>
      <c r="D283" t="s">
        <v>16864</v>
      </c>
      <c r="E283" t="s">
        <v>16865</v>
      </c>
      <c r="F283">
        <v>75</v>
      </c>
      <c r="G283">
        <v>3</v>
      </c>
      <c r="H283">
        <v>4.0624667447057501</v>
      </c>
      <c r="I283">
        <v>0.73846758349705299</v>
      </c>
      <c r="J283">
        <v>0.78017355208916095</v>
      </c>
      <c r="K283">
        <v>0.95460424433092805</v>
      </c>
      <c r="L283" t="s">
        <v>16866</v>
      </c>
      <c r="M283" t="s">
        <v>16867</v>
      </c>
    </row>
    <row r="284" spans="1:13" x14ac:dyDescent="0.25">
      <c r="A284" s="2" t="s">
        <v>1384</v>
      </c>
      <c r="C284" t="s">
        <v>16868</v>
      </c>
      <c r="D284" t="s">
        <v>16869</v>
      </c>
      <c r="E284" t="s">
        <v>16870</v>
      </c>
      <c r="F284">
        <v>52</v>
      </c>
      <c r="G284">
        <v>2</v>
      </c>
      <c r="H284">
        <v>2.8166436096626501</v>
      </c>
      <c r="I284">
        <v>0.71006498413178099</v>
      </c>
      <c r="J284">
        <v>0.78103275731975497</v>
      </c>
      <c r="K284">
        <v>0.95460424433092805</v>
      </c>
      <c r="L284" t="s">
        <v>16871</v>
      </c>
      <c r="M284" t="s">
        <v>16872</v>
      </c>
    </row>
    <row r="285" spans="1:13" x14ac:dyDescent="0.25">
      <c r="A285" s="2" t="s">
        <v>1391</v>
      </c>
      <c r="C285" t="s">
        <v>16873</v>
      </c>
      <c r="D285" t="s">
        <v>16874</v>
      </c>
      <c r="E285" t="s">
        <v>16875</v>
      </c>
      <c r="F285">
        <v>1625</v>
      </c>
      <c r="G285">
        <v>82</v>
      </c>
      <c r="H285">
        <v>88.020112801958007</v>
      </c>
      <c r="I285">
        <v>0.93160525918089698</v>
      </c>
      <c r="J285">
        <v>0.78267435113519501</v>
      </c>
      <c r="K285">
        <v>0.95460424433092805</v>
      </c>
      <c r="L285" t="s">
        <v>16876</v>
      </c>
      <c r="M285" t="s">
        <v>16877</v>
      </c>
    </row>
    <row r="286" spans="1:13" x14ac:dyDescent="0.25">
      <c r="A286" s="2" t="s">
        <v>1395</v>
      </c>
      <c r="C286" t="s">
        <v>16878</v>
      </c>
      <c r="D286" t="s">
        <v>16879</v>
      </c>
      <c r="E286" t="s">
        <v>16880</v>
      </c>
      <c r="F286">
        <v>141</v>
      </c>
      <c r="G286">
        <v>6</v>
      </c>
      <c r="H286">
        <v>7.6374374800468203</v>
      </c>
      <c r="I286">
        <v>0.78560381223090703</v>
      </c>
      <c r="J286">
        <v>0.78295811894818101</v>
      </c>
      <c r="K286">
        <v>0.95460424433092805</v>
      </c>
      <c r="L286" t="s">
        <v>16881</v>
      </c>
      <c r="M286" t="s">
        <v>16882</v>
      </c>
    </row>
    <row r="287" spans="1:13" x14ac:dyDescent="0.25">
      <c r="A287" s="2" t="s">
        <v>1401</v>
      </c>
      <c r="C287" t="s">
        <v>16883</v>
      </c>
      <c r="D287" t="s">
        <v>16149</v>
      </c>
      <c r="E287" t="s">
        <v>16884</v>
      </c>
      <c r="F287">
        <v>225</v>
      </c>
      <c r="G287">
        <v>10</v>
      </c>
      <c r="H287">
        <v>12.187400234117201</v>
      </c>
      <c r="I287">
        <v>0.82051953721894699</v>
      </c>
      <c r="J287">
        <v>0.78417517504980705</v>
      </c>
      <c r="K287">
        <v>0.95460424433092805</v>
      </c>
      <c r="L287" t="s">
        <v>16885</v>
      </c>
      <c r="M287" t="s">
        <v>16886</v>
      </c>
    </row>
    <row r="288" spans="1:13" x14ac:dyDescent="0.25">
      <c r="A288" s="2" t="s">
        <v>1408</v>
      </c>
      <c r="C288" t="s">
        <v>16887</v>
      </c>
      <c r="D288" t="s">
        <v>16888</v>
      </c>
      <c r="E288" t="s">
        <v>16889</v>
      </c>
      <c r="F288">
        <v>76</v>
      </c>
      <c r="G288">
        <v>3</v>
      </c>
      <c r="H288">
        <v>4.1166329679685001</v>
      </c>
      <c r="I288">
        <v>0.72875090476682802</v>
      </c>
      <c r="J288">
        <v>0.78775364575159701</v>
      </c>
      <c r="K288">
        <v>0.95460424433092805</v>
      </c>
      <c r="L288" t="s">
        <v>16890</v>
      </c>
      <c r="M288" t="s">
        <v>16891</v>
      </c>
    </row>
    <row r="289" spans="1:13" x14ac:dyDescent="0.25">
      <c r="A289" s="2" t="s">
        <v>1414</v>
      </c>
      <c r="C289" t="s">
        <v>16892</v>
      </c>
      <c r="D289" t="s">
        <v>16893</v>
      </c>
      <c r="E289" t="s">
        <v>16894</v>
      </c>
      <c r="F289">
        <v>76</v>
      </c>
      <c r="G289">
        <v>3</v>
      </c>
      <c r="H289">
        <v>4.1166329679685001</v>
      </c>
      <c r="I289">
        <v>0.72875090476682802</v>
      </c>
      <c r="J289">
        <v>0.78775364575159701</v>
      </c>
      <c r="K289">
        <v>0.95460424433092805</v>
      </c>
      <c r="L289" t="s">
        <v>16644</v>
      </c>
      <c r="M289" t="s">
        <v>16645</v>
      </c>
    </row>
    <row r="290" spans="1:13" x14ac:dyDescent="0.25">
      <c r="A290" s="2" t="s">
        <v>1417</v>
      </c>
      <c r="C290" t="s">
        <v>16895</v>
      </c>
      <c r="D290" t="s">
        <v>16896</v>
      </c>
      <c r="E290" t="s">
        <v>16897</v>
      </c>
      <c r="F290">
        <v>268</v>
      </c>
      <c r="G290">
        <v>12</v>
      </c>
      <c r="H290">
        <v>14.516547834415199</v>
      </c>
      <c r="I290">
        <v>0.82664281734744705</v>
      </c>
      <c r="J290">
        <v>0.79223611999705801</v>
      </c>
      <c r="K290">
        <v>0.95671420719367894</v>
      </c>
      <c r="L290" t="s">
        <v>16898</v>
      </c>
      <c r="M290" t="s">
        <v>16899</v>
      </c>
    </row>
    <row r="291" spans="1:13" x14ac:dyDescent="0.25">
      <c r="A291" s="2" t="s">
        <v>1422</v>
      </c>
      <c r="C291" t="s">
        <v>16900</v>
      </c>
      <c r="D291" t="s">
        <v>16901</v>
      </c>
      <c r="E291" t="s">
        <v>16902</v>
      </c>
      <c r="F291">
        <v>186</v>
      </c>
      <c r="G291">
        <v>8</v>
      </c>
      <c r="H291">
        <v>10.0749175268702</v>
      </c>
      <c r="I291">
        <v>0.79405116505059403</v>
      </c>
      <c r="J291">
        <v>0.79665290298011304</v>
      </c>
      <c r="K291">
        <v>0.95873056255193001</v>
      </c>
      <c r="L291" t="s">
        <v>16903</v>
      </c>
      <c r="M291" t="s">
        <v>16904</v>
      </c>
    </row>
    <row r="292" spans="1:13" x14ac:dyDescent="0.25">
      <c r="A292" s="2" t="s">
        <v>1425</v>
      </c>
      <c r="C292" t="s">
        <v>16905</v>
      </c>
      <c r="D292" t="s">
        <v>16906</v>
      </c>
      <c r="E292" t="s">
        <v>16907</v>
      </c>
      <c r="F292">
        <v>101</v>
      </c>
      <c r="G292">
        <v>4</v>
      </c>
      <c r="H292">
        <v>5.4707885495370796</v>
      </c>
      <c r="I292">
        <v>0.73115602326440798</v>
      </c>
      <c r="J292">
        <v>0.80433289416388898</v>
      </c>
      <c r="K292">
        <v>0.96464666688384004</v>
      </c>
      <c r="L292" t="s">
        <v>16908</v>
      </c>
      <c r="M292" t="s">
        <v>16909</v>
      </c>
    </row>
    <row r="293" spans="1:13" x14ac:dyDescent="0.25">
      <c r="A293" s="2" t="s">
        <v>1428</v>
      </c>
      <c r="C293" t="s">
        <v>16910</v>
      </c>
      <c r="D293" t="s">
        <v>16911</v>
      </c>
      <c r="E293" t="s">
        <v>16912</v>
      </c>
      <c r="F293">
        <v>57</v>
      </c>
      <c r="G293">
        <v>2</v>
      </c>
      <c r="H293">
        <v>3.08747472597637</v>
      </c>
      <c r="I293">
        <v>0.64777858201495797</v>
      </c>
      <c r="J293">
        <v>0.82251875548136399</v>
      </c>
      <c r="K293">
        <v>0.97978529609285703</v>
      </c>
      <c r="L293" t="s">
        <v>16913</v>
      </c>
      <c r="M293" t="s">
        <v>16914</v>
      </c>
    </row>
    <row r="294" spans="1:13" x14ac:dyDescent="0.25">
      <c r="A294" s="2" t="s">
        <v>1435</v>
      </c>
      <c r="C294" t="s">
        <v>16915</v>
      </c>
      <c r="D294" t="s">
        <v>16916</v>
      </c>
      <c r="E294" t="s">
        <v>16917</v>
      </c>
      <c r="F294">
        <v>31</v>
      </c>
      <c r="G294">
        <v>1</v>
      </c>
      <c r="H294">
        <v>1.67915292114504</v>
      </c>
      <c r="I294">
        <v>0.59553837378794605</v>
      </c>
      <c r="J294">
        <v>0.82257046348196905</v>
      </c>
      <c r="K294">
        <v>0.97978529609285703</v>
      </c>
      <c r="L294">
        <v>11669</v>
      </c>
      <c r="M294" t="s">
        <v>2467</v>
      </c>
    </row>
    <row r="295" spans="1:13" x14ac:dyDescent="0.25">
      <c r="A295" s="2" t="s">
        <v>1439</v>
      </c>
      <c r="C295" t="s">
        <v>16918</v>
      </c>
      <c r="D295" t="s">
        <v>16919</v>
      </c>
      <c r="E295" t="s">
        <v>16920</v>
      </c>
      <c r="F295">
        <v>84</v>
      </c>
      <c r="G295">
        <v>3</v>
      </c>
      <c r="H295">
        <v>4.5499627540704397</v>
      </c>
      <c r="I295">
        <v>0.65934605669379698</v>
      </c>
      <c r="J295">
        <v>0.84087802106995901</v>
      </c>
      <c r="K295">
        <v>0.99818513385515595</v>
      </c>
      <c r="L295" t="s">
        <v>16921</v>
      </c>
      <c r="M295" t="s">
        <v>16922</v>
      </c>
    </row>
    <row r="296" spans="1:13" x14ac:dyDescent="0.25">
      <c r="A296" s="2" t="s">
        <v>1443</v>
      </c>
      <c r="C296" t="s">
        <v>16923</v>
      </c>
      <c r="D296" t="s">
        <v>16924</v>
      </c>
      <c r="E296" t="s">
        <v>16925</v>
      </c>
      <c r="F296">
        <v>34</v>
      </c>
      <c r="G296">
        <v>1</v>
      </c>
      <c r="H296">
        <v>1.84165159093327</v>
      </c>
      <c r="I296">
        <v>0.54299087021842096</v>
      </c>
      <c r="J296">
        <v>0.84995711850603295</v>
      </c>
      <c r="K296">
        <v>1</v>
      </c>
      <c r="L296">
        <v>216558</v>
      </c>
      <c r="M296" t="s">
        <v>757</v>
      </c>
    </row>
    <row r="297" spans="1:13" x14ac:dyDescent="0.25">
      <c r="A297" s="2" t="s">
        <v>1446</v>
      </c>
      <c r="C297" t="s">
        <v>16926</v>
      </c>
      <c r="D297" t="s">
        <v>16927</v>
      </c>
      <c r="E297" t="s">
        <v>16928</v>
      </c>
      <c r="F297">
        <v>34</v>
      </c>
      <c r="G297">
        <v>1</v>
      </c>
      <c r="H297">
        <v>1.84165159093327</v>
      </c>
      <c r="I297">
        <v>0.54299087021842096</v>
      </c>
      <c r="J297">
        <v>0.84995711850603295</v>
      </c>
      <c r="K297">
        <v>1</v>
      </c>
      <c r="L297">
        <v>105787</v>
      </c>
      <c r="M297" t="s">
        <v>2010</v>
      </c>
    </row>
    <row r="298" spans="1:13" x14ac:dyDescent="0.25">
      <c r="A298" s="2" t="s">
        <v>1450</v>
      </c>
      <c r="C298" t="s">
        <v>16929</v>
      </c>
      <c r="D298" t="s">
        <v>16930</v>
      </c>
      <c r="E298" t="s">
        <v>16931</v>
      </c>
      <c r="F298">
        <v>86</v>
      </c>
      <c r="G298">
        <v>3</v>
      </c>
      <c r="H298">
        <v>4.6582952005959299</v>
      </c>
      <c r="I298">
        <v>0.64401242746835996</v>
      </c>
      <c r="J298">
        <v>0.85221780987513196</v>
      </c>
      <c r="K298">
        <v>1</v>
      </c>
      <c r="L298" t="s">
        <v>16932</v>
      </c>
      <c r="M298" t="s">
        <v>16933</v>
      </c>
    </row>
    <row r="299" spans="1:13" x14ac:dyDescent="0.25">
      <c r="A299" s="2" t="s">
        <v>1457</v>
      </c>
      <c r="C299" t="s">
        <v>16934</v>
      </c>
      <c r="D299" t="s">
        <v>16935</v>
      </c>
      <c r="E299" t="s">
        <v>16936</v>
      </c>
      <c r="F299">
        <v>62</v>
      </c>
      <c r="G299">
        <v>2</v>
      </c>
      <c r="H299">
        <v>3.3583058422900902</v>
      </c>
      <c r="I299">
        <v>0.59553837378794605</v>
      </c>
      <c r="J299">
        <v>0.85681477377910997</v>
      </c>
      <c r="K299">
        <v>1</v>
      </c>
      <c r="L299" t="s">
        <v>16937</v>
      </c>
      <c r="M299" t="s">
        <v>16938</v>
      </c>
    </row>
    <row r="300" spans="1:13" x14ac:dyDescent="0.25">
      <c r="A300" s="2" t="s">
        <v>1461</v>
      </c>
      <c r="C300" t="s">
        <v>16939</v>
      </c>
      <c r="D300" t="s">
        <v>16940</v>
      </c>
      <c r="E300" t="s">
        <v>16941</v>
      </c>
      <c r="F300">
        <v>36</v>
      </c>
      <c r="G300">
        <v>1</v>
      </c>
      <c r="H300">
        <v>1.94998403745876</v>
      </c>
      <c r="I300">
        <v>0.512824710761842</v>
      </c>
      <c r="J300">
        <v>0.86582805434266397</v>
      </c>
      <c r="K300">
        <v>1</v>
      </c>
      <c r="L300">
        <v>216558</v>
      </c>
      <c r="M300" t="s">
        <v>757</v>
      </c>
    </row>
    <row r="301" spans="1:13" x14ac:dyDescent="0.25">
      <c r="A301" s="2" t="s">
        <v>1464</v>
      </c>
      <c r="C301" t="s">
        <v>16942</v>
      </c>
      <c r="D301" t="s">
        <v>16943</v>
      </c>
      <c r="E301" t="s">
        <v>16944</v>
      </c>
      <c r="F301">
        <v>136</v>
      </c>
      <c r="G301">
        <v>5</v>
      </c>
      <c r="H301">
        <v>7.3666063637330996</v>
      </c>
      <c r="I301">
        <v>0.67873858777302598</v>
      </c>
      <c r="J301">
        <v>0.86695337011442997</v>
      </c>
      <c r="K301">
        <v>1</v>
      </c>
      <c r="L301" t="s">
        <v>16945</v>
      </c>
      <c r="M301" t="s">
        <v>16946</v>
      </c>
    </row>
    <row r="302" spans="1:13" x14ac:dyDescent="0.25">
      <c r="A302" s="2" t="s">
        <v>1468</v>
      </c>
      <c r="C302" t="s">
        <v>16947</v>
      </c>
      <c r="D302" t="s">
        <v>16948</v>
      </c>
      <c r="E302" t="s">
        <v>16949</v>
      </c>
      <c r="F302">
        <v>64</v>
      </c>
      <c r="G302">
        <v>2</v>
      </c>
      <c r="H302">
        <v>3.4666382888155698</v>
      </c>
      <c r="I302">
        <v>0.57692779960707197</v>
      </c>
      <c r="J302">
        <v>0.86875466226896003</v>
      </c>
      <c r="K302">
        <v>1</v>
      </c>
      <c r="L302" t="s">
        <v>16950</v>
      </c>
      <c r="M302" t="s">
        <v>16951</v>
      </c>
    </row>
    <row r="303" spans="1:13" x14ac:dyDescent="0.25">
      <c r="A303" s="2" t="s">
        <v>1471</v>
      </c>
      <c r="C303" t="s">
        <v>16952</v>
      </c>
      <c r="D303" t="s">
        <v>16953</v>
      </c>
      <c r="E303" t="s">
        <v>16954</v>
      </c>
      <c r="F303">
        <v>66</v>
      </c>
      <c r="G303">
        <v>2</v>
      </c>
      <c r="H303">
        <v>3.57497073534106</v>
      </c>
      <c r="I303">
        <v>0.55944513901291903</v>
      </c>
      <c r="J303">
        <v>0.87977432602854799</v>
      </c>
      <c r="K303">
        <v>1</v>
      </c>
      <c r="L303" t="s">
        <v>16955</v>
      </c>
      <c r="M303" t="s">
        <v>16956</v>
      </c>
    </row>
    <row r="304" spans="1:13" x14ac:dyDescent="0.25">
      <c r="A304" s="2" t="s">
        <v>1478</v>
      </c>
      <c r="C304" t="s">
        <v>16957</v>
      </c>
      <c r="D304" t="s">
        <v>16958</v>
      </c>
      <c r="E304" t="s">
        <v>16959</v>
      </c>
      <c r="F304">
        <v>38</v>
      </c>
      <c r="G304">
        <v>1</v>
      </c>
      <c r="H304">
        <v>2.05831648398425</v>
      </c>
      <c r="I304">
        <v>0.48583393651121898</v>
      </c>
      <c r="J304">
        <v>0.88002317366552496</v>
      </c>
      <c r="K304">
        <v>1</v>
      </c>
      <c r="L304">
        <v>216558</v>
      </c>
      <c r="M304" t="s">
        <v>757</v>
      </c>
    </row>
    <row r="305" spans="1:13" x14ac:dyDescent="0.25">
      <c r="A305" s="2" t="s">
        <v>1481</v>
      </c>
      <c r="C305" t="s">
        <v>16960</v>
      </c>
      <c r="D305" t="s">
        <v>16961</v>
      </c>
      <c r="E305" t="s">
        <v>16962</v>
      </c>
      <c r="F305">
        <v>140</v>
      </c>
      <c r="G305">
        <v>5</v>
      </c>
      <c r="H305">
        <v>7.5832712567840801</v>
      </c>
      <c r="I305">
        <v>0.65934605669379698</v>
      </c>
      <c r="J305">
        <v>0.882633201662815</v>
      </c>
      <c r="K305">
        <v>1</v>
      </c>
      <c r="L305" t="s">
        <v>16963</v>
      </c>
      <c r="M305" t="s">
        <v>16964</v>
      </c>
    </row>
    <row r="306" spans="1:13" x14ac:dyDescent="0.25">
      <c r="A306" s="2" t="s">
        <v>1484</v>
      </c>
      <c r="C306" t="s">
        <v>16965</v>
      </c>
      <c r="D306" t="s">
        <v>16966</v>
      </c>
      <c r="E306" t="s">
        <v>16967</v>
      </c>
      <c r="F306">
        <v>70</v>
      </c>
      <c r="G306">
        <v>2</v>
      </c>
      <c r="H306">
        <v>3.79163562839204</v>
      </c>
      <c r="I306">
        <v>0.52747684535503703</v>
      </c>
      <c r="J306">
        <v>0.89929395457922101</v>
      </c>
      <c r="K306">
        <v>1</v>
      </c>
      <c r="L306" t="s">
        <v>16968</v>
      </c>
      <c r="M306" t="s">
        <v>16969</v>
      </c>
    </row>
    <row r="307" spans="1:13" x14ac:dyDescent="0.25">
      <c r="A307" s="2" t="s">
        <v>1491</v>
      </c>
      <c r="C307" t="s">
        <v>16970</v>
      </c>
      <c r="D307" t="s">
        <v>16971</v>
      </c>
      <c r="E307" t="s">
        <v>16972</v>
      </c>
      <c r="F307">
        <v>71</v>
      </c>
      <c r="G307">
        <v>2</v>
      </c>
      <c r="H307">
        <v>3.8458018516547798</v>
      </c>
      <c r="I307">
        <v>0.52004759401200895</v>
      </c>
      <c r="J307">
        <v>0.90369069783525602</v>
      </c>
      <c r="K307">
        <v>1</v>
      </c>
      <c r="L307" t="s">
        <v>16973</v>
      </c>
      <c r="M307" t="s">
        <v>16974</v>
      </c>
    </row>
    <row r="308" spans="1:13" x14ac:dyDescent="0.25">
      <c r="A308" s="2" t="s">
        <v>1494</v>
      </c>
      <c r="C308" t="s">
        <v>16975</v>
      </c>
      <c r="D308" t="s">
        <v>16976</v>
      </c>
      <c r="E308" t="s">
        <v>16977</v>
      </c>
      <c r="F308">
        <v>72</v>
      </c>
      <c r="G308">
        <v>2</v>
      </c>
      <c r="H308">
        <v>3.8999680749175201</v>
      </c>
      <c r="I308">
        <v>0.512824710761842</v>
      </c>
      <c r="J308">
        <v>0.90790781186477798</v>
      </c>
      <c r="K308">
        <v>1</v>
      </c>
      <c r="L308" t="s">
        <v>16978</v>
      </c>
      <c r="M308" t="s">
        <v>16979</v>
      </c>
    </row>
    <row r="309" spans="1:13" x14ac:dyDescent="0.25">
      <c r="A309" s="2" t="s">
        <v>1499</v>
      </c>
      <c r="C309" t="s">
        <v>16980</v>
      </c>
      <c r="D309" t="s">
        <v>16981</v>
      </c>
      <c r="E309" t="s">
        <v>16982</v>
      </c>
      <c r="F309">
        <v>43</v>
      </c>
      <c r="G309">
        <v>1</v>
      </c>
      <c r="H309">
        <v>2.3291476002979601</v>
      </c>
      <c r="I309">
        <v>0.42934161831223999</v>
      </c>
      <c r="J309">
        <v>0.90929321186097201</v>
      </c>
      <c r="K309">
        <v>1</v>
      </c>
      <c r="L309">
        <v>12491</v>
      </c>
      <c r="M309" t="s">
        <v>3840</v>
      </c>
    </row>
    <row r="310" spans="1:13" x14ac:dyDescent="0.25">
      <c r="A310" s="2" t="s">
        <v>1503</v>
      </c>
      <c r="C310" t="s">
        <v>16983</v>
      </c>
      <c r="D310" t="s">
        <v>16984</v>
      </c>
      <c r="E310" t="s">
        <v>16985</v>
      </c>
      <c r="F310">
        <v>100</v>
      </c>
      <c r="G310">
        <v>3</v>
      </c>
      <c r="H310">
        <v>5.4166223262743403</v>
      </c>
      <c r="I310">
        <v>0.553850687622789</v>
      </c>
      <c r="J310">
        <v>0.913555619319527</v>
      </c>
      <c r="K310">
        <v>1</v>
      </c>
      <c r="L310" t="s">
        <v>16986</v>
      </c>
      <c r="M310" t="s">
        <v>16987</v>
      </c>
    </row>
    <row r="311" spans="1:13" x14ac:dyDescent="0.25">
      <c r="A311" s="2" t="s">
        <v>1506</v>
      </c>
      <c r="C311" t="s">
        <v>16988</v>
      </c>
      <c r="D311" t="s">
        <v>16989</v>
      </c>
      <c r="E311" t="s">
        <v>16990</v>
      </c>
      <c r="F311">
        <v>44</v>
      </c>
      <c r="G311">
        <v>1</v>
      </c>
      <c r="H311">
        <v>2.3833138235607101</v>
      </c>
      <c r="I311">
        <v>0.41958385425968903</v>
      </c>
      <c r="J311">
        <v>0.91422904201324695</v>
      </c>
      <c r="K311">
        <v>1</v>
      </c>
      <c r="L311">
        <v>68776</v>
      </c>
      <c r="M311" t="s">
        <v>1876</v>
      </c>
    </row>
    <row r="312" spans="1:13" x14ac:dyDescent="0.25">
      <c r="A312" s="2" t="s">
        <v>1509</v>
      </c>
      <c r="C312" t="s">
        <v>16991</v>
      </c>
      <c r="D312" t="s">
        <v>16992</v>
      </c>
      <c r="E312" t="s">
        <v>16993</v>
      </c>
      <c r="F312">
        <v>44</v>
      </c>
      <c r="G312">
        <v>1</v>
      </c>
      <c r="H312">
        <v>2.3833138235607101</v>
      </c>
      <c r="I312">
        <v>0.41958385425968903</v>
      </c>
      <c r="J312">
        <v>0.91422904201324695</v>
      </c>
      <c r="K312">
        <v>1</v>
      </c>
      <c r="L312">
        <v>26427</v>
      </c>
      <c r="M312" t="s">
        <v>5144</v>
      </c>
    </row>
    <row r="313" spans="1:13" x14ac:dyDescent="0.25">
      <c r="A313" s="2" t="s">
        <v>1518</v>
      </c>
      <c r="C313" t="s">
        <v>16994</v>
      </c>
      <c r="D313" t="s">
        <v>16995</v>
      </c>
      <c r="E313" t="s">
        <v>16996</v>
      </c>
      <c r="F313">
        <v>74</v>
      </c>
      <c r="G313">
        <v>2</v>
      </c>
      <c r="H313">
        <v>4.0083005214430099</v>
      </c>
      <c r="I313">
        <v>0.498964583443954</v>
      </c>
      <c r="J313">
        <v>0.91582902140246003</v>
      </c>
      <c r="K313">
        <v>1</v>
      </c>
      <c r="L313" t="s">
        <v>16997</v>
      </c>
      <c r="M313" t="s">
        <v>16998</v>
      </c>
    </row>
    <row r="314" spans="1:13" x14ac:dyDescent="0.25">
      <c r="A314" s="2" t="s">
        <v>1521</v>
      </c>
      <c r="C314" t="s">
        <v>16999</v>
      </c>
      <c r="D314" t="s">
        <v>17000</v>
      </c>
      <c r="E314" t="s">
        <v>17001</v>
      </c>
      <c r="F314">
        <v>74</v>
      </c>
      <c r="G314">
        <v>2</v>
      </c>
      <c r="H314">
        <v>4.0083005214430099</v>
      </c>
      <c r="I314">
        <v>0.498964583443954</v>
      </c>
      <c r="J314">
        <v>0.91582902140246003</v>
      </c>
      <c r="K314">
        <v>1</v>
      </c>
      <c r="L314" t="s">
        <v>17002</v>
      </c>
      <c r="M314" t="s">
        <v>17003</v>
      </c>
    </row>
    <row r="315" spans="1:13" x14ac:dyDescent="0.25">
      <c r="A315" s="2" t="s">
        <v>1525</v>
      </c>
      <c r="C315" t="s">
        <v>17004</v>
      </c>
      <c r="D315" t="s">
        <v>17005</v>
      </c>
      <c r="E315" t="s">
        <v>17006</v>
      </c>
      <c r="F315">
        <v>102</v>
      </c>
      <c r="G315">
        <v>3</v>
      </c>
      <c r="H315">
        <v>5.5249547727998296</v>
      </c>
      <c r="I315">
        <v>0.54299087021842096</v>
      </c>
      <c r="J315">
        <v>0.92012459845487404</v>
      </c>
      <c r="K315">
        <v>1</v>
      </c>
      <c r="L315" t="s">
        <v>17007</v>
      </c>
      <c r="M315" t="s">
        <v>17008</v>
      </c>
    </row>
    <row r="316" spans="1:13" x14ac:dyDescent="0.25">
      <c r="A316" s="2" t="s">
        <v>1528</v>
      </c>
      <c r="C316" t="s">
        <v>17009</v>
      </c>
      <c r="D316" t="s">
        <v>17010</v>
      </c>
      <c r="E316" t="s">
        <v>17011</v>
      </c>
      <c r="F316">
        <v>76</v>
      </c>
      <c r="G316">
        <v>2</v>
      </c>
      <c r="H316">
        <v>4.1166329679685001</v>
      </c>
      <c r="I316">
        <v>0.48583393651121898</v>
      </c>
      <c r="J316">
        <v>0.92310755456245397</v>
      </c>
      <c r="K316">
        <v>1</v>
      </c>
      <c r="L316" t="s">
        <v>17012</v>
      </c>
      <c r="M316" t="s">
        <v>17013</v>
      </c>
    </row>
    <row r="317" spans="1:13" x14ac:dyDescent="0.25">
      <c r="A317" s="2" t="s">
        <v>1532</v>
      </c>
      <c r="C317" t="s">
        <v>17014</v>
      </c>
      <c r="D317" t="s">
        <v>17015</v>
      </c>
      <c r="E317" t="s">
        <v>17016</v>
      </c>
      <c r="F317">
        <v>47</v>
      </c>
      <c r="G317">
        <v>1</v>
      </c>
      <c r="H317">
        <v>2.5458124933489401</v>
      </c>
      <c r="I317">
        <v>0.39280190611545301</v>
      </c>
      <c r="J317">
        <v>0.92748536908984902</v>
      </c>
      <c r="K317">
        <v>1</v>
      </c>
      <c r="L317">
        <v>67089</v>
      </c>
      <c r="M317" t="s">
        <v>2034</v>
      </c>
    </row>
    <row r="318" spans="1:13" x14ac:dyDescent="0.25">
      <c r="A318" s="2" t="s">
        <v>1535</v>
      </c>
      <c r="C318" t="s">
        <v>17017</v>
      </c>
      <c r="D318" t="s">
        <v>17018</v>
      </c>
      <c r="E318" t="s">
        <v>17019</v>
      </c>
      <c r="F318">
        <v>47</v>
      </c>
      <c r="G318">
        <v>1</v>
      </c>
      <c r="H318">
        <v>2.5458124933489401</v>
      </c>
      <c r="I318">
        <v>0.39280190611545301</v>
      </c>
      <c r="J318">
        <v>0.92748536908984902</v>
      </c>
      <c r="K318">
        <v>1</v>
      </c>
      <c r="L318">
        <v>17193</v>
      </c>
      <c r="M318" t="s">
        <v>3756</v>
      </c>
    </row>
    <row r="319" spans="1:13" x14ac:dyDescent="0.25">
      <c r="A319" s="2" t="s">
        <v>1542</v>
      </c>
      <c r="C319" t="s">
        <v>17020</v>
      </c>
      <c r="D319" t="s">
        <v>17021</v>
      </c>
      <c r="E319" t="s">
        <v>17022</v>
      </c>
      <c r="F319">
        <v>48</v>
      </c>
      <c r="G319">
        <v>1</v>
      </c>
      <c r="H319">
        <v>2.5999787166116799</v>
      </c>
      <c r="I319">
        <v>0.384618533071381</v>
      </c>
      <c r="J319">
        <v>0.93143295702657403</v>
      </c>
      <c r="K319">
        <v>1</v>
      </c>
      <c r="L319">
        <v>12286</v>
      </c>
      <c r="M319" t="s">
        <v>4796</v>
      </c>
    </row>
    <row r="320" spans="1:13" x14ac:dyDescent="0.25">
      <c r="A320" s="2" t="s">
        <v>1545</v>
      </c>
      <c r="C320" t="s">
        <v>17023</v>
      </c>
      <c r="D320" t="s">
        <v>17024</v>
      </c>
      <c r="E320" t="s">
        <v>17025</v>
      </c>
      <c r="F320">
        <v>133</v>
      </c>
      <c r="G320">
        <v>4</v>
      </c>
      <c r="H320">
        <v>7.2041076939448701</v>
      </c>
      <c r="I320">
        <v>0.55523878458425002</v>
      </c>
      <c r="J320">
        <v>0.93489543253270102</v>
      </c>
      <c r="K320">
        <v>1</v>
      </c>
      <c r="L320" t="s">
        <v>17026</v>
      </c>
      <c r="M320" t="s">
        <v>17027</v>
      </c>
    </row>
    <row r="321" spans="1:13" x14ac:dyDescent="0.25">
      <c r="A321" s="2" t="s">
        <v>1548</v>
      </c>
      <c r="C321" t="s">
        <v>17028</v>
      </c>
      <c r="D321" t="s">
        <v>16149</v>
      </c>
      <c r="E321" t="s">
        <v>17029</v>
      </c>
      <c r="F321">
        <v>84</v>
      </c>
      <c r="G321">
        <v>2</v>
      </c>
      <c r="H321">
        <v>4.5499627540704397</v>
      </c>
      <c r="I321">
        <v>0.439564037795864</v>
      </c>
      <c r="J321">
        <v>0.946696751118838</v>
      </c>
      <c r="K321">
        <v>1</v>
      </c>
      <c r="L321" t="s">
        <v>16997</v>
      </c>
      <c r="M321" t="s">
        <v>16998</v>
      </c>
    </row>
    <row r="322" spans="1:13" x14ac:dyDescent="0.25">
      <c r="A322" s="2" t="s">
        <v>1552</v>
      </c>
      <c r="C322" t="s">
        <v>17030</v>
      </c>
      <c r="D322" t="s">
        <v>17031</v>
      </c>
      <c r="E322" t="s">
        <v>17032</v>
      </c>
      <c r="F322">
        <v>54</v>
      </c>
      <c r="G322">
        <v>1</v>
      </c>
      <c r="H322">
        <v>2.9249760561881399</v>
      </c>
      <c r="I322">
        <v>0.34188314050789398</v>
      </c>
      <c r="J322">
        <v>0.95099979304605398</v>
      </c>
      <c r="K322">
        <v>1</v>
      </c>
      <c r="L322">
        <v>52466</v>
      </c>
      <c r="M322" t="s">
        <v>6418</v>
      </c>
    </row>
    <row r="323" spans="1:13" x14ac:dyDescent="0.25">
      <c r="A323" s="2" t="s">
        <v>1555</v>
      </c>
      <c r="C323" t="s">
        <v>17033</v>
      </c>
      <c r="D323" t="s">
        <v>17034</v>
      </c>
      <c r="E323" t="s">
        <v>17035</v>
      </c>
      <c r="F323">
        <v>55</v>
      </c>
      <c r="G323">
        <v>1</v>
      </c>
      <c r="H323">
        <v>2.9791422794508802</v>
      </c>
      <c r="I323">
        <v>0.33566708340775098</v>
      </c>
      <c r="J323">
        <v>0.95366928949823604</v>
      </c>
      <c r="K323">
        <v>1</v>
      </c>
      <c r="L323">
        <v>232087</v>
      </c>
      <c r="M323" t="s">
        <v>4236</v>
      </c>
    </row>
    <row r="324" spans="1:13" x14ac:dyDescent="0.25">
      <c r="A324" s="2" t="s">
        <v>1559</v>
      </c>
      <c r="C324" t="s">
        <v>17036</v>
      </c>
      <c r="D324" t="s">
        <v>17037</v>
      </c>
      <c r="E324" t="s">
        <v>17038</v>
      </c>
      <c r="F324">
        <v>171</v>
      </c>
      <c r="G324">
        <v>5</v>
      </c>
      <c r="H324">
        <v>9.2624241779291197</v>
      </c>
      <c r="I324">
        <v>0.53981548501246501</v>
      </c>
      <c r="J324">
        <v>0.95872617627883405</v>
      </c>
      <c r="K324">
        <v>1</v>
      </c>
      <c r="L324" t="s">
        <v>17039</v>
      </c>
      <c r="M324" t="s">
        <v>17040</v>
      </c>
    </row>
    <row r="325" spans="1:13" x14ac:dyDescent="0.25">
      <c r="A325" s="2" t="s">
        <v>1562</v>
      </c>
      <c r="C325" t="s">
        <v>17041</v>
      </c>
      <c r="D325" t="s">
        <v>16971</v>
      </c>
      <c r="E325" t="s">
        <v>17042</v>
      </c>
      <c r="F325">
        <v>90</v>
      </c>
      <c r="G325">
        <v>2</v>
      </c>
      <c r="H325">
        <v>4.8749600936468998</v>
      </c>
      <c r="I325">
        <v>0.410259768609473</v>
      </c>
      <c r="J325">
        <v>0.95968239338031602</v>
      </c>
      <c r="K325">
        <v>1</v>
      </c>
      <c r="L325" t="s">
        <v>17043</v>
      </c>
      <c r="M325" t="s">
        <v>17044</v>
      </c>
    </row>
    <row r="326" spans="1:13" x14ac:dyDescent="0.25">
      <c r="A326" s="2" t="s">
        <v>1566</v>
      </c>
      <c r="C326" t="s">
        <v>17045</v>
      </c>
      <c r="D326" t="s">
        <v>17046</v>
      </c>
      <c r="E326" t="s">
        <v>17047</v>
      </c>
      <c r="F326">
        <v>224</v>
      </c>
      <c r="G326">
        <v>7</v>
      </c>
      <c r="H326">
        <v>12.133234010854499</v>
      </c>
      <c r="I326">
        <v>0.57692779960707197</v>
      </c>
      <c r="J326">
        <v>0.96304517673613099</v>
      </c>
      <c r="K326">
        <v>1</v>
      </c>
      <c r="L326" t="s">
        <v>17048</v>
      </c>
      <c r="M326" t="s">
        <v>17049</v>
      </c>
    </row>
    <row r="327" spans="1:13" x14ac:dyDescent="0.25">
      <c r="A327" s="2" t="s">
        <v>1570</v>
      </c>
      <c r="C327" t="s">
        <v>17050</v>
      </c>
      <c r="D327" t="s">
        <v>17051</v>
      </c>
      <c r="E327" t="s">
        <v>17052</v>
      </c>
      <c r="F327">
        <v>93</v>
      </c>
      <c r="G327">
        <v>2</v>
      </c>
      <c r="H327">
        <v>5.0374587634351302</v>
      </c>
      <c r="I327">
        <v>0.39702558252529702</v>
      </c>
      <c r="J327">
        <v>0.96498037423424798</v>
      </c>
      <c r="K327">
        <v>1</v>
      </c>
      <c r="L327" t="s">
        <v>16665</v>
      </c>
      <c r="M327" t="s">
        <v>16666</v>
      </c>
    </row>
    <row r="328" spans="1:13" x14ac:dyDescent="0.25">
      <c r="A328" s="2" t="s">
        <v>1573</v>
      </c>
      <c r="C328" t="s">
        <v>17053</v>
      </c>
      <c r="D328" t="s">
        <v>17054</v>
      </c>
      <c r="E328" t="s">
        <v>17055</v>
      </c>
      <c r="F328">
        <v>97</v>
      </c>
      <c r="G328">
        <v>2</v>
      </c>
      <c r="H328">
        <v>5.2541236564861098</v>
      </c>
      <c r="I328">
        <v>0.38065339355518202</v>
      </c>
      <c r="J328">
        <v>0.97101315980774605</v>
      </c>
      <c r="K328">
        <v>1</v>
      </c>
      <c r="L328" t="s">
        <v>17056</v>
      </c>
      <c r="M328" t="s">
        <v>17057</v>
      </c>
    </row>
    <row r="329" spans="1:13" x14ac:dyDescent="0.25">
      <c r="A329" s="2" t="s">
        <v>1580</v>
      </c>
      <c r="C329" t="s">
        <v>17058</v>
      </c>
      <c r="D329" t="s">
        <v>17059</v>
      </c>
      <c r="E329" t="s">
        <v>17060</v>
      </c>
      <c r="F329">
        <v>149</v>
      </c>
      <c r="G329">
        <v>2</v>
      </c>
      <c r="H329">
        <v>8.0707672661487706</v>
      </c>
      <c r="I329">
        <v>0.247807913925185</v>
      </c>
      <c r="J329">
        <v>0.99774749131370799</v>
      </c>
      <c r="K329">
        <v>1</v>
      </c>
      <c r="L329" t="s">
        <v>16688</v>
      </c>
      <c r="M329" t="s">
        <v>16689</v>
      </c>
    </row>
    <row r="330" spans="1:13" x14ac:dyDescent="0.25">
      <c r="A330" s="2" t="s">
        <v>1584</v>
      </c>
      <c r="C330" t="s">
        <v>17061</v>
      </c>
      <c r="D330" t="s">
        <v>17062</v>
      </c>
      <c r="E330" t="s">
        <v>17063</v>
      </c>
      <c r="F330">
        <v>1167</v>
      </c>
      <c r="G330">
        <v>4</v>
      </c>
      <c r="H330">
        <v>63.211982547621503</v>
      </c>
      <c r="I330">
        <v>6.3279141687836493E-2</v>
      </c>
      <c r="J330">
        <v>1.0000000000134399</v>
      </c>
      <c r="K330">
        <v>1</v>
      </c>
      <c r="L330" t="s">
        <v>17064</v>
      </c>
      <c r="M330" t="s">
        <v>17065</v>
      </c>
    </row>
    <row r="331" spans="1:13" x14ac:dyDescent="0.25">
      <c r="A331" s="2" t="s">
        <v>1589</v>
      </c>
    </row>
    <row r="332" spans="1:13" x14ac:dyDescent="0.25">
      <c r="A332" s="2" t="s">
        <v>1593</v>
      </c>
    </row>
    <row r="333" spans="1:13" x14ac:dyDescent="0.25">
      <c r="A333" s="2" t="s">
        <v>1597</v>
      </c>
    </row>
    <row r="334" spans="1:13" x14ac:dyDescent="0.25">
      <c r="A334" s="2" t="s">
        <v>1605</v>
      </c>
    </row>
    <row r="335" spans="1:13" x14ac:dyDescent="0.25">
      <c r="A335" s="2" t="s">
        <v>1609</v>
      </c>
    </row>
    <row r="336" spans="1:13" x14ac:dyDescent="0.25">
      <c r="A336" s="2" t="s">
        <v>1612</v>
      </c>
    </row>
    <row r="337" spans="1:1" x14ac:dyDescent="0.25">
      <c r="A337" s="2" t="s">
        <v>1616</v>
      </c>
    </row>
    <row r="338" spans="1:1" x14ac:dyDescent="0.25">
      <c r="A338" s="2" t="s">
        <v>1620</v>
      </c>
    </row>
    <row r="339" spans="1:1" x14ac:dyDescent="0.25">
      <c r="A339" s="2" t="s">
        <v>1624</v>
      </c>
    </row>
    <row r="340" spans="1:1" x14ac:dyDescent="0.25">
      <c r="A340" s="2" t="s">
        <v>1627</v>
      </c>
    </row>
    <row r="341" spans="1:1" x14ac:dyDescent="0.25">
      <c r="A341" s="2" t="s">
        <v>1630</v>
      </c>
    </row>
    <row r="342" spans="1:1" x14ac:dyDescent="0.25">
      <c r="A342" s="2" t="s">
        <v>1633</v>
      </c>
    </row>
    <row r="343" spans="1:1" x14ac:dyDescent="0.25">
      <c r="A343" s="2" t="s">
        <v>1640</v>
      </c>
    </row>
    <row r="344" spans="1:1" x14ac:dyDescent="0.25">
      <c r="A344" s="2" t="s">
        <v>1648</v>
      </c>
    </row>
    <row r="345" spans="1:1" x14ac:dyDescent="0.25">
      <c r="A345" s="2" t="s">
        <v>1651</v>
      </c>
    </row>
    <row r="346" spans="1:1" x14ac:dyDescent="0.25">
      <c r="A346" s="2" t="s">
        <v>1655</v>
      </c>
    </row>
    <row r="347" spans="1:1" x14ac:dyDescent="0.25">
      <c r="A347" s="2" t="s">
        <v>1662</v>
      </c>
    </row>
    <row r="348" spans="1:1" x14ac:dyDescent="0.25">
      <c r="A348" s="2" t="s">
        <v>1669</v>
      </c>
    </row>
    <row r="349" spans="1:1" x14ac:dyDescent="0.25">
      <c r="A349" s="2" t="s">
        <v>1673</v>
      </c>
    </row>
    <row r="350" spans="1:1" x14ac:dyDescent="0.25">
      <c r="A350" s="2" t="s">
        <v>1676</v>
      </c>
    </row>
    <row r="351" spans="1:1" x14ac:dyDescent="0.25">
      <c r="A351" s="2" t="s">
        <v>1680</v>
      </c>
    </row>
    <row r="352" spans="1:1" x14ac:dyDescent="0.25">
      <c r="A352" s="2" t="s">
        <v>1684</v>
      </c>
    </row>
    <row r="353" spans="1:1" x14ac:dyDescent="0.25">
      <c r="A353" s="2" t="s">
        <v>1687</v>
      </c>
    </row>
    <row r="354" spans="1:1" x14ac:dyDescent="0.25">
      <c r="A354" s="2" t="s">
        <v>1690</v>
      </c>
    </row>
    <row r="355" spans="1:1" x14ac:dyDescent="0.25">
      <c r="A355" s="2" t="s">
        <v>1693</v>
      </c>
    </row>
    <row r="356" spans="1:1" x14ac:dyDescent="0.25">
      <c r="A356" s="2" t="s">
        <v>1696</v>
      </c>
    </row>
    <row r="357" spans="1:1" x14ac:dyDescent="0.25">
      <c r="A357" s="2" t="s">
        <v>1700</v>
      </c>
    </row>
    <row r="358" spans="1:1" x14ac:dyDescent="0.25">
      <c r="A358" s="2" t="s">
        <v>1704</v>
      </c>
    </row>
    <row r="359" spans="1:1" x14ac:dyDescent="0.25">
      <c r="A359" s="2" t="s">
        <v>1708</v>
      </c>
    </row>
    <row r="360" spans="1:1" x14ac:dyDescent="0.25">
      <c r="A360" s="2" t="s">
        <v>1712</v>
      </c>
    </row>
    <row r="361" spans="1:1" x14ac:dyDescent="0.25">
      <c r="A361" s="2" t="s">
        <v>1720</v>
      </c>
    </row>
    <row r="362" spans="1:1" x14ac:dyDescent="0.25">
      <c r="A362" s="2" t="s">
        <v>1724</v>
      </c>
    </row>
    <row r="363" spans="1:1" x14ac:dyDescent="0.25">
      <c r="A363" s="2" t="s">
        <v>1727</v>
      </c>
    </row>
    <row r="364" spans="1:1" x14ac:dyDescent="0.25">
      <c r="A364" s="2" t="s">
        <v>1737</v>
      </c>
    </row>
    <row r="365" spans="1:1" x14ac:dyDescent="0.25">
      <c r="A365" s="2" t="s">
        <v>1741</v>
      </c>
    </row>
    <row r="366" spans="1:1" x14ac:dyDescent="0.25">
      <c r="A366" s="2" t="s">
        <v>1747</v>
      </c>
    </row>
    <row r="367" spans="1:1" x14ac:dyDescent="0.25">
      <c r="A367" s="2" t="s">
        <v>1756</v>
      </c>
    </row>
    <row r="368" spans="1:1" x14ac:dyDescent="0.25">
      <c r="A368" s="2" t="s">
        <v>1759</v>
      </c>
    </row>
    <row r="369" spans="1:1" x14ac:dyDescent="0.25">
      <c r="A369" s="2" t="s">
        <v>1766</v>
      </c>
    </row>
    <row r="370" spans="1:1" x14ac:dyDescent="0.25">
      <c r="A370" s="2" t="s">
        <v>1773</v>
      </c>
    </row>
    <row r="371" spans="1:1" x14ac:dyDescent="0.25">
      <c r="A371" s="2" t="s">
        <v>1777</v>
      </c>
    </row>
    <row r="372" spans="1:1" x14ac:dyDescent="0.25">
      <c r="A372" s="2" t="s">
        <v>1782</v>
      </c>
    </row>
    <row r="373" spans="1:1" x14ac:dyDescent="0.25">
      <c r="A373" s="2" t="s">
        <v>1786</v>
      </c>
    </row>
    <row r="374" spans="1:1" x14ac:dyDescent="0.25">
      <c r="A374" s="2" t="s">
        <v>1794</v>
      </c>
    </row>
    <row r="375" spans="1:1" x14ac:dyDescent="0.25">
      <c r="A375" s="2" t="s">
        <v>1797</v>
      </c>
    </row>
    <row r="376" spans="1:1" x14ac:dyDescent="0.25">
      <c r="A376" s="2" t="s">
        <v>1812</v>
      </c>
    </row>
    <row r="377" spans="1:1" x14ac:dyDescent="0.25">
      <c r="A377" s="2" t="s">
        <v>1816</v>
      </c>
    </row>
    <row r="378" spans="1:1" x14ac:dyDescent="0.25">
      <c r="A378" s="2" t="s">
        <v>1819</v>
      </c>
    </row>
    <row r="379" spans="1:1" x14ac:dyDescent="0.25">
      <c r="A379" s="2" t="s">
        <v>1825</v>
      </c>
    </row>
    <row r="380" spans="1:1" x14ac:dyDescent="0.25">
      <c r="A380" s="2" t="s">
        <v>1829</v>
      </c>
    </row>
    <row r="381" spans="1:1" x14ac:dyDescent="0.25">
      <c r="A381" s="2" t="s">
        <v>1833</v>
      </c>
    </row>
    <row r="382" spans="1:1" x14ac:dyDescent="0.25">
      <c r="A382" s="2" t="s">
        <v>1838</v>
      </c>
    </row>
    <row r="383" spans="1:1" x14ac:dyDescent="0.25">
      <c r="A383" s="2" t="s">
        <v>1842</v>
      </c>
    </row>
    <row r="384" spans="1:1" x14ac:dyDescent="0.25">
      <c r="A384" s="2" t="s">
        <v>1846</v>
      </c>
    </row>
    <row r="385" spans="1:1" x14ac:dyDescent="0.25">
      <c r="A385" s="2" t="s">
        <v>1850</v>
      </c>
    </row>
    <row r="386" spans="1:1" x14ac:dyDescent="0.25">
      <c r="A386" s="2" t="s">
        <v>1856</v>
      </c>
    </row>
    <row r="387" spans="1:1" x14ac:dyDescent="0.25">
      <c r="A387" s="2" t="s">
        <v>1867</v>
      </c>
    </row>
    <row r="388" spans="1:1" x14ac:dyDescent="0.25">
      <c r="A388" s="2" t="s">
        <v>1876</v>
      </c>
    </row>
    <row r="389" spans="1:1" x14ac:dyDescent="0.25">
      <c r="A389" s="2" t="s">
        <v>1882</v>
      </c>
    </row>
    <row r="390" spans="1:1" x14ac:dyDescent="0.25">
      <c r="A390" s="2" t="s">
        <v>1886</v>
      </c>
    </row>
    <row r="391" spans="1:1" x14ac:dyDescent="0.25">
      <c r="A391" s="2" t="s">
        <v>1890</v>
      </c>
    </row>
    <row r="392" spans="1:1" x14ac:dyDescent="0.25">
      <c r="A392" s="2" t="s">
        <v>1894</v>
      </c>
    </row>
    <row r="393" spans="1:1" x14ac:dyDescent="0.25">
      <c r="A393" s="2" t="s">
        <v>1901</v>
      </c>
    </row>
    <row r="394" spans="1:1" x14ac:dyDescent="0.25">
      <c r="A394" s="2" t="s">
        <v>1904</v>
      </c>
    </row>
    <row r="395" spans="1:1" x14ac:dyDescent="0.25">
      <c r="A395" s="2" t="s">
        <v>1908</v>
      </c>
    </row>
    <row r="396" spans="1:1" x14ac:dyDescent="0.25">
      <c r="A396" s="2" t="s">
        <v>1911</v>
      </c>
    </row>
    <row r="397" spans="1:1" x14ac:dyDescent="0.25">
      <c r="A397" s="2" t="s">
        <v>1914</v>
      </c>
    </row>
    <row r="398" spans="1:1" x14ac:dyDescent="0.25">
      <c r="A398" s="2" t="s">
        <v>1918</v>
      </c>
    </row>
    <row r="399" spans="1:1" x14ac:dyDescent="0.25">
      <c r="A399" s="2" t="s">
        <v>1921</v>
      </c>
    </row>
    <row r="400" spans="1:1" x14ac:dyDescent="0.25">
      <c r="A400" s="2" t="s">
        <v>1925</v>
      </c>
    </row>
    <row r="401" spans="1:1" x14ac:dyDescent="0.25">
      <c r="A401" s="2" t="s">
        <v>1928</v>
      </c>
    </row>
    <row r="402" spans="1:1" x14ac:dyDescent="0.25">
      <c r="A402" s="2" t="s">
        <v>1931</v>
      </c>
    </row>
    <row r="403" spans="1:1" x14ac:dyDescent="0.25">
      <c r="A403" s="2" t="s">
        <v>1934</v>
      </c>
    </row>
    <row r="404" spans="1:1" x14ac:dyDescent="0.25">
      <c r="A404" s="2" t="s">
        <v>1942</v>
      </c>
    </row>
    <row r="405" spans="1:1" x14ac:dyDescent="0.25">
      <c r="A405" s="2" t="s">
        <v>1946</v>
      </c>
    </row>
    <row r="406" spans="1:1" x14ac:dyDescent="0.25">
      <c r="A406" s="2" t="s">
        <v>1952</v>
      </c>
    </row>
    <row r="407" spans="1:1" x14ac:dyDescent="0.25">
      <c r="A407" s="2" t="s">
        <v>1960</v>
      </c>
    </row>
    <row r="408" spans="1:1" x14ac:dyDescent="0.25">
      <c r="A408" s="2" t="s">
        <v>1963</v>
      </c>
    </row>
    <row r="409" spans="1:1" x14ac:dyDescent="0.25">
      <c r="A409" s="2" t="s">
        <v>1967</v>
      </c>
    </row>
    <row r="410" spans="1:1" x14ac:dyDescent="0.25">
      <c r="A410" s="2" t="s">
        <v>1974</v>
      </c>
    </row>
    <row r="411" spans="1:1" x14ac:dyDescent="0.25">
      <c r="A411" s="2" t="s">
        <v>1977</v>
      </c>
    </row>
    <row r="412" spans="1:1" x14ac:dyDescent="0.25">
      <c r="A412" s="2" t="s">
        <v>1981</v>
      </c>
    </row>
    <row r="413" spans="1:1" x14ac:dyDescent="0.25">
      <c r="A413" s="2" t="s">
        <v>1984</v>
      </c>
    </row>
    <row r="414" spans="1:1" x14ac:dyDescent="0.25">
      <c r="A414" s="2" t="s">
        <v>1995</v>
      </c>
    </row>
    <row r="415" spans="1:1" x14ac:dyDescent="0.25">
      <c r="A415" s="2" t="s">
        <v>2003</v>
      </c>
    </row>
    <row r="416" spans="1:1" x14ac:dyDescent="0.25">
      <c r="A416" s="2" t="s">
        <v>2006</v>
      </c>
    </row>
    <row r="417" spans="1:1" x14ac:dyDescent="0.25">
      <c r="A417" s="2" t="s">
        <v>2010</v>
      </c>
    </row>
    <row r="418" spans="1:1" x14ac:dyDescent="0.25">
      <c r="A418" s="2" t="s">
        <v>2014</v>
      </c>
    </row>
    <row r="419" spans="1:1" x14ac:dyDescent="0.25">
      <c r="A419" s="2" t="s">
        <v>2022</v>
      </c>
    </row>
    <row r="420" spans="1:1" x14ac:dyDescent="0.25">
      <c r="A420" s="2" t="s">
        <v>2030</v>
      </c>
    </row>
    <row r="421" spans="1:1" x14ac:dyDescent="0.25">
      <c r="A421" s="2" t="s">
        <v>2034</v>
      </c>
    </row>
    <row r="422" spans="1:1" x14ac:dyDescent="0.25">
      <c r="A422" s="2" t="s">
        <v>2037</v>
      </c>
    </row>
    <row r="423" spans="1:1" x14ac:dyDescent="0.25">
      <c r="A423" s="2" t="s">
        <v>2040</v>
      </c>
    </row>
    <row r="424" spans="1:1" x14ac:dyDescent="0.25">
      <c r="A424" s="2" t="s">
        <v>2043</v>
      </c>
    </row>
    <row r="425" spans="1:1" x14ac:dyDescent="0.25">
      <c r="A425" s="2" t="s">
        <v>2046</v>
      </c>
    </row>
    <row r="426" spans="1:1" x14ac:dyDescent="0.25">
      <c r="A426" s="2" t="s">
        <v>2057</v>
      </c>
    </row>
    <row r="427" spans="1:1" x14ac:dyDescent="0.25">
      <c r="A427" s="2" t="s">
        <v>2060</v>
      </c>
    </row>
    <row r="428" spans="1:1" x14ac:dyDescent="0.25">
      <c r="A428" s="2" t="s">
        <v>2068</v>
      </c>
    </row>
    <row r="429" spans="1:1" x14ac:dyDescent="0.25">
      <c r="A429" s="2" t="s">
        <v>2076</v>
      </c>
    </row>
    <row r="430" spans="1:1" x14ac:dyDescent="0.25">
      <c r="A430" s="2" t="s">
        <v>2086</v>
      </c>
    </row>
    <row r="431" spans="1:1" x14ac:dyDescent="0.25">
      <c r="A431" s="2" t="s">
        <v>2089</v>
      </c>
    </row>
    <row r="432" spans="1:1" x14ac:dyDescent="0.25">
      <c r="A432" s="2" t="s">
        <v>2092</v>
      </c>
    </row>
    <row r="433" spans="1:1" x14ac:dyDescent="0.25">
      <c r="A433" s="2" t="s">
        <v>2096</v>
      </c>
    </row>
    <row r="434" spans="1:1" x14ac:dyDescent="0.25">
      <c r="A434" s="2" t="s">
        <v>2100</v>
      </c>
    </row>
    <row r="435" spans="1:1" x14ac:dyDescent="0.25">
      <c r="A435" s="2" t="s">
        <v>2103</v>
      </c>
    </row>
    <row r="436" spans="1:1" x14ac:dyDescent="0.25">
      <c r="A436" s="2" t="s">
        <v>2108</v>
      </c>
    </row>
    <row r="437" spans="1:1" x14ac:dyDescent="0.25">
      <c r="A437" s="2" t="s">
        <v>2113</v>
      </c>
    </row>
    <row r="438" spans="1:1" x14ac:dyDescent="0.25">
      <c r="A438" s="2" t="s">
        <v>2116</v>
      </c>
    </row>
    <row r="439" spans="1:1" x14ac:dyDescent="0.25">
      <c r="A439" s="2" t="s">
        <v>2120</v>
      </c>
    </row>
    <row r="440" spans="1:1" x14ac:dyDescent="0.25">
      <c r="A440" s="2" t="s">
        <v>2123</v>
      </c>
    </row>
    <row r="441" spans="1:1" x14ac:dyDescent="0.25">
      <c r="A441" s="2" t="s">
        <v>2127</v>
      </c>
    </row>
    <row r="442" spans="1:1" x14ac:dyDescent="0.25">
      <c r="A442" s="2" t="s">
        <v>2130</v>
      </c>
    </row>
    <row r="443" spans="1:1" x14ac:dyDescent="0.25">
      <c r="A443" s="2" t="s">
        <v>2138</v>
      </c>
    </row>
    <row r="444" spans="1:1" x14ac:dyDescent="0.25">
      <c r="A444" s="2" t="s">
        <v>2144</v>
      </c>
    </row>
    <row r="445" spans="1:1" x14ac:dyDescent="0.25">
      <c r="A445" s="2" t="s">
        <v>2148</v>
      </c>
    </row>
    <row r="446" spans="1:1" x14ac:dyDescent="0.25">
      <c r="A446" s="2" t="s">
        <v>2151</v>
      </c>
    </row>
    <row r="447" spans="1:1" x14ac:dyDescent="0.25">
      <c r="A447" s="2" t="s">
        <v>2156</v>
      </c>
    </row>
    <row r="448" spans="1:1" x14ac:dyDescent="0.25">
      <c r="A448" s="2" t="s">
        <v>2160</v>
      </c>
    </row>
    <row r="449" spans="1:1" x14ac:dyDescent="0.25">
      <c r="A449" s="2" t="s">
        <v>2168</v>
      </c>
    </row>
    <row r="450" spans="1:1" x14ac:dyDescent="0.25">
      <c r="A450" s="2" t="s">
        <v>2171</v>
      </c>
    </row>
    <row r="451" spans="1:1" x14ac:dyDescent="0.25">
      <c r="A451" s="2" t="s">
        <v>2184</v>
      </c>
    </row>
    <row r="452" spans="1:1" x14ac:dyDescent="0.25">
      <c r="A452" s="2" t="s">
        <v>2188</v>
      </c>
    </row>
    <row r="453" spans="1:1" x14ac:dyDescent="0.25">
      <c r="A453" s="2" t="s">
        <v>2192</v>
      </c>
    </row>
    <row r="454" spans="1:1" x14ac:dyDescent="0.25">
      <c r="A454" s="2" t="s">
        <v>2196</v>
      </c>
    </row>
    <row r="455" spans="1:1" x14ac:dyDescent="0.25">
      <c r="A455" s="2" t="s">
        <v>2204</v>
      </c>
    </row>
    <row r="456" spans="1:1" x14ac:dyDescent="0.25">
      <c r="A456" s="2" t="s">
        <v>2208</v>
      </c>
    </row>
    <row r="457" spans="1:1" x14ac:dyDescent="0.25">
      <c r="A457" s="2" t="s">
        <v>2211</v>
      </c>
    </row>
    <row r="458" spans="1:1" x14ac:dyDescent="0.25">
      <c r="A458" s="2" t="s">
        <v>2219</v>
      </c>
    </row>
    <row r="459" spans="1:1" x14ac:dyDescent="0.25">
      <c r="A459" s="2" t="s">
        <v>2227</v>
      </c>
    </row>
    <row r="460" spans="1:1" x14ac:dyDescent="0.25">
      <c r="A460" s="2" t="s">
        <v>2231</v>
      </c>
    </row>
    <row r="461" spans="1:1" x14ac:dyDescent="0.25">
      <c r="A461" s="2" t="s">
        <v>2235</v>
      </c>
    </row>
    <row r="462" spans="1:1" x14ac:dyDescent="0.25">
      <c r="A462" s="2" t="s">
        <v>2238</v>
      </c>
    </row>
    <row r="463" spans="1:1" x14ac:dyDescent="0.25">
      <c r="A463" s="2" t="s">
        <v>2241</v>
      </c>
    </row>
    <row r="464" spans="1:1" x14ac:dyDescent="0.25">
      <c r="A464" s="2" t="s">
        <v>2245</v>
      </c>
    </row>
    <row r="465" spans="1:1" x14ac:dyDescent="0.25">
      <c r="A465" s="2" t="s">
        <v>2248</v>
      </c>
    </row>
    <row r="466" spans="1:1" x14ac:dyDescent="0.25">
      <c r="A466" s="2" t="s">
        <v>2254</v>
      </c>
    </row>
    <row r="467" spans="1:1" x14ac:dyDescent="0.25">
      <c r="A467" s="2" t="s">
        <v>2257</v>
      </c>
    </row>
    <row r="468" spans="1:1" x14ac:dyDescent="0.25">
      <c r="A468" s="2" t="s">
        <v>2261</v>
      </c>
    </row>
    <row r="469" spans="1:1" x14ac:dyDescent="0.25">
      <c r="A469" s="2" t="s">
        <v>2264</v>
      </c>
    </row>
    <row r="470" spans="1:1" x14ac:dyDescent="0.25">
      <c r="A470" s="2" t="s">
        <v>2272</v>
      </c>
    </row>
    <row r="471" spans="1:1" x14ac:dyDescent="0.25">
      <c r="A471" s="2" t="s">
        <v>2275</v>
      </c>
    </row>
    <row r="472" spans="1:1" x14ac:dyDescent="0.25">
      <c r="A472" s="2" t="s">
        <v>2278</v>
      </c>
    </row>
    <row r="473" spans="1:1" x14ac:dyDescent="0.25">
      <c r="A473" s="2" t="s">
        <v>2282</v>
      </c>
    </row>
    <row r="474" spans="1:1" x14ac:dyDescent="0.25">
      <c r="A474" s="2" t="s">
        <v>2291</v>
      </c>
    </row>
    <row r="475" spans="1:1" x14ac:dyDescent="0.25">
      <c r="A475" s="2" t="s">
        <v>2296</v>
      </c>
    </row>
    <row r="476" spans="1:1" x14ac:dyDescent="0.25">
      <c r="A476" s="2" t="s">
        <v>2299</v>
      </c>
    </row>
    <row r="477" spans="1:1" x14ac:dyDescent="0.25">
      <c r="A477" s="2" t="s">
        <v>2303</v>
      </c>
    </row>
    <row r="478" spans="1:1" x14ac:dyDescent="0.25">
      <c r="A478" s="2" t="s">
        <v>2310</v>
      </c>
    </row>
    <row r="479" spans="1:1" x14ac:dyDescent="0.25">
      <c r="A479" s="2" t="s">
        <v>2315</v>
      </c>
    </row>
    <row r="480" spans="1:1" x14ac:dyDescent="0.25">
      <c r="A480" s="2" t="s">
        <v>2319</v>
      </c>
    </row>
    <row r="481" spans="1:1" x14ac:dyDescent="0.25">
      <c r="A481" s="2" t="s">
        <v>2330</v>
      </c>
    </row>
    <row r="482" spans="1:1" x14ac:dyDescent="0.25">
      <c r="A482" s="2" t="s">
        <v>2333</v>
      </c>
    </row>
    <row r="483" spans="1:1" x14ac:dyDescent="0.25">
      <c r="A483" s="2" t="s">
        <v>2336</v>
      </c>
    </row>
    <row r="484" spans="1:1" x14ac:dyDescent="0.25">
      <c r="A484" s="2" t="s">
        <v>2340</v>
      </c>
    </row>
    <row r="485" spans="1:1" x14ac:dyDescent="0.25">
      <c r="A485" s="2" t="s">
        <v>2344</v>
      </c>
    </row>
    <row r="486" spans="1:1" x14ac:dyDescent="0.25">
      <c r="A486" s="2" t="s">
        <v>2347</v>
      </c>
    </row>
    <row r="487" spans="1:1" x14ac:dyDescent="0.25">
      <c r="A487" s="2" t="s">
        <v>2353</v>
      </c>
    </row>
    <row r="488" spans="1:1" x14ac:dyDescent="0.25">
      <c r="A488" s="2" t="s">
        <v>2358</v>
      </c>
    </row>
    <row r="489" spans="1:1" x14ac:dyDescent="0.25">
      <c r="A489" s="2" t="s">
        <v>2361</v>
      </c>
    </row>
    <row r="490" spans="1:1" x14ac:dyDescent="0.25">
      <c r="A490" s="2" t="s">
        <v>2367</v>
      </c>
    </row>
    <row r="491" spans="1:1" x14ac:dyDescent="0.25">
      <c r="A491" s="2" t="s">
        <v>2371</v>
      </c>
    </row>
    <row r="492" spans="1:1" x14ac:dyDescent="0.25">
      <c r="A492" s="2" t="s">
        <v>2374</v>
      </c>
    </row>
    <row r="493" spans="1:1" x14ac:dyDescent="0.25">
      <c r="A493" s="2" t="s">
        <v>2386</v>
      </c>
    </row>
    <row r="494" spans="1:1" x14ac:dyDescent="0.25">
      <c r="A494" s="2" t="s">
        <v>2390</v>
      </c>
    </row>
    <row r="495" spans="1:1" x14ac:dyDescent="0.25">
      <c r="A495" s="2" t="s">
        <v>2396</v>
      </c>
    </row>
    <row r="496" spans="1:1" x14ac:dyDescent="0.25">
      <c r="A496" s="2" t="s">
        <v>2399</v>
      </c>
    </row>
    <row r="497" spans="1:1" x14ac:dyDescent="0.25">
      <c r="A497" s="2" t="s">
        <v>2403</v>
      </c>
    </row>
    <row r="498" spans="1:1" x14ac:dyDescent="0.25">
      <c r="A498" s="2" t="s">
        <v>2418</v>
      </c>
    </row>
    <row r="499" spans="1:1" x14ac:dyDescent="0.25">
      <c r="A499" s="2" t="s">
        <v>2421</v>
      </c>
    </row>
    <row r="500" spans="1:1" x14ac:dyDescent="0.25">
      <c r="A500" s="2" t="s">
        <v>2427</v>
      </c>
    </row>
    <row r="501" spans="1:1" x14ac:dyDescent="0.25">
      <c r="A501" s="2" t="s">
        <v>2433</v>
      </c>
    </row>
    <row r="502" spans="1:1" x14ac:dyDescent="0.25">
      <c r="A502" s="2" t="s">
        <v>2440</v>
      </c>
    </row>
    <row r="503" spans="1:1" x14ac:dyDescent="0.25">
      <c r="A503" s="2" t="s">
        <v>2443</v>
      </c>
    </row>
    <row r="504" spans="1:1" x14ac:dyDescent="0.25">
      <c r="A504" s="2" t="s">
        <v>2446</v>
      </c>
    </row>
    <row r="505" spans="1:1" x14ac:dyDescent="0.25">
      <c r="A505" s="2" t="s">
        <v>2453</v>
      </c>
    </row>
    <row r="506" spans="1:1" x14ac:dyDescent="0.25">
      <c r="A506" s="2" t="s">
        <v>2463</v>
      </c>
    </row>
    <row r="507" spans="1:1" x14ac:dyDescent="0.25">
      <c r="A507" s="2" t="s">
        <v>2467</v>
      </c>
    </row>
    <row r="508" spans="1:1" x14ac:dyDescent="0.25">
      <c r="A508" s="2" t="s">
        <v>2471</v>
      </c>
    </row>
    <row r="509" spans="1:1" x14ac:dyDescent="0.25">
      <c r="A509" s="2" t="s">
        <v>2475</v>
      </c>
    </row>
    <row r="510" spans="1:1" x14ac:dyDescent="0.25">
      <c r="A510" s="2" t="s">
        <v>2479</v>
      </c>
    </row>
    <row r="511" spans="1:1" x14ac:dyDescent="0.25">
      <c r="A511" s="2" t="s">
        <v>2483</v>
      </c>
    </row>
    <row r="512" spans="1:1" x14ac:dyDescent="0.25">
      <c r="A512" s="2" t="s">
        <v>2487</v>
      </c>
    </row>
    <row r="513" spans="1:1" x14ac:dyDescent="0.25">
      <c r="A513" s="2" t="s">
        <v>2490</v>
      </c>
    </row>
    <row r="514" spans="1:1" x14ac:dyDescent="0.25">
      <c r="A514" s="2" t="s">
        <v>2498</v>
      </c>
    </row>
    <row r="515" spans="1:1" x14ac:dyDescent="0.25">
      <c r="A515" s="2" t="s">
        <v>2506</v>
      </c>
    </row>
    <row r="516" spans="1:1" x14ac:dyDescent="0.25">
      <c r="A516" s="2" t="s">
        <v>2509</v>
      </c>
    </row>
    <row r="517" spans="1:1" x14ac:dyDescent="0.25">
      <c r="A517" s="2" t="s">
        <v>2513</v>
      </c>
    </row>
    <row r="518" spans="1:1" x14ac:dyDescent="0.25">
      <c r="A518" s="2" t="s">
        <v>2516</v>
      </c>
    </row>
    <row r="519" spans="1:1" x14ac:dyDescent="0.25">
      <c r="A519" s="2" t="s">
        <v>2523</v>
      </c>
    </row>
    <row r="520" spans="1:1" x14ac:dyDescent="0.25">
      <c r="A520" s="2" t="s">
        <v>2527</v>
      </c>
    </row>
    <row r="521" spans="1:1" x14ac:dyDescent="0.25">
      <c r="A521" s="2" t="s">
        <v>2531</v>
      </c>
    </row>
    <row r="522" spans="1:1" x14ac:dyDescent="0.25">
      <c r="A522" s="2" t="s">
        <v>2535</v>
      </c>
    </row>
    <row r="523" spans="1:1" x14ac:dyDescent="0.25">
      <c r="A523" s="2" t="s">
        <v>2539</v>
      </c>
    </row>
    <row r="524" spans="1:1" x14ac:dyDescent="0.25">
      <c r="A524" s="2" t="s">
        <v>2543</v>
      </c>
    </row>
    <row r="525" spans="1:1" x14ac:dyDescent="0.25">
      <c r="A525" s="2" t="s">
        <v>2547</v>
      </c>
    </row>
    <row r="526" spans="1:1" x14ac:dyDescent="0.25">
      <c r="A526" s="2" t="s">
        <v>2553</v>
      </c>
    </row>
    <row r="527" spans="1:1" x14ac:dyDescent="0.25">
      <c r="A527" s="2" t="s">
        <v>2557</v>
      </c>
    </row>
    <row r="528" spans="1:1" x14ac:dyDescent="0.25">
      <c r="A528" s="2" t="s">
        <v>2561</v>
      </c>
    </row>
    <row r="529" spans="1:1" x14ac:dyDescent="0.25">
      <c r="A529" s="2" t="s">
        <v>2564</v>
      </c>
    </row>
    <row r="530" spans="1:1" x14ac:dyDescent="0.25">
      <c r="A530" s="2" t="s">
        <v>2573</v>
      </c>
    </row>
    <row r="531" spans="1:1" x14ac:dyDescent="0.25">
      <c r="A531" s="2" t="s">
        <v>2577</v>
      </c>
    </row>
    <row r="532" spans="1:1" x14ac:dyDescent="0.25">
      <c r="A532" s="2" t="s">
        <v>2581</v>
      </c>
    </row>
    <row r="533" spans="1:1" x14ac:dyDescent="0.25">
      <c r="A533" s="2" t="s">
        <v>2585</v>
      </c>
    </row>
    <row r="534" spans="1:1" x14ac:dyDescent="0.25">
      <c r="A534" s="2" t="s">
        <v>2593</v>
      </c>
    </row>
    <row r="535" spans="1:1" x14ac:dyDescent="0.25">
      <c r="A535" s="2" t="s">
        <v>2597</v>
      </c>
    </row>
    <row r="536" spans="1:1" x14ac:dyDescent="0.25">
      <c r="A536" s="2" t="s">
        <v>2604</v>
      </c>
    </row>
    <row r="537" spans="1:1" x14ac:dyDescent="0.25">
      <c r="A537" s="2" t="s">
        <v>2608</v>
      </c>
    </row>
    <row r="538" spans="1:1" x14ac:dyDescent="0.25">
      <c r="A538" s="2" t="s">
        <v>2620</v>
      </c>
    </row>
    <row r="539" spans="1:1" x14ac:dyDescent="0.25">
      <c r="A539" s="2" t="s">
        <v>2626</v>
      </c>
    </row>
    <row r="540" spans="1:1" x14ac:dyDescent="0.25">
      <c r="A540" s="2" t="s">
        <v>2629</v>
      </c>
    </row>
    <row r="541" spans="1:1" x14ac:dyDescent="0.25">
      <c r="A541" s="2" t="s">
        <v>2633</v>
      </c>
    </row>
    <row r="542" spans="1:1" x14ac:dyDescent="0.25">
      <c r="A542" s="2" t="s">
        <v>2637</v>
      </c>
    </row>
    <row r="543" spans="1:1" x14ac:dyDescent="0.25">
      <c r="A543" s="2" t="s">
        <v>2641</v>
      </c>
    </row>
    <row r="544" spans="1:1" x14ac:dyDescent="0.25">
      <c r="A544" s="2" t="s">
        <v>2644</v>
      </c>
    </row>
    <row r="545" spans="1:1" x14ac:dyDescent="0.25">
      <c r="A545" s="2" t="s">
        <v>2647</v>
      </c>
    </row>
    <row r="546" spans="1:1" x14ac:dyDescent="0.25">
      <c r="A546" s="2" t="s">
        <v>2650</v>
      </c>
    </row>
    <row r="547" spans="1:1" x14ac:dyDescent="0.25">
      <c r="A547" s="2" t="s">
        <v>2663</v>
      </c>
    </row>
    <row r="548" spans="1:1" x14ac:dyDescent="0.25">
      <c r="A548" s="2" t="s">
        <v>2667</v>
      </c>
    </row>
    <row r="549" spans="1:1" x14ac:dyDescent="0.25">
      <c r="A549" s="2" t="s">
        <v>2670</v>
      </c>
    </row>
    <row r="550" spans="1:1" x14ac:dyDescent="0.25">
      <c r="A550" s="2" t="s">
        <v>2674</v>
      </c>
    </row>
    <row r="551" spans="1:1" x14ac:dyDescent="0.25">
      <c r="A551" s="2" t="s">
        <v>2677</v>
      </c>
    </row>
    <row r="552" spans="1:1" x14ac:dyDescent="0.25">
      <c r="A552" s="2" t="s">
        <v>2680</v>
      </c>
    </row>
    <row r="553" spans="1:1" x14ac:dyDescent="0.25">
      <c r="A553" s="2" t="s">
        <v>2686</v>
      </c>
    </row>
    <row r="554" spans="1:1" x14ac:dyDescent="0.25">
      <c r="A554" s="2" t="s">
        <v>2689</v>
      </c>
    </row>
    <row r="555" spans="1:1" x14ac:dyDescent="0.25">
      <c r="A555" s="2" t="s">
        <v>2698</v>
      </c>
    </row>
    <row r="556" spans="1:1" x14ac:dyDescent="0.25">
      <c r="A556" s="2" t="s">
        <v>2701</v>
      </c>
    </row>
    <row r="557" spans="1:1" x14ac:dyDescent="0.25">
      <c r="A557" s="2" t="s">
        <v>2708</v>
      </c>
    </row>
    <row r="558" spans="1:1" x14ac:dyDescent="0.25">
      <c r="A558" s="2" t="s">
        <v>2715</v>
      </c>
    </row>
    <row r="559" spans="1:1" x14ac:dyDescent="0.25">
      <c r="A559" s="2" t="s">
        <v>2719</v>
      </c>
    </row>
    <row r="560" spans="1:1" x14ac:dyDescent="0.25">
      <c r="A560" s="2" t="s">
        <v>2727</v>
      </c>
    </row>
    <row r="561" spans="1:1" x14ac:dyDescent="0.25">
      <c r="A561" s="2" t="s">
        <v>2735</v>
      </c>
    </row>
    <row r="562" spans="1:1" x14ac:dyDescent="0.25">
      <c r="A562" s="2" t="s">
        <v>2739</v>
      </c>
    </row>
    <row r="563" spans="1:1" x14ac:dyDescent="0.25">
      <c r="A563" s="2" t="s">
        <v>2743</v>
      </c>
    </row>
    <row r="564" spans="1:1" x14ac:dyDescent="0.25">
      <c r="A564" s="2" t="s">
        <v>2751</v>
      </c>
    </row>
    <row r="565" spans="1:1" x14ac:dyDescent="0.25">
      <c r="A565" s="2" t="s">
        <v>2756</v>
      </c>
    </row>
    <row r="566" spans="1:1" x14ac:dyDescent="0.25">
      <c r="A566" s="2" t="s">
        <v>2760</v>
      </c>
    </row>
    <row r="567" spans="1:1" x14ac:dyDescent="0.25">
      <c r="A567" s="2" t="s">
        <v>2764</v>
      </c>
    </row>
    <row r="568" spans="1:1" x14ac:dyDescent="0.25">
      <c r="A568" s="2" t="s">
        <v>2767</v>
      </c>
    </row>
    <row r="569" spans="1:1" x14ac:dyDescent="0.25">
      <c r="A569" s="2" t="s">
        <v>2773</v>
      </c>
    </row>
    <row r="570" spans="1:1" x14ac:dyDescent="0.25">
      <c r="A570" s="2" t="s">
        <v>2777</v>
      </c>
    </row>
    <row r="571" spans="1:1" x14ac:dyDescent="0.25">
      <c r="A571" s="2" t="s">
        <v>2780</v>
      </c>
    </row>
    <row r="572" spans="1:1" x14ac:dyDescent="0.25">
      <c r="A572" s="2" t="s">
        <v>2786</v>
      </c>
    </row>
    <row r="573" spans="1:1" x14ac:dyDescent="0.25">
      <c r="A573" s="2" t="s">
        <v>2789</v>
      </c>
    </row>
    <row r="574" spans="1:1" x14ac:dyDescent="0.25">
      <c r="A574" s="2" t="s">
        <v>2800</v>
      </c>
    </row>
    <row r="575" spans="1:1" x14ac:dyDescent="0.25">
      <c r="A575" s="2" t="s">
        <v>2804</v>
      </c>
    </row>
    <row r="576" spans="1:1" x14ac:dyDescent="0.25">
      <c r="A576" s="2" t="s">
        <v>2807</v>
      </c>
    </row>
    <row r="577" spans="1:1" x14ac:dyDescent="0.25">
      <c r="A577" s="2" t="s">
        <v>2811</v>
      </c>
    </row>
    <row r="578" spans="1:1" x14ac:dyDescent="0.25">
      <c r="A578" s="2" t="s">
        <v>2815</v>
      </c>
    </row>
    <row r="579" spans="1:1" x14ac:dyDescent="0.25">
      <c r="A579" s="2" t="s">
        <v>2818</v>
      </c>
    </row>
    <row r="580" spans="1:1" x14ac:dyDescent="0.25">
      <c r="A580" s="2" t="s">
        <v>2821</v>
      </c>
    </row>
    <row r="581" spans="1:1" x14ac:dyDescent="0.25">
      <c r="A581" s="2" t="s">
        <v>2824</v>
      </c>
    </row>
    <row r="582" spans="1:1" x14ac:dyDescent="0.25">
      <c r="A582" s="2" t="s">
        <v>2828</v>
      </c>
    </row>
    <row r="583" spans="1:1" x14ac:dyDescent="0.25">
      <c r="A583" s="2" t="s">
        <v>2840</v>
      </c>
    </row>
    <row r="584" spans="1:1" x14ac:dyDescent="0.25">
      <c r="A584" s="2" t="s">
        <v>2847</v>
      </c>
    </row>
    <row r="585" spans="1:1" x14ac:dyDescent="0.25">
      <c r="A585" s="2" t="s">
        <v>2854</v>
      </c>
    </row>
    <row r="586" spans="1:1" x14ac:dyDescent="0.25">
      <c r="A586" s="2" t="s">
        <v>2857</v>
      </c>
    </row>
    <row r="587" spans="1:1" x14ac:dyDescent="0.25">
      <c r="A587" s="2" t="s">
        <v>2861</v>
      </c>
    </row>
    <row r="588" spans="1:1" x14ac:dyDescent="0.25">
      <c r="A588" s="2" t="s">
        <v>2865</v>
      </c>
    </row>
    <row r="589" spans="1:1" x14ac:dyDescent="0.25">
      <c r="A589" s="2" t="s">
        <v>2868</v>
      </c>
    </row>
    <row r="590" spans="1:1" x14ac:dyDescent="0.25">
      <c r="A590" s="2" t="s">
        <v>2871</v>
      </c>
    </row>
    <row r="591" spans="1:1" x14ac:dyDescent="0.25">
      <c r="A591" s="2" t="s">
        <v>2874</v>
      </c>
    </row>
    <row r="592" spans="1:1" x14ac:dyDescent="0.25">
      <c r="A592" s="2" t="s">
        <v>2878</v>
      </c>
    </row>
    <row r="593" spans="1:1" x14ac:dyDescent="0.25">
      <c r="A593" s="2" t="s">
        <v>2882</v>
      </c>
    </row>
    <row r="594" spans="1:1" x14ac:dyDescent="0.25">
      <c r="A594" s="2" t="s">
        <v>2886</v>
      </c>
    </row>
    <row r="595" spans="1:1" x14ac:dyDescent="0.25">
      <c r="A595" s="2" t="s">
        <v>2890</v>
      </c>
    </row>
    <row r="596" spans="1:1" x14ac:dyDescent="0.25">
      <c r="A596" s="2" t="s">
        <v>2893</v>
      </c>
    </row>
    <row r="597" spans="1:1" x14ac:dyDescent="0.25">
      <c r="A597" s="2" t="s">
        <v>2896</v>
      </c>
    </row>
    <row r="598" spans="1:1" x14ac:dyDescent="0.25">
      <c r="A598" s="2" t="s">
        <v>2900</v>
      </c>
    </row>
    <row r="599" spans="1:1" x14ac:dyDescent="0.25">
      <c r="A599" s="2" t="s">
        <v>2903</v>
      </c>
    </row>
    <row r="600" spans="1:1" x14ac:dyDescent="0.25">
      <c r="A600" s="2" t="s">
        <v>2906</v>
      </c>
    </row>
    <row r="601" spans="1:1" x14ac:dyDescent="0.25">
      <c r="A601" s="2" t="s">
        <v>2910</v>
      </c>
    </row>
    <row r="602" spans="1:1" x14ac:dyDescent="0.25">
      <c r="A602" s="2" t="s">
        <v>2913</v>
      </c>
    </row>
    <row r="603" spans="1:1" x14ac:dyDescent="0.25">
      <c r="A603" s="2" t="s">
        <v>2917</v>
      </c>
    </row>
    <row r="604" spans="1:1" x14ac:dyDescent="0.25">
      <c r="A604" s="2" t="s">
        <v>2924</v>
      </c>
    </row>
    <row r="605" spans="1:1" x14ac:dyDescent="0.25">
      <c r="A605" s="2" t="s">
        <v>2934</v>
      </c>
    </row>
    <row r="606" spans="1:1" x14ac:dyDescent="0.25">
      <c r="A606" s="2" t="s">
        <v>2938</v>
      </c>
    </row>
    <row r="607" spans="1:1" x14ac:dyDescent="0.25">
      <c r="A607" s="2" t="s">
        <v>2942</v>
      </c>
    </row>
    <row r="608" spans="1:1" x14ac:dyDescent="0.25">
      <c r="A608" s="2" t="s">
        <v>2945</v>
      </c>
    </row>
    <row r="609" spans="1:1" x14ac:dyDescent="0.25">
      <c r="A609" s="2" t="s">
        <v>2948</v>
      </c>
    </row>
    <row r="610" spans="1:1" x14ac:dyDescent="0.25">
      <c r="A610" s="2" t="s">
        <v>2958</v>
      </c>
    </row>
    <row r="611" spans="1:1" x14ac:dyDescent="0.25">
      <c r="A611" s="2" t="s">
        <v>2961</v>
      </c>
    </row>
    <row r="612" spans="1:1" x14ac:dyDescent="0.25">
      <c r="A612" s="2" t="s">
        <v>2965</v>
      </c>
    </row>
    <row r="613" spans="1:1" x14ac:dyDescent="0.25">
      <c r="A613" s="2" t="s">
        <v>2968</v>
      </c>
    </row>
    <row r="614" spans="1:1" x14ac:dyDescent="0.25">
      <c r="A614" s="2" t="s">
        <v>2981</v>
      </c>
    </row>
    <row r="615" spans="1:1" x14ac:dyDescent="0.25">
      <c r="A615" s="2" t="s">
        <v>2984</v>
      </c>
    </row>
    <row r="616" spans="1:1" x14ac:dyDescent="0.25">
      <c r="A616" s="2" t="s">
        <v>2991</v>
      </c>
    </row>
    <row r="617" spans="1:1" x14ac:dyDescent="0.25">
      <c r="A617" s="2" t="s">
        <v>2996</v>
      </c>
    </row>
    <row r="618" spans="1:1" x14ac:dyDescent="0.25">
      <c r="A618" s="2" t="s">
        <v>2999</v>
      </c>
    </row>
    <row r="619" spans="1:1" x14ac:dyDescent="0.25">
      <c r="A619" s="2" t="s">
        <v>3009</v>
      </c>
    </row>
    <row r="620" spans="1:1" x14ac:dyDescent="0.25">
      <c r="A620" s="2" t="s">
        <v>3026</v>
      </c>
    </row>
    <row r="621" spans="1:1" x14ac:dyDescent="0.25">
      <c r="A621" s="2" t="s">
        <v>3030</v>
      </c>
    </row>
    <row r="622" spans="1:1" x14ac:dyDescent="0.25">
      <c r="A622" s="2" t="s">
        <v>3036</v>
      </c>
    </row>
    <row r="623" spans="1:1" x14ac:dyDescent="0.25">
      <c r="A623" s="2" t="s">
        <v>3039</v>
      </c>
    </row>
    <row r="624" spans="1:1" x14ac:dyDescent="0.25">
      <c r="A624" s="2" t="s">
        <v>3049</v>
      </c>
    </row>
    <row r="625" spans="1:1" x14ac:dyDescent="0.25">
      <c r="A625" s="2" t="s">
        <v>3060</v>
      </c>
    </row>
    <row r="626" spans="1:1" x14ac:dyDescent="0.25">
      <c r="A626" s="2" t="s">
        <v>3064</v>
      </c>
    </row>
    <row r="627" spans="1:1" x14ac:dyDescent="0.25">
      <c r="A627" s="2" t="s">
        <v>3067</v>
      </c>
    </row>
    <row r="628" spans="1:1" x14ac:dyDescent="0.25">
      <c r="A628" s="2" t="s">
        <v>3074</v>
      </c>
    </row>
    <row r="629" spans="1:1" x14ac:dyDescent="0.25">
      <c r="A629" s="2" t="s">
        <v>3080</v>
      </c>
    </row>
    <row r="630" spans="1:1" x14ac:dyDescent="0.25">
      <c r="A630" s="2" t="s">
        <v>3084</v>
      </c>
    </row>
    <row r="631" spans="1:1" x14ac:dyDescent="0.25">
      <c r="A631" s="2" t="s">
        <v>3092</v>
      </c>
    </row>
    <row r="632" spans="1:1" x14ac:dyDescent="0.25">
      <c r="A632" s="2" t="s">
        <v>3096</v>
      </c>
    </row>
    <row r="633" spans="1:1" x14ac:dyDescent="0.25">
      <c r="A633" s="2" t="s">
        <v>3101</v>
      </c>
    </row>
    <row r="634" spans="1:1" x14ac:dyDescent="0.25">
      <c r="A634" s="2" t="s">
        <v>3107</v>
      </c>
    </row>
    <row r="635" spans="1:1" x14ac:dyDescent="0.25">
      <c r="A635" s="2" t="s">
        <v>3113</v>
      </c>
    </row>
    <row r="636" spans="1:1" x14ac:dyDescent="0.25">
      <c r="A636" s="2" t="s">
        <v>3117</v>
      </c>
    </row>
    <row r="637" spans="1:1" x14ac:dyDescent="0.25">
      <c r="A637" s="2" t="s">
        <v>3120</v>
      </c>
    </row>
    <row r="638" spans="1:1" x14ac:dyDescent="0.25">
      <c r="A638" s="2" t="s">
        <v>3123</v>
      </c>
    </row>
    <row r="639" spans="1:1" x14ac:dyDescent="0.25">
      <c r="A639" s="2" t="s">
        <v>3127</v>
      </c>
    </row>
    <row r="640" spans="1:1" x14ac:dyDescent="0.25">
      <c r="A640" s="2" t="s">
        <v>3131</v>
      </c>
    </row>
    <row r="641" spans="1:1" x14ac:dyDescent="0.25">
      <c r="A641" s="2" t="s">
        <v>3135</v>
      </c>
    </row>
    <row r="642" spans="1:1" x14ac:dyDescent="0.25">
      <c r="A642" s="2" t="s">
        <v>3139</v>
      </c>
    </row>
    <row r="643" spans="1:1" x14ac:dyDescent="0.25">
      <c r="A643" s="2" t="s">
        <v>3142</v>
      </c>
    </row>
    <row r="644" spans="1:1" x14ac:dyDescent="0.25">
      <c r="A644" s="2" t="s">
        <v>3152</v>
      </c>
    </row>
    <row r="645" spans="1:1" x14ac:dyDescent="0.25">
      <c r="A645" s="2" t="s">
        <v>3156</v>
      </c>
    </row>
    <row r="646" spans="1:1" x14ac:dyDescent="0.25">
      <c r="A646" s="2" t="s">
        <v>3160</v>
      </c>
    </row>
    <row r="647" spans="1:1" x14ac:dyDescent="0.25">
      <c r="A647" s="2" t="s">
        <v>3164</v>
      </c>
    </row>
    <row r="648" spans="1:1" x14ac:dyDescent="0.25">
      <c r="A648" s="2" t="s">
        <v>3168</v>
      </c>
    </row>
    <row r="649" spans="1:1" x14ac:dyDescent="0.25">
      <c r="A649" s="2" t="s">
        <v>3172</v>
      </c>
    </row>
    <row r="650" spans="1:1" x14ac:dyDescent="0.25">
      <c r="A650" s="2" t="s">
        <v>3181</v>
      </c>
    </row>
    <row r="651" spans="1:1" x14ac:dyDescent="0.25">
      <c r="A651" s="2" t="s">
        <v>3185</v>
      </c>
    </row>
    <row r="652" spans="1:1" x14ac:dyDescent="0.25">
      <c r="A652" s="2" t="s">
        <v>3201</v>
      </c>
    </row>
    <row r="653" spans="1:1" x14ac:dyDescent="0.25">
      <c r="A653" s="2" t="s">
        <v>3208</v>
      </c>
    </row>
    <row r="654" spans="1:1" x14ac:dyDescent="0.25">
      <c r="A654" s="2" t="s">
        <v>3212</v>
      </c>
    </row>
    <row r="655" spans="1:1" x14ac:dyDescent="0.25">
      <c r="A655" s="2" t="s">
        <v>3215</v>
      </c>
    </row>
    <row r="656" spans="1:1" x14ac:dyDescent="0.25">
      <c r="A656" s="2" t="s">
        <v>3219</v>
      </c>
    </row>
    <row r="657" spans="1:1" x14ac:dyDescent="0.25">
      <c r="A657" s="2" t="s">
        <v>3225</v>
      </c>
    </row>
    <row r="658" spans="1:1" x14ac:dyDescent="0.25">
      <c r="A658" s="2" t="s">
        <v>3229</v>
      </c>
    </row>
    <row r="659" spans="1:1" x14ac:dyDescent="0.25">
      <c r="A659" s="2" t="s">
        <v>3233</v>
      </c>
    </row>
    <row r="660" spans="1:1" x14ac:dyDescent="0.25">
      <c r="A660" s="2" t="s">
        <v>3236</v>
      </c>
    </row>
    <row r="661" spans="1:1" x14ac:dyDescent="0.25">
      <c r="A661" s="2" t="s">
        <v>3239</v>
      </c>
    </row>
    <row r="662" spans="1:1" x14ac:dyDescent="0.25">
      <c r="A662" s="2" t="s">
        <v>3245</v>
      </c>
    </row>
    <row r="663" spans="1:1" x14ac:dyDescent="0.25">
      <c r="A663" s="2" t="s">
        <v>3248</v>
      </c>
    </row>
    <row r="664" spans="1:1" x14ac:dyDescent="0.25">
      <c r="A664" s="2" t="s">
        <v>3251</v>
      </c>
    </row>
    <row r="665" spans="1:1" x14ac:dyDescent="0.25">
      <c r="A665" s="2" t="s">
        <v>3254</v>
      </c>
    </row>
    <row r="666" spans="1:1" x14ac:dyDescent="0.25">
      <c r="A666" s="2" t="s">
        <v>3261</v>
      </c>
    </row>
    <row r="667" spans="1:1" x14ac:dyDescent="0.25">
      <c r="A667" s="2" t="s">
        <v>3265</v>
      </c>
    </row>
    <row r="668" spans="1:1" x14ac:dyDescent="0.25">
      <c r="A668" s="2" t="s">
        <v>3270</v>
      </c>
    </row>
    <row r="669" spans="1:1" x14ac:dyDescent="0.25">
      <c r="A669" s="2" t="s">
        <v>3274</v>
      </c>
    </row>
    <row r="670" spans="1:1" x14ac:dyDescent="0.25">
      <c r="A670" s="2" t="s">
        <v>3279</v>
      </c>
    </row>
    <row r="671" spans="1:1" x14ac:dyDescent="0.25">
      <c r="A671" s="2" t="s">
        <v>3282</v>
      </c>
    </row>
    <row r="672" spans="1:1" x14ac:dyDescent="0.25">
      <c r="A672" s="2" t="s">
        <v>3285</v>
      </c>
    </row>
    <row r="673" spans="1:1" x14ac:dyDescent="0.25">
      <c r="A673" s="2" t="s">
        <v>3292</v>
      </c>
    </row>
    <row r="674" spans="1:1" x14ac:dyDescent="0.25">
      <c r="A674" s="2" t="s">
        <v>3296</v>
      </c>
    </row>
    <row r="675" spans="1:1" x14ac:dyDescent="0.25">
      <c r="A675" s="2" t="s">
        <v>3302</v>
      </c>
    </row>
    <row r="676" spans="1:1" x14ac:dyDescent="0.25">
      <c r="A676" s="2" t="s">
        <v>3305</v>
      </c>
    </row>
    <row r="677" spans="1:1" x14ac:dyDescent="0.25">
      <c r="A677" s="2" t="s">
        <v>3310</v>
      </c>
    </row>
    <row r="678" spans="1:1" x14ac:dyDescent="0.25">
      <c r="A678" s="2" t="s">
        <v>3314</v>
      </c>
    </row>
    <row r="679" spans="1:1" x14ac:dyDescent="0.25">
      <c r="A679" s="2" t="s">
        <v>3317</v>
      </c>
    </row>
    <row r="680" spans="1:1" x14ac:dyDescent="0.25">
      <c r="A680" s="2" t="s">
        <v>3325</v>
      </c>
    </row>
    <row r="681" spans="1:1" x14ac:dyDescent="0.25">
      <c r="A681" s="2" t="s">
        <v>3329</v>
      </c>
    </row>
    <row r="682" spans="1:1" x14ac:dyDescent="0.25">
      <c r="A682" s="2" t="s">
        <v>3333</v>
      </c>
    </row>
    <row r="683" spans="1:1" x14ac:dyDescent="0.25">
      <c r="A683" s="2" t="s">
        <v>3337</v>
      </c>
    </row>
    <row r="684" spans="1:1" x14ac:dyDescent="0.25">
      <c r="A684" s="2" t="s">
        <v>3346</v>
      </c>
    </row>
    <row r="685" spans="1:1" x14ac:dyDescent="0.25">
      <c r="A685" s="2" t="s">
        <v>3350</v>
      </c>
    </row>
    <row r="686" spans="1:1" x14ac:dyDescent="0.25">
      <c r="A686" s="2" t="s">
        <v>3358</v>
      </c>
    </row>
    <row r="687" spans="1:1" x14ac:dyDescent="0.25">
      <c r="A687" s="2" t="s">
        <v>3361</v>
      </c>
    </row>
    <row r="688" spans="1:1" x14ac:dyDescent="0.25">
      <c r="A688" s="2" t="s">
        <v>3367</v>
      </c>
    </row>
    <row r="689" spans="1:1" x14ac:dyDescent="0.25">
      <c r="A689" s="2" t="s">
        <v>3370</v>
      </c>
    </row>
    <row r="690" spans="1:1" x14ac:dyDescent="0.25">
      <c r="A690" s="2" t="s">
        <v>3378</v>
      </c>
    </row>
    <row r="691" spans="1:1" x14ac:dyDescent="0.25">
      <c r="A691" s="2" t="s">
        <v>3382</v>
      </c>
    </row>
    <row r="692" spans="1:1" x14ac:dyDescent="0.25">
      <c r="A692" s="2" t="s">
        <v>3385</v>
      </c>
    </row>
    <row r="693" spans="1:1" x14ac:dyDescent="0.25">
      <c r="A693" s="2" t="s">
        <v>3389</v>
      </c>
    </row>
    <row r="694" spans="1:1" x14ac:dyDescent="0.25">
      <c r="A694" s="2" t="s">
        <v>3392</v>
      </c>
    </row>
    <row r="695" spans="1:1" x14ac:dyDescent="0.25">
      <c r="A695" s="2" t="s">
        <v>3395</v>
      </c>
    </row>
    <row r="696" spans="1:1" x14ac:dyDescent="0.25">
      <c r="A696" s="2" t="s">
        <v>3398</v>
      </c>
    </row>
    <row r="697" spans="1:1" x14ac:dyDescent="0.25">
      <c r="A697" s="2" t="s">
        <v>3402</v>
      </c>
    </row>
    <row r="698" spans="1:1" x14ac:dyDescent="0.25">
      <c r="A698" s="2" t="s">
        <v>3406</v>
      </c>
    </row>
    <row r="699" spans="1:1" x14ac:dyDescent="0.25">
      <c r="A699" s="2" t="s">
        <v>3409</v>
      </c>
    </row>
    <row r="700" spans="1:1" x14ac:dyDescent="0.25">
      <c r="A700" s="2" t="s">
        <v>3412</v>
      </c>
    </row>
    <row r="701" spans="1:1" x14ac:dyDescent="0.25">
      <c r="A701" s="2" t="s">
        <v>3416</v>
      </c>
    </row>
    <row r="702" spans="1:1" x14ac:dyDescent="0.25">
      <c r="A702" s="2" t="s">
        <v>3419</v>
      </c>
    </row>
    <row r="703" spans="1:1" x14ac:dyDescent="0.25">
      <c r="A703" s="2" t="s">
        <v>3422</v>
      </c>
    </row>
    <row r="704" spans="1:1" x14ac:dyDescent="0.25">
      <c r="A704" s="2" t="s">
        <v>3426</v>
      </c>
    </row>
    <row r="705" spans="1:1" x14ac:dyDescent="0.25">
      <c r="A705" s="2" t="s">
        <v>3430</v>
      </c>
    </row>
    <row r="706" spans="1:1" x14ac:dyDescent="0.25">
      <c r="A706" s="2" t="s">
        <v>3433</v>
      </c>
    </row>
    <row r="707" spans="1:1" x14ac:dyDescent="0.25">
      <c r="A707" s="2" t="s">
        <v>3441</v>
      </c>
    </row>
    <row r="708" spans="1:1" x14ac:dyDescent="0.25">
      <c r="A708" s="2" t="s">
        <v>3444</v>
      </c>
    </row>
    <row r="709" spans="1:1" x14ac:dyDescent="0.25">
      <c r="A709" s="2" t="s">
        <v>3448</v>
      </c>
    </row>
    <row r="710" spans="1:1" x14ac:dyDescent="0.25">
      <c r="A710" s="2" t="s">
        <v>3456</v>
      </c>
    </row>
    <row r="711" spans="1:1" x14ac:dyDescent="0.25">
      <c r="A711" s="2" t="s">
        <v>3460</v>
      </c>
    </row>
    <row r="712" spans="1:1" x14ac:dyDescent="0.25">
      <c r="A712" s="2" t="s">
        <v>3467</v>
      </c>
    </row>
    <row r="713" spans="1:1" x14ac:dyDescent="0.25">
      <c r="A713" s="2" t="s">
        <v>3477</v>
      </c>
    </row>
    <row r="714" spans="1:1" x14ac:dyDescent="0.25">
      <c r="A714" s="2" t="s">
        <v>3480</v>
      </c>
    </row>
    <row r="715" spans="1:1" x14ac:dyDescent="0.25">
      <c r="A715" s="2" t="s">
        <v>3483</v>
      </c>
    </row>
    <row r="716" spans="1:1" x14ac:dyDescent="0.25">
      <c r="A716" s="2" t="s">
        <v>3487</v>
      </c>
    </row>
    <row r="717" spans="1:1" x14ac:dyDescent="0.25">
      <c r="A717" s="2" t="s">
        <v>3495</v>
      </c>
    </row>
    <row r="718" spans="1:1" x14ac:dyDescent="0.25">
      <c r="A718" s="2" t="s">
        <v>3498</v>
      </c>
    </row>
    <row r="719" spans="1:1" x14ac:dyDescent="0.25">
      <c r="A719" s="2" t="s">
        <v>3502</v>
      </c>
    </row>
    <row r="720" spans="1:1" x14ac:dyDescent="0.25">
      <c r="A720" s="2" t="s">
        <v>3506</v>
      </c>
    </row>
    <row r="721" spans="1:1" x14ac:dyDescent="0.25">
      <c r="A721" s="2" t="s">
        <v>3509</v>
      </c>
    </row>
    <row r="722" spans="1:1" x14ac:dyDescent="0.25">
      <c r="A722" s="2" t="s">
        <v>3512</v>
      </c>
    </row>
    <row r="723" spans="1:1" x14ac:dyDescent="0.25">
      <c r="A723" s="2" t="s">
        <v>3521</v>
      </c>
    </row>
    <row r="724" spans="1:1" x14ac:dyDescent="0.25">
      <c r="A724" s="2" t="s">
        <v>3525</v>
      </c>
    </row>
    <row r="725" spans="1:1" x14ac:dyDescent="0.25">
      <c r="A725" s="2" t="s">
        <v>3537</v>
      </c>
    </row>
    <row r="726" spans="1:1" x14ac:dyDescent="0.25">
      <c r="A726" s="2" t="s">
        <v>3545</v>
      </c>
    </row>
    <row r="727" spans="1:1" x14ac:dyDescent="0.25">
      <c r="A727" s="2" t="s">
        <v>3549</v>
      </c>
    </row>
    <row r="728" spans="1:1" x14ac:dyDescent="0.25">
      <c r="A728" s="2" t="s">
        <v>3555</v>
      </c>
    </row>
    <row r="729" spans="1:1" x14ac:dyDescent="0.25">
      <c r="A729" s="2" t="s">
        <v>3560</v>
      </c>
    </row>
    <row r="730" spans="1:1" x14ac:dyDescent="0.25">
      <c r="A730" s="2" t="s">
        <v>3563</v>
      </c>
    </row>
    <row r="731" spans="1:1" x14ac:dyDescent="0.25">
      <c r="A731" s="2" t="s">
        <v>3566</v>
      </c>
    </row>
    <row r="732" spans="1:1" x14ac:dyDescent="0.25">
      <c r="A732" s="2" t="s">
        <v>3573</v>
      </c>
    </row>
    <row r="733" spans="1:1" x14ac:dyDescent="0.25">
      <c r="A733" s="2" t="s">
        <v>3576</v>
      </c>
    </row>
    <row r="734" spans="1:1" x14ac:dyDescent="0.25">
      <c r="A734" s="2" t="s">
        <v>3580</v>
      </c>
    </row>
    <row r="735" spans="1:1" x14ac:dyDescent="0.25">
      <c r="A735" s="2" t="s">
        <v>3583</v>
      </c>
    </row>
    <row r="736" spans="1:1" x14ac:dyDescent="0.25">
      <c r="A736" s="2" t="s">
        <v>3593</v>
      </c>
    </row>
    <row r="737" spans="1:1" x14ac:dyDescent="0.25">
      <c r="A737" s="2" t="s">
        <v>3597</v>
      </c>
    </row>
    <row r="738" spans="1:1" x14ac:dyDescent="0.25">
      <c r="A738" s="2" t="s">
        <v>3600</v>
      </c>
    </row>
    <row r="739" spans="1:1" x14ac:dyDescent="0.25">
      <c r="A739" s="2" t="s">
        <v>3607</v>
      </c>
    </row>
    <row r="740" spans="1:1" x14ac:dyDescent="0.25">
      <c r="A740" s="2" t="s">
        <v>3614</v>
      </c>
    </row>
    <row r="741" spans="1:1" x14ac:dyDescent="0.25">
      <c r="A741" s="2" t="s">
        <v>3618</v>
      </c>
    </row>
    <row r="742" spans="1:1" x14ac:dyDescent="0.25">
      <c r="A742" s="2" t="s">
        <v>3621</v>
      </c>
    </row>
    <row r="743" spans="1:1" x14ac:dyDescent="0.25">
      <c r="A743" s="2" t="s">
        <v>3625</v>
      </c>
    </row>
    <row r="744" spans="1:1" x14ac:dyDescent="0.25">
      <c r="A744" s="2" t="s">
        <v>3636</v>
      </c>
    </row>
    <row r="745" spans="1:1" x14ac:dyDescent="0.25">
      <c r="A745" s="2" t="s">
        <v>3648</v>
      </c>
    </row>
    <row r="746" spans="1:1" x14ac:dyDescent="0.25">
      <c r="A746" s="2" t="s">
        <v>3651</v>
      </c>
    </row>
    <row r="747" spans="1:1" x14ac:dyDescent="0.25">
      <c r="A747" s="2" t="s">
        <v>3654</v>
      </c>
    </row>
    <row r="748" spans="1:1" x14ac:dyDescent="0.25">
      <c r="A748" s="2" t="s">
        <v>3658</v>
      </c>
    </row>
    <row r="749" spans="1:1" x14ac:dyDescent="0.25">
      <c r="A749" s="2" t="s">
        <v>3661</v>
      </c>
    </row>
    <row r="750" spans="1:1" x14ac:dyDescent="0.25">
      <c r="A750" s="2" t="s">
        <v>3665</v>
      </c>
    </row>
    <row r="751" spans="1:1" x14ac:dyDescent="0.25">
      <c r="A751" s="2" t="s">
        <v>3668</v>
      </c>
    </row>
    <row r="752" spans="1:1" x14ac:dyDescent="0.25">
      <c r="A752" s="2" t="s">
        <v>3672</v>
      </c>
    </row>
    <row r="753" spans="1:1" x14ac:dyDescent="0.25">
      <c r="A753" s="2" t="s">
        <v>3675</v>
      </c>
    </row>
    <row r="754" spans="1:1" x14ac:dyDescent="0.25">
      <c r="A754" s="2" t="s">
        <v>3678</v>
      </c>
    </row>
    <row r="755" spans="1:1" x14ac:dyDescent="0.25">
      <c r="A755" s="2" t="s">
        <v>3686</v>
      </c>
    </row>
    <row r="756" spans="1:1" x14ac:dyDescent="0.25">
      <c r="A756" s="2" t="s">
        <v>3689</v>
      </c>
    </row>
    <row r="757" spans="1:1" x14ac:dyDescent="0.25">
      <c r="A757" s="2" t="s">
        <v>3697</v>
      </c>
    </row>
    <row r="758" spans="1:1" x14ac:dyDescent="0.25">
      <c r="A758" s="2" t="s">
        <v>3703</v>
      </c>
    </row>
    <row r="759" spans="1:1" x14ac:dyDescent="0.25">
      <c r="A759" s="2" t="s">
        <v>3707</v>
      </c>
    </row>
    <row r="760" spans="1:1" x14ac:dyDescent="0.25">
      <c r="A760" s="2" t="s">
        <v>3711</v>
      </c>
    </row>
    <row r="761" spans="1:1" x14ac:dyDescent="0.25">
      <c r="A761" s="2" t="s">
        <v>3714</v>
      </c>
    </row>
    <row r="762" spans="1:1" x14ac:dyDescent="0.25">
      <c r="A762" s="2" t="s">
        <v>3717</v>
      </c>
    </row>
    <row r="763" spans="1:1" x14ac:dyDescent="0.25">
      <c r="A763" s="2" t="s">
        <v>3721</v>
      </c>
    </row>
    <row r="764" spans="1:1" x14ac:dyDescent="0.25">
      <c r="A764" s="2" t="s">
        <v>3724</v>
      </c>
    </row>
    <row r="765" spans="1:1" x14ac:dyDescent="0.25">
      <c r="A765" s="2" t="s">
        <v>3736</v>
      </c>
    </row>
    <row r="766" spans="1:1" x14ac:dyDescent="0.25">
      <c r="A766" s="2" t="s">
        <v>3740</v>
      </c>
    </row>
    <row r="767" spans="1:1" x14ac:dyDescent="0.25">
      <c r="A767" s="2" t="s">
        <v>3744</v>
      </c>
    </row>
    <row r="768" spans="1:1" x14ac:dyDescent="0.25">
      <c r="A768" s="2" t="s">
        <v>3750</v>
      </c>
    </row>
    <row r="769" spans="1:1" x14ac:dyDescent="0.25">
      <c r="A769" s="2" t="s">
        <v>3756</v>
      </c>
    </row>
    <row r="770" spans="1:1" x14ac:dyDescent="0.25">
      <c r="A770" s="2" t="s">
        <v>3763</v>
      </c>
    </row>
    <row r="771" spans="1:1" x14ac:dyDescent="0.25">
      <c r="A771" s="2" t="s">
        <v>3767</v>
      </c>
    </row>
    <row r="772" spans="1:1" x14ac:dyDescent="0.25">
      <c r="A772" s="2" t="s">
        <v>3770</v>
      </c>
    </row>
    <row r="773" spans="1:1" x14ac:dyDescent="0.25">
      <c r="A773" s="2" t="s">
        <v>3773</v>
      </c>
    </row>
    <row r="774" spans="1:1" x14ac:dyDescent="0.25">
      <c r="A774" s="2" t="s">
        <v>3777</v>
      </c>
    </row>
    <row r="775" spans="1:1" x14ac:dyDescent="0.25">
      <c r="A775" s="2" t="s">
        <v>3780</v>
      </c>
    </row>
    <row r="776" spans="1:1" x14ac:dyDescent="0.25">
      <c r="A776" s="2" t="s">
        <v>3791</v>
      </c>
    </row>
    <row r="777" spans="1:1" x14ac:dyDescent="0.25">
      <c r="A777" s="2" t="s">
        <v>3794</v>
      </c>
    </row>
    <row r="778" spans="1:1" x14ac:dyDescent="0.25">
      <c r="A778" s="2" t="s">
        <v>3798</v>
      </c>
    </row>
    <row r="779" spans="1:1" x14ac:dyDescent="0.25">
      <c r="A779" s="2" t="s">
        <v>3804</v>
      </c>
    </row>
    <row r="780" spans="1:1" x14ac:dyDescent="0.25">
      <c r="A780" s="2" t="s">
        <v>3807</v>
      </c>
    </row>
    <row r="781" spans="1:1" x14ac:dyDescent="0.25">
      <c r="A781" s="2" t="s">
        <v>3810</v>
      </c>
    </row>
    <row r="782" spans="1:1" x14ac:dyDescent="0.25">
      <c r="A782" s="2" t="s">
        <v>3813</v>
      </c>
    </row>
    <row r="783" spans="1:1" x14ac:dyDescent="0.25">
      <c r="A783" s="2" t="s">
        <v>3817</v>
      </c>
    </row>
    <row r="784" spans="1:1" x14ac:dyDescent="0.25">
      <c r="A784" s="2" t="s">
        <v>3820</v>
      </c>
    </row>
    <row r="785" spans="1:1" x14ac:dyDescent="0.25">
      <c r="A785" s="2" t="s">
        <v>3827</v>
      </c>
    </row>
    <row r="786" spans="1:1" x14ac:dyDescent="0.25">
      <c r="A786" s="2" t="s">
        <v>3831</v>
      </c>
    </row>
    <row r="787" spans="1:1" x14ac:dyDescent="0.25">
      <c r="A787" s="2" t="s">
        <v>3834</v>
      </c>
    </row>
    <row r="788" spans="1:1" x14ac:dyDescent="0.25">
      <c r="A788" s="2" t="s">
        <v>3837</v>
      </c>
    </row>
    <row r="789" spans="1:1" x14ac:dyDescent="0.25">
      <c r="A789" s="2" t="s">
        <v>3840</v>
      </c>
    </row>
    <row r="790" spans="1:1" x14ac:dyDescent="0.25">
      <c r="A790" s="2" t="s">
        <v>3843</v>
      </c>
    </row>
    <row r="791" spans="1:1" x14ac:dyDescent="0.25">
      <c r="A791" s="2" t="s">
        <v>3846</v>
      </c>
    </row>
    <row r="792" spans="1:1" x14ac:dyDescent="0.25">
      <c r="A792" s="2" t="s">
        <v>3850</v>
      </c>
    </row>
    <row r="793" spans="1:1" x14ac:dyDescent="0.25">
      <c r="A793" s="2" t="s">
        <v>3854</v>
      </c>
    </row>
    <row r="794" spans="1:1" x14ac:dyDescent="0.25">
      <c r="A794" s="2" t="s">
        <v>3857</v>
      </c>
    </row>
    <row r="795" spans="1:1" x14ac:dyDescent="0.25">
      <c r="A795" s="2" t="s">
        <v>3861</v>
      </c>
    </row>
    <row r="796" spans="1:1" x14ac:dyDescent="0.25">
      <c r="A796" s="2" t="s">
        <v>3868</v>
      </c>
    </row>
    <row r="797" spans="1:1" x14ac:dyDescent="0.25">
      <c r="A797" s="2" t="s">
        <v>3872</v>
      </c>
    </row>
    <row r="798" spans="1:1" x14ac:dyDescent="0.25">
      <c r="A798" s="2" t="s">
        <v>3876</v>
      </c>
    </row>
    <row r="799" spans="1:1" x14ac:dyDescent="0.25">
      <c r="A799" s="2" t="s">
        <v>3880</v>
      </c>
    </row>
    <row r="800" spans="1:1" x14ac:dyDescent="0.25">
      <c r="A800" s="2" t="s">
        <v>3884</v>
      </c>
    </row>
    <row r="801" spans="1:1" x14ac:dyDescent="0.25">
      <c r="A801" s="2" t="s">
        <v>3887</v>
      </c>
    </row>
    <row r="802" spans="1:1" x14ac:dyDescent="0.25">
      <c r="A802" s="2" t="s">
        <v>3891</v>
      </c>
    </row>
    <row r="803" spans="1:1" x14ac:dyDescent="0.25">
      <c r="A803" s="2" t="s">
        <v>3894</v>
      </c>
    </row>
    <row r="804" spans="1:1" x14ac:dyDescent="0.25">
      <c r="A804" s="2" t="s">
        <v>3897</v>
      </c>
    </row>
    <row r="805" spans="1:1" x14ac:dyDescent="0.25">
      <c r="A805" s="2" t="s">
        <v>3900</v>
      </c>
    </row>
    <row r="806" spans="1:1" x14ac:dyDescent="0.25">
      <c r="A806" s="2" t="s">
        <v>3904</v>
      </c>
    </row>
    <row r="807" spans="1:1" x14ac:dyDescent="0.25">
      <c r="A807" s="2" t="s">
        <v>3907</v>
      </c>
    </row>
    <row r="808" spans="1:1" x14ac:dyDescent="0.25">
      <c r="A808" s="2" t="s">
        <v>3917</v>
      </c>
    </row>
    <row r="809" spans="1:1" x14ac:dyDescent="0.25">
      <c r="A809" s="2" t="s">
        <v>3920</v>
      </c>
    </row>
    <row r="810" spans="1:1" x14ac:dyDescent="0.25">
      <c r="A810" s="2" t="s">
        <v>3925</v>
      </c>
    </row>
    <row r="811" spans="1:1" x14ac:dyDescent="0.25">
      <c r="A811" s="2" t="s">
        <v>3929</v>
      </c>
    </row>
    <row r="812" spans="1:1" x14ac:dyDescent="0.25">
      <c r="A812" s="2" t="s">
        <v>3932</v>
      </c>
    </row>
    <row r="813" spans="1:1" x14ac:dyDescent="0.25">
      <c r="A813" s="2" t="s">
        <v>3936</v>
      </c>
    </row>
    <row r="814" spans="1:1" x14ac:dyDescent="0.25">
      <c r="A814" s="2" t="s">
        <v>3939</v>
      </c>
    </row>
    <row r="815" spans="1:1" x14ac:dyDescent="0.25">
      <c r="A815" s="2" t="s">
        <v>3942</v>
      </c>
    </row>
    <row r="816" spans="1:1" x14ac:dyDescent="0.25">
      <c r="A816" s="2" t="s">
        <v>3945</v>
      </c>
    </row>
    <row r="817" spans="1:1" x14ac:dyDescent="0.25">
      <c r="A817" s="2" t="s">
        <v>3949</v>
      </c>
    </row>
    <row r="818" spans="1:1" x14ac:dyDescent="0.25">
      <c r="A818" s="2" t="s">
        <v>3952</v>
      </c>
    </row>
    <row r="819" spans="1:1" x14ac:dyDescent="0.25">
      <c r="A819" s="2" t="s">
        <v>3956</v>
      </c>
    </row>
    <row r="820" spans="1:1" x14ac:dyDescent="0.25">
      <c r="A820" s="2" t="s">
        <v>3960</v>
      </c>
    </row>
    <row r="821" spans="1:1" x14ac:dyDescent="0.25">
      <c r="A821" s="2" t="s">
        <v>3963</v>
      </c>
    </row>
    <row r="822" spans="1:1" x14ac:dyDescent="0.25">
      <c r="A822" s="2" t="s">
        <v>3970</v>
      </c>
    </row>
    <row r="823" spans="1:1" x14ac:dyDescent="0.25">
      <c r="A823" s="2" t="s">
        <v>3973</v>
      </c>
    </row>
    <row r="824" spans="1:1" x14ac:dyDescent="0.25">
      <c r="A824" s="2" t="s">
        <v>3976</v>
      </c>
    </row>
    <row r="825" spans="1:1" x14ac:dyDescent="0.25">
      <c r="A825" s="2" t="s">
        <v>3982</v>
      </c>
    </row>
    <row r="826" spans="1:1" x14ac:dyDescent="0.25">
      <c r="A826" s="2" t="s">
        <v>3985</v>
      </c>
    </row>
    <row r="827" spans="1:1" x14ac:dyDescent="0.25">
      <c r="A827" s="2" t="s">
        <v>3988</v>
      </c>
    </row>
    <row r="828" spans="1:1" x14ac:dyDescent="0.25">
      <c r="A828" s="2" t="s">
        <v>3991</v>
      </c>
    </row>
    <row r="829" spans="1:1" x14ac:dyDescent="0.25">
      <c r="A829" s="2" t="s">
        <v>3994</v>
      </c>
    </row>
    <row r="830" spans="1:1" x14ac:dyDescent="0.25">
      <c r="A830" s="2" t="s">
        <v>3999</v>
      </c>
    </row>
    <row r="831" spans="1:1" x14ac:dyDescent="0.25">
      <c r="A831" s="2" t="s">
        <v>4006</v>
      </c>
    </row>
    <row r="832" spans="1:1" x14ac:dyDescent="0.25">
      <c r="A832" s="2" t="s">
        <v>4009</v>
      </c>
    </row>
    <row r="833" spans="1:1" x14ac:dyDescent="0.25">
      <c r="A833" s="2" t="s">
        <v>4012</v>
      </c>
    </row>
    <row r="834" spans="1:1" x14ac:dyDescent="0.25">
      <c r="A834" s="2" t="s">
        <v>4016</v>
      </c>
    </row>
    <row r="835" spans="1:1" x14ac:dyDescent="0.25">
      <c r="A835" s="2" t="s">
        <v>4027</v>
      </c>
    </row>
    <row r="836" spans="1:1" x14ac:dyDescent="0.25">
      <c r="A836" s="2" t="s">
        <v>4033</v>
      </c>
    </row>
    <row r="837" spans="1:1" x14ac:dyDescent="0.25">
      <c r="A837" s="2" t="s">
        <v>4037</v>
      </c>
    </row>
    <row r="838" spans="1:1" x14ac:dyDescent="0.25">
      <c r="A838" s="2" t="s">
        <v>4041</v>
      </c>
    </row>
    <row r="839" spans="1:1" x14ac:dyDescent="0.25">
      <c r="A839" s="2" t="s">
        <v>4045</v>
      </c>
    </row>
    <row r="840" spans="1:1" x14ac:dyDescent="0.25">
      <c r="A840" s="2" t="s">
        <v>4056</v>
      </c>
    </row>
    <row r="841" spans="1:1" x14ac:dyDescent="0.25">
      <c r="A841" s="2" t="s">
        <v>4059</v>
      </c>
    </row>
    <row r="842" spans="1:1" x14ac:dyDescent="0.25">
      <c r="A842" s="2" t="s">
        <v>4063</v>
      </c>
    </row>
    <row r="843" spans="1:1" x14ac:dyDescent="0.25">
      <c r="A843" s="2" t="s">
        <v>4068</v>
      </c>
    </row>
    <row r="844" spans="1:1" x14ac:dyDescent="0.25">
      <c r="A844" s="2" t="s">
        <v>4074</v>
      </c>
    </row>
    <row r="845" spans="1:1" x14ac:dyDescent="0.25">
      <c r="A845" s="2" t="s">
        <v>4086</v>
      </c>
    </row>
    <row r="846" spans="1:1" x14ac:dyDescent="0.25">
      <c r="A846" s="2" t="s">
        <v>4090</v>
      </c>
    </row>
    <row r="847" spans="1:1" x14ac:dyDescent="0.25">
      <c r="A847" s="2" t="s">
        <v>4093</v>
      </c>
    </row>
    <row r="848" spans="1:1" x14ac:dyDescent="0.25">
      <c r="A848" s="2" t="s">
        <v>4101</v>
      </c>
    </row>
    <row r="849" spans="1:1" x14ac:dyDescent="0.25">
      <c r="A849" s="2" t="s">
        <v>4105</v>
      </c>
    </row>
    <row r="850" spans="1:1" x14ac:dyDescent="0.25">
      <c r="A850" s="2" t="s">
        <v>4111</v>
      </c>
    </row>
    <row r="851" spans="1:1" x14ac:dyDescent="0.25">
      <c r="A851" s="2" t="s">
        <v>4114</v>
      </c>
    </row>
    <row r="852" spans="1:1" x14ac:dyDescent="0.25">
      <c r="A852" s="2" t="s">
        <v>4117</v>
      </c>
    </row>
    <row r="853" spans="1:1" x14ac:dyDescent="0.25">
      <c r="A853" s="2" t="s">
        <v>4121</v>
      </c>
    </row>
    <row r="854" spans="1:1" x14ac:dyDescent="0.25">
      <c r="A854" s="2" t="s">
        <v>4125</v>
      </c>
    </row>
    <row r="855" spans="1:1" x14ac:dyDescent="0.25">
      <c r="A855" s="2" t="s">
        <v>4128</v>
      </c>
    </row>
    <row r="856" spans="1:1" x14ac:dyDescent="0.25">
      <c r="A856" s="2" t="s">
        <v>4139</v>
      </c>
    </row>
    <row r="857" spans="1:1" x14ac:dyDescent="0.25">
      <c r="A857" s="2" t="s">
        <v>4142</v>
      </c>
    </row>
    <row r="858" spans="1:1" x14ac:dyDescent="0.25">
      <c r="A858" s="2" t="s">
        <v>4145</v>
      </c>
    </row>
    <row r="859" spans="1:1" x14ac:dyDescent="0.25">
      <c r="A859" s="2" t="s">
        <v>4152</v>
      </c>
    </row>
    <row r="860" spans="1:1" x14ac:dyDescent="0.25">
      <c r="A860" s="2" t="s">
        <v>4156</v>
      </c>
    </row>
    <row r="861" spans="1:1" x14ac:dyDescent="0.25">
      <c r="A861" s="2" t="s">
        <v>4159</v>
      </c>
    </row>
    <row r="862" spans="1:1" x14ac:dyDescent="0.25">
      <c r="A862" s="2" t="s">
        <v>4162</v>
      </c>
    </row>
    <row r="863" spans="1:1" x14ac:dyDescent="0.25">
      <c r="A863" s="2" t="s">
        <v>4167</v>
      </c>
    </row>
    <row r="864" spans="1:1" x14ac:dyDescent="0.25">
      <c r="A864" s="2" t="s">
        <v>4170</v>
      </c>
    </row>
    <row r="865" spans="1:1" x14ac:dyDescent="0.25">
      <c r="A865" s="2" t="s">
        <v>4175</v>
      </c>
    </row>
    <row r="866" spans="1:1" x14ac:dyDescent="0.25">
      <c r="A866" s="2" t="s">
        <v>4180</v>
      </c>
    </row>
    <row r="867" spans="1:1" x14ac:dyDescent="0.25">
      <c r="A867" s="2" t="s">
        <v>4185</v>
      </c>
    </row>
    <row r="868" spans="1:1" x14ac:dyDescent="0.25">
      <c r="A868" s="2" t="s">
        <v>4189</v>
      </c>
    </row>
    <row r="869" spans="1:1" x14ac:dyDescent="0.25">
      <c r="A869" s="2" t="s">
        <v>4193</v>
      </c>
    </row>
    <row r="870" spans="1:1" x14ac:dyDescent="0.25">
      <c r="A870" s="2" t="s">
        <v>4196</v>
      </c>
    </row>
    <row r="871" spans="1:1" x14ac:dyDescent="0.25">
      <c r="A871" s="2" t="s">
        <v>4204</v>
      </c>
    </row>
    <row r="872" spans="1:1" x14ac:dyDescent="0.25">
      <c r="A872" s="2" t="s">
        <v>4208</v>
      </c>
    </row>
    <row r="873" spans="1:1" x14ac:dyDescent="0.25">
      <c r="A873" s="2" t="s">
        <v>4211</v>
      </c>
    </row>
    <row r="874" spans="1:1" x14ac:dyDescent="0.25">
      <c r="A874" s="2" t="s">
        <v>4217</v>
      </c>
    </row>
    <row r="875" spans="1:1" x14ac:dyDescent="0.25">
      <c r="A875" s="2" t="s">
        <v>4220</v>
      </c>
    </row>
    <row r="876" spans="1:1" x14ac:dyDescent="0.25">
      <c r="A876" s="2" t="s">
        <v>4223</v>
      </c>
    </row>
    <row r="877" spans="1:1" x14ac:dyDescent="0.25">
      <c r="A877" s="2" t="s">
        <v>4230</v>
      </c>
    </row>
    <row r="878" spans="1:1" x14ac:dyDescent="0.25">
      <c r="A878" s="2" t="s">
        <v>4233</v>
      </c>
    </row>
    <row r="879" spans="1:1" x14ac:dyDescent="0.25">
      <c r="A879" s="2" t="s">
        <v>4236</v>
      </c>
    </row>
    <row r="880" spans="1:1" x14ac:dyDescent="0.25">
      <c r="A880" s="2" t="s">
        <v>4244</v>
      </c>
    </row>
    <row r="881" spans="1:1" x14ac:dyDescent="0.25">
      <c r="A881" s="2" t="s">
        <v>4248</v>
      </c>
    </row>
    <row r="882" spans="1:1" x14ac:dyDescent="0.25">
      <c r="A882" s="2" t="s">
        <v>4261</v>
      </c>
    </row>
    <row r="883" spans="1:1" x14ac:dyDescent="0.25">
      <c r="A883" s="2" t="s">
        <v>4265</v>
      </c>
    </row>
    <row r="884" spans="1:1" x14ac:dyDescent="0.25">
      <c r="A884" s="2" t="s">
        <v>4268</v>
      </c>
    </row>
    <row r="885" spans="1:1" x14ac:dyDescent="0.25">
      <c r="A885" s="2" t="s">
        <v>4272</v>
      </c>
    </row>
    <row r="886" spans="1:1" x14ac:dyDescent="0.25">
      <c r="A886" s="2" t="s">
        <v>4276</v>
      </c>
    </row>
    <row r="887" spans="1:1" x14ac:dyDescent="0.25">
      <c r="A887" s="2" t="s">
        <v>4281</v>
      </c>
    </row>
    <row r="888" spans="1:1" x14ac:dyDescent="0.25">
      <c r="A888" s="2" t="s">
        <v>4285</v>
      </c>
    </row>
    <row r="889" spans="1:1" x14ac:dyDescent="0.25">
      <c r="A889" s="2" t="s">
        <v>4288</v>
      </c>
    </row>
    <row r="890" spans="1:1" x14ac:dyDescent="0.25">
      <c r="A890" s="2" t="s">
        <v>4291</v>
      </c>
    </row>
    <row r="891" spans="1:1" x14ac:dyDescent="0.25">
      <c r="A891" s="2" t="s">
        <v>4295</v>
      </c>
    </row>
    <row r="892" spans="1:1" x14ac:dyDescent="0.25">
      <c r="A892" s="2" t="s">
        <v>4298</v>
      </c>
    </row>
    <row r="893" spans="1:1" x14ac:dyDescent="0.25">
      <c r="A893" s="2" t="s">
        <v>4302</v>
      </c>
    </row>
    <row r="894" spans="1:1" x14ac:dyDescent="0.25">
      <c r="A894" s="2" t="s">
        <v>4306</v>
      </c>
    </row>
    <row r="895" spans="1:1" x14ac:dyDescent="0.25">
      <c r="A895" s="2" t="s">
        <v>4310</v>
      </c>
    </row>
    <row r="896" spans="1:1" x14ac:dyDescent="0.25">
      <c r="A896" s="2" t="s">
        <v>4313</v>
      </c>
    </row>
    <row r="897" spans="1:1" x14ac:dyDescent="0.25">
      <c r="A897" s="2" t="s">
        <v>4321</v>
      </c>
    </row>
    <row r="898" spans="1:1" x14ac:dyDescent="0.25">
      <c r="A898" s="2" t="s">
        <v>4328</v>
      </c>
    </row>
    <row r="899" spans="1:1" x14ac:dyDescent="0.25">
      <c r="A899" s="2" t="s">
        <v>4331</v>
      </c>
    </row>
    <row r="900" spans="1:1" x14ac:dyDescent="0.25">
      <c r="A900" s="2" t="s">
        <v>4337</v>
      </c>
    </row>
    <row r="901" spans="1:1" x14ac:dyDescent="0.25">
      <c r="A901" s="2" t="s">
        <v>4341</v>
      </c>
    </row>
    <row r="902" spans="1:1" x14ac:dyDescent="0.25">
      <c r="A902" s="2" t="s">
        <v>4347</v>
      </c>
    </row>
    <row r="903" spans="1:1" x14ac:dyDescent="0.25">
      <c r="A903" s="2" t="s">
        <v>4351</v>
      </c>
    </row>
    <row r="904" spans="1:1" x14ac:dyDescent="0.25">
      <c r="A904" s="2" t="s">
        <v>4353</v>
      </c>
    </row>
    <row r="905" spans="1:1" x14ac:dyDescent="0.25">
      <c r="A905" s="2" t="s">
        <v>4356</v>
      </c>
    </row>
    <row r="906" spans="1:1" x14ac:dyDescent="0.25">
      <c r="A906" s="2" t="s">
        <v>4359</v>
      </c>
    </row>
    <row r="907" spans="1:1" x14ac:dyDescent="0.25">
      <c r="A907" s="2" t="s">
        <v>4362</v>
      </c>
    </row>
    <row r="908" spans="1:1" x14ac:dyDescent="0.25">
      <c r="A908" s="2" t="s">
        <v>4374</v>
      </c>
    </row>
    <row r="909" spans="1:1" x14ac:dyDescent="0.25">
      <c r="A909" s="2" t="s">
        <v>4377</v>
      </c>
    </row>
    <row r="910" spans="1:1" x14ac:dyDescent="0.25">
      <c r="A910" s="2" t="s">
        <v>4383</v>
      </c>
    </row>
    <row r="911" spans="1:1" x14ac:dyDescent="0.25">
      <c r="A911" s="2" t="s">
        <v>4390</v>
      </c>
    </row>
    <row r="912" spans="1:1" x14ac:dyDescent="0.25">
      <c r="A912" s="2" t="s">
        <v>4393</v>
      </c>
    </row>
    <row r="913" spans="1:1" x14ac:dyDescent="0.25">
      <c r="A913" s="2" t="s">
        <v>4396</v>
      </c>
    </row>
    <row r="914" spans="1:1" x14ac:dyDescent="0.25">
      <c r="A914" s="2" t="s">
        <v>4399</v>
      </c>
    </row>
    <row r="915" spans="1:1" x14ac:dyDescent="0.25">
      <c r="A915" s="2" t="s">
        <v>4403</v>
      </c>
    </row>
    <row r="916" spans="1:1" x14ac:dyDescent="0.25">
      <c r="A916" s="2" t="s">
        <v>4411</v>
      </c>
    </row>
    <row r="917" spans="1:1" x14ac:dyDescent="0.25">
      <c r="A917" s="2" t="s">
        <v>4414</v>
      </c>
    </row>
    <row r="918" spans="1:1" x14ac:dyDescent="0.25">
      <c r="A918" s="2" t="s">
        <v>4418</v>
      </c>
    </row>
    <row r="919" spans="1:1" x14ac:dyDescent="0.25">
      <c r="A919" s="2" t="s">
        <v>4422</v>
      </c>
    </row>
    <row r="920" spans="1:1" x14ac:dyDescent="0.25">
      <c r="A920" s="2" t="s">
        <v>4425</v>
      </c>
    </row>
    <row r="921" spans="1:1" x14ac:dyDescent="0.25">
      <c r="A921" s="2" t="s">
        <v>4435</v>
      </c>
    </row>
    <row r="922" spans="1:1" x14ac:dyDescent="0.25">
      <c r="A922" s="2" t="s">
        <v>4441</v>
      </c>
    </row>
    <row r="923" spans="1:1" x14ac:dyDescent="0.25">
      <c r="A923" s="2" t="s">
        <v>4444</v>
      </c>
    </row>
    <row r="924" spans="1:1" x14ac:dyDescent="0.25">
      <c r="A924" s="2" t="s">
        <v>4448</v>
      </c>
    </row>
    <row r="925" spans="1:1" x14ac:dyDescent="0.25">
      <c r="A925" s="2" t="s">
        <v>4451</v>
      </c>
    </row>
    <row r="926" spans="1:1" x14ac:dyDescent="0.25">
      <c r="A926" s="2" t="s">
        <v>4457</v>
      </c>
    </row>
    <row r="927" spans="1:1" x14ac:dyDescent="0.25">
      <c r="A927" s="2" t="s">
        <v>4461</v>
      </c>
    </row>
    <row r="928" spans="1:1" x14ac:dyDescent="0.25">
      <c r="A928" s="2" t="s">
        <v>4464</v>
      </c>
    </row>
    <row r="929" spans="1:1" x14ac:dyDescent="0.25">
      <c r="A929" s="2" t="s">
        <v>4471</v>
      </c>
    </row>
    <row r="930" spans="1:1" x14ac:dyDescent="0.25">
      <c r="A930" s="2" t="s">
        <v>4474</v>
      </c>
    </row>
    <row r="931" spans="1:1" x14ac:dyDescent="0.25">
      <c r="A931" s="2" t="s">
        <v>4478</v>
      </c>
    </row>
    <row r="932" spans="1:1" x14ac:dyDescent="0.25">
      <c r="A932" s="2" t="s">
        <v>4495</v>
      </c>
    </row>
    <row r="933" spans="1:1" x14ac:dyDescent="0.25">
      <c r="A933" s="2" t="s">
        <v>4498</v>
      </c>
    </row>
    <row r="934" spans="1:1" x14ac:dyDescent="0.25">
      <c r="A934" s="2" t="s">
        <v>4502</v>
      </c>
    </row>
    <row r="935" spans="1:1" x14ac:dyDescent="0.25">
      <c r="A935" s="2" t="s">
        <v>4505</v>
      </c>
    </row>
    <row r="936" spans="1:1" x14ac:dyDescent="0.25">
      <c r="A936" s="2" t="s">
        <v>4515</v>
      </c>
    </row>
    <row r="937" spans="1:1" x14ac:dyDescent="0.25">
      <c r="A937" s="2" t="s">
        <v>4524</v>
      </c>
    </row>
    <row r="938" spans="1:1" x14ac:dyDescent="0.25">
      <c r="A938" s="2" t="s">
        <v>4528</v>
      </c>
    </row>
    <row r="939" spans="1:1" x14ac:dyDescent="0.25">
      <c r="A939" s="2" t="s">
        <v>4531</v>
      </c>
    </row>
    <row r="940" spans="1:1" x14ac:dyDescent="0.25">
      <c r="A940" s="2" t="s">
        <v>4534</v>
      </c>
    </row>
    <row r="941" spans="1:1" x14ac:dyDescent="0.25">
      <c r="A941" s="2" t="s">
        <v>4539</v>
      </c>
    </row>
    <row r="942" spans="1:1" x14ac:dyDescent="0.25">
      <c r="A942" s="2" t="s">
        <v>4543</v>
      </c>
    </row>
    <row r="943" spans="1:1" x14ac:dyDescent="0.25">
      <c r="A943" s="2" t="s">
        <v>4549</v>
      </c>
    </row>
    <row r="944" spans="1:1" x14ac:dyDescent="0.25">
      <c r="A944" s="2" t="s">
        <v>4552</v>
      </c>
    </row>
    <row r="945" spans="1:1" x14ac:dyDescent="0.25">
      <c r="A945" s="2" t="s">
        <v>4556</v>
      </c>
    </row>
    <row r="946" spans="1:1" x14ac:dyDescent="0.25">
      <c r="A946" s="2" t="s">
        <v>4562</v>
      </c>
    </row>
    <row r="947" spans="1:1" x14ac:dyDescent="0.25">
      <c r="A947" s="2" t="s">
        <v>4566</v>
      </c>
    </row>
    <row r="948" spans="1:1" x14ac:dyDescent="0.25">
      <c r="A948" s="2" t="s">
        <v>4570</v>
      </c>
    </row>
    <row r="949" spans="1:1" x14ac:dyDescent="0.25">
      <c r="A949" s="2" t="s">
        <v>4573</v>
      </c>
    </row>
    <row r="950" spans="1:1" x14ac:dyDescent="0.25">
      <c r="A950" s="2" t="s">
        <v>4576</v>
      </c>
    </row>
    <row r="951" spans="1:1" x14ac:dyDescent="0.25">
      <c r="A951" s="2" t="s">
        <v>4580</v>
      </c>
    </row>
    <row r="952" spans="1:1" x14ac:dyDescent="0.25">
      <c r="A952" s="2" t="s">
        <v>4588</v>
      </c>
    </row>
    <row r="953" spans="1:1" x14ac:dyDescent="0.25">
      <c r="A953" s="2" t="s">
        <v>4594</v>
      </c>
    </row>
    <row r="954" spans="1:1" x14ac:dyDescent="0.25">
      <c r="A954" s="2" t="s">
        <v>4606</v>
      </c>
    </row>
    <row r="955" spans="1:1" x14ac:dyDescent="0.25">
      <c r="A955" s="2" t="s">
        <v>4609</v>
      </c>
    </row>
    <row r="956" spans="1:1" x14ac:dyDescent="0.25">
      <c r="A956" s="2" t="s">
        <v>4623</v>
      </c>
    </row>
    <row r="957" spans="1:1" x14ac:dyDescent="0.25">
      <c r="A957" s="2" t="s">
        <v>4627</v>
      </c>
    </row>
    <row r="958" spans="1:1" x14ac:dyDescent="0.25">
      <c r="A958" s="2" t="s">
        <v>4634</v>
      </c>
    </row>
    <row r="959" spans="1:1" x14ac:dyDescent="0.25">
      <c r="A959" s="2" t="s">
        <v>4637</v>
      </c>
    </row>
    <row r="960" spans="1:1" x14ac:dyDescent="0.25">
      <c r="A960" s="2" t="s">
        <v>4640</v>
      </c>
    </row>
    <row r="961" spans="1:1" x14ac:dyDescent="0.25">
      <c r="A961" s="2" t="s">
        <v>4644</v>
      </c>
    </row>
    <row r="962" spans="1:1" x14ac:dyDescent="0.25">
      <c r="A962" s="2" t="s">
        <v>4653</v>
      </c>
    </row>
    <row r="963" spans="1:1" x14ac:dyDescent="0.25">
      <c r="A963" s="2" t="s">
        <v>4656</v>
      </c>
    </row>
    <row r="964" spans="1:1" x14ac:dyDescent="0.25">
      <c r="A964" s="2" t="s">
        <v>4659</v>
      </c>
    </row>
    <row r="965" spans="1:1" x14ac:dyDescent="0.25">
      <c r="A965" s="2" t="s">
        <v>4662</v>
      </c>
    </row>
    <row r="966" spans="1:1" x14ac:dyDescent="0.25">
      <c r="A966" s="2" t="s">
        <v>4666</v>
      </c>
    </row>
    <row r="967" spans="1:1" x14ac:dyDescent="0.25">
      <c r="A967" s="2" t="s">
        <v>4670</v>
      </c>
    </row>
    <row r="968" spans="1:1" x14ac:dyDescent="0.25">
      <c r="A968" s="2" t="s">
        <v>4673</v>
      </c>
    </row>
    <row r="969" spans="1:1" x14ac:dyDescent="0.25">
      <c r="A969" s="2" t="s">
        <v>4676</v>
      </c>
    </row>
    <row r="970" spans="1:1" x14ac:dyDescent="0.25">
      <c r="A970" s="2" t="s">
        <v>4679</v>
      </c>
    </row>
    <row r="971" spans="1:1" x14ac:dyDescent="0.25">
      <c r="A971" s="2" t="s">
        <v>4683</v>
      </c>
    </row>
    <row r="972" spans="1:1" x14ac:dyDescent="0.25">
      <c r="A972" s="2" t="s">
        <v>4686</v>
      </c>
    </row>
    <row r="973" spans="1:1" x14ac:dyDescent="0.25">
      <c r="A973" s="2" t="s">
        <v>4689</v>
      </c>
    </row>
    <row r="974" spans="1:1" x14ac:dyDescent="0.25">
      <c r="A974" s="2" t="s">
        <v>4692</v>
      </c>
    </row>
    <row r="975" spans="1:1" x14ac:dyDescent="0.25">
      <c r="A975" s="2" t="s">
        <v>4695</v>
      </c>
    </row>
    <row r="976" spans="1:1" x14ac:dyDescent="0.25">
      <c r="A976" s="2" t="s">
        <v>4702</v>
      </c>
    </row>
    <row r="977" spans="1:1" x14ac:dyDescent="0.25">
      <c r="A977" s="2" t="s">
        <v>4705</v>
      </c>
    </row>
    <row r="978" spans="1:1" x14ac:dyDescent="0.25">
      <c r="A978" s="2" t="s">
        <v>4708</v>
      </c>
    </row>
    <row r="979" spans="1:1" x14ac:dyDescent="0.25">
      <c r="A979" s="2" t="s">
        <v>4714</v>
      </c>
    </row>
    <row r="980" spans="1:1" x14ac:dyDescent="0.25">
      <c r="A980" s="2" t="s">
        <v>4717</v>
      </c>
    </row>
    <row r="981" spans="1:1" x14ac:dyDescent="0.25">
      <c r="A981" s="2" t="s">
        <v>4721</v>
      </c>
    </row>
    <row r="982" spans="1:1" x14ac:dyDescent="0.25">
      <c r="A982" s="2" t="s">
        <v>4725</v>
      </c>
    </row>
    <row r="983" spans="1:1" x14ac:dyDescent="0.25">
      <c r="A983" s="2" t="s">
        <v>4728</v>
      </c>
    </row>
    <row r="984" spans="1:1" x14ac:dyDescent="0.25">
      <c r="A984" s="2" t="s">
        <v>4733</v>
      </c>
    </row>
    <row r="985" spans="1:1" x14ac:dyDescent="0.25">
      <c r="A985" s="2" t="s">
        <v>4736</v>
      </c>
    </row>
    <row r="986" spans="1:1" x14ac:dyDescent="0.25">
      <c r="A986" s="2" t="s">
        <v>4739</v>
      </c>
    </row>
    <row r="987" spans="1:1" x14ac:dyDescent="0.25">
      <c r="A987" s="2" t="s">
        <v>4747</v>
      </c>
    </row>
    <row r="988" spans="1:1" x14ac:dyDescent="0.25">
      <c r="A988" s="2" t="s">
        <v>4750</v>
      </c>
    </row>
    <row r="989" spans="1:1" x14ac:dyDescent="0.25">
      <c r="A989" s="2" t="s">
        <v>4756</v>
      </c>
    </row>
    <row r="990" spans="1:1" x14ac:dyDescent="0.25">
      <c r="A990" s="2" t="s">
        <v>4759</v>
      </c>
    </row>
    <row r="991" spans="1:1" x14ac:dyDescent="0.25">
      <c r="A991" s="2" t="s">
        <v>4762</v>
      </c>
    </row>
    <row r="992" spans="1:1" x14ac:dyDescent="0.25">
      <c r="A992" s="2" t="s">
        <v>4765</v>
      </c>
    </row>
    <row r="993" spans="1:1" x14ac:dyDescent="0.25">
      <c r="A993" s="2" t="s">
        <v>4769</v>
      </c>
    </row>
    <row r="994" spans="1:1" x14ac:dyDescent="0.25">
      <c r="A994" s="2" t="s">
        <v>4776</v>
      </c>
    </row>
    <row r="995" spans="1:1" x14ac:dyDescent="0.25">
      <c r="A995" s="2" t="s">
        <v>4780</v>
      </c>
    </row>
    <row r="996" spans="1:1" x14ac:dyDescent="0.25">
      <c r="A996" s="2" t="s">
        <v>4783</v>
      </c>
    </row>
    <row r="997" spans="1:1" x14ac:dyDescent="0.25">
      <c r="A997" s="2" t="s">
        <v>4787</v>
      </c>
    </row>
    <row r="998" spans="1:1" x14ac:dyDescent="0.25">
      <c r="A998" s="2" t="s">
        <v>4790</v>
      </c>
    </row>
    <row r="999" spans="1:1" x14ac:dyDescent="0.25">
      <c r="A999" s="2" t="s">
        <v>4793</v>
      </c>
    </row>
    <row r="1000" spans="1:1" x14ac:dyDescent="0.25">
      <c r="A1000" s="2" t="s">
        <v>4796</v>
      </c>
    </row>
    <row r="1001" spans="1:1" x14ac:dyDescent="0.25">
      <c r="A1001" s="2" t="s">
        <v>4803</v>
      </c>
    </row>
    <row r="1002" spans="1:1" x14ac:dyDescent="0.25">
      <c r="A1002" s="2" t="s">
        <v>4810</v>
      </c>
    </row>
    <row r="1003" spans="1:1" x14ac:dyDescent="0.25">
      <c r="A1003" s="2" t="s">
        <v>4820</v>
      </c>
    </row>
    <row r="1004" spans="1:1" x14ac:dyDescent="0.25">
      <c r="A1004" s="2" t="s">
        <v>4826</v>
      </c>
    </row>
    <row r="1005" spans="1:1" x14ac:dyDescent="0.25">
      <c r="A1005" s="2" t="s">
        <v>4830</v>
      </c>
    </row>
    <row r="1006" spans="1:1" x14ac:dyDescent="0.25">
      <c r="A1006" s="2" t="s">
        <v>4834</v>
      </c>
    </row>
    <row r="1007" spans="1:1" x14ac:dyDescent="0.25">
      <c r="A1007" s="2" t="s">
        <v>4843</v>
      </c>
    </row>
    <row r="1008" spans="1:1" x14ac:dyDescent="0.25">
      <c r="A1008" s="2" t="s">
        <v>4848</v>
      </c>
    </row>
    <row r="1009" spans="1:1" x14ac:dyDescent="0.25">
      <c r="A1009" s="2" t="s">
        <v>4857</v>
      </c>
    </row>
    <row r="1010" spans="1:1" x14ac:dyDescent="0.25">
      <c r="A1010" s="2" t="s">
        <v>4860</v>
      </c>
    </row>
    <row r="1011" spans="1:1" x14ac:dyDescent="0.25">
      <c r="A1011" s="2" t="s">
        <v>4864</v>
      </c>
    </row>
    <row r="1012" spans="1:1" x14ac:dyDescent="0.25">
      <c r="A1012" s="2" t="s">
        <v>4867</v>
      </c>
    </row>
    <row r="1013" spans="1:1" x14ac:dyDescent="0.25">
      <c r="A1013" s="2" t="s">
        <v>4874</v>
      </c>
    </row>
    <row r="1014" spans="1:1" x14ac:dyDescent="0.25">
      <c r="A1014" s="2" t="s">
        <v>4879</v>
      </c>
    </row>
    <row r="1015" spans="1:1" x14ac:dyDescent="0.25">
      <c r="A1015" s="2" t="s">
        <v>4882</v>
      </c>
    </row>
    <row r="1016" spans="1:1" x14ac:dyDescent="0.25">
      <c r="A1016" s="2" t="s">
        <v>4885</v>
      </c>
    </row>
    <row r="1017" spans="1:1" x14ac:dyDescent="0.25">
      <c r="A1017" s="2" t="s">
        <v>4888</v>
      </c>
    </row>
    <row r="1018" spans="1:1" x14ac:dyDescent="0.25">
      <c r="A1018" s="2" t="s">
        <v>4894</v>
      </c>
    </row>
    <row r="1019" spans="1:1" x14ac:dyDescent="0.25">
      <c r="A1019" s="2" t="s">
        <v>4898</v>
      </c>
    </row>
    <row r="1020" spans="1:1" x14ac:dyDescent="0.25">
      <c r="A1020" s="2" t="s">
        <v>4902</v>
      </c>
    </row>
    <row r="1021" spans="1:1" x14ac:dyDescent="0.25">
      <c r="A1021" s="2" t="s">
        <v>4905</v>
      </c>
    </row>
    <row r="1022" spans="1:1" x14ac:dyDescent="0.25">
      <c r="A1022" s="2" t="s">
        <v>4909</v>
      </c>
    </row>
    <row r="1023" spans="1:1" x14ac:dyDescent="0.25">
      <c r="A1023" s="2" t="s">
        <v>4912</v>
      </c>
    </row>
    <row r="1024" spans="1:1" x14ac:dyDescent="0.25">
      <c r="A1024" s="2" t="s">
        <v>4921</v>
      </c>
    </row>
    <row r="1025" spans="1:1" x14ac:dyDescent="0.25">
      <c r="A1025" s="2" t="s">
        <v>4927</v>
      </c>
    </row>
    <row r="1026" spans="1:1" x14ac:dyDescent="0.25">
      <c r="A1026" s="2" t="s">
        <v>4931</v>
      </c>
    </row>
    <row r="1027" spans="1:1" x14ac:dyDescent="0.25">
      <c r="A1027" s="2" t="s">
        <v>4935</v>
      </c>
    </row>
    <row r="1028" spans="1:1" x14ac:dyDescent="0.25">
      <c r="A1028" s="2" t="s">
        <v>4938</v>
      </c>
    </row>
    <row r="1029" spans="1:1" x14ac:dyDescent="0.25">
      <c r="A1029" s="2" t="s">
        <v>4941</v>
      </c>
    </row>
    <row r="1030" spans="1:1" x14ac:dyDescent="0.25">
      <c r="A1030" s="2" t="s">
        <v>4946</v>
      </c>
    </row>
    <row r="1031" spans="1:1" x14ac:dyDescent="0.25">
      <c r="A1031" s="2" t="s">
        <v>4950</v>
      </c>
    </row>
    <row r="1032" spans="1:1" x14ac:dyDescent="0.25">
      <c r="A1032" s="2" t="s">
        <v>4956</v>
      </c>
    </row>
    <row r="1033" spans="1:1" x14ac:dyDescent="0.25">
      <c r="A1033" s="2" t="s">
        <v>4968</v>
      </c>
    </row>
    <row r="1034" spans="1:1" x14ac:dyDescent="0.25">
      <c r="A1034" s="2" t="s">
        <v>4971</v>
      </c>
    </row>
    <row r="1035" spans="1:1" x14ac:dyDescent="0.25">
      <c r="A1035" s="2" t="s">
        <v>4978</v>
      </c>
    </row>
    <row r="1036" spans="1:1" x14ac:dyDescent="0.25">
      <c r="A1036" s="2" t="s">
        <v>4985</v>
      </c>
    </row>
    <row r="1037" spans="1:1" x14ac:dyDescent="0.25">
      <c r="A1037" s="2" t="s">
        <v>4992</v>
      </c>
    </row>
    <row r="1038" spans="1:1" x14ac:dyDescent="0.25">
      <c r="A1038" s="2" t="s">
        <v>4995</v>
      </c>
    </row>
    <row r="1039" spans="1:1" x14ac:dyDescent="0.25">
      <c r="A1039" s="2" t="s">
        <v>4998</v>
      </c>
    </row>
    <row r="1040" spans="1:1" x14ac:dyDescent="0.25">
      <c r="A1040" s="2" t="s">
        <v>5003</v>
      </c>
    </row>
    <row r="1041" spans="1:1" x14ac:dyDescent="0.25">
      <c r="A1041" s="2" t="s">
        <v>5011</v>
      </c>
    </row>
    <row r="1042" spans="1:1" x14ac:dyDescent="0.25">
      <c r="A1042" s="2" t="s">
        <v>5015</v>
      </c>
    </row>
    <row r="1043" spans="1:1" x14ac:dyDescent="0.25">
      <c r="A1043" s="2" t="s">
        <v>5019</v>
      </c>
    </row>
    <row r="1044" spans="1:1" x14ac:dyDescent="0.25">
      <c r="A1044" s="2" t="s">
        <v>5022</v>
      </c>
    </row>
    <row r="1045" spans="1:1" x14ac:dyDescent="0.25">
      <c r="A1045" s="2" t="s">
        <v>5025</v>
      </c>
    </row>
    <row r="1046" spans="1:1" x14ac:dyDescent="0.25">
      <c r="A1046" s="2" t="s">
        <v>5037</v>
      </c>
    </row>
    <row r="1047" spans="1:1" x14ac:dyDescent="0.25">
      <c r="A1047" s="2" t="s">
        <v>5048</v>
      </c>
    </row>
    <row r="1048" spans="1:1" x14ac:dyDescent="0.25">
      <c r="A1048" s="2" t="s">
        <v>5054</v>
      </c>
    </row>
    <row r="1049" spans="1:1" x14ac:dyDescent="0.25">
      <c r="A1049" s="2" t="s">
        <v>5057</v>
      </c>
    </row>
    <row r="1050" spans="1:1" x14ac:dyDescent="0.25">
      <c r="A1050" s="2" t="s">
        <v>5060</v>
      </c>
    </row>
    <row r="1051" spans="1:1" x14ac:dyDescent="0.25">
      <c r="A1051" s="2" t="s">
        <v>5068</v>
      </c>
    </row>
    <row r="1052" spans="1:1" x14ac:dyDescent="0.25">
      <c r="A1052" s="2" t="s">
        <v>5071</v>
      </c>
    </row>
    <row r="1053" spans="1:1" x14ac:dyDescent="0.25">
      <c r="A1053" s="2" t="s">
        <v>5075</v>
      </c>
    </row>
    <row r="1054" spans="1:1" x14ac:dyDescent="0.25">
      <c r="A1054" s="2" t="s">
        <v>5078</v>
      </c>
    </row>
    <row r="1055" spans="1:1" x14ac:dyDescent="0.25">
      <c r="A1055" s="2" t="s">
        <v>5085</v>
      </c>
    </row>
    <row r="1056" spans="1:1" x14ac:dyDescent="0.25">
      <c r="A1056" s="2" t="s">
        <v>5089</v>
      </c>
    </row>
    <row r="1057" spans="1:1" x14ac:dyDescent="0.25">
      <c r="A1057" s="2" t="s">
        <v>5093</v>
      </c>
    </row>
    <row r="1058" spans="1:1" x14ac:dyDescent="0.25">
      <c r="A1058" s="2" t="s">
        <v>5105</v>
      </c>
    </row>
    <row r="1059" spans="1:1" x14ac:dyDescent="0.25">
      <c r="A1059" s="2" t="s">
        <v>5109</v>
      </c>
    </row>
    <row r="1060" spans="1:1" x14ac:dyDescent="0.25">
      <c r="A1060" s="2" t="s">
        <v>5113</v>
      </c>
    </row>
    <row r="1061" spans="1:1" x14ac:dyDescent="0.25">
      <c r="A1061" s="2" t="s">
        <v>5118</v>
      </c>
    </row>
    <row r="1062" spans="1:1" x14ac:dyDescent="0.25">
      <c r="A1062" s="2" t="s">
        <v>5121</v>
      </c>
    </row>
    <row r="1063" spans="1:1" x14ac:dyDescent="0.25">
      <c r="A1063" s="2" t="s">
        <v>5127</v>
      </c>
    </row>
    <row r="1064" spans="1:1" x14ac:dyDescent="0.25">
      <c r="A1064" s="2" t="s">
        <v>5130</v>
      </c>
    </row>
    <row r="1065" spans="1:1" x14ac:dyDescent="0.25">
      <c r="A1065" s="2" t="s">
        <v>5133</v>
      </c>
    </row>
    <row r="1066" spans="1:1" x14ac:dyDescent="0.25">
      <c r="A1066" s="2" t="s">
        <v>5140</v>
      </c>
    </row>
    <row r="1067" spans="1:1" x14ac:dyDescent="0.25">
      <c r="A1067" s="2" t="s">
        <v>5144</v>
      </c>
    </row>
    <row r="1068" spans="1:1" x14ac:dyDescent="0.25">
      <c r="A1068" s="2" t="s">
        <v>5147</v>
      </c>
    </row>
    <row r="1069" spans="1:1" x14ac:dyDescent="0.25">
      <c r="A1069" s="2" t="s">
        <v>5149</v>
      </c>
    </row>
    <row r="1070" spans="1:1" x14ac:dyDescent="0.25">
      <c r="A1070" s="2" t="s">
        <v>5156</v>
      </c>
    </row>
    <row r="1071" spans="1:1" x14ac:dyDescent="0.25">
      <c r="A1071" s="2" t="s">
        <v>5163</v>
      </c>
    </row>
    <row r="1072" spans="1:1" x14ac:dyDescent="0.25">
      <c r="A1072" s="2" t="s">
        <v>5170</v>
      </c>
    </row>
    <row r="1073" spans="1:1" x14ac:dyDescent="0.25">
      <c r="A1073" s="2" t="s">
        <v>5173</v>
      </c>
    </row>
    <row r="1074" spans="1:1" x14ac:dyDescent="0.25">
      <c r="A1074" s="2" t="s">
        <v>5176</v>
      </c>
    </row>
    <row r="1075" spans="1:1" x14ac:dyDescent="0.25">
      <c r="A1075" s="2" t="s">
        <v>5181</v>
      </c>
    </row>
    <row r="1076" spans="1:1" x14ac:dyDescent="0.25">
      <c r="A1076" s="2" t="s">
        <v>5185</v>
      </c>
    </row>
    <row r="1077" spans="1:1" x14ac:dyDescent="0.25">
      <c r="A1077" s="2" t="s">
        <v>5189</v>
      </c>
    </row>
    <row r="1078" spans="1:1" x14ac:dyDescent="0.25">
      <c r="A1078" s="2" t="s">
        <v>5195</v>
      </c>
    </row>
    <row r="1079" spans="1:1" x14ac:dyDescent="0.25">
      <c r="A1079" s="2" t="s">
        <v>5198</v>
      </c>
    </row>
    <row r="1080" spans="1:1" x14ac:dyDescent="0.25">
      <c r="A1080" s="2" t="s">
        <v>5202</v>
      </c>
    </row>
    <row r="1081" spans="1:1" x14ac:dyDescent="0.25">
      <c r="A1081" s="2" t="s">
        <v>5205</v>
      </c>
    </row>
    <row r="1082" spans="1:1" x14ac:dyDescent="0.25">
      <c r="A1082" s="2" t="s">
        <v>5208</v>
      </c>
    </row>
    <row r="1083" spans="1:1" x14ac:dyDescent="0.25">
      <c r="A1083" s="2" t="s">
        <v>5215</v>
      </c>
    </row>
    <row r="1084" spans="1:1" x14ac:dyDescent="0.25">
      <c r="A1084" s="2" t="s">
        <v>5218</v>
      </c>
    </row>
    <row r="1085" spans="1:1" x14ac:dyDescent="0.25">
      <c r="A1085" s="2" t="s">
        <v>5221</v>
      </c>
    </row>
    <row r="1086" spans="1:1" x14ac:dyDescent="0.25">
      <c r="A1086" s="2" t="s">
        <v>5227</v>
      </c>
    </row>
    <row r="1087" spans="1:1" x14ac:dyDescent="0.25">
      <c r="A1087" s="2" t="s">
        <v>5230</v>
      </c>
    </row>
    <row r="1088" spans="1:1" x14ac:dyDescent="0.25">
      <c r="A1088" s="2" t="s">
        <v>5236</v>
      </c>
    </row>
    <row r="1089" spans="1:1" x14ac:dyDescent="0.25">
      <c r="A1089" s="2" t="s">
        <v>5239</v>
      </c>
    </row>
    <row r="1090" spans="1:1" x14ac:dyDescent="0.25">
      <c r="A1090" s="2" t="s">
        <v>5242</v>
      </c>
    </row>
    <row r="1091" spans="1:1" x14ac:dyDescent="0.25">
      <c r="A1091" s="2" t="s">
        <v>5245</v>
      </c>
    </row>
    <row r="1092" spans="1:1" x14ac:dyDescent="0.25">
      <c r="A1092" s="2" t="s">
        <v>5249</v>
      </c>
    </row>
    <row r="1093" spans="1:1" x14ac:dyDescent="0.25">
      <c r="A1093" s="2" t="s">
        <v>5253</v>
      </c>
    </row>
    <row r="1094" spans="1:1" x14ac:dyDescent="0.25">
      <c r="A1094" s="2" t="s">
        <v>5256</v>
      </c>
    </row>
    <row r="1095" spans="1:1" x14ac:dyDescent="0.25">
      <c r="A1095" s="2" t="s">
        <v>5259</v>
      </c>
    </row>
    <row r="1096" spans="1:1" x14ac:dyDescent="0.25">
      <c r="A1096" s="2" t="s">
        <v>5263</v>
      </c>
    </row>
    <row r="1097" spans="1:1" x14ac:dyDescent="0.25">
      <c r="A1097" s="2" t="s">
        <v>5269</v>
      </c>
    </row>
    <row r="1098" spans="1:1" x14ac:dyDescent="0.25">
      <c r="A1098" s="2" t="s">
        <v>5273</v>
      </c>
    </row>
    <row r="1099" spans="1:1" x14ac:dyDescent="0.25">
      <c r="A1099" s="2" t="s">
        <v>5280</v>
      </c>
    </row>
    <row r="1100" spans="1:1" x14ac:dyDescent="0.25">
      <c r="A1100" s="2" t="s">
        <v>5283</v>
      </c>
    </row>
    <row r="1101" spans="1:1" x14ac:dyDescent="0.25">
      <c r="A1101" s="2" t="s">
        <v>5286</v>
      </c>
    </row>
    <row r="1102" spans="1:1" x14ac:dyDescent="0.25">
      <c r="A1102" s="2" t="s">
        <v>5292</v>
      </c>
    </row>
    <row r="1103" spans="1:1" x14ac:dyDescent="0.25">
      <c r="A1103" s="2" t="s">
        <v>5295</v>
      </c>
    </row>
    <row r="1104" spans="1:1" x14ac:dyDescent="0.25">
      <c r="A1104" s="2" t="s">
        <v>5298</v>
      </c>
    </row>
    <row r="1105" spans="1:1" x14ac:dyDescent="0.25">
      <c r="A1105" s="2" t="s">
        <v>5301</v>
      </c>
    </row>
    <row r="1106" spans="1:1" x14ac:dyDescent="0.25">
      <c r="A1106" s="2" t="s">
        <v>5304</v>
      </c>
    </row>
    <row r="1107" spans="1:1" x14ac:dyDescent="0.25">
      <c r="A1107" s="2" t="s">
        <v>5307</v>
      </c>
    </row>
    <row r="1108" spans="1:1" x14ac:dyDescent="0.25">
      <c r="A1108" s="2" t="s">
        <v>5313</v>
      </c>
    </row>
    <row r="1109" spans="1:1" x14ac:dyDescent="0.25">
      <c r="A1109" s="2" t="s">
        <v>5317</v>
      </c>
    </row>
    <row r="1110" spans="1:1" x14ac:dyDescent="0.25">
      <c r="A1110" s="2" t="s">
        <v>5325</v>
      </c>
    </row>
    <row r="1111" spans="1:1" x14ac:dyDescent="0.25">
      <c r="A1111" s="2" t="s">
        <v>5328</v>
      </c>
    </row>
    <row r="1112" spans="1:1" x14ac:dyDescent="0.25">
      <c r="A1112" s="2" t="s">
        <v>5334</v>
      </c>
    </row>
    <row r="1113" spans="1:1" x14ac:dyDescent="0.25">
      <c r="A1113" s="2" t="s">
        <v>5337</v>
      </c>
    </row>
    <row r="1114" spans="1:1" x14ac:dyDescent="0.25">
      <c r="A1114" s="2" t="s">
        <v>5341</v>
      </c>
    </row>
    <row r="1115" spans="1:1" x14ac:dyDescent="0.25">
      <c r="A1115" s="2" t="s">
        <v>5344</v>
      </c>
    </row>
    <row r="1116" spans="1:1" x14ac:dyDescent="0.25">
      <c r="A1116" s="2" t="s">
        <v>5352</v>
      </c>
    </row>
    <row r="1117" spans="1:1" x14ac:dyDescent="0.25">
      <c r="A1117" s="2" t="s">
        <v>5369</v>
      </c>
    </row>
    <row r="1118" spans="1:1" x14ac:dyDescent="0.25">
      <c r="A1118" s="2" t="s">
        <v>5375</v>
      </c>
    </row>
    <row r="1119" spans="1:1" x14ac:dyDescent="0.25">
      <c r="A1119" s="2" t="s">
        <v>5378</v>
      </c>
    </row>
    <row r="1120" spans="1:1" x14ac:dyDescent="0.25">
      <c r="A1120" s="2" t="s">
        <v>5381</v>
      </c>
    </row>
    <row r="1121" spans="1:1" x14ac:dyDescent="0.25">
      <c r="A1121" s="2" t="s">
        <v>5387</v>
      </c>
    </row>
    <row r="1122" spans="1:1" x14ac:dyDescent="0.25">
      <c r="A1122" s="2" t="s">
        <v>5390</v>
      </c>
    </row>
    <row r="1123" spans="1:1" x14ac:dyDescent="0.25">
      <c r="A1123" s="2" t="s">
        <v>5394</v>
      </c>
    </row>
    <row r="1124" spans="1:1" x14ac:dyDescent="0.25">
      <c r="A1124" s="2" t="s">
        <v>5397</v>
      </c>
    </row>
    <row r="1125" spans="1:1" x14ac:dyDescent="0.25">
      <c r="A1125" s="2" t="s">
        <v>5400</v>
      </c>
    </row>
    <row r="1126" spans="1:1" x14ac:dyDescent="0.25">
      <c r="A1126" s="2" t="s">
        <v>5406</v>
      </c>
    </row>
    <row r="1127" spans="1:1" x14ac:dyDescent="0.25">
      <c r="A1127" s="2" t="s">
        <v>5413</v>
      </c>
    </row>
    <row r="1128" spans="1:1" x14ac:dyDescent="0.25">
      <c r="A1128" s="2" t="s">
        <v>5418</v>
      </c>
    </row>
    <row r="1129" spans="1:1" x14ac:dyDescent="0.25">
      <c r="A1129" s="2" t="s">
        <v>5425</v>
      </c>
    </row>
    <row r="1130" spans="1:1" x14ac:dyDescent="0.25">
      <c r="A1130" s="2" t="s">
        <v>5429</v>
      </c>
    </row>
    <row r="1131" spans="1:1" x14ac:dyDescent="0.25">
      <c r="A1131" s="2" t="s">
        <v>5433</v>
      </c>
    </row>
    <row r="1132" spans="1:1" x14ac:dyDescent="0.25">
      <c r="A1132" s="2" t="s">
        <v>5437</v>
      </c>
    </row>
    <row r="1133" spans="1:1" x14ac:dyDescent="0.25">
      <c r="A1133" s="2" t="s">
        <v>5440</v>
      </c>
    </row>
    <row r="1134" spans="1:1" x14ac:dyDescent="0.25">
      <c r="A1134" s="2" t="s">
        <v>5443</v>
      </c>
    </row>
    <row r="1135" spans="1:1" x14ac:dyDescent="0.25">
      <c r="A1135" s="2" t="s">
        <v>5446</v>
      </c>
    </row>
    <row r="1136" spans="1:1" x14ac:dyDescent="0.25">
      <c r="A1136" s="2" t="s">
        <v>5449</v>
      </c>
    </row>
    <row r="1137" spans="1:1" x14ac:dyDescent="0.25">
      <c r="A1137" s="2" t="s">
        <v>5452</v>
      </c>
    </row>
    <row r="1138" spans="1:1" x14ac:dyDescent="0.25">
      <c r="A1138" s="2" t="s">
        <v>5458</v>
      </c>
    </row>
    <row r="1139" spans="1:1" x14ac:dyDescent="0.25">
      <c r="A1139" s="2" t="s">
        <v>5466</v>
      </c>
    </row>
    <row r="1140" spans="1:1" x14ac:dyDescent="0.25">
      <c r="A1140" s="2" t="s">
        <v>5469</v>
      </c>
    </row>
    <row r="1141" spans="1:1" x14ac:dyDescent="0.25">
      <c r="A1141" s="2" t="s">
        <v>5472</v>
      </c>
    </row>
    <row r="1142" spans="1:1" x14ac:dyDescent="0.25">
      <c r="A1142" s="2" t="s">
        <v>5476</v>
      </c>
    </row>
    <row r="1143" spans="1:1" x14ac:dyDescent="0.25">
      <c r="A1143" s="2" t="s">
        <v>5483</v>
      </c>
    </row>
    <row r="1144" spans="1:1" x14ac:dyDescent="0.25">
      <c r="A1144" s="2" t="s">
        <v>5487</v>
      </c>
    </row>
    <row r="1145" spans="1:1" x14ac:dyDescent="0.25">
      <c r="A1145" s="2" t="s">
        <v>5490</v>
      </c>
    </row>
    <row r="1146" spans="1:1" x14ac:dyDescent="0.25">
      <c r="A1146" s="2" t="s">
        <v>5496</v>
      </c>
    </row>
    <row r="1147" spans="1:1" x14ac:dyDescent="0.25">
      <c r="A1147" s="2" t="s">
        <v>5500</v>
      </c>
    </row>
    <row r="1148" spans="1:1" x14ac:dyDescent="0.25">
      <c r="A1148" s="2" t="s">
        <v>5503</v>
      </c>
    </row>
    <row r="1149" spans="1:1" x14ac:dyDescent="0.25">
      <c r="A1149" s="2" t="s">
        <v>5509</v>
      </c>
    </row>
    <row r="1150" spans="1:1" x14ac:dyDescent="0.25">
      <c r="A1150" s="2" t="s">
        <v>5528</v>
      </c>
    </row>
    <row r="1151" spans="1:1" x14ac:dyDescent="0.25">
      <c r="A1151" s="2" t="s">
        <v>5531</v>
      </c>
    </row>
    <row r="1152" spans="1:1" x14ac:dyDescent="0.25">
      <c r="A1152" s="2" t="s">
        <v>5536</v>
      </c>
    </row>
    <row r="1153" spans="1:1" x14ac:dyDescent="0.25">
      <c r="A1153" s="2" t="s">
        <v>5544</v>
      </c>
    </row>
    <row r="1154" spans="1:1" x14ac:dyDescent="0.25">
      <c r="A1154" s="2" t="s">
        <v>5547</v>
      </c>
    </row>
    <row r="1155" spans="1:1" x14ac:dyDescent="0.25">
      <c r="A1155" s="2" t="s">
        <v>5550</v>
      </c>
    </row>
    <row r="1156" spans="1:1" x14ac:dyDescent="0.25">
      <c r="A1156" s="2" t="s">
        <v>5556</v>
      </c>
    </row>
    <row r="1157" spans="1:1" x14ac:dyDescent="0.25">
      <c r="A1157" s="2" t="s">
        <v>5559</v>
      </c>
    </row>
    <row r="1158" spans="1:1" x14ac:dyDescent="0.25">
      <c r="A1158" s="2" t="s">
        <v>5563</v>
      </c>
    </row>
    <row r="1159" spans="1:1" x14ac:dyDescent="0.25">
      <c r="A1159" s="2" t="s">
        <v>5566</v>
      </c>
    </row>
    <row r="1160" spans="1:1" x14ac:dyDescent="0.25">
      <c r="A1160" s="2" t="s">
        <v>5570</v>
      </c>
    </row>
    <row r="1161" spans="1:1" x14ac:dyDescent="0.25">
      <c r="A1161" s="2" t="s">
        <v>5576</v>
      </c>
    </row>
    <row r="1162" spans="1:1" x14ac:dyDescent="0.25">
      <c r="A1162" s="2" t="s">
        <v>5579</v>
      </c>
    </row>
    <row r="1163" spans="1:1" x14ac:dyDescent="0.25">
      <c r="A1163" s="2" t="s">
        <v>5582</v>
      </c>
    </row>
    <row r="1164" spans="1:1" x14ac:dyDescent="0.25">
      <c r="A1164" s="2" t="s">
        <v>5588</v>
      </c>
    </row>
    <row r="1165" spans="1:1" x14ac:dyDescent="0.25">
      <c r="A1165" s="2" t="s">
        <v>5591</v>
      </c>
    </row>
    <row r="1166" spans="1:1" x14ac:dyDescent="0.25">
      <c r="A1166" s="2" t="s">
        <v>5601</v>
      </c>
    </row>
    <row r="1167" spans="1:1" x14ac:dyDescent="0.25">
      <c r="A1167" s="2" t="s">
        <v>5604</v>
      </c>
    </row>
    <row r="1168" spans="1:1" x14ac:dyDescent="0.25">
      <c r="A1168" s="2" t="s">
        <v>5607</v>
      </c>
    </row>
    <row r="1169" spans="1:1" x14ac:dyDescent="0.25">
      <c r="A1169" s="2" t="s">
        <v>5614</v>
      </c>
    </row>
    <row r="1170" spans="1:1" x14ac:dyDescent="0.25">
      <c r="A1170" s="2" t="s">
        <v>5620</v>
      </c>
    </row>
    <row r="1171" spans="1:1" x14ac:dyDescent="0.25">
      <c r="A1171" s="2" t="s">
        <v>5623</v>
      </c>
    </row>
    <row r="1172" spans="1:1" x14ac:dyDescent="0.25">
      <c r="A1172" s="2" t="s">
        <v>5629</v>
      </c>
    </row>
    <row r="1173" spans="1:1" x14ac:dyDescent="0.25">
      <c r="A1173" s="2" t="s">
        <v>5632</v>
      </c>
    </row>
    <row r="1174" spans="1:1" x14ac:dyDescent="0.25">
      <c r="A1174" s="2" t="s">
        <v>5635</v>
      </c>
    </row>
    <row r="1175" spans="1:1" x14ac:dyDescent="0.25">
      <c r="A1175" s="2" t="s">
        <v>5639</v>
      </c>
    </row>
    <row r="1176" spans="1:1" x14ac:dyDescent="0.25">
      <c r="A1176" s="2" t="s">
        <v>5649</v>
      </c>
    </row>
    <row r="1177" spans="1:1" x14ac:dyDescent="0.25">
      <c r="A1177" s="2" t="s">
        <v>5652</v>
      </c>
    </row>
    <row r="1178" spans="1:1" x14ac:dyDescent="0.25">
      <c r="A1178" s="2" t="s">
        <v>5655</v>
      </c>
    </row>
    <row r="1179" spans="1:1" x14ac:dyDescent="0.25">
      <c r="A1179" s="2" t="s">
        <v>5658</v>
      </c>
    </row>
    <row r="1180" spans="1:1" x14ac:dyDescent="0.25">
      <c r="A1180" s="2" t="s">
        <v>5661</v>
      </c>
    </row>
    <row r="1181" spans="1:1" x14ac:dyDescent="0.25">
      <c r="A1181" s="2" t="s">
        <v>5664</v>
      </c>
    </row>
    <row r="1182" spans="1:1" x14ac:dyDescent="0.25">
      <c r="A1182" s="2" t="s">
        <v>5669</v>
      </c>
    </row>
    <row r="1183" spans="1:1" x14ac:dyDescent="0.25">
      <c r="A1183" s="2" t="s">
        <v>5672</v>
      </c>
    </row>
    <row r="1184" spans="1:1" x14ac:dyDescent="0.25">
      <c r="A1184" s="2" t="s">
        <v>5676</v>
      </c>
    </row>
    <row r="1185" spans="1:1" x14ac:dyDescent="0.25">
      <c r="A1185" s="2" t="s">
        <v>5679</v>
      </c>
    </row>
    <row r="1186" spans="1:1" x14ac:dyDescent="0.25">
      <c r="A1186" s="2" t="s">
        <v>5683</v>
      </c>
    </row>
    <row r="1187" spans="1:1" x14ac:dyDescent="0.25">
      <c r="A1187" s="2" t="s">
        <v>5686</v>
      </c>
    </row>
    <row r="1188" spans="1:1" x14ac:dyDescent="0.25">
      <c r="A1188" s="2" t="s">
        <v>5690</v>
      </c>
    </row>
    <row r="1189" spans="1:1" x14ac:dyDescent="0.25">
      <c r="A1189" s="2" t="s">
        <v>5693</v>
      </c>
    </row>
    <row r="1190" spans="1:1" x14ac:dyDescent="0.25">
      <c r="A1190" s="2" t="s">
        <v>5696</v>
      </c>
    </row>
    <row r="1191" spans="1:1" x14ac:dyDescent="0.25">
      <c r="A1191" s="2" t="s">
        <v>5700</v>
      </c>
    </row>
    <row r="1192" spans="1:1" x14ac:dyDescent="0.25">
      <c r="A1192" s="2" t="s">
        <v>5705</v>
      </c>
    </row>
    <row r="1193" spans="1:1" x14ac:dyDescent="0.25">
      <c r="A1193" s="2" t="s">
        <v>5719</v>
      </c>
    </row>
    <row r="1194" spans="1:1" x14ac:dyDescent="0.25">
      <c r="A1194" s="2" t="s">
        <v>5722</v>
      </c>
    </row>
    <row r="1195" spans="1:1" x14ac:dyDescent="0.25">
      <c r="A1195" s="2" t="s">
        <v>5725</v>
      </c>
    </row>
    <row r="1196" spans="1:1" x14ac:dyDescent="0.25">
      <c r="A1196" s="2" t="s">
        <v>5728</v>
      </c>
    </row>
    <row r="1197" spans="1:1" x14ac:dyDescent="0.25">
      <c r="A1197" s="2" t="s">
        <v>5731</v>
      </c>
    </row>
    <row r="1198" spans="1:1" x14ac:dyDescent="0.25">
      <c r="A1198" s="2" t="s">
        <v>5734</v>
      </c>
    </row>
    <row r="1199" spans="1:1" x14ac:dyDescent="0.25">
      <c r="A1199" s="2" t="s">
        <v>5737</v>
      </c>
    </row>
    <row r="1200" spans="1:1" x14ac:dyDescent="0.25">
      <c r="A1200" s="2" t="s">
        <v>5740</v>
      </c>
    </row>
    <row r="1201" spans="1:1" x14ac:dyDescent="0.25">
      <c r="A1201" s="2" t="s">
        <v>5743</v>
      </c>
    </row>
    <row r="1202" spans="1:1" x14ac:dyDescent="0.25">
      <c r="A1202" s="2" t="s">
        <v>5746</v>
      </c>
    </row>
    <row r="1203" spans="1:1" x14ac:dyDescent="0.25">
      <c r="A1203" s="2" t="s">
        <v>5757</v>
      </c>
    </row>
    <row r="1204" spans="1:1" x14ac:dyDescent="0.25">
      <c r="A1204" s="2" t="s">
        <v>5760</v>
      </c>
    </row>
    <row r="1205" spans="1:1" x14ac:dyDescent="0.25">
      <c r="A1205" s="2" t="s">
        <v>5764</v>
      </c>
    </row>
    <row r="1206" spans="1:1" x14ac:dyDescent="0.25">
      <c r="A1206" s="2" t="s">
        <v>5767</v>
      </c>
    </row>
    <row r="1207" spans="1:1" x14ac:dyDescent="0.25">
      <c r="A1207" s="2" t="s">
        <v>5771</v>
      </c>
    </row>
    <row r="1208" spans="1:1" x14ac:dyDescent="0.25">
      <c r="A1208" s="2" t="s">
        <v>5774</v>
      </c>
    </row>
    <row r="1209" spans="1:1" x14ac:dyDescent="0.25">
      <c r="A1209" s="2" t="s">
        <v>5777</v>
      </c>
    </row>
    <row r="1210" spans="1:1" x14ac:dyDescent="0.25">
      <c r="A1210" s="2" t="s">
        <v>5781</v>
      </c>
    </row>
    <row r="1211" spans="1:1" x14ac:dyDescent="0.25">
      <c r="A1211" s="2" t="s">
        <v>5784</v>
      </c>
    </row>
    <row r="1212" spans="1:1" x14ac:dyDescent="0.25">
      <c r="A1212" s="2" t="s">
        <v>5788</v>
      </c>
    </row>
    <row r="1213" spans="1:1" x14ac:dyDescent="0.25">
      <c r="A1213" s="2" t="s">
        <v>5791</v>
      </c>
    </row>
    <row r="1214" spans="1:1" x14ac:dyDescent="0.25">
      <c r="A1214" s="2" t="s">
        <v>5795</v>
      </c>
    </row>
    <row r="1215" spans="1:1" x14ac:dyDescent="0.25">
      <c r="A1215" s="2" t="s">
        <v>5798</v>
      </c>
    </row>
    <row r="1216" spans="1:1" x14ac:dyDescent="0.25">
      <c r="A1216" s="2" t="s">
        <v>5817</v>
      </c>
    </row>
    <row r="1217" spans="1:1" x14ac:dyDescent="0.25">
      <c r="A1217" s="2" t="s">
        <v>5821</v>
      </c>
    </row>
    <row r="1218" spans="1:1" x14ac:dyDescent="0.25">
      <c r="A1218" s="2" t="s">
        <v>5824</v>
      </c>
    </row>
    <row r="1219" spans="1:1" x14ac:dyDescent="0.25">
      <c r="A1219" s="2" t="s">
        <v>5828</v>
      </c>
    </row>
    <row r="1220" spans="1:1" x14ac:dyDescent="0.25">
      <c r="A1220" s="2" t="s">
        <v>5838</v>
      </c>
    </row>
    <row r="1221" spans="1:1" x14ac:dyDescent="0.25">
      <c r="A1221" s="2" t="s">
        <v>5841</v>
      </c>
    </row>
    <row r="1222" spans="1:1" x14ac:dyDescent="0.25">
      <c r="A1222" s="2" t="s">
        <v>5844</v>
      </c>
    </row>
    <row r="1223" spans="1:1" x14ac:dyDescent="0.25">
      <c r="A1223" s="2" t="s">
        <v>5849</v>
      </c>
    </row>
    <row r="1224" spans="1:1" x14ac:dyDescent="0.25">
      <c r="A1224" s="2" t="s">
        <v>5855</v>
      </c>
    </row>
    <row r="1225" spans="1:1" x14ac:dyDescent="0.25">
      <c r="A1225" s="2" t="s">
        <v>5858</v>
      </c>
    </row>
    <row r="1226" spans="1:1" x14ac:dyDescent="0.25">
      <c r="A1226" s="2" t="s">
        <v>5861</v>
      </c>
    </row>
    <row r="1227" spans="1:1" x14ac:dyDescent="0.25">
      <c r="A1227" s="2" t="s">
        <v>5867</v>
      </c>
    </row>
    <row r="1228" spans="1:1" x14ac:dyDescent="0.25">
      <c r="A1228" s="2" t="s">
        <v>5874</v>
      </c>
    </row>
    <row r="1229" spans="1:1" x14ac:dyDescent="0.25">
      <c r="A1229" s="2" t="s">
        <v>5878</v>
      </c>
    </row>
    <row r="1230" spans="1:1" x14ac:dyDescent="0.25">
      <c r="A1230" s="2" t="s">
        <v>5882</v>
      </c>
    </row>
    <row r="1231" spans="1:1" x14ac:dyDescent="0.25">
      <c r="A1231" s="2" t="s">
        <v>5886</v>
      </c>
    </row>
    <row r="1232" spans="1:1" x14ac:dyDescent="0.25">
      <c r="A1232" s="2" t="s">
        <v>5892</v>
      </c>
    </row>
    <row r="1233" spans="1:1" x14ac:dyDescent="0.25">
      <c r="A1233" s="2" t="s">
        <v>5895</v>
      </c>
    </row>
    <row r="1234" spans="1:1" x14ac:dyDescent="0.25">
      <c r="A1234" s="2" t="s">
        <v>5898</v>
      </c>
    </row>
    <row r="1235" spans="1:1" x14ac:dyDescent="0.25">
      <c r="A1235" s="2" t="s">
        <v>5901</v>
      </c>
    </row>
    <row r="1236" spans="1:1" x14ac:dyDescent="0.25">
      <c r="A1236" s="2" t="s">
        <v>5910</v>
      </c>
    </row>
    <row r="1237" spans="1:1" x14ac:dyDescent="0.25">
      <c r="A1237" s="2" t="s">
        <v>5919</v>
      </c>
    </row>
    <row r="1238" spans="1:1" x14ac:dyDescent="0.25">
      <c r="A1238" s="2" t="s">
        <v>5923</v>
      </c>
    </row>
    <row r="1239" spans="1:1" x14ac:dyDescent="0.25">
      <c r="A1239" s="2" t="s">
        <v>5929</v>
      </c>
    </row>
    <row r="1240" spans="1:1" x14ac:dyDescent="0.25">
      <c r="A1240" s="2" t="s">
        <v>5935</v>
      </c>
    </row>
    <row r="1241" spans="1:1" x14ac:dyDescent="0.25">
      <c r="A1241" s="2" t="s">
        <v>5939</v>
      </c>
    </row>
    <row r="1242" spans="1:1" x14ac:dyDescent="0.25">
      <c r="A1242" s="2" t="s">
        <v>5943</v>
      </c>
    </row>
    <row r="1243" spans="1:1" x14ac:dyDescent="0.25">
      <c r="A1243" s="2" t="s">
        <v>5952</v>
      </c>
    </row>
    <row r="1244" spans="1:1" x14ac:dyDescent="0.25">
      <c r="A1244" s="2" t="s">
        <v>5956</v>
      </c>
    </row>
    <row r="1245" spans="1:1" x14ac:dyDescent="0.25">
      <c r="A1245" s="2" t="s">
        <v>5959</v>
      </c>
    </row>
    <row r="1246" spans="1:1" x14ac:dyDescent="0.25">
      <c r="A1246" s="2" t="s">
        <v>5963</v>
      </c>
    </row>
    <row r="1247" spans="1:1" x14ac:dyDescent="0.25">
      <c r="A1247" s="2" t="s">
        <v>5970</v>
      </c>
    </row>
    <row r="1248" spans="1:1" x14ac:dyDescent="0.25">
      <c r="A1248" s="2" t="s">
        <v>5976</v>
      </c>
    </row>
    <row r="1249" spans="1:1" x14ac:dyDescent="0.25">
      <c r="A1249" s="2" t="s">
        <v>5980</v>
      </c>
    </row>
    <row r="1250" spans="1:1" x14ac:dyDescent="0.25">
      <c r="A1250" s="2" t="s">
        <v>5983</v>
      </c>
    </row>
    <row r="1251" spans="1:1" x14ac:dyDescent="0.25">
      <c r="A1251" s="2" t="s">
        <v>5986</v>
      </c>
    </row>
    <row r="1252" spans="1:1" x14ac:dyDescent="0.25">
      <c r="A1252" s="2" t="s">
        <v>5989</v>
      </c>
    </row>
    <row r="1253" spans="1:1" x14ac:dyDescent="0.25">
      <c r="A1253" s="2" t="s">
        <v>5993</v>
      </c>
    </row>
    <row r="1254" spans="1:1" x14ac:dyDescent="0.25">
      <c r="A1254" s="2" t="s">
        <v>6000</v>
      </c>
    </row>
    <row r="1255" spans="1:1" x14ac:dyDescent="0.25">
      <c r="A1255" s="2" t="s">
        <v>6004</v>
      </c>
    </row>
    <row r="1256" spans="1:1" x14ac:dyDescent="0.25">
      <c r="A1256" s="2" t="s">
        <v>6008</v>
      </c>
    </row>
    <row r="1257" spans="1:1" x14ac:dyDescent="0.25">
      <c r="A1257" s="2" t="s">
        <v>6011</v>
      </c>
    </row>
    <row r="1258" spans="1:1" x14ac:dyDescent="0.25">
      <c r="A1258" s="2" t="s">
        <v>6014</v>
      </c>
    </row>
    <row r="1259" spans="1:1" x14ac:dyDescent="0.25">
      <c r="A1259" s="2" t="s">
        <v>6020</v>
      </c>
    </row>
    <row r="1260" spans="1:1" x14ac:dyDescent="0.25">
      <c r="A1260" s="2" t="s">
        <v>6023</v>
      </c>
    </row>
    <row r="1261" spans="1:1" x14ac:dyDescent="0.25">
      <c r="A1261" s="2" t="s">
        <v>6027</v>
      </c>
    </row>
    <row r="1262" spans="1:1" x14ac:dyDescent="0.25">
      <c r="A1262" s="2" t="s">
        <v>6030</v>
      </c>
    </row>
    <row r="1263" spans="1:1" x14ac:dyDescent="0.25">
      <c r="A1263" s="2" t="s">
        <v>6039</v>
      </c>
    </row>
    <row r="1264" spans="1:1" x14ac:dyDescent="0.25">
      <c r="A1264" s="2" t="s">
        <v>6046</v>
      </c>
    </row>
    <row r="1265" spans="1:1" x14ac:dyDescent="0.25">
      <c r="A1265" s="2" t="s">
        <v>6049</v>
      </c>
    </row>
    <row r="1266" spans="1:1" x14ac:dyDescent="0.25">
      <c r="A1266" s="2" t="s">
        <v>6052</v>
      </c>
    </row>
    <row r="1267" spans="1:1" x14ac:dyDescent="0.25">
      <c r="A1267" s="2" t="s">
        <v>6064</v>
      </c>
    </row>
    <row r="1268" spans="1:1" x14ac:dyDescent="0.25">
      <c r="A1268" s="2" t="s">
        <v>6068</v>
      </c>
    </row>
    <row r="1269" spans="1:1" x14ac:dyDescent="0.25">
      <c r="A1269" s="2" t="s">
        <v>6071</v>
      </c>
    </row>
    <row r="1270" spans="1:1" x14ac:dyDescent="0.25">
      <c r="A1270" s="2" t="s">
        <v>6074</v>
      </c>
    </row>
    <row r="1271" spans="1:1" x14ac:dyDescent="0.25">
      <c r="A1271" s="2" t="s">
        <v>6078</v>
      </c>
    </row>
    <row r="1272" spans="1:1" x14ac:dyDescent="0.25">
      <c r="A1272" s="2" t="s">
        <v>6082</v>
      </c>
    </row>
    <row r="1273" spans="1:1" x14ac:dyDescent="0.25">
      <c r="A1273" s="2" t="s">
        <v>6086</v>
      </c>
    </row>
    <row r="1274" spans="1:1" x14ac:dyDescent="0.25">
      <c r="A1274" s="2" t="s">
        <v>6090</v>
      </c>
    </row>
    <row r="1275" spans="1:1" x14ac:dyDescent="0.25">
      <c r="A1275" s="2" t="s">
        <v>6096</v>
      </c>
    </row>
    <row r="1276" spans="1:1" x14ac:dyDescent="0.25">
      <c r="A1276" s="2" t="s">
        <v>6099</v>
      </c>
    </row>
    <row r="1277" spans="1:1" x14ac:dyDescent="0.25">
      <c r="A1277" s="2" t="s">
        <v>6102</v>
      </c>
    </row>
    <row r="1278" spans="1:1" x14ac:dyDescent="0.25">
      <c r="A1278" s="2" t="s">
        <v>6108</v>
      </c>
    </row>
    <row r="1279" spans="1:1" x14ac:dyDescent="0.25">
      <c r="A1279" s="2" t="s">
        <v>6112</v>
      </c>
    </row>
    <row r="1280" spans="1:1" x14ac:dyDescent="0.25">
      <c r="A1280" s="2" t="s">
        <v>6115</v>
      </c>
    </row>
    <row r="1281" spans="1:1" x14ac:dyDescent="0.25">
      <c r="A1281" s="2" t="s">
        <v>6119</v>
      </c>
    </row>
    <row r="1282" spans="1:1" x14ac:dyDescent="0.25">
      <c r="A1282" s="2" t="s">
        <v>6125</v>
      </c>
    </row>
    <row r="1283" spans="1:1" x14ac:dyDescent="0.25">
      <c r="A1283" s="2" t="s">
        <v>6136</v>
      </c>
    </row>
    <row r="1284" spans="1:1" x14ac:dyDescent="0.25">
      <c r="A1284" s="2" t="s">
        <v>6140</v>
      </c>
    </row>
    <row r="1285" spans="1:1" x14ac:dyDescent="0.25">
      <c r="A1285" s="2" t="s">
        <v>6143</v>
      </c>
    </row>
    <row r="1286" spans="1:1" x14ac:dyDescent="0.25">
      <c r="A1286" s="2" t="s">
        <v>6148</v>
      </c>
    </row>
    <row r="1287" spans="1:1" x14ac:dyDescent="0.25">
      <c r="A1287" s="2" t="s">
        <v>6155</v>
      </c>
    </row>
    <row r="1288" spans="1:1" x14ac:dyDescent="0.25">
      <c r="A1288" s="2" t="s">
        <v>6159</v>
      </c>
    </row>
    <row r="1289" spans="1:1" x14ac:dyDescent="0.25">
      <c r="A1289" s="2" t="s">
        <v>6162</v>
      </c>
    </row>
    <row r="1290" spans="1:1" x14ac:dyDescent="0.25">
      <c r="A1290" s="2" t="s">
        <v>6165</v>
      </c>
    </row>
    <row r="1291" spans="1:1" x14ac:dyDescent="0.25">
      <c r="A1291" s="2" t="s">
        <v>6172</v>
      </c>
    </row>
    <row r="1292" spans="1:1" x14ac:dyDescent="0.25">
      <c r="A1292" s="2" t="s">
        <v>6175</v>
      </c>
    </row>
    <row r="1293" spans="1:1" x14ac:dyDescent="0.25">
      <c r="A1293" s="2" t="s">
        <v>6181</v>
      </c>
    </row>
    <row r="1294" spans="1:1" x14ac:dyDescent="0.25">
      <c r="A1294" s="2" t="s">
        <v>6191</v>
      </c>
    </row>
    <row r="1295" spans="1:1" x14ac:dyDescent="0.25">
      <c r="A1295" s="2" t="s">
        <v>6194</v>
      </c>
    </row>
    <row r="1296" spans="1:1" x14ac:dyDescent="0.25">
      <c r="A1296" s="2" t="s">
        <v>6197</v>
      </c>
    </row>
    <row r="1297" spans="1:1" x14ac:dyDescent="0.25">
      <c r="A1297" s="2" t="s">
        <v>6200</v>
      </c>
    </row>
    <row r="1298" spans="1:1" x14ac:dyDescent="0.25">
      <c r="A1298" s="2" t="s">
        <v>6204</v>
      </c>
    </row>
    <row r="1299" spans="1:1" x14ac:dyDescent="0.25">
      <c r="A1299" s="2" t="s">
        <v>6208</v>
      </c>
    </row>
    <row r="1300" spans="1:1" x14ac:dyDescent="0.25">
      <c r="A1300" s="2" t="s">
        <v>6212</v>
      </c>
    </row>
    <row r="1301" spans="1:1" x14ac:dyDescent="0.25">
      <c r="A1301" s="2" t="s">
        <v>6216</v>
      </c>
    </row>
    <row r="1302" spans="1:1" x14ac:dyDescent="0.25">
      <c r="A1302" s="2" t="s">
        <v>6221</v>
      </c>
    </row>
    <row r="1303" spans="1:1" x14ac:dyDescent="0.25">
      <c r="A1303" s="2" t="s">
        <v>6224</v>
      </c>
    </row>
    <row r="1304" spans="1:1" x14ac:dyDescent="0.25">
      <c r="A1304" s="2" t="s">
        <v>6231</v>
      </c>
    </row>
    <row r="1305" spans="1:1" x14ac:dyDescent="0.25">
      <c r="A1305" s="2" t="s">
        <v>6238</v>
      </c>
    </row>
    <row r="1306" spans="1:1" x14ac:dyDescent="0.25">
      <c r="A1306" s="2" t="s">
        <v>6241</v>
      </c>
    </row>
    <row r="1307" spans="1:1" x14ac:dyDescent="0.25">
      <c r="A1307" s="2" t="s">
        <v>6245</v>
      </c>
    </row>
    <row r="1308" spans="1:1" x14ac:dyDescent="0.25">
      <c r="A1308" s="2" t="s">
        <v>6248</v>
      </c>
    </row>
    <row r="1309" spans="1:1" x14ac:dyDescent="0.25">
      <c r="A1309" s="2" t="s">
        <v>6251</v>
      </c>
    </row>
    <row r="1310" spans="1:1" x14ac:dyDescent="0.25">
      <c r="A1310" s="2" t="s">
        <v>6254</v>
      </c>
    </row>
    <row r="1311" spans="1:1" x14ac:dyDescent="0.25">
      <c r="A1311" s="2" t="s">
        <v>6261</v>
      </c>
    </row>
    <row r="1312" spans="1:1" x14ac:dyDescent="0.25">
      <c r="A1312" s="2" t="s">
        <v>6268</v>
      </c>
    </row>
    <row r="1313" spans="1:1" x14ac:dyDescent="0.25">
      <c r="A1313" s="2" t="s">
        <v>6272</v>
      </c>
    </row>
    <row r="1314" spans="1:1" x14ac:dyDescent="0.25">
      <c r="A1314" s="2" t="s">
        <v>6284</v>
      </c>
    </row>
    <row r="1315" spans="1:1" x14ac:dyDescent="0.25">
      <c r="A1315" s="2" t="s">
        <v>6288</v>
      </c>
    </row>
    <row r="1316" spans="1:1" x14ac:dyDescent="0.25">
      <c r="A1316" s="2" t="s">
        <v>6291</v>
      </c>
    </row>
    <row r="1317" spans="1:1" x14ac:dyDescent="0.25">
      <c r="A1317" s="2" t="s">
        <v>6295</v>
      </c>
    </row>
    <row r="1318" spans="1:1" x14ac:dyDescent="0.25">
      <c r="A1318" s="2" t="s">
        <v>6299</v>
      </c>
    </row>
    <row r="1319" spans="1:1" x14ac:dyDescent="0.25">
      <c r="A1319" s="2" t="s">
        <v>6303</v>
      </c>
    </row>
    <row r="1320" spans="1:1" x14ac:dyDescent="0.25">
      <c r="A1320" s="2" t="s">
        <v>6309</v>
      </c>
    </row>
    <row r="1321" spans="1:1" x14ac:dyDescent="0.25">
      <c r="A1321" s="2" t="s">
        <v>6312</v>
      </c>
    </row>
    <row r="1322" spans="1:1" x14ac:dyDescent="0.25">
      <c r="A1322" s="2" t="s">
        <v>6320</v>
      </c>
    </row>
    <row r="1323" spans="1:1" x14ac:dyDescent="0.25">
      <c r="A1323" s="2" t="s">
        <v>6326</v>
      </c>
    </row>
    <row r="1324" spans="1:1" x14ac:dyDescent="0.25">
      <c r="A1324" s="2" t="s">
        <v>6330</v>
      </c>
    </row>
    <row r="1325" spans="1:1" x14ac:dyDescent="0.25">
      <c r="A1325" s="2" t="s">
        <v>6333</v>
      </c>
    </row>
    <row r="1326" spans="1:1" x14ac:dyDescent="0.25">
      <c r="A1326" s="2" t="s">
        <v>6336</v>
      </c>
    </row>
    <row r="1327" spans="1:1" x14ac:dyDescent="0.25">
      <c r="A1327" s="2" t="s">
        <v>6342</v>
      </c>
    </row>
    <row r="1328" spans="1:1" x14ac:dyDescent="0.25">
      <c r="A1328" s="2" t="s">
        <v>6350</v>
      </c>
    </row>
    <row r="1329" spans="1:1" x14ac:dyDescent="0.25">
      <c r="A1329" s="2" t="s">
        <v>6354</v>
      </c>
    </row>
    <row r="1330" spans="1:1" x14ac:dyDescent="0.25">
      <c r="A1330" s="2" t="s">
        <v>6359</v>
      </c>
    </row>
    <row r="1331" spans="1:1" x14ac:dyDescent="0.25">
      <c r="A1331" s="2" t="s">
        <v>6364</v>
      </c>
    </row>
    <row r="1332" spans="1:1" x14ac:dyDescent="0.25">
      <c r="A1332" s="2" t="s">
        <v>6368</v>
      </c>
    </row>
    <row r="1333" spans="1:1" x14ac:dyDescent="0.25">
      <c r="A1333" s="2" t="s">
        <v>6371</v>
      </c>
    </row>
    <row r="1334" spans="1:1" x14ac:dyDescent="0.25">
      <c r="A1334" s="2" t="s">
        <v>6374</v>
      </c>
    </row>
    <row r="1335" spans="1:1" x14ac:dyDescent="0.25">
      <c r="A1335" s="2" t="s">
        <v>6378</v>
      </c>
    </row>
    <row r="1336" spans="1:1" x14ac:dyDescent="0.25">
      <c r="A1336" s="2" t="s">
        <v>6394</v>
      </c>
    </row>
    <row r="1337" spans="1:1" x14ac:dyDescent="0.25">
      <c r="A1337" s="2" t="s">
        <v>6397</v>
      </c>
    </row>
    <row r="1338" spans="1:1" x14ac:dyDescent="0.25">
      <c r="A1338" s="2" t="s">
        <v>6401</v>
      </c>
    </row>
    <row r="1339" spans="1:1" x14ac:dyDescent="0.25">
      <c r="A1339" s="2" t="s">
        <v>6407</v>
      </c>
    </row>
    <row r="1340" spans="1:1" x14ac:dyDescent="0.25">
      <c r="A1340" s="2" t="s">
        <v>6411</v>
      </c>
    </row>
    <row r="1341" spans="1:1" x14ac:dyDescent="0.25">
      <c r="A1341" s="2" t="s">
        <v>6415</v>
      </c>
    </row>
    <row r="1342" spans="1:1" x14ac:dyDescent="0.25">
      <c r="A1342" s="2" t="s">
        <v>6418</v>
      </c>
    </row>
    <row r="1343" spans="1:1" x14ac:dyDescent="0.25">
      <c r="A1343" s="2" t="s">
        <v>6421</v>
      </c>
    </row>
    <row r="1344" spans="1:1" x14ac:dyDescent="0.25">
      <c r="A1344" s="2" t="s">
        <v>6424</v>
      </c>
    </row>
    <row r="1345" spans="1:1" x14ac:dyDescent="0.25">
      <c r="A1345" s="2" t="s">
        <v>6431</v>
      </c>
    </row>
    <row r="1346" spans="1:1" x14ac:dyDescent="0.25">
      <c r="A1346" s="2" t="s">
        <v>6435</v>
      </c>
    </row>
    <row r="1347" spans="1:1" x14ac:dyDescent="0.25">
      <c r="A1347" s="2" t="s">
        <v>6438</v>
      </c>
    </row>
    <row r="1348" spans="1:1" x14ac:dyDescent="0.25">
      <c r="A1348" s="2" t="s">
        <v>6442</v>
      </c>
    </row>
    <row r="1349" spans="1:1" x14ac:dyDescent="0.25">
      <c r="A1349" s="2" t="s">
        <v>6445</v>
      </c>
    </row>
    <row r="1350" spans="1:1" x14ac:dyDescent="0.25">
      <c r="A1350" s="2" t="s">
        <v>6448</v>
      </c>
    </row>
    <row r="1351" spans="1:1" x14ac:dyDescent="0.25">
      <c r="A1351" s="2" t="s">
        <v>6452</v>
      </c>
    </row>
    <row r="1352" spans="1:1" x14ac:dyDescent="0.25">
      <c r="A1352" s="2" t="s">
        <v>6455</v>
      </c>
    </row>
    <row r="1353" spans="1:1" x14ac:dyDescent="0.25">
      <c r="A1353" s="2" t="s">
        <v>6462</v>
      </c>
    </row>
    <row r="1354" spans="1:1" x14ac:dyDescent="0.25">
      <c r="A1354" s="2" t="s">
        <v>6470</v>
      </c>
    </row>
    <row r="1355" spans="1:1" x14ac:dyDescent="0.25">
      <c r="A1355" s="2" t="s">
        <v>6473</v>
      </c>
    </row>
    <row r="1356" spans="1:1" x14ac:dyDescent="0.25">
      <c r="A1356" s="2" t="s">
        <v>6478</v>
      </c>
    </row>
    <row r="1357" spans="1:1" x14ac:dyDescent="0.25">
      <c r="A1357" s="2" t="s">
        <v>6486</v>
      </c>
    </row>
    <row r="1358" spans="1:1" x14ac:dyDescent="0.25">
      <c r="A1358" s="2" t="s">
        <v>6490</v>
      </c>
    </row>
    <row r="1359" spans="1:1" x14ac:dyDescent="0.25">
      <c r="A1359" s="2" t="s">
        <v>6499</v>
      </c>
    </row>
    <row r="1360" spans="1:1" x14ac:dyDescent="0.25">
      <c r="A1360" s="2" t="s">
        <v>6502</v>
      </c>
    </row>
    <row r="1361" spans="1:1" x14ac:dyDescent="0.25">
      <c r="A1361" s="2" t="s">
        <v>6505</v>
      </c>
    </row>
    <row r="1362" spans="1:1" x14ac:dyDescent="0.25">
      <c r="A1362" s="2" t="s">
        <v>6508</v>
      </c>
    </row>
    <row r="1363" spans="1:1" x14ac:dyDescent="0.25">
      <c r="A1363" s="2" t="s">
        <v>6511</v>
      </c>
    </row>
    <row r="1364" spans="1:1" x14ac:dyDescent="0.25">
      <c r="A1364" s="2" t="s">
        <v>6514</v>
      </c>
    </row>
    <row r="1365" spans="1:1" x14ac:dyDescent="0.25">
      <c r="A1365" s="2" t="s">
        <v>6517</v>
      </c>
    </row>
    <row r="1366" spans="1:1" x14ac:dyDescent="0.25">
      <c r="A1366" s="2" t="s">
        <v>6520</v>
      </c>
    </row>
    <row r="1367" spans="1:1" x14ac:dyDescent="0.25">
      <c r="A1367" s="2" t="s">
        <v>6524</v>
      </c>
    </row>
    <row r="1368" spans="1:1" x14ac:dyDescent="0.25">
      <c r="A1368" s="2" t="s">
        <v>6527</v>
      </c>
    </row>
    <row r="1369" spans="1:1" x14ac:dyDescent="0.25">
      <c r="A1369" s="2" t="s">
        <v>6531</v>
      </c>
    </row>
    <row r="1370" spans="1:1" x14ac:dyDescent="0.25">
      <c r="A1370" s="2" t="s">
        <v>6542</v>
      </c>
    </row>
    <row r="1371" spans="1:1" x14ac:dyDescent="0.25">
      <c r="A1371" s="2" t="s">
        <v>6546</v>
      </c>
    </row>
    <row r="1372" spans="1:1" x14ac:dyDescent="0.25">
      <c r="A1372" s="2" t="s">
        <v>6548</v>
      </c>
    </row>
    <row r="1373" spans="1:1" x14ac:dyDescent="0.25">
      <c r="A1373" s="2" t="s">
        <v>6551</v>
      </c>
    </row>
    <row r="1374" spans="1:1" x14ac:dyDescent="0.25">
      <c r="A1374" s="2" t="s">
        <v>6554</v>
      </c>
    </row>
    <row r="1375" spans="1:1" x14ac:dyDescent="0.25">
      <c r="A1375" s="2" t="s">
        <v>6561</v>
      </c>
    </row>
    <row r="1376" spans="1:1" x14ac:dyDescent="0.25">
      <c r="A1376" s="2" t="s">
        <v>6569</v>
      </c>
    </row>
    <row r="1377" spans="1:1" x14ac:dyDescent="0.25">
      <c r="A1377" s="2" t="s">
        <v>6576</v>
      </c>
    </row>
    <row r="1378" spans="1:1" x14ac:dyDescent="0.25">
      <c r="A1378" s="2" t="s">
        <v>6580</v>
      </c>
    </row>
    <row r="1379" spans="1:1" x14ac:dyDescent="0.25">
      <c r="A1379" s="2" t="s">
        <v>6587</v>
      </c>
    </row>
    <row r="1380" spans="1:1" x14ac:dyDescent="0.25">
      <c r="A1380" s="2" t="s">
        <v>6593</v>
      </c>
    </row>
    <row r="1381" spans="1:1" x14ac:dyDescent="0.25">
      <c r="A1381" s="2" t="s">
        <v>6598</v>
      </c>
    </row>
    <row r="1382" spans="1:1" x14ac:dyDescent="0.25">
      <c r="A1382" s="2" t="s">
        <v>6604</v>
      </c>
    </row>
    <row r="1383" spans="1:1" x14ac:dyDescent="0.25">
      <c r="A1383" s="2" t="s">
        <v>6607</v>
      </c>
    </row>
    <row r="1384" spans="1:1" x14ac:dyDescent="0.25">
      <c r="A1384" s="2" t="s">
        <v>6610</v>
      </c>
    </row>
    <row r="1385" spans="1:1" x14ac:dyDescent="0.25">
      <c r="A1385" s="2" t="s">
        <v>6613</v>
      </c>
    </row>
    <row r="1386" spans="1:1" x14ac:dyDescent="0.25">
      <c r="A1386" s="2" t="s">
        <v>6616</v>
      </c>
    </row>
    <row r="1387" spans="1:1" x14ac:dyDescent="0.25">
      <c r="A1387" s="2" t="s">
        <v>6620</v>
      </c>
    </row>
    <row r="1388" spans="1:1" x14ac:dyDescent="0.25">
      <c r="A1388" s="2" t="s">
        <v>6626</v>
      </c>
    </row>
    <row r="1389" spans="1:1" x14ac:dyDescent="0.25">
      <c r="A1389" s="2" t="s">
        <v>6630</v>
      </c>
    </row>
    <row r="1390" spans="1:1" x14ac:dyDescent="0.25">
      <c r="A1390" s="2" t="s">
        <v>6634</v>
      </c>
    </row>
    <row r="1391" spans="1:1" x14ac:dyDescent="0.25">
      <c r="A1391" s="2" t="s">
        <v>6642</v>
      </c>
    </row>
    <row r="1392" spans="1:1" x14ac:dyDescent="0.25">
      <c r="A1392" s="2" t="s">
        <v>6645</v>
      </c>
    </row>
    <row r="1393" spans="1:1" x14ac:dyDescent="0.25">
      <c r="A1393" s="2" t="s">
        <v>6656</v>
      </c>
    </row>
    <row r="1394" spans="1:1" x14ac:dyDescent="0.25">
      <c r="A1394" s="2" t="s">
        <v>6659</v>
      </c>
    </row>
    <row r="1395" spans="1:1" x14ac:dyDescent="0.25">
      <c r="A1395" s="2" t="s">
        <v>6665</v>
      </c>
    </row>
    <row r="1396" spans="1:1" x14ac:dyDescent="0.25">
      <c r="A1396" s="2" t="s">
        <v>6669</v>
      </c>
    </row>
    <row r="1397" spans="1:1" x14ac:dyDescent="0.25">
      <c r="A1397" s="2" t="s">
        <v>6672</v>
      </c>
    </row>
    <row r="1398" spans="1:1" x14ac:dyDescent="0.25">
      <c r="A1398" s="2" t="s">
        <v>6675</v>
      </c>
    </row>
    <row r="1399" spans="1:1" x14ac:dyDescent="0.25">
      <c r="A1399" s="2" t="s">
        <v>6679</v>
      </c>
    </row>
    <row r="1400" spans="1:1" x14ac:dyDescent="0.25">
      <c r="A1400" s="2" t="s">
        <v>6682</v>
      </c>
    </row>
    <row r="1401" spans="1:1" x14ac:dyDescent="0.25">
      <c r="A1401" s="2" t="s">
        <v>6686</v>
      </c>
    </row>
    <row r="1402" spans="1:1" x14ac:dyDescent="0.25">
      <c r="A1402" s="2" t="s">
        <v>6689</v>
      </c>
    </row>
    <row r="1403" spans="1:1" x14ac:dyDescent="0.25">
      <c r="A1403" s="2" t="s">
        <v>6692</v>
      </c>
    </row>
    <row r="1404" spans="1:1" x14ac:dyDescent="0.25">
      <c r="A1404" s="2" t="s">
        <v>6696</v>
      </c>
    </row>
    <row r="1405" spans="1:1" x14ac:dyDescent="0.25">
      <c r="A1405" s="2" t="s">
        <v>6700</v>
      </c>
    </row>
    <row r="1406" spans="1:1" x14ac:dyDescent="0.25">
      <c r="A1406" s="2" t="s">
        <v>6704</v>
      </c>
    </row>
    <row r="1407" spans="1:1" x14ac:dyDescent="0.25">
      <c r="A1407" s="2" t="s">
        <v>6707</v>
      </c>
    </row>
    <row r="1408" spans="1:1" x14ac:dyDescent="0.25">
      <c r="A1408" s="2" t="s">
        <v>6711</v>
      </c>
    </row>
    <row r="1409" spans="1:1" x14ac:dyDescent="0.25">
      <c r="A1409" s="2" t="s">
        <v>6714</v>
      </c>
    </row>
    <row r="1410" spans="1:1" x14ac:dyDescent="0.25">
      <c r="A1410" s="2" t="s">
        <v>6723</v>
      </c>
    </row>
    <row r="1411" spans="1:1" x14ac:dyDescent="0.25">
      <c r="A1411" s="2" t="s">
        <v>6735</v>
      </c>
    </row>
    <row r="1412" spans="1:1" x14ac:dyDescent="0.25">
      <c r="A1412" s="2" t="s">
        <v>6738</v>
      </c>
    </row>
    <row r="1413" spans="1:1" x14ac:dyDescent="0.25">
      <c r="A1413" s="2" t="s">
        <v>6746</v>
      </c>
    </row>
    <row r="1414" spans="1:1" x14ac:dyDescent="0.25">
      <c r="A1414" s="2" t="s">
        <v>6749</v>
      </c>
    </row>
    <row r="1415" spans="1:1" x14ac:dyDescent="0.25">
      <c r="A1415" s="2" t="s">
        <v>6756</v>
      </c>
    </row>
    <row r="1416" spans="1:1" x14ac:dyDescent="0.25">
      <c r="A1416" s="2" t="s">
        <v>6760</v>
      </c>
    </row>
    <row r="1417" spans="1:1" x14ac:dyDescent="0.25">
      <c r="A1417" s="2" t="s">
        <v>6763</v>
      </c>
    </row>
    <row r="1418" spans="1:1" x14ac:dyDescent="0.25">
      <c r="A1418" s="2" t="s">
        <v>6772</v>
      </c>
    </row>
    <row r="1419" spans="1:1" x14ac:dyDescent="0.25">
      <c r="A1419" s="2" t="s">
        <v>6776</v>
      </c>
    </row>
    <row r="1420" spans="1:1" x14ac:dyDescent="0.25">
      <c r="A1420" s="2" t="s">
        <v>6780</v>
      </c>
    </row>
    <row r="1421" spans="1:1" x14ac:dyDescent="0.25">
      <c r="A1421" s="2" t="s">
        <v>6783</v>
      </c>
    </row>
    <row r="1422" spans="1:1" x14ac:dyDescent="0.25">
      <c r="A1422" s="2" t="s">
        <v>6786</v>
      </c>
    </row>
    <row r="1423" spans="1:1" x14ac:dyDescent="0.25">
      <c r="A1423" s="2" t="s">
        <v>6789</v>
      </c>
    </row>
    <row r="1424" spans="1:1" x14ac:dyDescent="0.25">
      <c r="A1424" s="2" t="s">
        <v>6794</v>
      </c>
    </row>
    <row r="1425" spans="1:1" x14ac:dyDescent="0.25">
      <c r="A1425" s="2" t="s">
        <v>6798</v>
      </c>
    </row>
    <row r="1426" spans="1:1" x14ac:dyDescent="0.25">
      <c r="A1426" s="2" t="s">
        <v>6801</v>
      </c>
    </row>
    <row r="1427" spans="1:1" x14ac:dyDescent="0.25">
      <c r="A1427" s="2" t="s">
        <v>6804</v>
      </c>
    </row>
    <row r="1428" spans="1:1" x14ac:dyDescent="0.25">
      <c r="A1428" s="2" t="s">
        <v>6807</v>
      </c>
    </row>
    <row r="1429" spans="1:1" x14ac:dyDescent="0.25">
      <c r="A1429" s="2" t="s">
        <v>6817</v>
      </c>
    </row>
    <row r="1430" spans="1:1" x14ac:dyDescent="0.25">
      <c r="A1430" s="2" t="s">
        <v>6820</v>
      </c>
    </row>
    <row r="1431" spans="1:1" x14ac:dyDescent="0.25">
      <c r="A1431" s="2" t="s">
        <v>6824</v>
      </c>
    </row>
    <row r="1432" spans="1:1" x14ac:dyDescent="0.25">
      <c r="A1432" s="2" t="s">
        <v>6827</v>
      </c>
    </row>
    <row r="1433" spans="1:1" x14ac:dyDescent="0.25">
      <c r="A1433" s="2" t="s">
        <v>6835</v>
      </c>
    </row>
    <row r="1434" spans="1:1" x14ac:dyDescent="0.25">
      <c r="A1434" s="2" t="s">
        <v>6839</v>
      </c>
    </row>
    <row r="1435" spans="1:1" x14ac:dyDescent="0.25">
      <c r="A1435" s="2" t="s">
        <v>6847</v>
      </c>
    </row>
    <row r="1436" spans="1:1" x14ac:dyDescent="0.25">
      <c r="A1436" s="2" t="s">
        <v>6851</v>
      </c>
    </row>
    <row r="1437" spans="1:1" x14ac:dyDescent="0.25">
      <c r="A1437" s="2" t="s">
        <v>6854</v>
      </c>
    </row>
    <row r="1438" spans="1:1" x14ac:dyDescent="0.25">
      <c r="A1438" s="2" t="s">
        <v>6857</v>
      </c>
    </row>
    <row r="1439" spans="1:1" x14ac:dyDescent="0.25">
      <c r="A1439" s="2" t="s">
        <v>6861</v>
      </c>
    </row>
    <row r="1440" spans="1:1" x14ac:dyDescent="0.25">
      <c r="A1440" s="2" t="s">
        <v>6865</v>
      </c>
    </row>
    <row r="1441" spans="1:1" x14ac:dyDescent="0.25">
      <c r="A1441" s="2" t="s">
        <v>6868</v>
      </c>
    </row>
    <row r="1442" spans="1:1" x14ac:dyDescent="0.25">
      <c r="A1442" s="2" t="s">
        <v>6871</v>
      </c>
    </row>
    <row r="1443" spans="1:1" x14ac:dyDescent="0.25">
      <c r="A1443" s="2" t="s">
        <v>6874</v>
      </c>
    </row>
    <row r="1444" spans="1:1" x14ac:dyDescent="0.25">
      <c r="A1444" s="2" t="s">
        <v>6878</v>
      </c>
    </row>
    <row r="1445" spans="1:1" x14ac:dyDescent="0.25">
      <c r="A1445" s="2" t="s">
        <v>6881</v>
      </c>
    </row>
    <row r="1446" spans="1:1" x14ac:dyDescent="0.25">
      <c r="A1446" s="2" t="s">
        <v>6884</v>
      </c>
    </row>
    <row r="1447" spans="1:1" x14ac:dyDescent="0.25">
      <c r="A1447" s="2" t="s">
        <v>6888</v>
      </c>
    </row>
    <row r="1448" spans="1:1" x14ac:dyDescent="0.25">
      <c r="A1448" s="2" t="s">
        <v>6891</v>
      </c>
    </row>
    <row r="1449" spans="1:1" x14ac:dyDescent="0.25">
      <c r="A1449" s="2" t="s">
        <v>6894</v>
      </c>
    </row>
    <row r="1450" spans="1:1" x14ac:dyDescent="0.25">
      <c r="A1450" s="2" t="s">
        <v>6897</v>
      </c>
    </row>
    <row r="1451" spans="1:1" x14ac:dyDescent="0.25">
      <c r="A1451" s="2" t="s">
        <v>6901</v>
      </c>
    </row>
    <row r="1452" spans="1:1" x14ac:dyDescent="0.25">
      <c r="A1452" s="2" t="s">
        <v>6904</v>
      </c>
    </row>
    <row r="1453" spans="1:1" x14ac:dyDescent="0.25">
      <c r="A1453" s="2" t="s">
        <v>6907</v>
      </c>
    </row>
    <row r="1454" spans="1:1" x14ac:dyDescent="0.25">
      <c r="A1454" s="2" t="s">
        <v>6910</v>
      </c>
    </row>
    <row r="1455" spans="1:1" x14ac:dyDescent="0.25">
      <c r="A1455" s="2" t="s">
        <v>6926</v>
      </c>
    </row>
    <row r="1456" spans="1:1" x14ac:dyDescent="0.25">
      <c r="A1456" s="2" t="s">
        <v>6930</v>
      </c>
    </row>
    <row r="1457" spans="1:1" x14ac:dyDescent="0.25">
      <c r="A1457" s="2" t="s">
        <v>6933</v>
      </c>
    </row>
    <row r="1458" spans="1:1" x14ac:dyDescent="0.25">
      <c r="A1458" s="2" t="s">
        <v>6936</v>
      </c>
    </row>
    <row r="1459" spans="1:1" x14ac:dyDescent="0.25">
      <c r="A1459" s="2" t="s">
        <v>6939</v>
      </c>
    </row>
    <row r="1460" spans="1:1" x14ac:dyDescent="0.25">
      <c r="A1460" s="2" t="s">
        <v>6942</v>
      </c>
    </row>
    <row r="1461" spans="1:1" x14ac:dyDescent="0.25">
      <c r="A1461" s="2" t="s">
        <v>6952</v>
      </c>
    </row>
    <row r="1462" spans="1:1" x14ac:dyDescent="0.25">
      <c r="A1462" s="2" t="s">
        <v>6955</v>
      </c>
    </row>
    <row r="1463" spans="1:1" x14ac:dyDescent="0.25">
      <c r="A1463" s="2" t="s">
        <v>6958</v>
      </c>
    </row>
    <row r="1464" spans="1:1" x14ac:dyDescent="0.25">
      <c r="A1464" s="2" t="s">
        <v>6964</v>
      </c>
    </row>
    <row r="1465" spans="1:1" x14ac:dyDescent="0.25">
      <c r="A1465" s="2" t="s">
        <v>6967</v>
      </c>
    </row>
    <row r="1466" spans="1:1" x14ac:dyDescent="0.25">
      <c r="A1466" s="2" t="s">
        <v>6976</v>
      </c>
    </row>
    <row r="1467" spans="1:1" x14ac:dyDescent="0.25">
      <c r="A1467" s="2" t="s">
        <v>6979</v>
      </c>
    </row>
    <row r="1468" spans="1:1" x14ac:dyDescent="0.25">
      <c r="A1468" s="2" t="s">
        <v>6982</v>
      </c>
    </row>
    <row r="1469" spans="1:1" x14ac:dyDescent="0.25">
      <c r="A1469" s="2" t="s">
        <v>6986</v>
      </c>
    </row>
    <row r="1470" spans="1:1" x14ac:dyDescent="0.25">
      <c r="A1470" s="2" t="s">
        <v>6989</v>
      </c>
    </row>
    <row r="1471" spans="1:1" x14ac:dyDescent="0.25">
      <c r="A1471" s="2" t="s">
        <v>6992</v>
      </c>
    </row>
    <row r="1472" spans="1:1" x14ac:dyDescent="0.25">
      <c r="A1472" s="2" t="s">
        <v>7003</v>
      </c>
    </row>
    <row r="1473" spans="1:1" x14ac:dyDescent="0.25">
      <c r="A1473" s="2" t="s">
        <v>7006</v>
      </c>
    </row>
    <row r="1474" spans="1:1" x14ac:dyDescent="0.25">
      <c r="A1474" s="2" t="s">
        <v>7012</v>
      </c>
    </row>
    <row r="1475" spans="1:1" x14ac:dyDescent="0.25">
      <c r="A1475" s="2" t="s">
        <v>7015</v>
      </c>
    </row>
    <row r="1476" spans="1:1" x14ac:dyDescent="0.25">
      <c r="A1476" s="2" t="s">
        <v>7025</v>
      </c>
    </row>
    <row r="1477" spans="1:1" x14ac:dyDescent="0.25">
      <c r="A1477" s="2" t="s">
        <v>7028</v>
      </c>
    </row>
    <row r="1478" spans="1:1" x14ac:dyDescent="0.25">
      <c r="A1478" s="2" t="s">
        <v>7031</v>
      </c>
    </row>
    <row r="1479" spans="1:1" x14ac:dyDescent="0.25">
      <c r="A1479" s="2" t="s">
        <v>7035</v>
      </c>
    </row>
    <row r="1480" spans="1:1" x14ac:dyDescent="0.25">
      <c r="A1480" s="2" t="s">
        <v>7038</v>
      </c>
    </row>
    <row r="1481" spans="1:1" x14ac:dyDescent="0.25">
      <c r="A1481" s="2" t="s">
        <v>7042</v>
      </c>
    </row>
    <row r="1482" spans="1:1" x14ac:dyDescent="0.25">
      <c r="A1482" s="2" t="s">
        <v>7045</v>
      </c>
    </row>
    <row r="1483" spans="1:1" x14ac:dyDescent="0.25">
      <c r="A1483" s="2" t="s">
        <v>7049</v>
      </c>
    </row>
    <row r="1484" spans="1:1" x14ac:dyDescent="0.25">
      <c r="A1484" s="2" t="s">
        <v>7056</v>
      </c>
    </row>
    <row r="1485" spans="1:1" x14ac:dyDescent="0.25">
      <c r="A1485" s="2" t="s">
        <v>7060</v>
      </c>
    </row>
    <row r="1486" spans="1:1" x14ac:dyDescent="0.25">
      <c r="A1486" s="2" t="s">
        <v>7066</v>
      </c>
    </row>
    <row r="1487" spans="1:1" x14ac:dyDescent="0.25">
      <c r="A1487" s="2" t="s">
        <v>7074</v>
      </c>
    </row>
    <row r="1488" spans="1:1" x14ac:dyDescent="0.25">
      <c r="A1488" s="2" t="s">
        <v>7078</v>
      </c>
    </row>
    <row r="1489" spans="1:1" x14ac:dyDescent="0.25">
      <c r="A1489" s="2" t="s">
        <v>7081</v>
      </c>
    </row>
    <row r="1490" spans="1:1" x14ac:dyDescent="0.25">
      <c r="A1490" s="2" t="s">
        <v>7086</v>
      </c>
    </row>
    <row r="1491" spans="1:1" x14ac:dyDescent="0.25">
      <c r="A1491" s="2" t="s">
        <v>7092</v>
      </c>
    </row>
    <row r="1492" spans="1:1" x14ac:dyDescent="0.25">
      <c r="A1492" s="2" t="s">
        <v>7096</v>
      </c>
    </row>
    <row r="1493" spans="1:1" x14ac:dyDescent="0.25">
      <c r="A1493" s="2" t="s">
        <v>7099</v>
      </c>
    </row>
    <row r="1494" spans="1:1" x14ac:dyDescent="0.25">
      <c r="A1494" s="2" t="s">
        <v>7103</v>
      </c>
    </row>
    <row r="1495" spans="1:1" x14ac:dyDescent="0.25">
      <c r="A1495" s="2" t="s">
        <v>7106</v>
      </c>
    </row>
    <row r="1496" spans="1:1" x14ac:dyDescent="0.25">
      <c r="A1496" s="2" t="s">
        <v>7109</v>
      </c>
    </row>
    <row r="1497" spans="1:1" x14ac:dyDescent="0.25">
      <c r="A1497" s="2" t="s">
        <v>7112</v>
      </c>
    </row>
    <row r="1498" spans="1:1" x14ac:dyDescent="0.25">
      <c r="A1498" s="2" t="s">
        <v>7117</v>
      </c>
    </row>
    <row r="1499" spans="1:1" x14ac:dyDescent="0.25">
      <c r="A1499" s="2" t="s">
        <v>7120</v>
      </c>
    </row>
    <row r="1500" spans="1:1" x14ac:dyDescent="0.25">
      <c r="A1500" s="2" t="s">
        <v>7123</v>
      </c>
    </row>
    <row r="1501" spans="1:1" x14ac:dyDescent="0.25">
      <c r="A1501" s="2" t="s">
        <v>7126</v>
      </c>
    </row>
    <row r="1502" spans="1:1" x14ac:dyDescent="0.25">
      <c r="A1502" s="2" t="s">
        <v>7130</v>
      </c>
    </row>
    <row r="1503" spans="1:1" x14ac:dyDescent="0.25">
      <c r="A1503" s="2" t="s">
        <v>7133</v>
      </c>
    </row>
    <row r="1504" spans="1:1" x14ac:dyDescent="0.25">
      <c r="A1504" s="2" t="s">
        <v>7136</v>
      </c>
    </row>
    <row r="1505" spans="1:1" x14ac:dyDescent="0.25">
      <c r="A1505" s="2" t="s">
        <v>7145</v>
      </c>
    </row>
    <row r="1506" spans="1:1" x14ac:dyDescent="0.25">
      <c r="A1506" s="2" t="s">
        <v>7148</v>
      </c>
    </row>
    <row r="1507" spans="1:1" x14ac:dyDescent="0.25">
      <c r="A1507" s="2" t="s">
        <v>7151</v>
      </c>
    </row>
    <row r="1508" spans="1:1" x14ac:dyDescent="0.25">
      <c r="A1508" s="2" t="s">
        <v>7163</v>
      </c>
    </row>
    <row r="1509" spans="1:1" x14ac:dyDescent="0.25">
      <c r="A1509" s="2" t="s">
        <v>7170</v>
      </c>
    </row>
    <row r="1510" spans="1:1" x14ac:dyDescent="0.25">
      <c r="A1510" s="2" t="s">
        <v>7173</v>
      </c>
    </row>
    <row r="1511" spans="1:1" x14ac:dyDescent="0.25">
      <c r="A1511" s="2" t="s">
        <v>7180</v>
      </c>
    </row>
    <row r="1512" spans="1:1" x14ac:dyDescent="0.25">
      <c r="A1512" s="2" t="s">
        <v>7184</v>
      </c>
    </row>
    <row r="1513" spans="1:1" x14ac:dyDescent="0.25">
      <c r="A1513" s="2" t="s">
        <v>7190</v>
      </c>
    </row>
    <row r="1514" spans="1:1" x14ac:dyDescent="0.25">
      <c r="A1514" s="2" t="s">
        <v>7194</v>
      </c>
    </row>
    <row r="1515" spans="1:1" x14ac:dyDescent="0.25">
      <c r="A1515" s="2" t="s">
        <v>7197</v>
      </c>
    </row>
  </sheetData>
  <conditionalFormatting sqref="J2:J330">
    <cfRule type="cellIs" dxfId="12" priority="1" operator="lessThan">
      <formula>0.05</formula>
    </cfRule>
  </conditionalFormatting>
  <conditionalFormatting sqref="N2:N8 C1:C1048576">
    <cfRule type="duplicateValues" dxfId="11" priority="2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D353E-49F4-435E-AF85-3E0470414BA4}">
  <dimension ref="A1:O1184"/>
  <sheetViews>
    <sheetView workbookViewId="0">
      <pane ySplit="1" topLeftCell="A2" activePane="bottomLeft" state="frozen"/>
      <selection pane="bottomLeft" activeCell="G21" sqref="G21"/>
    </sheetView>
  </sheetViews>
  <sheetFormatPr defaultRowHeight="15" x14ac:dyDescent="0.25"/>
  <sheetData>
    <row r="1" spans="1:15" s="3" customFormat="1" x14ac:dyDescent="0.25">
      <c r="A1" s="3" t="s">
        <v>15490</v>
      </c>
      <c r="C1" s="3" t="s">
        <v>15494</v>
      </c>
      <c r="D1" s="3" t="s">
        <v>15495</v>
      </c>
      <c r="E1" s="3" t="s">
        <v>15496</v>
      </c>
      <c r="F1" s="3" t="s">
        <v>15497</v>
      </c>
      <c r="G1" s="3" t="s">
        <v>15498</v>
      </c>
      <c r="H1" s="3" t="s">
        <v>15499</v>
      </c>
      <c r="I1" s="3" t="s">
        <v>15500</v>
      </c>
      <c r="J1" s="3" t="s">
        <v>15501</v>
      </c>
      <c r="K1" s="3" t="s">
        <v>15502</v>
      </c>
      <c r="L1" s="3" t="s">
        <v>15503</v>
      </c>
      <c r="M1" s="3" t="s">
        <v>15504</v>
      </c>
    </row>
    <row r="2" spans="1:15" x14ac:dyDescent="0.25">
      <c r="A2" s="2" t="s">
        <v>15</v>
      </c>
      <c r="C2" t="s">
        <v>15505</v>
      </c>
      <c r="D2" t="s">
        <v>15506</v>
      </c>
      <c r="E2" t="s">
        <v>17066</v>
      </c>
      <c r="F2">
        <v>148</v>
      </c>
      <c r="G2">
        <v>19</v>
      </c>
      <c r="H2">
        <v>7.1818665531552597</v>
      </c>
      <c r="I2">
        <v>2.6455518018017998</v>
      </c>
      <c r="J2" s="5">
        <v>9.3817762282908304E-5</v>
      </c>
      <c r="K2">
        <v>3.2742399036735002E-2</v>
      </c>
      <c r="L2" t="s">
        <v>17067</v>
      </c>
      <c r="M2" t="s">
        <v>17068</v>
      </c>
      <c r="O2" s="6" t="s">
        <v>15589</v>
      </c>
    </row>
    <row r="3" spans="1:15" x14ac:dyDescent="0.25">
      <c r="A3" s="2" t="s">
        <v>19</v>
      </c>
      <c r="C3" t="s">
        <v>15520</v>
      </c>
      <c r="D3" t="s">
        <v>15521</v>
      </c>
      <c r="E3" t="s">
        <v>15522</v>
      </c>
      <c r="F3">
        <v>135</v>
      </c>
      <c r="G3">
        <v>16</v>
      </c>
      <c r="H3">
        <v>6.5510269234862104</v>
      </c>
      <c r="I3">
        <v>2.4423651721897301</v>
      </c>
      <c r="J3" s="5">
        <v>8.1110012418836601E-4</v>
      </c>
      <c r="K3">
        <v>0.110240800200438</v>
      </c>
      <c r="L3" t="s">
        <v>15523</v>
      </c>
      <c r="M3" t="s">
        <v>15524</v>
      </c>
      <c r="O3" s="6" t="s">
        <v>15654</v>
      </c>
    </row>
    <row r="4" spans="1:15" x14ac:dyDescent="0.25">
      <c r="A4" s="2" t="s">
        <v>22</v>
      </c>
      <c r="C4" t="s">
        <v>15525</v>
      </c>
      <c r="D4" t="s">
        <v>15526</v>
      </c>
      <c r="E4" t="s">
        <v>15527</v>
      </c>
      <c r="F4">
        <v>99</v>
      </c>
      <c r="G4">
        <v>13</v>
      </c>
      <c r="H4">
        <v>4.8040864105565602</v>
      </c>
      <c r="I4">
        <v>2.7060295941874801</v>
      </c>
      <c r="J4" s="5">
        <v>9.4762865501809602E-4</v>
      </c>
      <c r="K4">
        <v>0.110240800200438</v>
      </c>
      <c r="L4" t="s">
        <v>15528</v>
      </c>
      <c r="M4" t="s">
        <v>15529</v>
      </c>
      <c r="O4" s="6" t="s">
        <v>15609</v>
      </c>
    </row>
    <row r="5" spans="1:15" x14ac:dyDescent="0.25">
      <c r="A5" s="2" t="s">
        <v>30</v>
      </c>
      <c r="C5" t="s">
        <v>15510</v>
      </c>
      <c r="D5" t="s">
        <v>15511</v>
      </c>
      <c r="E5" t="s">
        <v>17069</v>
      </c>
      <c r="F5">
        <v>103</v>
      </c>
      <c r="G5">
        <v>13</v>
      </c>
      <c r="H5">
        <v>4.9981909119931798</v>
      </c>
      <c r="I5">
        <v>2.60094106625787</v>
      </c>
      <c r="J5">
        <v>1.37513500950193E-3</v>
      </c>
      <c r="K5">
        <v>0.119980529579043</v>
      </c>
      <c r="L5" t="s">
        <v>17070</v>
      </c>
      <c r="M5" t="s">
        <v>17071</v>
      </c>
      <c r="O5" s="6" t="s">
        <v>15674</v>
      </c>
    </row>
    <row r="6" spans="1:15" x14ac:dyDescent="0.25">
      <c r="A6" s="2" t="s">
        <v>34</v>
      </c>
      <c r="C6" t="s">
        <v>15530</v>
      </c>
      <c r="D6" t="s">
        <v>15531</v>
      </c>
      <c r="E6" t="s">
        <v>17072</v>
      </c>
      <c r="F6">
        <v>179</v>
      </c>
      <c r="G6">
        <v>17</v>
      </c>
      <c r="H6">
        <v>8.6861764392891292</v>
      </c>
      <c r="I6">
        <v>1.95713270606684</v>
      </c>
      <c r="J6">
        <v>6.1187197570272802E-3</v>
      </c>
      <c r="K6">
        <v>0.30764364920323001</v>
      </c>
      <c r="L6" t="s">
        <v>17073</v>
      </c>
      <c r="M6" t="s">
        <v>17074</v>
      </c>
      <c r="O6" s="6" t="s">
        <v>15944</v>
      </c>
    </row>
    <row r="7" spans="1:15" x14ac:dyDescent="0.25">
      <c r="A7" s="2" t="s">
        <v>41</v>
      </c>
      <c r="C7" t="s">
        <v>15574</v>
      </c>
      <c r="D7" t="s">
        <v>15575</v>
      </c>
      <c r="E7" t="s">
        <v>15576</v>
      </c>
      <c r="F7">
        <v>126</v>
      </c>
      <c r="G7">
        <v>13</v>
      </c>
      <c r="H7">
        <v>6.1142917952538003</v>
      </c>
      <c r="I7">
        <v>2.1261661097187399</v>
      </c>
      <c r="J7">
        <v>8.0114310498311993E-3</v>
      </c>
      <c r="K7">
        <v>0.30764364920323001</v>
      </c>
      <c r="L7" t="s">
        <v>15577</v>
      </c>
      <c r="M7" t="s">
        <v>15578</v>
      </c>
      <c r="O7" s="6" t="s">
        <v>15874</v>
      </c>
    </row>
    <row r="8" spans="1:15" x14ac:dyDescent="0.25">
      <c r="A8" s="2" t="s">
        <v>45</v>
      </c>
      <c r="C8" t="s">
        <v>15540</v>
      </c>
      <c r="D8" t="s">
        <v>15541</v>
      </c>
      <c r="E8" t="s">
        <v>17075</v>
      </c>
      <c r="F8">
        <v>155</v>
      </c>
      <c r="G8">
        <v>15</v>
      </c>
      <c r="H8">
        <v>7.52154943066936</v>
      </c>
      <c r="I8">
        <v>1.9942699490662099</v>
      </c>
      <c r="J8">
        <v>8.2130623041109206E-3</v>
      </c>
      <c r="K8">
        <v>0.30764364920323001</v>
      </c>
      <c r="L8" t="s">
        <v>17076</v>
      </c>
      <c r="M8" t="s">
        <v>17077</v>
      </c>
      <c r="O8" s="6" t="s">
        <v>15764</v>
      </c>
    </row>
    <row r="9" spans="1:15" x14ac:dyDescent="0.25">
      <c r="A9" s="2" t="s">
        <v>48</v>
      </c>
      <c r="C9" t="s">
        <v>15589</v>
      </c>
      <c r="D9" t="s">
        <v>15590</v>
      </c>
      <c r="E9" t="s">
        <v>15591</v>
      </c>
      <c r="F9">
        <v>127</v>
      </c>
      <c r="G9">
        <v>13</v>
      </c>
      <c r="H9">
        <v>6.1628179206129596</v>
      </c>
      <c r="I9">
        <v>2.1094246442878801</v>
      </c>
      <c r="J9">
        <v>8.5442402329520793E-3</v>
      </c>
      <c r="K9">
        <v>0.30764364920323001</v>
      </c>
      <c r="L9" t="s">
        <v>15592</v>
      </c>
      <c r="M9" t="s">
        <v>15593</v>
      </c>
    </row>
    <row r="10" spans="1:15" x14ac:dyDescent="0.25">
      <c r="A10" s="2" t="s">
        <v>51</v>
      </c>
      <c r="C10" t="s">
        <v>15604</v>
      </c>
      <c r="D10" t="s">
        <v>15605</v>
      </c>
      <c r="E10" t="s">
        <v>15606</v>
      </c>
      <c r="F10">
        <v>157</v>
      </c>
      <c r="G10">
        <v>15</v>
      </c>
      <c r="H10">
        <v>7.6186016813876698</v>
      </c>
      <c r="I10">
        <v>1.96886523633925</v>
      </c>
      <c r="J10">
        <v>9.2013578923768203E-3</v>
      </c>
      <c r="K10">
        <v>0.30764364920323001</v>
      </c>
      <c r="L10" t="s">
        <v>15607</v>
      </c>
      <c r="M10" t="s">
        <v>15608</v>
      </c>
    </row>
    <row r="11" spans="1:15" x14ac:dyDescent="0.25">
      <c r="A11" s="2" t="s">
        <v>55</v>
      </c>
      <c r="C11" t="s">
        <v>15515</v>
      </c>
      <c r="D11" t="s">
        <v>15516</v>
      </c>
      <c r="E11" t="s">
        <v>17078</v>
      </c>
      <c r="F11">
        <v>10</v>
      </c>
      <c r="G11">
        <v>3</v>
      </c>
      <c r="H11">
        <v>0.48526125359157102</v>
      </c>
      <c r="I11">
        <v>6.1822368421052598</v>
      </c>
      <c r="J11">
        <v>1.05496293257153E-2</v>
      </c>
      <c r="K11">
        <v>0.30764364920323001</v>
      </c>
      <c r="L11" t="s">
        <v>15562</v>
      </c>
      <c r="M11" t="s">
        <v>15563</v>
      </c>
    </row>
    <row r="12" spans="1:15" x14ac:dyDescent="0.25">
      <c r="A12" s="2" t="s">
        <v>58</v>
      </c>
      <c r="C12" t="s">
        <v>15560</v>
      </c>
      <c r="D12" t="s">
        <v>15516</v>
      </c>
      <c r="E12" t="s">
        <v>15561</v>
      </c>
      <c r="F12">
        <v>10</v>
      </c>
      <c r="G12">
        <v>3</v>
      </c>
      <c r="H12">
        <v>0.48526125359157102</v>
      </c>
      <c r="I12">
        <v>6.1822368421052598</v>
      </c>
      <c r="J12">
        <v>1.05496293257153E-2</v>
      </c>
      <c r="K12">
        <v>0.30764364920323001</v>
      </c>
      <c r="L12" t="s">
        <v>15562</v>
      </c>
      <c r="M12" t="s">
        <v>15563</v>
      </c>
    </row>
    <row r="13" spans="1:15" x14ac:dyDescent="0.25">
      <c r="A13" s="2" t="s">
        <v>63</v>
      </c>
      <c r="C13" t="s">
        <v>15599</v>
      </c>
      <c r="D13" t="s">
        <v>15600</v>
      </c>
      <c r="E13" t="s">
        <v>15601</v>
      </c>
      <c r="F13">
        <v>89</v>
      </c>
      <c r="G13">
        <v>10</v>
      </c>
      <c r="H13">
        <v>4.31882515696498</v>
      </c>
      <c r="I13">
        <v>2.3154445101517802</v>
      </c>
      <c r="J13">
        <v>1.07522943020242E-2</v>
      </c>
      <c r="K13">
        <v>0.30764364920323001</v>
      </c>
      <c r="L13" t="s">
        <v>15602</v>
      </c>
      <c r="M13" t="s">
        <v>15603</v>
      </c>
    </row>
    <row r="14" spans="1:15" x14ac:dyDescent="0.25">
      <c r="A14" s="2" t="s">
        <v>67</v>
      </c>
      <c r="C14" t="s">
        <v>15555</v>
      </c>
      <c r="D14" t="s">
        <v>15556</v>
      </c>
      <c r="E14" t="s">
        <v>17079</v>
      </c>
      <c r="F14">
        <v>161</v>
      </c>
      <c r="G14">
        <v>15</v>
      </c>
      <c r="H14">
        <v>7.8127061828243001</v>
      </c>
      <c r="I14">
        <v>1.9199493298463499</v>
      </c>
      <c r="J14">
        <v>1.14595055577134E-2</v>
      </c>
      <c r="K14">
        <v>0.30764364920323001</v>
      </c>
      <c r="L14" t="s">
        <v>17080</v>
      </c>
      <c r="M14" t="s">
        <v>17081</v>
      </c>
    </row>
    <row r="15" spans="1:15" x14ac:dyDescent="0.25">
      <c r="A15" s="2" t="s">
        <v>70</v>
      </c>
      <c r="C15" t="s">
        <v>15550</v>
      </c>
      <c r="D15" t="s">
        <v>15551</v>
      </c>
      <c r="E15" t="s">
        <v>17082</v>
      </c>
      <c r="F15">
        <v>119</v>
      </c>
      <c r="G15">
        <v>12</v>
      </c>
      <c r="H15">
        <v>5.7746089177397</v>
      </c>
      <c r="I15">
        <v>2.0780628040689901</v>
      </c>
      <c r="J15">
        <v>1.2617993504208299E-2</v>
      </c>
      <c r="K15">
        <v>0.31454855235490797</v>
      </c>
      <c r="L15" t="s">
        <v>17083</v>
      </c>
      <c r="M15" t="s">
        <v>17084</v>
      </c>
    </row>
    <row r="16" spans="1:15" x14ac:dyDescent="0.25">
      <c r="A16" s="2" t="s">
        <v>85</v>
      </c>
      <c r="C16" t="s">
        <v>15609</v>
      </c>
      <c r="D16" t="s">
        <v>15610</v>
      </c>
      <c r="E16" t="s">
        <v>17085</v>
      </c>
      <c r="F16">
        <v>364</v>
      </c>
      <c r="G16">
        <v>27</v>
      </c>
      <c r="H16">
        <v>17.663509630733198</v>
      </c>
      <c r="I16">
        <v>1.5285750433776699</v>
      </c>
      <c r="J16">
        <v>1.8244894552324101E-2</v>
      </c>
      <c r="K16">
        <v>0.406591781864729</v>
      </c>
      <c r="L16" t="s">
        <v>17086</v>
      </c>
      <c r="M16" t="s">
        <v>17087</v>
      </c>
    </row>
    <row r="17" spans="1:13" x14ac:dyDescent="0.25">
      <c r="A17" s="2" t="s">
        <v>89</v>
      </c>
      <c r="C17" t="s">
        <v>15644</v>
      </c>
      <c r="D17" t="s">
        <v>15645</v>
      </c>
      <c r="E17" t="s">
        <v>15646</v>
      </c>
      <c r="F17">
        <v>70</v>
      </c>
      <c r="G17">
        <v>8</v>
      </c>
      <c r="H17">
        <v>3.396828775141</v>
      </c>
      <c r="I17">
        <v>2.3551378446115199</v>
      </c>
      <c r="J17">
        <v>1.95153598794237E-2</v>
      </c>
      <c r="K17">
        <v>0.406591781864729</v>
      </c>
      <c r="L17" t="s">
        <v>15647</v>
      </c>
      <c r="M17" t="s">
        <v>15648</v>
      </c>
    </row>
    <row r="18" spans="1:13" x14ac:dyDescent="0.25">
      <c r="A18" s="2" t="s">
        <v>100</v>
      </c>
      <c r="C18" t="s">
        <v>15654</v>
      </c>
      <c r="D18" t="s">
        <v>15655</v>
      </c>
      <c r="E18" t="s">
        <v>15656</v>
      </c>
      <c r="F18">
        <v>203</v>
      </c>
      <c r="G18">
        <v>17</v>
      </c>
      <c r="H18">
        <v>9.8508034479089002</v>
      </c>
      <c r="I18">
        <v>1.72574755855155</v>
      </c>
      <c r="J18">
        <v>1.9805330348711701E-2</v>
      </c>
      <c r="K18">
        <v>0.406591781864729</v>
      </c>
      <c r="L18" t="s">
        <v>15657</v>
      </c>
      <c r="M18" t="s">
        <v>15658</v>
      </c>
    </row>
    <row r="19" spans="1:13" x14ac:dyDescent="0.25">
      <c r="A19" s="2" t="s">
        <v>104</v>
      </c>
      <c r="C19" t="s">
        <v>15545</v>
      </c>
      <c r="D19" t="s">
        <v>15546</v>
      </c>
      <c r="E19" t="s">
        <v>17088</v>
      </c>
      <c r="F19">
        <v>145</v>
      </c>
      <c r="G19">
        <v>13</v>
      </c>
      <c r="H19">
        <v>7.0362881770777896</v>
      </c>
      <c r="I19">
        <v>1.8475650332728299</v>
      </c>
      <c r="J19">
        <v>2.3756919922853201E-2</v>
      </c>
      <c r="K19">
        <v>0.43032761917250401</v>
      </c>
      <c r="L19" t="s">
        <v>17089</v>
      </c>
      <c r="M19" t="s">
        <v>17090</v>
      </c>
    </row>
    <row r="20" spans="1:13" x14ac:dyDescent="0.25">
      <c r="A20" s="2" t="s">
        <v>113</v>
      </c>
      <c r="C20" t="s">
        <v>15624</v>
      </c>
      <c r="D20" t="s">
        <v>15625</v>
      </c>
      <c r="E20" t="s">
        <v>17091</v>
      </c>
      <c r="F20">
        <v>192</v>
      </c>
      <c r="G20">
        <v>16</v>
      </c>
      <c r="H20">
        <v>9.3170160689581696</v>
      </c>
      <c r="I20">
        <v>1.7172880116959</v>
      </c>
      <c r="J20">
        <v>2.4316492792900501E-2</v>
      </c>
      <c r="K20">
        <v>0.43032761917250401</v>
      </c>
      <c r="L20" t="s">
        <v>17092</v>
      </c>
      <c r="M20" t="s">
        <v>17093</v>
      </c>
    </row>
    <row r="21" spans="1:13" x14ac:dyDescent="0.25">
      <c r="A21" s="2" t="s">
        <v>117</v>
      </c>
      <c r="C21" t="s">
        <v>15659</v>
      </c>
      <c r="D21" t="s">
        <v>15660</v>
      </c>
      <c r="E21" t="s">
        <v>15661</v>
      </c>
      <c r="F21">
        <v>131</v>
      </c>
      <c r="G21">
        <v>12</v>
      </c>
      <c r="H21">
        <v>6.3569224220495899</v>
      </c>
      <c r="I21">
        <v>1.8877059059863399</v>
      </c>
      <c r="J21">
        <v>2.51427615414202E-2</v>
      </c>
      <c r="K21">
        <v>0.43032761917250401</v>
      </c>
      <c r="L21" t="s">
        <v>15662</v>
      </c>
      <c r="M21" t="s">
        <v>15663</v>
      </c>
    </row>
    <row r="22" spans="1:13" x14ac:dyDescent="0.25">
      <c r="A22" s="2" t="s">
        <v>121</v>
      </c>
      <c r="C22" t="s">
        <v>15535</v>
      </c>
      <c r="D22" t="s">
        <v>15536</v>
      </c>
      <c r="E22" t="s">
        <v>17094</v>
      </c>
      <c r="F22">
        <v>103</v>
      </c>
      <c r="G22">
        <v>10</v>
      </c>
      <c r="H22">
        <v>4.9981909119931798</v>
      </c>
      <c r="I22">
        <v>2.0007238971214401</v>
      </c>
      <c r="J22">
        <v>2.7491037874415002E-2</v>
      </c>
      <c r="K22">
        <v>0.43032761917250401</v>
      </c>
      <c r="L22" t="s">
        <v>17095</v>
      </c>
      <c r="M22" t="s">
        <v>17096</v>
      </c>
    </row>
    <row r="23" spans="1:13" x14ac:dyDescent="0.25">
      <c r="A23" s="2" t="s">
        <v>125</v>
      </c>
      <c r="C23" t="s">
        <v>15569</v>
      </c>
      <c r="D23" t="s">
        <v>15570</v>
      </c>
      <c r="E23" t="s">
        <v>17097</v>
      </c>
      <c r="F23">
        <v>180</v>
      </c>
      <c r="G23">
        <v>15</v>
      </c>
      <c r="H23">
        <v>8.7347025646482894</v>
      </c>
      <c r="I23">
        <v>1.7172880116959</v>
      </c>
      <c r="J23">
        <v>2.8624558803415499E-2</v>
      </c>
      <c r="K23">
        <v>0.43032761917250401</v>
      </c>
      <c r="L23" t="s">
        <v>17098</v>
      </c>
      <c r="M23" t="s">
        <v>17099</v>
      </c>
    </row>
    <row r="24" spans="1:13" x14ac:dyDescent="0.25">
      <c r="A24" s="2" t="s">
        <v>128</v>
      </c>
      <c r="C24" t="s">
        <v>15719</v>
      </c>
      <c r="D24" t="s">
        <v>15720</v>
      </c>
      <c r="E24" t="s">
        <v>15721</v>
      </c>
      <c r="F24">
        <v>247</v>
      </c>
      <c r="G24">
        <v>19</v>
      </c>
      <c r="H24">
        <v>11.985952963711799</v>
      </c>
      <c r="I24">
        <v>1.58518893387314</v>
      </c>
      <c r="J24">
        <v>3.1451933975865501E-2</v>
      </c>
      <c r="K24">
        <v>0.43032761917250401</v>
      </c>
      <c r="L24" t="s">
        <v>15722</v>
      </c>
      <c r="M24" t="s">
        <v>15723</v>
      </c>
    </row>
    <row r="25" spans="1:13" x14ac:dyDescent="0.25">
      <c r="A25" s="2" t="s">
        <v>131</v>
      </c>
      <c r="C25" t="s">
        <v>15689</v>
      </c>
      <c r="D25" t="s">
        <v>15690</v>
      </c>
      <c r="E25" t="s">
        <v>15691</v>
      </c>
      <c r="F25">
        <v>121</v>
      </c>
      <c r="G25">
        <v>11</v>
      </c>
      <c r="H25">
        <v>5.8716611684580098</v>
      </c>
      <c r="I25">
        <v>1.87340510366826</v>
      </c>
      <c r="J25">
        <v>3.2779015695990898E-2</v>
      </c>
      <c r="K25">
        <v>0.43032761917250401</v>
      </c>
      <c r="L25" t="s">
        <v>15692</v>
      </c>
      <c r="M25" t="s">
        <v>15693</v>
      </c>
    </row>
    <row r="26" spans="1:13" x14ac:dyDescent="0.25">
      <c r="A26" s="2" t="s">
        <v>134</v>
      </c>
      <c r="C26" t="s">
        <v>15724</v>
      </c>
      <c r="D26" t="s">
        <v>15725</v>
      </c>
      <c r="E26" t="s">
        <v>15726</v>
      </c>
      <c r="F26">
        <v>216</v>
      </c>
      <c r="G26">
        <v>17</v>
      </c>
      <c r="H26">
        <v>10.4816430775779</v>
      </c>
      <c r="I26">
        <v>1.6218831221572401</v>
      </c>
      <c r="J26">
        <v>3.3543019847424103E-2</v>
      </c>
      <c r="K26">
        <v>0.43032761917250401</v>
      </c>
      <c r="L26" t="s">
        <v>15727</v>
      </c>
      <c r="M26" t="s">
        <v>15728</v>
      </c>
    </row>
    <row r="27" spans="1:13" x14ac:dyDescent="0.25">
      <c r="A27" s="2" t="s">
        <v>137</v>
      </c>
      <c r="C27" t="s">
        <v>15614</v>
      </c>
      <c r="D27" t="s">
        <v>15615</v>
      </c>
      <c r="E27" t="s">
        <v>17100</v>
      </c>
      <c r="F27">
        <v>216</v>
      </c>
      <c r="G27">
        <v>17</v>
      </c>
      <c r="H27">
        <v>10.4816430775779</v>
      </c>
      <c r="I27">
        <v>1.6218831221572401</v>
      </c>
      <c r="J27">
        <v>3.3543019847424103E-2</v>
      </c>
      <c r="K27">
        <v>0.43032761917250401</v>
      </c>
      <c r="L27" t="s">
        <v>17101</v>
      </c>
      <c r="M27" t="s">
        <v>17102</v>
      </c>
    </row>
    <row r="28" spans="1:13" x14ac:dyDescent="0.25">
      <c r="A28" s="2" t="s">
        <v>141</v>
      </c>
      <c r="C28" t="s">
        <v>15674</v>
      </c>
      <c r="D28" t="s">
        <v>15675</v>
      </c>
      <c r="E28" t="s">
        <v>15676</v>
      </c>
      <c r="F28">
        <v>92</v>
      </c>
      <c r="G28">
        <v>9</v>
      </c>
      <c r="H28">
        <v>4.4644035330424598</v>
      </c>
      <c r="I28">
        <v>2.0159467963386701</v>
      </c>
      <c r="J28">
        <v>3.39916778890701E-2</v>
      </c>
      <c r="K28">
        <v>0.43032761917250401</v>
      </c>
      <c r="L28" t="s">
        <v>15677</v>
      </c>
      <c r="M28" t="s">
        <v>15678</v>
      </c>
    </row>
    <row r="29" spans="1:13" x14ac:dyDescent="0.25">
      <c r="A29" s="2" t="s">
        <v>145</v>
      </c>
      <c r="C29" t="s">
        <v>15694</v>
      </c>
      <c r="D29" t="s">
        <v>15695</v>
      </c>
      <c r="E29" t="s">
        <v>15696</v>
      </c>
      <c r="F29">
        <v>122</v>
      </c>
      <c r="G29">
        <v>11</v>
      </c>
      <c r="H29">
        <v>5.92018729381717</v>
      </c>
      <c r="I29">
        <v>1.85804932412999</v>
      </c>
      <c r="J29">
        <v>3.4524851967994603E-2</v>
      </c>
      <c r="K29">
        <v>0.43032761917250401</v>
      </c>
      <c r="L29" t="s">
        <v>15697</v>
      </c>
      <c r="M29" t="s">
        <v>15698</v>
      </c>
    </row>
    <row r="30" spans="1:13" x14ac:dyDescent="0.25">
      <c r="A30" s="2" t="s">
        <v>156</v>
      </c>
      <c r="C30" t="s">
        <v>15634</v>
      </c>
      <c r="D30" t="s">
        <v>15635</v>
      </c>
      <c r="E30" t="s">
        <v>17103</v>
      </c>
      <c r="F30">
        <v>95</v>
      </c>
      <c r="G30">
        <v>9</v>
      </c>
      <c r="H30">
        <v>4.6099819091199299</v>
      </c>
      <c r="I30">
        <v>1.9522853185595499</v>
      </c>
      <c r="J30">
        <v>4.0551256869174102E-2</v>
      </c>
      <c r="K30">
        <v>0.47290814069348303</v>
      </c>
      <c r="L30" t="s">
        <v>17104</v>
      </c>
      <c r="M30" t="s">
        <v>17105</v>
      </c>
    </row>
    <row r="31" spans="1:13" x14ac:dyDescent="0.25">
      <c r="A31" s="2" t="s">
        <v>162</v>
      </c>
      <c r="C31" t="s">
        <v>15714</v>
      </c>
      <c r="D31" t="s">
        <v>15715</v>
      </c>
      <c r="E31" t="s">
        <v>15716</v>
      </c>
      <c r="F31">
        <v>110</v>
      </c>
      <c r="G31">
        <v>10</v>
      </c>
      <c r="H31">
        <v>5.3378737895072899</v>
      </c>
      <c r="I31">
        <v>1.87340510366826</v>
      </c>
      <c r="J31">
        <v>4.0651129572505697E-2</v>
      </c>
      <c r="K31">
        <v>0.47290814069348303</v>
      </c>
      <c r="L31" t="s">
        <v>15717</v>
      </c>
      <c r="M31" t="s">
        <v>15718</v>
      </c>
    </row>
    <row r="32" spans="1:13" x14ac:dyDescent="0.25">
      <c r="A32" s="2" t="s">
        <v>165</v>
      </c>
      <c r="C32" t="s">
        <v>15584</v>
      </c>
      <c r="D32" t="s">
        <v>15585</v>
      </c>
      <c r="E32" t="s">
        <v>17106</v>
      </c>
      <c r="F32">
        <v>40</v>
      </c>
      <c r="G32">
        <v>5</v>
      </c>
      <c r="H32">
        <v>1.9410450143662801</v>
      </c>
      <c r="I32">
        <v>2.5759320175438498</v>
      </c>
      <c r="J32">
        <v>4.2795146806691602E-2</v>
      </c>
      <c r="K32">
        <v>0.48179052372694797</v>
      </c>
      <c r="L32" t="s">
        <v>17107</v>
      </c>
      <c r="M32" t="s">
        <v>17108</v>
      </c>
    </row>
    <row r="33" spans="1:13" x14ac:dyDescent="0.25">
      <c r="A33" s="2" t="s">
        <v>168</v>
      </c>
      <c r="C33" t="s">
        <v>15709</v>
      </c>
      <c r="D33" t="s">
        <v>15710</v>
      </c>
      <c r="E33" t="s">
        <v>15711</v>
      </c>
      <c r="F33">
        <v>54</v>
      </c>
      <c r="G33">
        <v>6</v>
      </c>
      <c r="H33">
        <v>2.6204107693944798</v>
      </c>
      <c r="I33">
        <v>2.2897173489278702</v>
      </c>
      <c r="J33">
        <v>4.5642854062958003E-2</v>
      </c>
      <c r="K33">
        <v>0.49779237712413599</v>
      </c>
      <c r="L33" t="s">
        <v>15712</v>
      </c>
      <c r="M33" t="s">
        <v>15713</v>
      </c>
    </row>
    <row r="34" spans="1:13" x14ac:dyDescent="0.25">
      <c r="A34" s="2" t="s">
        <v>172</v>
      </c>
      <c r="C34" t="s">
        <v>15704</v>
      </c>
      <c r="D34" t="s">
        <v>15705</v>
      </c>
      <c r="E34" t="s">
        <v>15706</v>
      </c>
      <c r="F34">
        <v>29</v>
      </c>
      <c r="G34">
        <v>4</v>
      </c>
      <c r="H34">
        <v>1.4072576354155499</v>
      </c>
      <c r="I34">
        <v>2.8424077434966701</v>
      </c>
      <c r="J34">
        <v>4.9745121338321999E-2</v>
      </c>
      <c r="K34">
        <v>0.50675080839323505</v>
      </c>
      <c r="L34" t="s">
        <v>15707</v>
      </c>
      <c r="M34" t="s">
        <v>15708</v>
      </c>
    </row>
    <row r="35" spans="1:13" x14ac:dyDescent="0.25">
      <c r="A35" s="2" t="s">
        <v>175</v>
      </c>
      <c r="C35" t="s">
        <v>15699</v>
      </c>
      <c r="D35" t="s">
        <v>15700</v>
      </c>
      <c r="E35" t="s">
        <v>17109</v>
      </c>
      <c r="F35">
        <v>212</v>
      </c>
      <c r="G35">
        <v>16</v>
      </c>
      <c r="H35">
        <v>10.2875385761413</v>
      </c>
      <c r="I35">
        <v>1.55527970870572</v>
      </c>
      <c r="J35">
        <v>5.2770466259710297E-2</v>
      </c>
      <c r="K35">
        <v>0.50675080839323505</v>
      </c>
      <c r="L35" t="s">
        <v>17110</v>
      </c>
      <c r="M35" t="s">
        <v>17111</v>
      </c>
    </row>
    <row r="36" spans="1:13" x14ac:dyDescent="0.25">
      <c r="A36" s="2" t="s">
        <v>179</v>
      </c>
      <c r="C36" t="s">
        <v>15739</v>
      </c>
      <c r="D36" t="s">
        <v>15740</v>
      </c>
      <c r="E36" t="s">
        <v>17112</v>
      </c>
      <c r="F36">
        <v>249</v>
      </c>
      <c r="G36">
        <v>18</v>
      </c>
      <c r="H36">
        <v>12.0830052144301</v>
      </c>
      <c r="I36">
        <v>1.4896956246036701</v>
      </c>
      <c r="J36">
        <v>5.8862653844747502E-2</v>
      </c>
      <c r="K36">
        <v>0.50675080839323505</v>
      </c>
      <c r="L36" t="s">
        <v>17113</v>
      </c>
      <c r="M36" t="s">
        <v>17114</v>
      </c>
    </row>
    <row r="37" spans="1:13" x14ac:dyDescent="0.25">
      <c r="A37" s="2" t="s">
        <v>182</v>
      </c>
      <c r="C37" t="s">
        <v>15779</v>
      </c>
      <c r="D37" t="s">
        <v>15780</v>
      </c>
      <c r="E37" t="s">
        <v>15781</v>
      </c>
      <c r="F37">
        <v>72</v>
      </c>
      <c r="G37">
        <v>7</v>
      </c>
      <c r="H37">
        <v>3.4938810258593098</v>
      </c>
      <c r="I37">
        <v>2.00350268031189</v>
      </c>
      <c r="J37">
        <v>5.9317461938067001E-2</v>
      </c>
      <c r="K37">
        <v>0.50675080839323505</v>
      </c>
      <c r="L37" t="s">
        <v>15782</v>
      </c>
      <c r="M37" t="s">
        <v>15783</v>
      </c>
    </row>
    <row r="38" spans="1:13" x14ac:dyDescent="0.25">
      <c r="A38" s="2" t="s">
        <v>189</v>
      </c>
      <c r="C38" t="s">
        <v>15579</v>
      </c>
      <c r="D38" t="s">
        <v>15580</v>
      </c>
      <c r="E38" t="s">
        <v>17115</v>
      </c>
      <c r="F38">
        <v>87</v>
      </c>
      <c r="G38">
        <v>8</v>
      </c>
      <c r="H38">
        <v>4.2217729062466702</v>
      </c>
      <c r="I38">
        <v>1.8949384956644399</v>
      </c>
      <c r="J38">
        <v>5.9775728387799001E-2</v>
      </c>
      <c r="K38">
        <v>0.50675080839323505</v>
      </c>
      <c r="L38" t="s">
        <v>17116</v>
      </c>
      <c r="M38" t="s">
        <v>17117</v>
      </c>
    </row>
    <row r="39" spans="1:13" x14ac:dyDescent="0.25">
      <c r="A39" s="2" t="s">
        <v>192</v>
      </c>
      <c r="C39" t="s">
        <v>15564</v>
      </c>
      <c r="D39" t="s">
        <v>15565</v>
      </c>
      <c r="E39" t="s">
        <v>17118</v>
      </c>
      <c r="F39">
        <v>166</v>
      </c>
      <c r="G39">
        <v>13</v>
      </c>
      <c r="H39">
        <v>8.0553368096200906</v>
      </c>
      <c r="I39">
        <v>1.61383692665398</v>
      </c>
      <c r="J39">
        <v>5.9988162837005699E-2</v>
      </c>
      <c r="K39">
        <v>0.50675080839323505</v>
      </c>
      <c r="L39" t="s">
        <v>17119</v>
      </c>
      <c r="M39" t="s">
        <v>17120</v>
      </c>
    </row>
    <row r="40" spans="1:13" x14ac:dyDescent="0.25">
      <c r="A40" s="2" t="s">
        <v>196</v>
      </c>
      <c r="C40" t="s">
        <v>15744</v>
      </c>
      <c r="D40" t="s">
        <v>15745</v>
      </c>
      <c r="E40" t="s">
        <v>15746</v>
      </c>
      <c r="F40">
        <v>44</v>
      </c>
      <c r="G40">
        <v>5</v>
      </c>
      <c r="H40">
        <v>2.1351495158029099</v>
      </c>
      <c r="I40">
        <v>2.3417563795853198</v>
      </c>
      <c r="J40">
        <v>6.0462018589732498E-2</v>
      </c>
      <c r="K40">
        <v>0.50675080839323505</v>
      </c>
      <c r="L40" t="s">
        <v>15747</v>
      </c>
      <c r="M40" t="s">
        <v>15748</v>
      </c>
    </row>
    <row r="41" spans="1:13" x14ac:dyDescent="0.25">
      <c r="A41" s="2" t="s">
        <v>200</v>
      </c>
      <c r="C41" t="s">
        <v>15804</v>
      </c>
      <c r="D41" t="s">
        <v>15805</v>
      </c>
      <c r="E41" t="s">
        <v>15806</v>
      </c>
      <c r="F41">
        <v>88</v>
      </c>
      <c r="G41">
        <v>8</v>
      </c>
      <c r="H41">
        <v>4.2702990316058296</v>
      </c>
      <c r="I41">
        <v>1.87340510366826</v>
      </c>
      <c r="J41">
        <v>6.3109385570507895E-2</v>
      </c>
      <c r="K41">
        <v>0.50675080839323505</v>
      </c>
      <c r="L41" t="s">
        <v>15807</v>
      </c>
      <c r="M41" t="s">
        <v>15808</v>
      </c>
    </row>
    <row r="42" spans="1:13" x14ac:dyDescent="0.25">
      <c r="A42" s="2" t="s">
        <v>204</v>
      </c>
      <c r="C42" t="s">
        <v>15679</v>
      </c>
      <c r="D42" t="s">
        <v>15680</v>
      </c>
      <c r="E42" t="s">
        <v>17121</v>
      </c>
      <c r="F42">
        <v>135</v>
      </c>
      <c r="G42">
        <v>11</v>
      </c>
      <c r="H42">
        <v>6.5510269234862104</v>
      </c>
      <c r="I42">
        <v>1.6791260558804399</v>
      </c>
      <c r="J42">
        <v>6.3434269488962497E-2</v>
      </c>
      <c r="K42">
        <v>0.50675080839323505</v>
      </c>
      <c r="L42" t="s">
        <v>17122</v>
      </c>
      <c r="M42" t="s">
        <v>17123</v>
      </c>
    </row>
    <row r="43" spans="1:13" x14ac:dyDescent="0.25">
      <c r="A43" s="2" t="s">
        <v>208</v>
      </c>
      <c r="C43" t="s">
        <v>15834</v>
      </c>
      <c r="D43" t="s">
        <v>15835</v>
      </c>
      <c r="E43" t="s">
        <v>15836</v>
      </c>
      <c r="F43">
        <v>104</v>
      </c>
      <c r="G43">
        <v>9</v>
      </c>
      <c r="H43">
        <v>5.04671703735234</v>
      </c>
      <c r="I43">
        <v>1.7833375506072799</v>
      </c>
      <c r="J43">
        <v>6.5188334220827995E-2</v>
      </c>
      <c r="K43">
        <v>0.50675080839323505</v>
      </c>
      <c r="L43" t="s">
        <v>15837</v>
      </c>
      <c r="M43" t="s">
        <v>15838</v>
      </c>
    </row>
    <row r="44" spans="1:13" x14ac:dyDescent="0.25">
      <c r="A44" s="2" t="s">
        <v>211</v>
      </c>
      <c r="C44" t="s">
        <v>15769</v>
      </c>
      <c r="D44" t="s">
        <v>15770</v>
      </c>
      <c r="E44" t="s">
        <v>17124</v>
      </c>
      <c r="F44">
        <v>253</v>
      </c>
      <c r="G44">
        <v>18</v>
      </c>
      <c r="H44">
        <v>12.2771097158667</v>
      </c>
      <c r="I44">
        <v>1.4661431246099399</v>
      </c>
      <c r="J44">
        <v>6.6520490877950395E-2</v>
      </c>
      <c r="K44">
        <v>0.50675080839323505</v>
      </c>
      <c r="L44" t="s">
        <v>17125</v>
      </c>
      <c r="M44" t="s">
        <v>17126</v>
      </c>
    </row>
    <row r="45" spans="1:13" x14ac:dyDescent="0.25">
      <c r="A45" s="2" t="s">
        <v>215</v>
      </c>
      <c r="C45" t="s">
        <v>15594</v>
      </c>
      <c r="D45" t="s">
        <v>15595</v>
      </c>
      <c r="E45" t="s">
        <v>17127</v>
      </c>
      <c r="F45">
        <v>89</v>
      </c>
      <c r="G45">
        <v>8</v>
      </c>
      <c r="H45">
        <v>4.31882515696498</v>
      </c>
      <c r="I45">
        <v>1.8523556081214201</v>
      </c>
      <c r="J45">
        <v>6.6556838112775005E-2</v>
      </c>
      <c r="K45">
        <v>0.50675080839323505</v>
      </c>
      <c r="L45" t="s">
        <v>17128</v>
      </c>
      <c r="M45" t="s">
        <v>17129</v>
      </c>
    </row>
    <row r="46" spans="1:13" x14ac:dyDescent="0.25">
      <c r="A46" s="2" t="s">
        <v>222</v>
      </c>
      <c r="C46" t="s">
        <v>15619</v>
      </c>
      <c r="D46" t="s">
        <v>15620</v>
      </c>
      <c r="E46" t="s">
        <v>17130</v>
      </c>
      <c r="F46">
        <v>32</v>
      </c>
      <c r="G46">
        <v>4</v>
      </c>
      <c r="H46">
        <v>1.55283601149302</v>
      </c>
      <c r="I46">
        <v>2.5759320175438498</v>
      </c>
      <c r="J46">
        <v>6.7319857027561894E-2</v>
      </c>
      <c r="K46">
        <v>0.50675080839323505</v>
      </c>
      <c r="L46" t="s">
        <v>17131</v>
      </c>
      <c r="M46" t="s">
        <v>17132</v>
      </c>
    </row>
    <row r="47" spans="1:13" x14ac:dyDescent="0.25">
      <c r="A47" s="2" t="s">
        <v>233</v>
      </c>
      <c r="C47" t="s">
        <v>15759</v>
      </c>
      <c r="D47" t="s">
        <v>15760</v>
      </c>
      <c r="E47" t="s">
        <v>15761</v>
      </c>
      <c r="F47">
        <v>32</v>
      </c>
      <c r="G47">
        <v>4</v>
      </c>
      <c r="H47">
        <v>1.55283601149302</v>
      </c>
      <c r="I47">
        <v>2.5759320175438498</v>
      </c>
      <c r="J47">
        <v>6.7319857027561894E-2</v>
      </c>
      <c r="K47">
        <v>0.50675080839323505</v>
      </c>
      <c r="L47" t="s">
        <v>15762</v>
      </c>
      <c r="M47" t="s">
        <v>15763</v>
      </c>
    </row>
    <row r="48" spans="1:13" x14ac:dyDescent="0.25">
      <c r="A48" s="2" t="s">
        <v>241</v>
      </c>
      <c r="C48" t="s">
        <v>15669</v>
      </c>
      <c r="D48" t="s">
        <v>15670</v>
      </c>
      <c r="E48" t="s">
        <v>17133</v>
      </c>
      <c r="F48">
        <v>105</v>
      </c>
      <c r="G48">
        <v>9</v>
      </c>
      <c r="H48">
        <v>5.0952431627115002</v>
      </c>
      <c r="I48">
        <v>1.76635338345864</v>
      </c>
      <c r="J48">
        <v>6.8404046563570603E-2</v>
      </c>
      <c r="K48">
        <v>0.50675080839323505</v>
      </c>
      <c r="L48" t="s">
        <v>17134</v>
      </c>
      <c r="M48" t="s">
        <v>17135</v>
      </c>
    </row>
    <row r="49" spans="1:13" x14ac:dyDescent="0.25">
      <c r="A49" s="2" t="s">
        <v>245</v>
      </c>
      <c r="C49" t="s">
        <v>15814</v>
      </c>
      <c r="D49" t="s">
        <v>15815</v>
      </c>
      <c r="E49" t="s">
        <v>15816</v>
      </c>
      <c r="F49">
        <v>60</v>
      </c>
      <c r="G49">
        <v>6</v>
      </c>
      <c r="H49">
        <v>2.9115675215494301</v>
      </c>
      <c r="I49">
        <v>2.0607456140350799</v>
      </c>
      <c r="J49">
        <v>6.9696386254657003E-2</v>
      </c>
      <c r="K49">
        <v>0.50675080839323505</v>
      </c>
      <c r="L49" t="s">
        <v>15817</v>
      </c>
      <c r="M49" t="s">
        <v>15818</v>
      </c>
    </row>
    <row r="50" spans="1:13" x14ac:dyDescent="0.25">
      <c r="A50" s="2" t="s">
        <v>253</v>
      </c>
      <c r="C50" t="s">
        <v>15789</v>
      </c>
      <c r="D50" t="s">
        <v>15790</v>
      </c>
      <c r="E50" t="s">
        <v>15791</v>
      </c>
      <c r="F50">
        <v>33</v>
      </c>
      <c r="G50">
        <v>4</v>
      </c>
      <c r="H50">
        <v>1.60136213685218</v>
      </c>
      <c r="I50">
        <v>2.4978734715576798</v>
      </c>
      <c r="J50">
        <v>7.3804003902689999E-2</v>
      </c>
      <c r="K50">
        <v>0.52566525228650596</v>
      </c>
      <c r="L50" t="s">
        <v>15792</v>
      </c>
      <c r="M50" t="s">
        <v>15793</v>
      </c>
    </row>
    <row r="51" spans="1:13" x14ac:dyDescent="0.25">
      <c r="A51" s="2" t="s">
        <v>261</v>
      </c>
      <c r="C51" t="s">
        <v>15874</v>
      </c>
      <c r="D51" t="s">
        <v>15875</v>
      </c>
      <c r="E51" t="s">
        <v>15876</v>
      </c>
      <c r="F51">
        <v>156</v>
      </c>
      <c r="G51">
        <v>12</v>
      </c>
      <c r="H51">
        <v>7.5700755560285096</v>
      </c>
      <c r="I51">
        <v>1.58518893387314</v>
      </c>
      <c r="J51">
        <v>7.65525249192196E-2</v>
      </c>
      <c r="K51">
        <v>0.534336623936153</v>
      </c>
      <c r="L51" t="s">
        <v>15877</v>
      </c>
      <c r="M51" t="s">
        <v>15878</v>
      </c>
    </row>
    <row r="52" spans="1:13" x14ac:dyDescent="0.25">
      <c r="A52" s="2" t="s">
        <v>276</v>
      </c>
      <c r="C52" t="s">
        <v>15799</v>
      </c>
      <c r="D52" t="s">
        <v>15800</v>
      </c>
      <c r="E52" t="s">
        <v>15801</v>
      </c>
      <c r="F52">
        <v>21</v>
      </c>
      <c r="G52">
        <v>3</v>
      </c>
      <c r="H52">
        <v>1.0190486325423</v>
      </c>
      <c r="I52">
        <v>2.9439223057644099</v>
      </c>
      <c r="J52">
        <v>7.8958494917827096E-2</v>
      </c>
      <c r="K52">
        <v>0.54032381816316999</v>
      </c>
      <c r="L52" t="s">
        <v>15802</v>
      </c>
      <c r="M52" t="s">
        <v>15803</v>
      </c>
    </row>
    <row r="53" spans="1:13" x14ac:dyDescent="0.25">
      <c r="A53" s="2" t="s">
        <v>283</v>
      </c>
      <c r="C53" t="s">
        <v>15639</v>
      </c>
      <c r="D53" t="s">
        <v>15640</v>
      </c>
      <c r="E53" t="s">
        <v>17136</v>
      </c>
      <c r="F53">
        <v>109</v>
      </c>
      <c r="G53">
        <v>9</v>
      </c>
      <c r="H53">
        <v>5.2893476641481296</v>
      </c>
      <c r="I53">
        <v>1.7015330758087801</v>
      </c>
      <c r="J53">
        <v>8.2247020101751306E-2</v>
      </c>
      <c r="K53">
        <v>0.548021990487223</v>
      </c>
      <c r="L53" t="s">
        <v>17137</v>
      </c>
      <c r="M53" t="s">
        <v>17138</v>
      </c>
    </row>
    <row r="54" spans="1:13" x14ac:dyDescent="0.25">
      <c r="A54" s="2" t="s">
        <v>287</v>
      </c>
      <c r="C54" t="s">
        <v>15764</v>
      </c>
      <c r="D54" t="s">
        <v>15765</v>
      </c>
      <c r="E54" t="s">
        <v>17139</v>
      </c>
      <c r="F54">
        <v>175</v>
      </c>
      <c r="G54">
        <v>13</v>
      </c>
      <c r="H54">
        <v>8.4920719378525007</v>
      </c>
      <c r="I54">
        <v>1.5308395989974899</v>
      </c>
      <c r="J54">
        <v>8.3223969902071093E-2</v>
      </c>
      <c r="K54">
        <v>0.548021990487223</v>
      </c>
      <c r="L54" t="s">
        <v>17140</v>
      </c>
      <c r="M54" t="s">
        <v>17141</v>
      </c>
    </row>
    <row r="55" spans="1:13" x14ac:dyDescent="0.25">
      <c r="A55" s="2" t="s">
        <v>295</v>
      </c>
      <c r="C55" t="s">
        <v>15664</v>
      </c>
      <c r="D55" t="s">
        <v>15665</v>
      </c>
      <c r="E55" t="s">
        <v>17142</v>
      </c>
      <c r="F55">
        <v>50</v>
      </c>
      <c r="G55">
        <v>5</v>
      </c>
      <c r="H55">
        <v>2.42630626795785</v>
      </c>
      <c r="I55">
        <v>2.0607456140350799</v>
      </c>
      <c r="J55">
        <v>9.3605510163239106E-2</v>
      </c>
      <c r="K55">
        <v>0.57496852501451401</v>
      </c>
      <c r="L55" t="s">
        <v>17143</v>
      </c>
      <c r="M55" t="s">
        <v>17144</v>
      </c>
    </row>
    <row r="56" spans="1:13" x14ac:dyDescent="0.25">
      <c r="A56" s="2" t="s">
        <v>301</v>
      </c>
      <c r="C56" t="s">
        <v>15734</v>
      </c>
      <c r="D56" t="s">
        <v>15735</v>
      </c>
      <c r="E56" t="s">
        <v>17145</v>
      </c>
      <c r="F56">
        <v>112</v>
      </c>
      <c r="G56">
        <v>9</v>
      </c>
      <c r="H56">
        <v>5.4349260402255997</v>
      </c>
      <c r="I56">
        <v>1.6559562969924799</v>
      </c>
      <c r="J56">
        <v>9.3661486933879795E-2</v>
      </c>
      <c r="K56">
        <v>0.57496852501451401</v>
      </c>
      <c r="L56" t="s">
        <v>17146</v>
      </c>
      <c r="M56" t="s">
        <v>17147</v>
      </c>
    </row>
    <row r="57" spans="1:13" x14ac:dyDescent="0.25">
      <c r="A57" s="2" t="s">
        <v>305</v>
      </c>
      <c r="C57" t="s">
        <v>15774</v>
      </c>
      <c r="D57" t="s">
        <v>15775</v>
      </c>
      <c r="E57" t="s">
        <v>17148</v>
      </c>
      <c r="F57">
        <v>301</v>
      </c>
      <c r="G57">
        <v>20</v>
      </c>
      <c r="H57">
        <v>14.606363733106299</v>
      </c>
      <c r="I57">
        <v>1.3692661887276301</v>
      </c>
      <c r="J57">
        <v>9.5009025909886302E-2</v>
      </c>
      <c r="K57">
        <v>0.57496852501451401</v>
      </c>
      <c r="L57" t="s">
        <v>17149</v>
      </c>
      <c r="M57" t="s">
        <v>17150</v>
      </c>
    </row>
    <row r="58" spans="1:13" x14ac:dyDescent="0.25">
      <c r="A58" s="2" t="s">
        <v>313</v>
      </c>
      <c r="C58" t="s">
        <v>15959</v>
      </c>
      <c r="D58" t="s">
        <v>15960</v>
      </c>
      <c r="E58" t="s">
        <v>15961</v>
      </c>
      <c r="F58">
        <v>231</v>
      </c>
      <c r="G58">
        <v>16</v>
      </c>
      <c r="H58">
        <v>11.2095349579653</v>
      </c>
      <c r="I58">
        <v>1.42735626946153</v>
      </c>
      <c r="J58">
        <v>9.6096884376693503E-2</v>
      </c>
      <c r="K58">
        <v>0.57496852501451401</v>
      </c>
      <c r="L58" t="s">
        <v>15962</v>
      </c>
      <c r="M58" t="s">
        <v>15963</v>
      </c>
    </row>
    <row r="59" spans="1:13" x14ac:dyDescent="0.25">
      <c r="A59" s="2" t="s">
        <v>320</v>
      </c>
      <c r="C59" t="s">
        <v>15909</v>
      </c>
      <c r="D59" t="s">
        <v>15910</v>
      </c>
      <c r="E59" t="s">
        <v>15911</v>
      </c>
      <c r="F59">
        <v>129</v>
      </c>
      <c r="G59">
        <v>10</v>
      </c>
      <c r="H59">
        <v>6.2598701713312703</v>
      </c>
      <c r="I59">
        <v>1.59747722018223</v>
      </c>
      <c r="J59">
        <v>9.6183141212656198E-2</v>
      </c>
      <c r="K59">
        <v>0.57496852501451401</v>
      </c>
      <c r="L59" t="s">
        <v>15912</v>
      </c>
      <c r="M59" t="s">
        <v>15913</v>
      </c>
    </row>
    <row r="60" spans="1:13" x14ac:dyDescent="0.25">
      <c r="A60" s="2" t="s">
        <v>332</v>
      </c>
      <c r="C60" t="s">
        <v>15809</v>
      </c>
      <c r="D60" t="s">
        <v>15810</v>
      </c>
      <c r="E60" t="s">
        <v>17151</v>
      </c>
      <c r="F60">
        <v>163</v>
      </c>
      <c r="G60">
        <v>12</v>
      </c>
      <c r="H60">
        <v>7.9097584335426196</v>
      </c>
      <c r="I60">
        <v>1.5171133354859501</v>
      </c>
      <c r="J60">
        <v>9.8261925489058502E-2</v>
      </c>
      <c r="K60">
        <v>0.57496852501451401</v>
      </c>
      <c r="L60" t="s">
        <v>17152</v>
      </c>
      <c r="M60" t="s">
        <v>17153</v>
      </c>
    </row>
    <row r="61" spans="1:13" x14ac:dyDescent="0.25">
      <c r="A61" s="2" t="s">
        <v>340</v>
      </c>
      <c r="C61" t="s">
        <v>15954</v>
      </c>
      <c r="D61" t="s">
        <v>15955</v>
      </c>
      <c r="E61" t="s">
        <v>15956</v>
      </c>
      <c r="F61">
        <v>181</v>
      </c>
      <c r="G61">
        <v>13</v>
      </c>
      <c r="H61">
        <v>8.7832286900074497</v>
      </c>
      <c r="I61">
        <v>1.4800935349423201</v>
      </c>
      <c r="J61">
        <v>0.101505700337623</v>
      </c>
      <c r="K61">
        <v>0.57496852501451401</v>
      </c>
      <c r="L61" t="s">
        <v>15957</v>
      </c>
      <c r="M61" t="s">
        <v>15958</v>
      </c>
    </row>
    <row r="62" spans="1:13" x14ac:dyDescent="0.25">
      <c r="A62" s="2" t="s">
        <v>348</v>
      </c>
      <c r="C62" t="s">
        <v>15749</v>
      </c>
      <c r="D62" t="s">
        <v>15750</v>
      </c>
      <c r="E62" t="s">
        <v>17154</v>
      </c>
      <c r="F62">
        <v>114</v>
      </c>
      <c r="G62">
        <v>9</v>
      </c>
      <c r="H62">
        <v>5.5319782909439104</v>
      </c>
      <c r="I62">
        <v>1.62690443213296</v>
      </c>
      <c r="J62">
        <v>0.101760811248859</v>
      </c>
      <c r="K62">
        <v>0.57496852501451401</v>
      </c>
      <c r="L62" t="s">
        <v>17155</v>
      </c>
      <c r="M62" t="s">
        <v>17156</v>
      </c>
    </row>
    <row r="63" spans="1:13" x14ac:dyDescent="0.25">
      <c r="A63" s="2" t="s">
        <v>351</v>
      </c>
      <c r="C63" t="s">
        <v>15904</v>
      </c>
      <c r="D63" t="s">
        <v>15905</v>
      </c>
      <c r="E63" t="s">
        <v>15906</v>
      </c>
      <c r="F63">
        <v>98</v>
      </c>
      <c r="G63">
        <v>8</v>
      </c>
      <c r="H63">
        <v>4.7555602851973999</v>
      </c>
      <c r="I63">
        <v>1.68224131757966</v>
      </c>
      <c r="J63">
        <v>0.102728835060945</v>
      </c>
      <c r="K63">
        <v>0.57496852501451401</v>
      </c>
      <c r="L63" t="s">
        <v>15907</v>
      </c>
      <c r="M63" t="s">
        <v>15908</v>
      </c>
    </row>
    <row r="64" spans="1:13" x14ac:dyDescent="0.25">
      <c r="A64" s="2" t="s">
        <v>354</v>
      </c>
      <c r="C64" t="s">
        <v>15729</v>
      </c>
      <c r="D64" t="s">
        <v>15730</v>
      </c>
      <c r="E64" t="s">
        <v>17157</v>
      </c>
      <c r="F64">
        <v>359</v>
      </c>
      <c r="G64">
        <v>23</v>
      </c>
      <c r="H64">
        <v>17.420879003937401</v>
      </c>
      <c r="I64">
        <v>1.32025485021746</v>
      </c>
      <c r="J64">
        <v>0.104742718029601</v>
      </c>
      <c r="K64">
        <v>0.57496852501451401</v>
      </c>
      <c r="L64" t="s">
        <v>17158</v>
      </c>
      <c r="M64" t="s">
        <v>17159</v>
      </c>
    </row>
    <row r="65" spans="1:13" x14ac:dyDescent="0.25">
      <c r="A65" s="2" t="s">
        <v>358</v>
      </c>
      <c r="C65" t="s">
        <v>15894</v>
      </c>
      <c r="D65" t="s">
        <v>15895</v>
      </c>
      <c r="E65" t="s">
        <v>15896</v>
      </c>
      <c r="F65">
        <v>67</v>
      </c>
      <c r="G65">
        <v>6</v>
      </c>
      <c r="H65">
        <v>3.25125039906353</v>
      </c>
      <c r="I65">
        <v>1.84544383346425</v>
      </c>
      <c r="J65">
        <v>0.105438354157389</v>
      </c>
      <c r="K65">
        <v>0.57496852501451401</v>
      </c>
      <c r="L65" t="s">
        <v>15897</v>
      </c>
      <c r="M65" t="s">
        <v>15898</v>
      </c>
    </row>
    <row r="66" spans="1:13" x14ac:dyDescent="0.25">
      <c r="A66" s="2" t="s">
        <v>362</v>
      </c>
      <c r="C66" t="s">
        <v>15929</v>
      </c>
      <c r="D66" t="s">
        <v>15930</v>
      </c>
      <c r="E66" t="s">
        <v>15931</v>
      </c>
      <c r="F66">
        <v>84</v>
      </c>
      <c r="G66">
        <v>7</v>
      </c>
      <c r="H66">
        <v>4.0761945301692002</v>
      </c>
      <c r="I66">
        <v>1.7172880116959</v>
      </c>
      <c r="J66">
        <v>0.112593626418292</v>
      </c>
      <c r="K66">
        <v>0.58367645079390995</v>
      </c>
      <c r="L66" t="s">
        <v>15932</v>
      </c>
      <c r="M66" t="s">
        <v>15933</v>
      </c>
    </row>
    <row r="67" spans="1:13" x14ac:dyDescent="0.25">
      <c r="A67" s="2" t="s">
        <v>369</v>
      </c>
      <c r="C67" t="s">
        <v>15794</v>
      </c>
      <c r="D67" t="s">
        <v>15795</v>
      </c>
      <c r="E67" t="s">
        <v>17160</v>
      </c>
      <c r="F67">
        <v>117</v>
      </c>
      <c r="G67">
        <v>9</v>
      </c>
      <c r="H67">
        <v>5.6775566670213902</v>
      </c>
      <c r="I67">
        <v>1.58518893387314</v>
      </c>
      <c r="J67">
        <v>0.114636252026122</v>
      </c>
      <c r="K67">
        <v>0.58367645079390995</v>
      </c>
      <c r="L67" t="s">
        <v>17161</v>
      </c>
      <c r="M67" t="s">
        <v>17162</v>
      </c>
    </row>
    <row r="68" spans="1:13" x14ac:dyDescent="0.25">
      <c r="A68" s="2" t="s">
        <v>373</v>
      </c>
      <c r="C68" t="s">
        <v>15859</v>
      </c>
      <c r="D68" t="s">
        <v>15860</v>
      </c>
      <c r="E68" t="s">
        <v>17163</v>
      </c>
      <c r="F68">
        <v>168</v>
      </c>
      <c r="G68">
        <v>12</v>
      </c>
      <c r="H68">
        <v>8.1523890603384004</v>
      </c>
      <c r="I68">
        <v>1.4719611528822001</v>
      </c>
      <c r="J68">
        <v>0.115830752825461</v>
      </c>
      <c r="K68">
        <v>0.58367645079390995</v>
      </c>
      <c r="L68" t="s">
        <v>17164</v>
      </c>
      <c r="M68" t="s">
        <v>17165</v>
      </c>
    </row>
    <row r="69" spans="1:13" x14ac:dyDescent="0.25">
      <c r="A69" s="2" t="s">
        <v>377</v>
      </c>
      <c r="C69" t="s">
        <v>15784</v>
      </c>
      <c r="D69" t="s">
        <v>15785</v>
      </c>
      <c r="E69" t="s">
        <v>17166</v>
      </c>
      <c r="F69">
        <v>101</v>
      </c>
      <c r="G69">
        <v>8</v>
      </c>
      <c r="H69">
        <v>4.90113866127487</v>
      </c>
      <c r="I69">
        <v>1.63227375369115</v>
      </c>
      <c r="J69">
        <v>0.116820364220212</v>
      </c>
      <c r="K69">
        <v>0.58367645079390995</v>
      </c>
      <c r="L69" t="s">
        <v>17167</v>
      </c>
      <c r="M69" t="s">
        <v>17168</v>
      </c>
    </row>
    <row r="70" spans="1:13" x14ac:dyDescent="0.25">
      <c r="A70" s="2" t="s">
        <v>380</v>
      </c>
      <c r="C70" t="s">
        <v>15934</v>
      </c>
      <c r="D70" t="s">
        <v>15935</v>
      </c>
      <c r="E70" t="s">
        <v>15936</v>
      </c>
      <c r="F70">
        <v>69</v>
      </c>
      <c r="G70">
        <v>6</v>
      </c>
      <c r="H70">
        <v>3.3483026497818398</v>
      </c>
      <c r="I70">
        <v>1.79195270785659</v>
      </c>
      <c r="J70">
        <v>0.1171165371178</v>
      </c>
      <c r="K70">
        <v>0.58367645079390995</v>
      </c>
      <c r="L70" t="s">
        <v>15937</v>
      </c>
      <c r="M70" t="s">
        <v>15938</v>
      </c>
    </row>
    <row r="71" spans="1:13" x14ac:dyDescent="0.25">
      <c r="A71" s="2" t="s">
        <v>384</v>
      </c>
      <c r="C71" t="s">
        <v>15629</v>
      </c>
      <c r="D71" t="s">
        <v>15630</v>
      </c>
      <c r="E71" t="s">
        <v>17169</v>
      </c>
      <c r="F71">
        <v>69</v>
      </c>
      <c r="G71">
        <v>6</v>
      </c>
      <c r="H71">
        <v>3.3483026497818398</v>
      </c>
      <c r="I71">
        <v>1.79195270785659</v>
      </c>
      <c r="J71">
        <v>0.1171165371178</v>
      </c>
      <c r="K71">
        <v>0.58367645079390995</v>
      </c>
      <c r="L71" t="s">
        <v>17170</v>
      </c>
      <c r="M71" t="s">
        <v>17171</v>
      </c>
    </row>
    <row r="72" spans="1:13" x14ac:dyDescent="0.25">
      <c r="A72" s="2" t="s">
        <v>387</v>
      </c>
      <c r="C72" t="s">
        <v>15889</v>
      </c>
      <c r="D72" t="s">
        <v>15890</v>
      </c>
      <c r="E72" t="s">
        <v>15891</v>
      </c>
      <c r="F72">
        <v>25</v>
      </c>
      <c r="G72">
        <v>3</v>
      </c>
      <c r="H72">
        <v>1.2131531339789201</v>
      </c>
      <c r="I72">
        <v>2.4728947368420999</v>
      </c>
      <c r="J72">
        <v>0.11874220059131101</v>
      </c>
      <c r="K72">
        <v>0.58367645079390995</v>
      </c>
      <c r="L72" t="s">
        <v>15892</v>
      </c>
      <c r="M72" t="s">
        <v>15893</v>
      </c>
    </row>
    <row r="73" spans="1:13" x14ac:dyDescent="0.25">
      <c r="A73" s="2" t="s">
        <v>390</v>
      </c>
      <c r="C73" t="s">
        <v>15939</v>
      </c>
      <c r="D73" t="s">
        <v>15940</v>
      </c>
      <c r="E73" t="s">
        <v>15941</v>
      </c>
      <c r="F73">
        <v>55</v>
      </c>
      <c r="G73">
        <v>5</v>
      </c>
      <c r="H73">
        <v>2.66893689475364</v>
      </c>
      <c r="I73">
        <v>1.87340510366826</v>
      </c>
      <c r="J73">
        <v>0.12698567692142901</v>
      </c>
      <c r="K73">
        <v>0.60853833719875206</v>
      </c>
      <c r="L73" t="s">
        <v>15942</v>
      </c>
      <c r="M73" t="s">
        <v>15943</v>
      </c>
    </row>
    <row r="74" spans="1:13" x14ac:dyDescent="0.25">
      <c r="A74" s="2" t="s">
        <v>393</v>
      </c>
      <c r="C74" t="s">
        <v>15924</v>
      </c>
      <c r="D74" t="s">
        <v>15925</v>
      </c>
      <c r="E74" t="s">
        <v>15926</v>
      </c>
      <c r="F74">
        <v>40</v>
      </c>
      <c r="G74">
        <v>4</v>
      </c>
      <c r="H74">
        <v>1.9410450143662801</v>
      </c>
      <c r="I74">
        <v>2.0607456140350799</v>
      </c>
      <c r="J74">
        <v>0.12728738858312</v>
      </c>
      <c r="K74">
        <v>0.60853833719875206</v>
      </c>
      <c r="L74" t="s">
        <v>15927</v>
      </c>
      <c r="M74" t="s">
        <v>15928</v>
      </c>
    </row>
    <row r="75" spans="1:13" x14ac:dyDescent="0.25">
      <c r="A75" s="2" t="s">
        <v>405</v>
      </c>
      <c r="C75" t="s">
        <v>15914</v>
      </c>
      <c r="D75" t="s">
        <v>15915</v>
      </c>
      <c r="E75" t="s">
        <v>15916</v>
      </c>
      <c r="F75">
        <v>26</v>
      </c>
      <c r="G75">
        <v>3</v>
      </c>
      <c r="H75">
        <v>1.2616792593380799</v>
      </c>
      <c r="I75">
        <v>2.3777834008097098</v>
      </c>
      <c r="J75">
        <v>0.129657814015635</v>
      </c>
      <c r="K75">
        <v>0.61149428501968695</v>
      </c>
      <c r="L75" t="s">
        <v>15917</v>
      </c>
      <c r="M75" t="s">
        <v>15918</v>
      </c>
    </row>
    <row r="76" spans="1:13" x14ac:dyDescent="0.25">
      <c r="A76" s="2" t="s">
        <v>419</v>
      </c>
      <c r="C76" t="s">
        <v>15984</v>
      </c>
      <c r="D76" t="s">
        <v>15985</v>
      </c>
      <c r="E76" t="s">
        <v>15986</v>
      </c>
      <c r="F76">
        <v>88</v>
      </c>
      <c r="G76">
        <v>7</v>
      </c>
      <c r="H76">
        <v>4.2702990316058296</v>
      </c>
      <c r="I76">
        <v>1.6392294657097199</v>
      </c>
      <c r="J76">
        <v>0.13458452081127401</v>
      </c>
      <c r="K76">
        <v>0.61544081798299</v>
      </c>
      <c r="L76" t="s">
        <v>15987</v>
      </c>
      <c r="M76" t="s">
        <v>15988</v>
      </c>
    </row>
    <row r="77" spans="1:13" x14ac:dyDescent="0.25">
      <c r="A77" s="2" t="s">
        <v>423</v>
      </c>
      <c r="C77" t="s">
        <v>15649</v>
      </c>
      <c r="D77" t="s">
        <v>15650</v>
      </c>
      <c r="E77" t="s">
        <v>17172</v>
      </c>
      <c r="F77">
        <v>173</v>
      </c>
      <c r="G77">
        <v>12</v>
      </c>
      <c r="H77">
        <v>8.3950196871341891</v>
      </c>
      <c r="I77">
        <v>1.42941892303011</v>
      </c>
      <c r="J77">
        <v>0.13509335788638099</v>
      </c>
      <c r="K77">
        <v>0.61544081798299</v>
      </c>
      <c r="L77" t="s">
        <v>17173</v>
      </c>
      <c r="M77" t="s">
        <v>17174</v>
      </c>
    </row>
    <row r="78" spans="1:13" x14ac:dyDescent="0.25">
      <c r="A78" s="2" t="s">
        <v>431</v>
      </c>
      <c r="C78" t="s">
        <v>15974</v>
      </c>
      <c r="D78" t="s">
        <v>15975</v>
      </c>
      <c r="E78" t="s">
        <v>15976</v>
      </c>
      <c r="F78">
        <v>72</v>
      </c>
      <c r="G78">
        <v>6</v>
      </c>
      <c r="H78">
        <v>3.4938810258593098</v>
      </c>
      <c r="I78">
        <v>1.7172880116959</v>
      </c>
      <c r="J78">
        <v>0.13578493691888299</v>
      </c>
      <c r="K78">
        <v>0.61544081798299</v>
      </c>
      <c r="L78" t="s">
        <v>15977</v>
      </c>
      <c r="M78" t="s">
        <v>15978</v>
      </c>
    </row>
    <row r="79" spans="1:13" x14ac:dyDescent="0.25">
      <c r="A79" s="2" t="s">
        <v>434</v>
      </c>
      <c r="C79" t="s">
        <v>15884</v>
      </c>
      <c r="D79" t="s">
        <v>15885</v>
      </c>
      <c r="E79" t="s">
        <v>17175</v>
      </c>
      <c r="F79">
        <v>157</v>
      </c>
      <c r="G79">
        <v>11</v>
      </c>
      <c r="H79">
        <v>7.6186016813876698</v>
      </c>
      <c r="I79">
        <v>1.4438345066487801</v>
      </c>
      <c r="J79">
        <v>0.14098625724606001</v>
      </c>
      <c r="K79">
        <v>0.63082312537019503</v>
      </c>
      <c r="L79" t="s">
        <v>17176</v>
      </c>
      <c r="M79" t="s">
        <v>17177</v>
      </c>
    </row>
    <row r="80" spans="1:13" x14ac:dyDescent="0.25">
      <c r="A80" s="2" t="s">
        <v>442</v>
      </c>
      <c r="C80" t="s">
        <v>15997</v>
      </c>
      <c r="D80" t="s">
        <v>15998</v>
      </c>
      <c r="E80" t="s">
        <v>15999</v>
      </c>
      <c r="F80">
        <v>58</v>
      </c>
      <c r="G80">
        <v>5</v>
      </c>
      <c r="H80">
        <v>2.8145152708311101</v>
      </c>
      <c r="I80">
        <v>1.7765048396854199</v>
      </c>
      <c r="J80">
        <v>0.14928821257773001</v>
      </c>
      <c r="K80">
        <v>0.65951374923579598</v>
      </c>
      <c r="L80" t="s">
        <v>16000</v>
      </c>
      <c r="M80" t="s">
        <v>16001</v>
      </c>
    </row>
    <row r="81" spans="1:13" x14ac:dyDescent="0.25">
      <c r="A81" s="2" t="s">
        <v>448</v>
      </c>
      <c r="C81" t="s">
        <v>15992</v>
      </c>
      <c r="D81" t="s">
        <v>15993</v>
      </c>
      <c r="E81" t="s">
        <v>17178</v>
      </c>
      <c r="F81">
        <v>268</v>
      </c>
      <c r="G81">
        <v>17</v>
      </c>
      <c r="H81">
        <v>13.0050015962541</v>
      </c>
      <c r="I81">
        <v>1.30718938203718</v>
      </c>
      <c r="J81">
        <v>0.15627668175659701</v>
      </c>
      <c r="K81">
        <v>0.67621041927207004</v>
      </c>
      <c r="L81" t="s">
        <v>17179</v>
      </c>
      <c r="M81" t="s">
        <v>17180</v>
      </c>
    </row>
    <row r="82" spans="1:13" x14ac:dyDescent="0.25">
      <c r="A82" s="2" t="s">
        <v>451</v>
      </c>
      <c r="C82" t="s">
        <v>15839</v>
      </c>
      <c r="D82" t="s">
        <v>15840</v>
      </c>
      <c r="E82" t="s">
        <v>17181</v>
      </c>
      <c r="F82">
        <v>196</v>
      </c>
      <c r="G82">
        <v>13</v>
      </c>
      <c r="H82">
        <v>9.5111205703947999</v>
      </c>
      <c r="I82">
        <v>1.36682107053347</v>
      </c>
      <c r="J82">
        <v>0.15694281937259999</v>
      </c>
      <c r="K82">
        <v>0.67621041927207004</v>
      </c>
      <c r="L82" t="s">
        <v>17182</v>
      </c>
      <c r="M82" t="s">
        <v>17183</v>
      </c>
    </row>
    <row r="83" spans="1:13" x14ac:dyDescent="0.25">
      <c r="A83" s="2" t="s">
        <v>458</v>
      </c>
      <c r="C83" t="s">
        <v>15964</v>
      </c>
      <c r="D83" t="s">
        <v>15965</v>
      </c>
      <c r="E83" t="s">
        <v>15966</v>
      </c>
      <c r="F83">
        <v>15</v>
      </c>
      <c r="G83">
        <v>2</v>
      </c>
      <c r="H83">
        <v>0.72789188038735697</v>
      </c>
      <c r="I83">
        <v>2.7476608187134501</v>
      </c>
      <c r="J83">
        <v>0.16295501508510499</v>
      </c>
      <c r="K83">
        <v>0.68519638873134703</v>
      </c>
      <c r="L83" t="s">
        <v>15967</v>
      </c>
      <c r="M83" t="s">
        <v>15968</v>
      </c>
    </row>
    <row r="84" spans="1:13" x14ac:dyDescent="0.25">
      <c r="A84" s="2" t="s">
        <v>462</v>
      </c>
      <c r="C84" t="s">
        <v>15969</v>
      </c>
      <c r="D84" t="s">
        <v>15970</v>
      </c>
      <c r="E84" t="s">
        <v>15971</v>
      </c>
      <c r="F84">
        <v>15</v>
      </c>
      <c r="G84">
        <v>2</v>
      </c>
      <c r="H84">
        <v>0.72789188038735697</v>
      </c>
      <c r="I84">
        <v>2.7476608187134501</v>
      </c>
      <c r="J84">
        <v>0.16295501508510499</v>
      </c>
      <c r="K84">
        <v>0.68519638873134703</v>
      </c>
      <c r="L84" t="s">
        <v>15972</v>
      </c>
      <c r="M84" t="s">
        <v>15973</v>
      </c>
    </row>
    <row r="85" spans="1:13" x14ac:dyDescent="0.25">
      <c r="A85" s="2" t="s">
        <v>465</v>
      </c>
      <c r="C85" t="s">
        <v>16012</v>
      </c>
      <c r="D85" t="s">
        <v>16013</v>
      </c>
      <c r="E85" t="s">
        <v>16014</v>
      </c>
      <c r="F85">
        <v>60</v>
      </c>
      <c r="G85">
        <v>5</v>
      </c>
      <c r="H85">
        <v>2.9115675215494301</v>
      </c>
      <c r="I85">
        <v>1.7172880116959</v>
      </c>
      <c r="J85">
        <v>0.165011288209265</v>
      </c>
      <c r="K85">
        <v>0.68558261410754195</v>
      </c>
      <c r="L85" t="s">
        <v>16015</v>
      </c>
      <c r="M85" t="s">
        <v>16016</v>
      </c>
    </row>
    <row r="86" spans="1:13" x14ac:dyDescent="0.25">
      <c r="A86" s="2" t="s">
        <v>483</v>
      </c>
      <c r="C86" t="s">
        <v>15844</v>
      </c>
      <c r="D86" t="s">
        <v>15845</v>
      </c>
      <c r="E86" t="s">
        <v>17184</v>
      </c>
      <c r="F86">
        <v>62</v>
      </c>
      <c r="G86">
        <v>5</v>
      </c>
      <c r="H86">
        <v>3.0086197722677399</v>
      </c>
      <c r="I86">
        <v>1.66189162422184</v>
      </c>
      <c r="J86">
        <v>0.181359328933311</v>
      </c>
      <c r="K86">
        <v>0.724582147169338</v>
      </c>
      <c r="L86" t="s">
        <v>17185</v>
      </c>
      <c r="M86" t="s">
        <v>17186</v>
      </c>
    </row>
    <row r="87" spans="1:13" x14ac:dyDescent="0.25">
      <c r="A87" s="2" t="s">
        <v>487</v>
      </c>
      <c r="C87" t="s">
        <v>16084</v>
      </c>
      <c r="D87" t="s">
        <v>15760</v>
      </c>
      <c r="E87" t="s">
        <v>16085</v>
      </c>
      <c r="F87">
        <v>166</v>
      </c>
      <c r="G87">
        <v>11</v>
      </c>
      <c r="H87">
        <v>8.0553368096200906</v>
      </c>
      <c r="I87">
        <v>1.3655543225533699</v>
      </c>
      <c r="J87">
        <v>0.18290913932866201</v>
      </c>
      <c r="K87">
        <v>0.724582147169338</v>
      </c>
      <c r="L87" t="s">
        <v>16086</v>
      </c>
      <c r="M87" t="s">
        <v>16087</v>
      </c>
    </row>
    <row r="88" spans="1:13" x14ac:dyDescent="0.25">
      <c r="A88" s="2" t="s">
        <v>491</v>
      </c>
      <c r="C88" t="s">
        <v>16061</v>
      </c>
      <c r="D88" t="s">
        <v>16062</v>
      </c>
      <c r="E88" t="s">
        <v>16063</v>
      </c>
      <c r="F88">
        <v>96</v>
      </c>
      <c r="G88">
        <v>7</v>
      </c>
      <c r="H88">
        <v>4.6585080344790804</v>
      </c>
      <c r="I88">
        <v>1.5026270102339101</v>
      </c>
      <c r="J88">
        <v>0.18424154752659599</v>
      </c>
      <c r="K88">
        <v>0.724582147169338</v>
      </c>
      <c r="L88" t="s">
        <v>16064</v>
      </c>
      <c r="M88" t="s">
        <v>16065</v>
      </c>
    </row>
    <row r="89" spans="1:13" x14ac:dyDescent="0.25">
      <c r="A89" s="2" t="s">
        <v>499</v>
      </c>
      <c r="C89" t="s">
        <v>16026</v>
      </c>
      <c r="D89" t="s">
        <v>16027</v>
      </c>
      <c r="E89" t="s">
        <v>16028</v>
      </c>
      <c r="F89">
        <v>31</v>
      </c>
      <c r="G89">
        <v>3</v>
      </c>
      <c r="H89">
        <v>1.50430988613387</v>
      </c>
      <c r="I89">
        <v>1.9942699490662099</v>
      </c>
      <c r="J89">
        <v>0.18880144015122599</v>
      </c>
      <c r="K89">
        <v>0.724582147169338</v>
      </c>
      <c r="L89" t="s">
        <v>16029</v>
      </c>
      <c r="M89" t="s">
        <v>16030</v>
      </c>
    </row>
    <row r="90" spans="1:13" x14ac:dyDescent="0.25">
      <c r="A90" s="2" t="s">
        <v>506</v>
      </c>
      <c r="C90" t="s">
        <v>16041</v>
      </c>
      <c r="D90" t="s">
        <v>16042</v>
      </c>
      <c r="E90" t="s">
        <v>16043</v>
      </c>
      <c r="F90">
        <v>63</v>
      </c>
      <c r="G90">
        <v>5</v>
      </c>
      <c r="H90">
        <v>3.0571458976269001</v>
      </c>
      <c r="I90">
        <v>1.6355123920913299</v>
      </c>
      <c r="J90">
        <v>0.18975105357642599</v>
      </c>
      <c r="K90">
        <v>0.724582147169338</v>
      </c>
      <c r="L90" t="s">
        <v>16044</v>
      </c>
      <c r="M90" t="s">
        <v>16045</v>
      </c>
    </row>
    <row r="91" spans="1:13" x14ac:dyDescent="0.25">
      <c r="A91" s="2" t="s">
        <v>518</v>
      </c>
      <c r="C91" t="s">
        <v>16046</v>
      </c>
      <c r="D91" t="s">
        <v>16047</v>
      </c>
      <c r="E91" t="s">
        <v>16048</v>
      </c>
      <c r="F91">
        <v>63</v>
      </c>
      <c r="G91">
        <v>5</v>
      </c>
      <c r="H91">
        <v>3.0571458976269001</v>
      </c>
      <c r="I91">
        <v>1.6355123920913299</v>
      </c>
      <c r="J91">
        <v>0.18975105357642599</v>
      </c>
      <c r="K91">
        <v>0.724582147169338</v>
      </c>
      <c r="L91" t="s">
        <v>16049</v>
      </c>
      <c r="M91" t="s">
        <v>16050</v>
      </c>
    </row>
    <row r="92" spans="1:13" x14ac:dyDescent="0.25">
      <c r="A92" s="2" t="s">
        <v>521</v>
      </c>
      <c r="C92" t="s">
        <v>15879</v>
      </c>
      <c r="D92" t="s">
        <v>15880</v>
      </c>
      <c r="E92" t="s">
        <v>17187</v>
      </c>
      <c r="F92">
        <v>80</v>
      </c>
      <c r="G92">
        <v>6</v>
      </c>
      <c r="H92">
        <v>3.8820900287325699</v>
      </c>
      <c r="I92">
        <v>1.5455592105263101</v>
      </c>
      <c r="J92">
        <v>0.191668191824167</v>
      </c>
      <c r="K92">
        <v>0.724582147169338</v>
      </c>
      <c r="L92" t="s">
        <v>17188</v>
      </c>
      <c r="M92" t="s">
        <v>17189</v>
      </c>
    </row>
    <row r="93" spans="1:13" x14ac:dyDescent="0.25">
      <c r="A93" s="2" t="s">
        <v>528</v>
      </c>
      <c r="C93" t="s">
        <v>16007</v>
      </c>
      <c r="D93" t="s">
        <v>16008</v>
      </c>
      <c r="E93" t="s">
        <v>17190</v>
      </c>
      <c r="F93">
        <v>205</v>
      </c>
      <c r="G93">
        <v>13</v>
      </c>
      <c r="H93">
        <v>9.9478556986272206</v>
      </c>
      <c r="I93">
        <v>1.3068142918271199</v>
      </c>
      <c r="J93">
        <v>0.19647610676601501</v>
      </c>
      <c r="K93">
        <v>0.724582147169338</v>
      </c>
      <c r="L93" t="s">
        <v>17191</v>
      </c>
      <c r="M93" t="s">
        <v>17192</v>
      </c>
    </row>
    <row r="94" spans="1:13" x14ac:dyDescent="0.25">
      <c r="A94" s="2" t="s">
        <v>535</v>
      </c>
      <c r="C94" t="s">
        <v>16076</v>
      </c>
      <c r="D94" t="s">
        <v>16077</v>
      </c>
      <c r="E94" t="s">
        <v>16078</v>
      </c>
      <c r="F94">
        <v>98</v>
      </c>
      <c r="G94">
        <v>7</v>
      </c>
      <c r="H94">
        <v>4.7555602851973999</v>
      </c>
      <c r="I94">
        <v>1.4719611528822001</v>
      </c>
      <c r="J94">
        <v>0.19771408748192501</v>
      </c>
      <c r="K94">
        <v>0.724582147169338</v>
      </c>
      <c r="L94" t="s">
        <v>16079</v>
      </c>
      <c r="M94" t="s">
        <v>16080</v>
      </c>
    </row>
    <row r="95" spans="1:13" x14ac:dyDescent="0.25">
      <c r="A95" s="2" t="s">
        <v>544</v>
      </c>
      <c r="C95" t="s">
        <v>16022</v>
      </c>
      <c r="D95" t="s">
        <v>15965</v>
      </c>
      <c r="E95" t="s">
        <v>16023</v>
      </c>
      <c r="F95">
        <v>17</v>
      </c>
      <c r="G95">
        <v>2</v>
      </c>
      <c r="H95">
        <v>0.824944131105672</v>
      </c>
      <c r="I95">
        <v>2.4244066047471602</v>
      </c>
      <c r="J95">
        <v>0.19844096723320501</v>
      </c>
      <c r="K95">
        <v>0.724582147169338</v>
      </c>
      <c r="L95" t="s">
        <v>16024</v>
      </c>
      <c r="M95" t="s">
        <v>16025</v>
      </c>
    </row>
    <row r="96" spans="1:13" x14ac:dyDescent="0.25">
      <c r="A96" s="2" t="s">
        <v>548</v>
      </c>
      <c r="C96" t="s">
        <v>16036</v>
      </c>
      <c r="D96" t="s">
        <v>16037</v>
      </c>
      <c r="E96" t="s">
        <v>16038</v>
      </c>
      <c r="F96">
        <v>32</v>
      </c>
      <c r="G96">
        <v>3</v>
      </c>
      <c r="H96">
        <v>1.55283601149302</v>
      </c>
      <c r="I96">
        <v>1.93194901315789</v>
      </c>
      <c r="J96">
        <v>0.20136850047780899</v>
      </c>
      <c r="K96">
        <v>0.724582147169338</v>
      </c>
      <c r="L96" t="s">
        <v>16039</v>
      </c>
      <c r="M96" t="s">
        <v>16040</v>
      </c>
    </row>
    <row r="97" spans="1:13" x14ac:dyDescent="0.25">
      <c r="A97" s="2" t="s">
        <v>551</v>
      </c>
      <c r="C97" t="s">
        <v>15754</v>
      </c>
      <c r="D97" t="s">
        <v>15755</v>
      </c>
      <c r="E97" t="s">
        <v>17193</v>
      </c>
      <c r="F97">
        <v>32</v>
      </c>
      <c r="G97">
        <v>3</v>
      </c>
      <c r="H97">
        <v>1.55283601149302</v>
      </c>
      <c r="I97">
        <v>1.93194901315789</v>
      </c>
      <c r="J97">
        <v>0.20136850047780899</v>
      </c>
      <c r="K97">
        <v>0.724582147169338</v>
      </c>
      <c r="L97" t="s">
        <v>17194</v>
      </c>
      <c r="M97" t="s">
        <v>17195</v>
      </c>
    </row>
    <row r="98" spans="1:13" x14ac:dyDescent="0.25">
      <c r="A98" s="2" t="s">
        <v>555</v>
      </c>
      <c r="C98" t="s">
        <v>16056</v>
      </c>
      <c r="D98" t="s">
        <v>16057</v>
      </c>
      <c r="E98" t="s">
        <v>16058</v>
      </c>
      <c r="F98">
        <v>48</v>
      </c>
      <c r="G98">
        <v>4</v>
      </c>
      <c r="H98">
        <v>2.3292540172395402</v>
      </c>
      <c r="I98">
        <v>1.7172880116959</v>
      </c>
      <c r="J98">
        <v>0.20272876856761801</v>
      </c>
      <c r="K98">
        <v>0.724582147169338</v>
      </c>
      <c r="L98" t="s">
        <v>16059</v>
      </c>
      <c r="M98" t="s">
        <v>16060</v>
      </c>
    </row>
    <row r="99" spans="1:13" x14ac:dyDescent="0.25">
      <c r="A99" s="2" t="s">
        <v>571</v>
      </c>
      <c r="C99" t="s">
        <v>16118</v>
      </c>
      <c r="D99" t="s">
        <v>16119</v>
      </c>
      <c r="E99" t="s">
        <v>16120</v>
      </c>
      <c r="F99">
        <v>152</v>
      </c>
      <c r="G99">
        <v>10</v>
      </c>
      <c r="H99">
        <v>7.37597105459189</v>
      </c>
      <c r="I99">
        <v>1.3557536934441301</v>
      </c>
      <c r="J99">
        <v>0.20346432785843899</v>
      </c>
      <c r="K99">
        <v>0.724582147169338</v>
      </c>
      <c r="L99" t="s">
        <v>16121</v>
      </c>
      <c r="M99" t="s">
        <v>16122</v>
      </c>
    </row>
    <row r="100" spans="1:13" x14ac:dyDescent="0.25">
      <c r="A100" s="2" t="s">
        <v>577</v>
      </c>
      <c r="C100" t="s">
        <v>15919</v>
      </c>
      <c r="D100" t="s">
        <v>15920</v>
      </c>
      <c r="E100" t="s">
        <v>17196</v>
      </c>
      <c r="F100">
        <v>226</v>
      </c>
      <c r="G100">
        <v>14</v>
      </c>
      <c r="H100">
        <v>10.9669043311695</v>
      </c>
      <c r="I100">
        <v>1.2765680794907599</v>
      </c>
      <c r="J100">
        <v>0.20856739455203199</v>
      </c>
      <c r="K100">
        <v>0.73525273432989302</v>
      </c>
      <c r="L100" t="s">
        <v>17197</v>
      </c>
      <c r="M100" t="s">
        <v>17198</v>
      </c>
    </row>
    <row r="101" spans="1:13" x14ac:dyDescent="0.25">
      <c r="A101" s="2" t="s">
        <v>581</v>
      </c>
      <c r="C101" t="s">
        <v>16051</v>
      </c>
      <c r="D101" t="s">
        <v>16052</v>
      </c>
      <c r="E101" t="s">
        <v>16053</v>
      </c>
      <c r="F101">
        <v>18</v>
      </c>
      <c r="G101">
        <v>2</v>
      </c>
      <c r="H101">
        <v>0.87347025646482901</v>
      </c>
      <c r="I101">
        <v>2.2897173489278702</v>
      </c>
      <c r="J101">
        <v>0.216514369132389</v>
      </c>
      <c r="K101">
        <v>0.75563514827203904</v>
      </c>
      <c r="L101" t="s">
        <v>16054</v>
      </c>
      <c r="M101" t="s">
        <v>16055</v>
      </c>
    </row>
    <row r="102" spans="1:13" x14ac:dyDescent="0.25">
      <c r="A102" s="2" t="s">
        <v>588</v>
      </c>
      <c r="C102" t="s">
        <v>16113</v>
      </c>
      <c r="D102" t="s">
        <v>16114</v>
      </c>
      <c r="E102" t="s">
        <v>16115</v>
      </c>
      <c r="F102">
        <v>84</v>
      </c>
      <c r="G102">
        <v>6</v>
      </c>
      <c r="H102">
        <v>4.0761945301692002</v>
      </c>
      <c r="I102">
        <v>1.4719611528822001</v>
      </c>
      <c r="J102">
        <v>0.22244529393516299</v>
      </c>
      <c r="K102">
        <v>0.76230094044811603</v>
      </c>
      <c r="L102" t="s">
        <v>16116</v>
      </c>
      <c r="M102" t="s">
        <v>16117</v>
      </c>
    </row>
    <row r="103" spans="1:13" x14ac:dyDescent="0.25">
      <c r="A103" s="2" t="s">
        <v>592</v>
      </c>
      <c r="C103" t="s">
        <v>16103</v>
      </c>
      <c r="D103" t="s">
        <v>16104</v>
      </c>
      <c r="E103" t="s">
        <v>16105</v>
      </c>
      <c r="F103">
        <v>67</v>
      </c>
      <c r="G103">
        <v>5</v>
      </c>
      <c r="H103">
        <v>3.25125039906353</v>
      </c>
      <c r="I103">
        <v>1.53786986122021</v>
      </c>
      <c r="J103">
        <v>0.22460709133470799</v>
      </c>
      <c r="K103">
        <v>0.76230094044811603</v>
      </c>
      <c r="L103" t="s">
        <v>16106</v>
      </c>
      <c r="M103" t="s">
        <v>16107</v>
      </c>
    </row>
    <row r="104" spans="1:13" x14ac:dyDescent="0.25">
      <c r="A104" s="2" t="s">
        <v>599</v>
      </c>
      <c r="C104" t="s">
        <v>15829</v>
      </c>
      <c r="D104" t="s">
        <v>15830</v>
      </c>
      <c r="E104" t="s">
        <v>17199</v>
      </c>
      <c r="F104">
        <v>34</v>
      </c>
      <c r="G104">
        <v>3</v>
      </c>
      <c r="H104">
        <v>1.64988826221134</v>
      </c>
      <c r="I104">
        <v>1.8183049535603699</v>
      </c>
      <c r="J104">
        <v>0.22704746689763899</v>
      </c>
      <c r="K104">
        <v>0.76230094044811603</v>
      </c>
      <c r="L104" t="s">
        <v>17200</v>
      </c>
      <c r="M104" t="s">
        <v>17201</v>
      </c>
    </row>
    <row r="105" spans="1:13" x14ac:dyDescent="0.25">
      <c r="A105" s="2" t="s">
        <v>614</v>
      </c>
      <c r="C105" t="s">
        <v>16193</v>
      </c>
      <c r="D105" t="s">
        <v>16194</v>
      </c>
      <c r="E105" t="s">
        <v>16195</v>
      </c>
      <c r="F105">
        <v>157</v>
      </c>
      <c r="G105">
        <v>10</v>
      </c>
      <c r="H105">
        <v>7.6186016813876698</v>
      </c>
      <c r="I105">
        <v>1.3125768242261699</v>
      </c>
      <c r="J105">
        <v>0.23179415557480401</v>
      </c>
      <c r="K105">
        <v>0.76230094044811603</v>
      </c>
      <c r="L105" t="s">
        <v>16196</v>
      </c>
      <c r="M105" t="s">
        <v>16197</v>
      </c>
    </row>
    <row r="106" spans="1:13" x14ac:dyDescent="0.25">
      <c r="A106" s="2" t="s">
        <v>622</v>
      </c>
      <c r="C106" t="s">
        <v>15849</v>
      </c>
      <c r="D106" t="s">
        <v>15850</v>
      </c>
      <c r="E106" t="s">
        <v>17202</v>
      </c>
      <c r="F106">
        <v>121</v>
      </c>
      <c r="G106">
        <v>8</v>
      </c>
      <c r="H106">
        <v>5.8716611684580098</v>
      </c>
      <c r="I106">
        <v>1.3624764390314601</v>
      </c>
      <c r="J106">
        <v>0.233653460542184</v>
      </c>
      <c r="K106">
        <v>0.76230094044811603</v>
      </c>
      <c r="L106" t="s">
        <v>17203</v>
      </c>
      <c r="M106" t="s">
        <v>17204</v>
      </c>
    </row>
    <row r="107" spans="1:13" x14ac:dyDescent="0.25">
      <c r="A107" s="2" t="s">
        <v>625</v>
      </c>
      <c r="C107" t="s">
        <v>16066</v>
      </c>
      <c r="D107" t="s">
        <v>16067</v>
      </c>
      <c r="E107" t="s">
        <v>16068</v>
      </c>
      <c r="F107">
        <v>19</v>
      </c>
      <c r="G107">
        <v>2</v>
      </c>
      <c r="H107">
        <v>0.92199638182398602</v>
      </c>
      <c r="I107">
        <v>2.1692059095106102</v>
      </c>
      <c r="J107">
        <v>0.23472458854998701</v>
      </c>
      <c r="K107">
        <v>0.76230094044811603</v>
      </c>
      <c r="L107" t="s">
        <v>16069</v>
      </c>
      <c r="M107" t="s">
        <v>16070</v>
      </c>
    </row>
    <row r="108" spans="1:13" x14ac:dyDescent="0.25">
      <c r="A108" s="2" t="s">
        <v>637</v>
      </c>
      <c r="C108" t="s">
        <v>16071</v>
      </c>
      <c r="D108" t="s">
        <v>16072</v>
      </c>
      <c r="E108" t="s">
        <v>16073</v>
      </c>
      <c r="F108">
        <v>19</v>
      </c>
      <c r="G108">
        <v>2</v>
      </c>
      <c r="H108">
        <v>0.92199638182398602</v>
      </c>
      <c r="I108">
        <v>2.1692059095106102</v>
      </c>
      <c r="J108">
        <v>0.23472458854998701</v>
      </c>
      <c r="K108">
        <v>0.76230094044811603</v>
      </c>
      <c r="L108" t="s">
        <v>16074</v>
      </c>
      <c r="M108" t="s">
        <v>16075</v>
      </c>
    </row>
    <row r="109" spans="1:13" x14ac:dyDescent="0.25">
      <c r="A109" s="2" t="s">
        <v>648</v>
      </c>
      <c r="C109" t="s">
        <v>16138</v>
      </c>
      <c r="D109" t="s">
        <v>16139</v>
      </c>
      <c r="E109" t="s">
        <v>16140</v>
      </c>
      <c r="F109">
        <v>86</v>
      </c>
      <c r="G109">
        <v>6</v>
      </c>
      <c r="H109">
        <v>4.17324678088751</v>
      </c>
      <c r="I109">
        <v>1.4377294981640101</v>
      </c>
      <c r="J109">
        <v>0.238413917892454</v>
      </c>
      <c r="K109">
        <v>0.76230094044811603</v>
      </c>
      <c r="L109" t="s">
        <v>16141</v>
      </c>
      <c r="M109" t="s">
        <v>16142</v>
      </c>
    </row>
    <row r="110" spans="1:13" x14ac:dyDescent="0.25">
      <c r="A110" s="2" t="s">
        <v>652</v>
      </c>
      <c r="C110" t="s">
        <v>16088</v>
      </c>
      <c r="D110" t="s">
        <v>16089</v>
      </c>
      <c r="E110" t="s">
        <v>16090</v>
      </c>
      <c r="F110">
        <v>35</v>
      </c>
      <c r="G110">
        <v>3</v>
      </c>
      <c r="H110">
        <v>1.6984143875705</v>
      </c>
      <c r="I110">
        <v>1.76635338345864</v>
      </c>
      <c r="J110">
        <v>0.24011334865019501</v>
      </c>
      <c r="K110">
        <v>0.76230094044811603</v>
      </c>
      <c r="L110" t="s">
        <v>16091</v>
      </c>
      <c r="M110" t="s">
        <v>16092</v>
      </c>
    </row>
    <row r="111" spans="1:13" x14ac:dyDescent="0.25">
      <c r="A111" s="2" t="s">
        <v>656</v>
      </c>
      <c r="C111" t="s">
        <v>16168</v>
      </c>
      <c r="D111" t="s">
        <v>16169</v>
      </c>
      <c r="E111" t="s">
        <v>16170</v>
      </c>
      <c r="F111">
        <v>104</v>
      </c>
      <c r="G111">
        <v>7</v>
      </c>
      <c r="H111">
        <v>5.04671703735234</v>
      </c>
      <c r="I111">
        <v>1.387040317139</v>
      </c>
      <c r="J111">
        <v>0.24026677206100999</v>
      </c>
      <c r="K111">
        <v>0.76230094044811603</v>
      </c>
      <c r="L111" t="s">
        <v>16171</v>
      </c>
      <c r="M111" t="s">
        <v>16172</v>
      </c>
    </row>
    <row r="112" spans="1:13" x14ac:dyDescent="0.25">
      <c r="A112" s="2" t="s">
        <v>659</v>
      </c>
      <c r="C112" t="s">
        <v>16158</v>
      </c>
      <c r="D112" t="s">
        <v>16159</v>
      </c>
      <c r="E112" t="s">
        <v>16160</v>
      </c>
      <c r="F112">
        <v>87</v>
      </c>
      <c r="G112">
        <v>6</v>
      </c>
      <c r="H112">
        <v>4.2217729062466702</v>
      </c>
      <c r="I112">
        <v>1.42120387174833</v>
      </c>
      <c r="J112">
        <v>0.24652613413626501</v>
      </c>
      <c r="K112">
        <v>0.76368452344674498</v>
      </c>
      <c r="L112" t="s">
        <v>16161</v>
      </c>
      <c r="M112" t="s">
        <v>16162</v>
      </c>
    </row>
    <row r="113" spans="1:13" x14ac:dyDescent="0.25">
      <c r="A113" s="2" t="s">
        <v>665</v>
      </c>
      <c r="C113" t="s">
        <v>16098</v>
      </c>
      <c r="D113" t="s">
        <v>16099</v>
      </c>
      <c r="E113" t="s">
        <v>17205</v>
      </c>
      <c r="F113">
        <v>253</v>
      </c>
      <c r="G113">
        <v>15</v>
      </c>
      <c r="H113">
        <v>12.2771097158667</v>
      </c>
      <c r="I113">
        <v>1.22178593717495</v>
      </c>
      <c r="J113">
        <v>0.247162908711276</v>
      </c>
      <c r="K113">
        <v>0.76368452344674498</v>
      </c>
      <c r="L113" t="s">
        <v>17206</v>
      </c>
      <c r="M113" t="s">
        <v>17207</v>
      </c>
    </row>
    <row r="114" spans="1:13" x14ac:dyDescent="0.25">
      <c r="A114" s="2" t="s">
        <v>669</v>
      </c>
      <c r="C114" t="s">
        <v>16093</v>
      </c>
      <c r="D114" t="s">
        <v>16094</v>
      </c>
      <c r="E114" t="s">
        <v>16095</v>
      </c>
      <c r="F114">
        <v>20</v>
      </c>
      <c r="G114">
        <v>2</v>
      </c>
      <c r="H114">
        <v>0.97052250718314304</v>
      </c>
      <c r="I114">
        <v>2.0607456140350799</v>
      </c>
      <c r="J114">
        <v>0.25301593214241402</v>
      </c>
      <c r="K114">
        <v>0.76368452344674498</v>
      </c>
      <c r="L114" t="s">
        <v>16096</v>
      </c>
      <c r="M114" t="s">
        <v>16097</v>
      </c>
    </row>
    <row r="115" spans="1:13" x14ac:dyDescent="0.25">
      <c r="A115" s="2" t="s">
        <v>673</v>
      </c>
      <c r="C115" t="s">
        <v>15944</v>
      </c>
      <c r="D115" t="s">
        <v>15945</v>
      </c>
      <c r="E115" t="s">
        <v>17208</v>
      </c>
      <c r="F115">
        <v>180</v>
      </c>
      <c r="G115">
        <v>11</v>
      </c>
      <c r="H115">
        <v>8.7347025646482894</v>
      </c>
      <c r="I115">
        <v>1.25934454191033</v>
      </c>
      <c r="J115">
        <v>0.25789345237637601</v>
      </c>
      <c r="K115">
        <v>0.76368452344674498</v>
      </c>
      <c r="L115" t="s">
        <v>17209</v>
      </c>
      <c r="M115" t="s">
        <v>17210</v>
      </c>
    </row>
    <row r="116" spans="1:13" x14ac:dyDescent="0.25">
      <c r="A116" s="2" t="s">
        <v>677</v>
      </c>
      <c r="C116" t="s">
        <v>16081</v>
      </c>
      <c r="D116" t="s">
        <v>16082</v>
      </c>
      <c r="E116" t="s">
        <v>16083</v>
      </c>
      <c r="F116">
        <v>6</v>
      </c>
      <c r="G116">
        <v>1</v>
      </c>
      <c r="H116">
        <v>0.29115675215494302</v>
      </c>
      <c r="I116">
        <v>3.4345760233918101</v>
      </c>
      <c r="J116">
        <v>0.25809920265233</v>
      </c>
      <c r="K116">
        <v>0.76368452344674498</v>
      </c>
      <c r="L116">
        <v>99712</v>
      </c>
      <c r="M116" t="s">
        <v>1704</v>
      </c>
    </row>
    <row r="117" spans="1:13" x14ac:dyDescent="0.25">
      <c r="A117" s="2" t="s">
        <v>681</v>
      </c>
      <c r="C117" t="s">
        <v>16229</v>
      </c>
      <c r="D117" t="s">
        <v>16230</v>
      </c>
      <c r="E117" t="s">
        <v>16231</v>
      </c>
      <c r="F117">
        <v>125</v>
      </c>
      <c r="G117">
        <v>8</v>
      </c>
      <c r="H117">
        <v>6.0657656698946401</v>
      </c>
      <c r="I117">
        <v>1.3188771929824501</v>
      </c>
      <c r="J117">
        <v>0.26088402744580902</v>
      </c>
      <c r="K117">
        <v>0.76368452344674498</v>
      </c>
      <c r="L117" t="s">
        <v>16232</v>
      </c>
      <c r="M117" t="s">
        <v>16233</v>
      </c>
    </row>
    <row r="118" spans="1:13" x14ac:dyDescent="0.25">
      <c r="A118" s="2" t="s">
        <v>685</v>
      </c>
      <c r="C118" t="s">
        <v>16183</v>
      </c>
      <c r="D118" t="s">
        <v>16184</v>
      </c>
      <c r="E118" t="s">
        <v>16185</v>
      </c>
      <c r="F118">
        <v>71</v>
      </c>
      <c r="G118">
        <v>5</v>
      </c>
      <c r="H118">
        <v>3.4453549005001598</v>
      </c>
      <c r="I118">
        <v>1.4512293056585099</v>
      </c>
      <c r="J118">
        <v>0.26118198800393599</v>
      </c>
      <c r="K118">
        <v>0.76368452344674498</v>
      </c>
      <c r="L118" t="s">
        <v>16186</v>
      </c>
      <c r="M118" t="s">
        <v>16187</v>
      </c>
    </row>
    <row r="119" spans="1:13" x14ac:dyDescent="0.25">
      <c r="A119" s="2" t="s">
        <v>689</v>
      </c>
      <c r="C119" t="s">
        <v>15864</v>
      </c>
      <c r="D119" t="s">
        <v>15865</v>
      </c>
      <c r="E119" t="s">
        <v>17211</v>
      </c>
      <c r="F119">
        <v>107</v>
      </c>
      <c r="G119">
        <v>7</v>
      </c>
      <c r="H119">
        <v>5.19229541342981</v>
      </c>
      <c r="I119">
        <v>1.34815133628463</v>
      </c>
      <c r="J119">
        <v>0.26257081864722698</v>
      </c>
      <c r="K119">
        <v>0.76368452344674498</v>
      </c>
      <c r="L119" t="s">
        <v>17212</v>
      </c>
      <c r="M119" t="s">
        <v>17213</v>
      </c>
    </row>
    <row r="120" spans="1:13" x14ac:dyDescent="0.25">
      <c r="A120" s="2" t="s">
        <v>698</v>
      </c>
      <c r="C120" t="s">
        <v>15819</v>
      </c>
      <c r="D120" t="s">
        <v>15820</v>
      </c>
      <c r="E120" t="s">
        <v>17214</v>
      </c>
      <c r="F120">
        <v>89</v>
      </c>
      <c r="G120">
        <v>6</v>
      </c>
      <c r="H120">
        <v>4.31882515696498</v>
      </c>
      <c r="I120">
        <v>1.3892667060910699</v>
      </c>
      <c r="J120">
        <v>0.26298145775682902</v>
      </c>
      <c r="K120">
        <v>0.76368452344674498</v>
      </c>
      <c r="L120" t="s">
        <v>17215</v>
      </c>
      <c r="M120" t="s">
        <v>17216</v>
      </c>
    </row>
    <row r="121" spans="1:13" x14ac:dyDescent="0.25">
      <c r="A121" s="2" t="s">
        <v>702</v>
      </c>
      <c r="C121" t="s">
        <v>16289</v>
      </c>
      <c r="D121" t="s">
        <v>16290</v>
      </c>
      <c r="E121" t="s">
        <v>16291</v>
      </c>
      <c r="F121">
        <v>181</v>
      </c>
      <c r="G121">
        <v>11</v>
      </c>
      <c r="H121">
        <v>8.7832286900074497</v>
      </c>
      <c r="I121">
        <v>1.25238683725889</v>
      </c>
      <c r="J121">
        <v>0.26362615777217602</v>
      </c>
      <c r="K121">
        <v>0.76368452344674498</v>
      </c>
      <c r="L121" t="s">
        <v>16292</v>
      </c>
      <c r="M121" t="s">
        <v>16293</v>
      </c>
    </row>
    <row r="122" spans="1:13" x14ac:dyDescent="0.25">
      <c r="A122" s="2" t="s">
        <v>709</v>
      </c>
      <c r="C122" t="s">
        <v>16143</v>
      </c>
      <c r="D122" t="s">
        <v>16144</v>
      </c>
      <c r="E122" t="s">
        <v>16145</v>
      </c>
      <c r="F122">
        <v>37</v>
      </c>
      <c r="G122">
        <v>3</v>
      </c>
      <c r="H122">
        <v>1.79546663828881</v>
      </c>
      <c r="I122">
        <v>1.67087482219061</v>
      </c>
      <c r="J122">
        <v>0.26658780304848101</v>
      </c>
      <c r="K122">
        <v>0.76368452344674498</v>
      </c>
      <c r="L122" t="s">
        <v>16146</v>
      </c>
      <c r="M122" t="s">
        <v>16147</v>
      </c>
    </row>
    <row r="123" spans="1:13" x14ac:dyDescent="0.25">
      <c r="A123" s="2" t="s">
        <v>714</v>
      </c>
      <c r="C123" t="s">
        <v>16198</v>
      </c>
      <c r="D123" t="s">
        <v>16199</v>
      </c>
      <c r="E123" t="s">
        <v>16200</v>
      </c>
      <c r="F123">
        <v>72</v>
      </c>
      <c r="G123">
        <v>5</v>
      </c>
      <c r="H123">
        <v>3.4938810258593098</v>
      </c>
      <c r="I123">
        <v>1.4310733430799201</v>
      </c>
      <c r="J123">
        <v>0.270539976886911</v>
      </c>
      <c r="K123">
        <v>0.76368452344674498</v>
      </c>
      <c r="L123" t="s">
        <v>16201</v>
      </c>
      <c r="M123" t="s">
        <v>16202</v>
      </c>
    </row>
    <row r="124" spans="1:13" x14ac:dyDescent="0.25">
      <c r="A124" s="2" t="s">
        <v>728</v>
      </c>
      <c r="C124" t="s">
        <v>16224</v>
      </c>
      <c r="D124" t="s">
        <v>16225</v>
      </c>
      <c r="E124" t="s">
        <v>16226</v>
      </c>
      <c r="F124">
        <v>90</v>
      </c>
      <c r="G124">
        <v>6</v>
      </c>
      <c r="H124">
        <v>4.3673512823241403</v>
      </c>
      <c r="I124">
        <v>1.37383040935672</v>
      </c>
      <c r="J124">
        <v>0.27131453165018399</v>
      </c>
      <c r="K124">
        <v>0.76368452344674498</v>
      </c>
      <c r="L124" t="s">
        <v>16227</v>
      </c>
      <c r="M124" t="s">
        <v>16228</v>
      </c>
    </row>
    <row r="125" spans="1:13" x14ac:dyDescent="0.25">
      <c r="A125" s="2" t="s">
        <v>731</v>
      </c>
      <c r="C125" t="s">
        <v>16128</v>
      </c>
      <c r="D125" t="s">
        <v>16129</v>
      </c>
      <c r="E125" t="s">
        <v>16130</v>
      </c>
      <c r="F125">
        <v>21</v>
      </c>
      <c r="G125">
        <v>2</v>
      </c>
      <c r="H125">
        <v>1.0190486325423</v>
      </c>
      <c r="I125">
        <v>1.9626148705096</v>
      </c>
      <c r="J125">
        <v>0.27133776764296902</v>
      </c>
      <c r="K125">
        <v>0.76368452344674498</v>
      </c>
      <c r="L125" t="s">
        <v>16131</v>
      </c>
      <c r="M125" t="s">
        <v>16132</v>
      </c>
    </row>
    <row r="126" spans="1:13" x14ac:dyDescent="0.25">
      <c r="A126" s="2" t="s">
        <v>743</v>
      </c>
      <c r="C126" t="s">
        <v>16178</v>
      </c>
      <c r="D126" t="s">
        <v>16179</v>
      </c>
      <c r="E126" t="s">
        <v>16180</v>
      </c>
      <c r="F126">
        <v>38</v>
      </c>
      <c r="G126">
        <v>3</v>
      </c>
      <c r="H126">
        <v>1.84399276364797</v>
      </c>
      <c r="I126">
        <v>1.62690443213296</v>
      </c>
      <c r="J126">
        <v>0.27995449625845997</v>
      </c>
      <c r="K126">
        <v>0.77982256058041599</v>
      </c>
      <c r="L126" t="s">
        <v>16181</v>
      </c>
      <c r="M126" t="s">
        <v>16182</v>
      </c>
    </row>
    <row r="127" spans="1:13" x14ac:dyDescent="0.25">
      <c r="A127" s="2" t="s">
        <v>746</v>
      </c>
      <c r="C127" t="s">
        <v>16219</v>
      </c>
      <c r="D127" t="s">
        <v>16220</v>
      </c>
      <c r="E127" t="s">
        <v>16221</v>
      </c>
      <c r="F127">
        <v>56</v>
      </c>
      <c r="G127">
        <v>4</v>
      </c>
      <c r="H127">
        <v>2.7174630201127998</v>
      </c>
      <c r="I127">
        <v>1.4719611528822001</v>
      </c>
      <c r="J127">
        <v>0.28791513003636798</v>
      </c>
      <c r="K127">
        <v>0.77982256058041599</v>
      </c>
      <c r="L127" t="s">
        <v>16222</v>
      </c>
      <c r="M127" t="s">
        <v>16223</v>
      </c>
    </row>
    <row r="128" spans="1:13" x14ac:dyDescent="0.25">
      <c r="A128" s="2" t="s">
        <v>753</v>
      </c>
      <c r="C128" t="s">
        <v>16148</v>
      </c>
      <c r="D128" t="s">
        <v>16149</v>
      </c>
      <c r="E128" t="s">
        <v>17217</v>
      </c>
      <c r="F128">
        <v>224</v>
      </c>
      <c r="G128">
        <v>13</v>
      </c>
      <c r="H128">
        <v>10.869852080451199</v>
      </c>
      <c r="I128">
        <v>1.19596843671679</v>
      </c>
      <c r="J128">
        <v>0.29247268819243899</v>
      </c>
      <c r="K128">
        <v>0.77982256058041599</v>
      </c>
      <c r="L128" t="s">
        <v>17218</v>
      </c>
      <c r="M128" t="s">
        <v>17219</v>
      </c>
    </row>
    <row r="129" spans="1:13" x14ac:dyDescent="0.25">
      <c r="A129" s="2" t="s">
        <v>757</v>
      </c>
      <c r="C129" t="s">
        <v>15899</v>
      </c>
      <c r="D129" t="s">
        <v>15900</v>
      </c>
      <c r="E129" t="s">
        <v>17220</v>
      </c>
      <c r="F129">
        <v>39</v>
      </c>
      <c r="G129">
        <v>3</v>
      </c>
      <c r="H129">
        <v>1.8925188890071201</v>
      </c>
      <c r="I129">
        <v>1.58518893387314</v>
      </c>
      <c r="J129">
        <v>0.29338085724351998</v>
      </c>
      <c r="K129">
        <v>0.77982256058041599</v>
      </c>
      <c r="L129" t="s">
        <v>17221</v>
      </c>
      <c r="M129" t="s">
        <v>17222</v>
      </c>
    </row>
    <row r="130" spans="1:13" x14ac:dyDescent="0.25">
      <c r="A130" s="2" t="s">
        <v>764</v>
      </c>
      <c r="C130" t="s">
        <v>15824</v>
      </c>
      <c r="D130" t="s">
        <v>15825</v>
      </c>
      <c r="E130" t="s">
        <v>17223</v>
      </c>
      <c r="F130">
        <v>149</v>
      </c>
      <c r="G130">
        <v>9</v>
      </c>
      <c r="H130">
        <v>7.2303926785144199</v>
      </c>
      <c r="I130">
        <v>1.24474567290709</v>
      </c>
      <c r="J130">
        <v>0.29787211943476299</v>
      </c>
      <c r="K130">
        <v>0.77982256058041599</v>
      </c>
      <c r="L130" t="s">
        <v>17224</v>
      </c>
      <c r="M130" t="s">
        <v>17225</v>
      </c>
    </row>
    <row r="131" spans="1:13" x14ac:dyDescent="0.25">
      <c r="A131" s="2" t="s">
        <v>767</v>
      </c>
      <c r="C131" t="s">
        <v>16239</v>
      </c>
      <c r="D131" t="s">
        <v>16240</v>
      </c>
      <c r="E131" t="s">
        <v>16241</v>
      </c>
      <c r="F131">
        <v>57</v>
      </c>
      <c r="G131">
        <v>4</v>
      </c>
      <c r="H131">
        <v>2.7659891454719499</v>
      </c>
      <c r="I131">
        <v>1.4461372730070701</v>
      </c>
      <c r="J131">
        <v>0.298951966296025</v>
      </c>
      <c r="K131">
        <v>0.77982256058041599</v>
      </c>
      <c r="L131" t="s">
        <v>16242</v>
      </c>
      <c r="M131" t="s">
        <v>16243</v>
      </c>
    </row>
    <row r="132" spans="1:13" x14ac:dyDescent="0.25">
      <c r="A132" s="2" t="s">
        <v>771</v>
      </c>
      <c r="C132" t="s">
        <v>16244</v>
      </c>
      <c r="D132" t="s">
        <v>16245</v>
      </c>
      <c r="E132" t="s">
        <v>16246</v>
      </c>
      <c r="F132">
        <v>57</v>
      </c>
      <c r="G132">
        <v>4</v>
      </c>
      <c r="H132">
        <v>2.7659891454719499</v>
      </c>
      <c r="I132">
        <v>1.4461372730070701</v>
      </c>
      <c r="J132">
        <v>0.298951966296025</v>
      </c>
      <c r="K132">
        <v>0.77982256058041599</v>
      </c>
      <c r="L132" t="s">
        <v>16247</v>
      </c>
      <c r="M132" t="s">
        <v>16248</v>
      </c>
    </row>
    <row r="133" spans="1:13" x14ac:dyDescent="0.25">
      <c r="A133" s="2" t="s">
        <v>774</v>
      </c>
      <c r="C133" t="s">
        <v>16264</v>
      </c>
      <c r="D133" t="s">
        <v>16265</v>
      </c>
      <c r="E133" t="s">
        <v>16266</v>
      </c>
      <c r="F133">
        <v>75</v>
      </c>
      <c r="G133">
        <v>5</v>
      </c>
      <c r="H133">
        <v>3.6394594019367799</v>
      </c>
      <c r="I133">
        <v>1.37383040935672</v>
      </c>
      <c r="J133">
        <v>0.29901287540404498</v>
      </c>
      <c r="K133">
        <v>0.77982256058041599</v>
      </c>
      <c r="L133" t="s">
        <v>16267</v>
      </c>
      <c r="M133" t="s">
        <v>16268</v>
      </c>
    </row>
    <row r="134" spans="1:13" x14ac:dyDescent="0.25">
      <c r="A134" s="2" t="s">
        <v>778</v>
      </c>
      <c r="C134" t="s">
        <v>15869</v>
      </c>
      <c r="D134" t="s">
        <v>15870</v>
      </c>
      <c r="E134" t="s">
        <v>17226</v>
      </c>
      <c r="F134">
        <v>94</v>
      </c>
      <c r="G134">
        <v>6</v>
      </c>
      <c r="H134">
        <v>4.5614557837607697</v>
      </c>
      <c r="I134">
        <v>1.31536954087346</v>
      </c>
      <c r="J134">
        <v>0.30523232673877299</v>
      </c>
      <c r="K134">
        <v>0.77982256058041599</v>
      </c>
      <c r="L134" t="s">
        <v>17227</v>
      </c>
      <c r="M134" t="s">
        <v>17228</v>
      </c>
    </row>
    <row r="135" spans="1:13" x14ac:dyDescent="0.25">
      <c r="A135" s="2" t="s">
        <v>785</v>
      </c>
      <c r="C135" t="s">
        <v>16294</v>
      </c>
      <c r="D135" t="s">
        <v>16295</v>
      </c>
      <c r="E135" t="s">
        <v>16296</v>
      </c>
      <c r="F135">
        <v>76</v>
      </c>
      <c r="G135">
        <v>5</v>
      </c>
      <c r="H135">
        <v>3.6879855272959401</v>
      </c>
      <c r="I135">
        <v>1.3557536934441301</v>
      </c>
      <c r="J135">
        <v>0.30861317094156199</v>
      </c>
      <c r="K135">
        <v>0.77982256058041599</v>
      </c>
      <c r="L135" t="s">
        <v>16297</v>
      </c>
      <c r="M135" t="s">
        <v>16298</v>
      </c>
    </row>
    <row r="136" spans="1:13" x14ac:dyDescent="0.25">
      <c r="A136" s="2" t="s">
        <v>795</v>
      </c>
      <c r="C136" t="s">
        <v>16299</v>
      </c>
      <c r="D136" t="s">
        <v>16300</v>
      </c>
      <c r="E136" t="s">
        <v>16301</v>
      </c>
      <c r="F136">
        <v>76</v>
      </c>
      <c r="G136">
        <v>5</v>
      </c>
      <c r="H136">
        <v>3.6879855272959401</v>
      </c>
      <c r="I136">
        <v>1.3557536934441301</v>
      </c>
      <c r="J136">
        <v>0.30861317094156199</v>
      </c>
      <c r="K136">
        <v>0.77982256058041599</v>
      </c>
      <c r="L136" t="s">
        <v>16302</v>
      </c>
      <c r="M136" t="s">
        <v>16303</v>
      </c>
    </row>
    <row r="137" spans="1:13" x14ac:dyDescent="0.25">
      <c r="A137" s="2" t="s">
        <v>803</v>
      </c>
      <c r="C137" t="s">
        <v>16397</v>
      </c>
      <c r="D137" t="s">
        <v>16398</v>
      </c>
      <c r="E137" t="s">
        <v>16399</v>
      </c>
      <c r="F137">
        <v>208</v>
      </c>
      <c r="G137">
        <v>12</v>
      </c>
      <c r="H137">
        <v>10.0934340747046</v>
      </c>
      <c r="I137">
        <v>1.18889170040485</v>
      </c>
      <c r="J137">
        <v>0.30999166999558703</v>
      </c>
      <c r="K137">
        <v>0.77982256058041599</v>
      </c>
      <c r="L137" t="s">
        <v>16400</v>
      </c>
      <c r="M137" t="s">
        <v>16401</v>
      </c>
    </row>
    <row r="138" spans="1:13" x14ac:dyDescent="0.25">
      <c r="A138" s="2" t="s">
        <v>806</v>
      </c>
      <c r="C138" t="s">
        <v>16274</v>
      </c>
      <c r="D138" t="s">
        <v>16275</v>
      </c>
      <c r="E138" t="s">
        <v>16276</v>
      </c>
      <c r="F138">
        <v>58</v>
      </c>
      <c r="G138">
        <v>4</v>
      </c>
      <c r="H138">
        <v>2.8145152708311101</v>
      </c>
      <c r="I138">
        <v>1.42120387174833</v>
      </c>
      <c r="J138">
        <v>0.31003817026640401</v>
      </c>
      <c r="K138">
        <v>0.77982256058041599</v>
      </c>
      <c r="L138" t="s">
        <v>16277</v>
      </c>
      <c r="M138" t="s">
        <v>16278</v>
      </c>
    </row>
    <row r="139" spans="1:13" x14ac:dyDescent="0.25">
      <c r="A139" s="2" t="s">
        <v>816</v>
      </c>
      <c r="C139" t="s">
        <v>16279</v>
      </c>
      <c r="D139" t="s">
        <v>16280</v>
      </c>
      <c r="E139" t="s">
        <v>16281</v>
      </c>
      <c r="F139">
        <v>58</v>
      </c>
      <c r="G139">
        <v>4</v>
      </c>
      <c r="H139">
        <v>2.8145152708311101</v>
      </c>
      <c r="I139">
        <v>1.42120387174833</v>
      </c>
      <c r="J139">
        <v>0.31003817026640401</v>
      </c>
      <c r="K139">
        <v>0.77982256058041599</v>
      </c>
      <c r="L139" t="s">
        <v>16282</v>
      </c>
      <c r="M139" t="s">
        <v>16283</v>
      </c>
    </row>
    <row r="140" spans="1:13" x14ac:dyDescent="0.25">
      <c r="A140" s="2" t="s">
        <v>826</v>
      </c>
      <c r="C140" t="s">
        <v>16358</v>
      </c>
      <c r="D140" t="s">
        <v>16359</v>
      </c>
      <c r="E140" t="s">
        <v>17229</v>
      </c>
      <c r="F140">
        <v>384</v>
      </c>
      <c r="G140">
        <v>21</v>
      </c>
      <c r="H140">
        <v>18.6340321379163</v>
      </c>
      <c r="I140">
        <v>1.1269702576754299</v>
      </c>
      <c r="J140">
        <v>0.31597679273210499</v>
      </c>
      <c r="K140">
        <v>0.77982256058041599</v>
      </c>
      <c r="L140" t="s">
        <v>17230</v>
      </c>
      <c r="M140" t="s">
        <v>17231</v>
      </c>
    </row>
    <row r="141" spans="1:13" x14ac:dyDescent="0.25">
      <c r="A141" s="2" t="s">
        <v>830</v>
      </c>
      <c r="C141" t="s">
        <v>15854</v>
      </c>
      <c r="D141" t="s">
        <v>15855</v>
      </c>
      <c r="E141" t="s">
        <v>17232</v>
      </c>
      <c r="F141">
        <v>77</v>
      </c>
      <c r="G141">
        <v>5</v>
      </c>
      <c r="H141">
        <v>3.7365116526550999</v>
      </c>
      <c r="I141">
        <v>1.33814650262018</v>
      </c>
      <c r="J141">
        <v>0.31825649609117301</v>
      </c>
      <c r="K141">
        <v>0.77982256058041599</v>
      </c>
      <c r="L141" t="s">
        <v>17233</v>
      </c>
      <c r="M141" t="s">
        <v>17234</v>
      </c>
    </row>
    <row r="142" spans="1:13" x14ac:dyDescent="0.25">
      <c r="A142" s="2" t="s">
        <v>837</v>
      </c>
      <c r="C142" t="s">
        <v>16031</v>
      </c>
      <c r="D142" t="s">
        <v>16032</v>
      </c>
      <c r="E142" t="s">
        <v>17235</v>
      </c>
      <c r="F142">
        <v>77</v>
      </c>
      <c r="G142">
        <v>5</v>
      </c>
      <c r="H142">
        <v>3.7365116526550999</v>
      </c>
      <c r="I142">
        <v>1.33814650262018</v>
      </c>
      <c r="J142">
        <v>0.31825649609117301</v>
      </c>
      <c r="K142">
        <v>0.77982256058041599</v>
      </c>
      <c r="L142" t="s">
        <v>17236</v>
      </c>
      <c r="M142" t="s">
        <v>17237</v>
      </c>
    </row>
    <row r="143" spans="1:13" x14ac:dyDescent="0.25">
      <c r="A143" s="2" t="s">
        <v>841</v>
      </c>
      <c r="C143" t="s">
        <v>16173</v>
      </c>
      <c r="D143" t="s">
        <v>16174</v>
      </c>
      <c r="E143" t="s">
        <v>17238</v>
      </c>
      <c r="F143">
        <v>543</v>
      </c>
      <c r="G143">
        <v>29</v>
      </c>
      <c r="H143">
        <v>26.349686070022301</v>
      </c>
      <c r="I143">
        <v>1.1005823721365999</v>
      </c>
      <c r="J143">
        <v>0.32121482362217402</v>
      </c>
      <c r="K143">
        <v>0.77982256058041599</v>
      </c>
      <c r="L143" t="s">
        <v>17239</v>
      </c>
      <c r="M143" t="s">
        <v>17240</v>
      </c>
    </row>
    <row r="144" spans="1:13" x14ac:dyDescent="0.25">
      <c r="A144" s="2" t="s">
        <v>851</v>
      </c>
      <c r="C144" t="s">
        <v>16249</v>
      </c>
      <c r="D144" t="s">
        <v>16250</v>
      </c>
      <c r="E144" t="s">
        <v>16251</v>
      </c>
      <c r="F144">
        <v>24</v>
      </c>
      <c r="G144">
        <v>2</v>
      </c>
      <c r="H144">
        <v>1.1646270086197701</v>
      </c>
      <c r="I144">
        <v>1.7172880116959</v>
      </c>
      <c r="J144">
        <v>0.32604845323201398</v>
      </c>
      <c r="K144">
        <v>0.77982256058041599</v>
      </c>
      <c r="L144" t="s">
        <v>16252</v>
      </c>
      <c r="M144" t="s">
        <v>16253</v>
      </c>
    </row>
    <row r="145" spans="1:13" x14ac:dyDescent="0.25">
      <c r="A145" s="2" t="s">
        <v>854</v>
      </c>
      <c r="C145" t="s">
        <v>16213</v>
      </c>
      <c r="D145" t="s">
        <v>16214</v>
      </c>
      <c r="E145" t="s">
        <v>16215</v>
      </c>
      <c r="F145">
        <v>8</v>
      </c>
      <c r="G145">
        <v>1</v>
      </c>
      <c r="H145">
        <v>0.38820900287325699</v>
      </c>
      <c r="I145">
        <v>2.5759320175438498</v>
      </c>
      <c r="J145">
        <v>0.32840274870092101</v>
      </c>
      <c r="K145">
        <v>0.77982256058041599</v>
      </c>
      <c r="L145">
        <v>11431</v>
      </c>
      <c r="M145" t="s">
        <v>6064</v>
      </c>
    </row>
    <row r="146" spans="1:13" x14ac:dyDescent="0.25">
      <c r="A146" s="2" t="s">
        <v>864</v>
      </c>
      <c r="C146" t="s">
        <v>16216</v>
      </c>
      <c r="D146" t="s">
        <v>16217</v>
      </c>
      <c r="E146" t="s">
        <v>16218</v>
      </c>
      <c r="F146">
        <v>8</v>
      </c>
      <c r="G146">
        <v>1</v>
      </c>
      <c r="H146">
        <v>0.38820900287325699</v>
      </c>
      <c r="I146">
        <v>2.5759320175438498</v>
      </c>
      <c r="J146">
        <v>0.32840274870092101</v>
      </c>
      <c r="K146">
        <v>0.77982256058041599</v>
      </c>
      <c r="L146">
        <v>69372</v>
      </c>
      <c r="M146" t="s">
        <v>204</v>
      </c>
    </row>
    <row r="147" spans="1:13" x14ac:dyDescent="0.25">
      <c r="A147" s="2" t="s">
        <v>868</v>
      </c>
      <c r="C147" t="s">
        <v>15979</v>
      </c>
      <c r="D147" t="s">
        <v>15980</v>
      </c>
      <c r="E147" t="s">
        <v>17241</v>
      </c>
      <c r="F147">
        <v>135</v>
      </c>
      <c r="G147">
        <v>8</v>
      </c>
      <c r="H147">
        <v>6.5510269234862104</v>
      </c>
      <c r="I147">
        <v>1.22118258609486</v>
      </c>
      <c r="J147">
        <v>0.33248176846275102</v>
      </c>
      <c r="K147">
        <v>0.77982256058041599</v>
      </c>
      <c r="L147" t="s">
        <v>17242</v>
      </c>
      <c r="M147" t="s">
        <v>17243</v>
      </c>
    </row>
    <row r="148" spans="1:13" x14ac:dyDescent="0.25">
      <c r="A148" s="2" t="s">
        <v>872</v>
      </c>
      <c r="C148" t="s">
        <v>16387</v>
      </c>
      <c r="D148" t="s">
        <v>16388</v>
      </c>
      <c r="E148" t="s">
        <v>16389</v>
      </c>
      <c r="F148">
        <v>135</v>
      </c>
      <c r="G148">
        <v>8</v>
      </c>
      <c r="H148">
        <v>6.5510269234862104</v>
      </c>
      <c r="I148">
        <v>1.22118258609486</v>
      </c>
      <c r="J148">
        <v>0.33248176846275102</v>
      </c>
      <c r="K148">
        <v>0.77982256058041599</v>
      </c>
      <c r="L148" t="s">
        <v>16390</v>
      </c>
      <c r="M148" t="s">
        <v>16391</v>
      </c>
    </row>
    <row r="149" spans="1:13" x14ac:dyDescent="0.25">
      <c r="A149" s="2" t="s">
        <v>876</v>
      </c>
      <c r="C149" t="s">
        <v>16133</v>
      </c>
      <c r="D149" t="s">
        <v>16134</v>
      </c>
      <c r="E149" t="s">
        <v>17244</v>
      </c>
      <c r="F149">
        <v>136</v>
      </c>
      <c r="G149">
        <v>8</v>
      </c>
      <c r="H149">
        <v>6.5995530488453698</v>
      </c>
      <c r="I149">
        <v>1.2122033023735801</v>
      </c>
      <c r="J149">
        <v>0.33983795107579001</v>
      </c>
      <c r="K149">
        <v>0.77982256058041599</v>
      </c>
      <c r="L149" t="s">
        <v>17245</v>
      </c>
      <c r="M149" t="s">
        <v>17246</v>
      </c>
    </row>
    <row r="150" spans="1:13" x14ac:dyDescent="0.25">
      <c r="A150" s="2" t="s">
        <v>879</v>
      </c>
      <c r="C150" t="s">
        <v>16372</v>
      </c>
      <c r="D150" t="s">
        <v>16373</v>
      </c>
      <c r="E150" t="s">
        <v>16374</v>
      </c>
      <c r="F150">
        <v>98</v>
      </c>
      <c r="G150">
        <v>6</v>
      </c>
      <c r="H150">
        <v>4.7555602851973999</v>
      </c>
      <c r="I150">
        <v>1.2616809881847399</v>
      </c>
      <c r="J150">
        <v>0.33984781664677999</v>
      </c>
      <c r="K150">
        <v>0.77982256058041599</v>
      </c>
      <c r="L150" t="s">
        <v>16375</v>
      </c>
      <c r="M150" t="s">
        <v>16376</v>
      </c>
    </row>
    <row r="151" spans="1:13" x14ac:dyDescent="0.25">
      <c r="A151" s="2" t="s">
        <v>883</v>
      </c>
      <c r="C151" t="s">
        <v>16344</v>
      </c>
      <c r="D151" t="s">
        <v>16225</v>
      </c>
      <c r="E151" t="s">
        <v>16345</v>
      </c>
      <c r="F151">
        <v>61</v>
      </c>
      <c r="G151">
        <v>4</v>
      </c>
      <c r="H151">
        <v>2.9600936469085801</v>
      </c>
      <c r="I151">
        <v>1.35130859936727</v>
      </c>
      <c r="J151">
        <v>0.343489341521244</v>
      </c>
      <c r="K151">
        <v>0.77982256058041599</v>
      </c>
      <c r="L151" t="s">
        <v>16346</v>
      </c>
      <c r="M151" t="s">
        <v>16347</v>
      </c>
    </row>
    <row r="152" spans="1:13" x14ac:dyDescent="0.25">
      <c r="A152" s="2" t="s">
        <v>889</v>
      </c>
      <c r="C152" t="s">
        <v>16348</v>
      </c>
      <c r="D152" t="s">
        <v>16349</v>
      </c>
      <c r="E152" t="s">
        <v>16350</v>
      </c>
      <c r="F152">
        <v>61</v>
      </c>
      <c r="G152">
        <v>4</v>
      </c>
      <c r="H152">
        <v>2.9600936469085801</v>
      </c>
      <c r="I152">
        <v>1.35130859936727</v>
      </c>
      <c r="J152">
        <v>0.343489341521244</v>
      </c>
      <c r="K152">
        <v>0.77982256058041599</v>
      </c>
      <c r="L152" t="s">
        <v>16351</v>
      </c>
      <c r="M152" t="s">
        <v>16352</v>
      </c>
    </row>
    <row r="153" spans="1:13" x14ac:dyDescent="0.25">
      <c r="A153" s="2" t="s">
        <v>893</v>
      </c>
      <c r="C153" t="s">
        <v>16443</v>
      </c>
      <c r="D153" t="s">
        <v>16444</v>
      </c>
      <c r="E153" t="s">
        <v>16445</v>
      </c>
      <c r="F153">
        <v>214</v>
      </c>
      <c r="G153">
        <v>12</v>
      </c>
      <c r="H153">
        <v>10.384590826859601</v>
      </c>
      <c r="I153">
        <v>1.1555582882439701</v>
      </c>
      <c r="J153">
        <v>0.34492849263369502</v>
      </c>
      <c r="K153">
        <v>0.77982256058041599</v>
      </c>
      <c r="L153" t="s">
        <v>16446</v>
      </c>
      <c r="M153" t="s">
        <v>16447</v>
      </c>
    </row>
    <row r="154" spans="1:13" x14ac:dyDescent="0.25">
      <c r="A154" s="2" t="s">
        <v>896</v>
      </c>
      <c r="C154" t="s">
        <v>16413</v>
      </c>
      <c r="D154" t="s">
        <v>16414</v>
      </c>
      <c r="E154" t="s">
        <v>16415</v>
      </c>
      <c r="F154">
        <v>137</v>
      </c>
      <c r="G154">
        <v>8</v>
      </c>
      <c r="H154">
        <v>6.64807917420453</v>
      </c>
      <c r="I154">
        <v>1.20335510308618</v>
      </c>
      <c r="J154">
        <v>0.34721814180326699</v>
      </c>
      <c r="K154">
        <v>0.77982256058041599</v>
      </c>
      <c r="L154" t="s">
        <v>16416</v>
      </c>
      <c r="M154" t="s">
        <v>16417</v>
      </c>
    </row>
    <row r="155" spans="1:13" x14ac:dyDescent="0.25">
      <c r="A155" s="2" t="s">
        <v>900</v>
      </c>
      <c r="C155" t="s">
        <v>16314</v>
      </c>
      <c r="D155" t="s">
        <v>16315</v>
      </c>
      <c r="E155" t="s">
        <v>16316</v>
      </c>
      <c r="F155">
        <v>43</v>
      </c>
      <c r="G155">
        <v>3</v>
      </c>
      <c r="H155">
        <v>2.0866233904437501</v>
      </c>
      <c r="I155">
        <v>1.4377294981640101</v>
      </c>
      <c r="J155">
        <v>0.34731538403541801</v>
      </c>
      <c r="K155">
        <v>0.77982256058041599</v>
      </c>
      <c r="L155" t="s">
        <v>16317</v>
      </c>
      <c r="M155" t="s">
        <v>16318</v>
      </c>
    </row>
    <row r="156" spans="1:13" x14ac:dyDescent="0.25">
      <c r="A156" s="2" t="s">
        <v>922</v>
      </c>
      <c r="C156" t="s">
        <v>15989</v>
      </c>
      <c r="D156" t="s">
        <v>15990</v>
      </c>
      <c r="E156" t="s">
        <v>17247</v>
      </c>
      <c r="F156">
        <v>43</v>
      </c>
      <c r="G156">
        <v>3</v>
      </c>
      <c r="H156">
        <v>2.0866233904437501</v>
      </c>
      <c r="I156">
        <v>1.4377294981640101</v>
      </c>
      <c r="J156">
        <v>0.34731538403541801</v>
      </c>
      <c r="K156">
        <v>0.77982256058041599</v>
      </c>
      <c r="L156" t="s">
        <v>17194</v>
      </c>
      <c r="M156" t="s">
        <v>17195</v>
      </c>
    </row>
    <row r="157" spans="1:13" x14ac:dyDescent="0.25">
      <c r="A157" s="2" t="s">
        <v>931</v>
      </c>
      <c r="C157" t="s">
        <v>16392</v>
      </c>
      <c r="D157" t="s">
        <v>16393</v>
      </c>
      <c r="E157" t="s">
        <v>16394</v>
      </c>
      <c r="F157">
        <v>99</v>
      </c>
      <c r="G157">
        <v>6</v>
      </c>
      <c r="H157">
        <v>4.8040864105565602</v>
      </c>
      <c r="I157">
        <v>1.2489367357788399</v>
      </c>
      <c r="J157">
        <v>0.34857398123365302</v>
      </c>
      <c r="K157">
        <v>0.77982256058041599</v>
      </c>
      <c r="L157" t="s">
        <v>16395</v>
      </c>
      <c r="M157" t="s">
        <v>16396</v>
      </c>
    </row>
    <row r="158" spans="1:13" x14ac:dyDescent="0.25">
      <c r="A158" s="2" t="s">
        <v>935</v>
      </c>
      <c r="C158" t="s">
        <v>16408</v>
      </c>
      <c r="D158" t="s">
        <v>16409</v>
      </c>
      <c r="E158" t="s">
        <v>16410</v>
      </c>
      <c r="F158">
        <v>100</v>
      </c>
      <c r="G158">
        <v>6</v>
      </c>
      <c r="H158">
        <v>4.8526125359157097</v>
      </c>
      <c r="I158">
        <v>1.23644736842105</v>
      </c>
      <c r="J158">
        <v>0.35731951483992602</v>
      </c>
      <c r="K158">
        <v>0.78139071462529597</v>
      </c>
      <c r="L158" t="s">
        <v>16411</v>
      </c>
      <c r="M158" t="s">
        <v>16412</v>
      </c>
    </row>
    <row r="159" spans="1:13" x14ac:dyDescent="0.25">
      <c r="A159" s="2" t="s">
        <v>939</v>
      </c>
      <c r="C159" t="s">
        <v>16319</v>
      </c>
      <c r="D159" t="s">
        <v>16320</v>
      </c>
      <c r="E159" t="s">
        <v>16321</v>
      </c>
      <c r="F159">
        <v>26</v>
      </c>
      <c r="G159">
        <v>2</v>
      </c>
      <c r="H159">
        <v>1.2616792593380799</v>
      </c>
      <c r="I159">
        <v>1.58518893387314</v>
      </c>
      <c r="J159">
        <v>0.36194318971580097</v>
      </c>
      <c r="K159">
        <v>0.78139071462529597</v>
      </c>
      <c r="L159" t="s">
        <v>16322</v>
      </c>
      <c r="M159" t="s">
        <v>16323</v>
      </c>
    </row>
    <row r="160" spans="1:13" x14ac:dyDescent="0.25">
      <c r="A160" s="2" t="s">
        <v>942</v>
      </c>
      <c r="C160" t="s">
        <v>16324</v>
      </c>
      <c r="D160" t="s">
        <v>16325</v>
      </c>
      <c r="E160" t="s">
        <v>16326</v>
      </c>
      <c r="F160">
        <v>26</v>
      </c>
      <c r="G160">
        <v>2</v>
      </c>
      <c r="H160">
        <v>1.2616792593380799</v>
      </c>
      <c r="I160">
        <v>1.58518893387314</v>
      </c>
      <c r="J160">
        <v>0.36194318971580097</v>
      </c>
      <c r="K160">
        <v>0.78139071462529597</v>
      </c>
      <c r="L160" t="s">
        <v>16327</v>
      </c>
      <c r="M160" t="s">
        <v>16328</v>
      </c>
    </row>
    <row r="161" spans="1:13" x14ac:dyDescent="0.25">
      <c r="A161" s="2" t="s">
        <v>946</v>
      </c>
      <c r="C161" t="s">
        <v>16428</v>
      </c>
      <c r="D161" t="s">
        <v>16429</v>
      </c>
      <c r="E161" t="s">
        <v>16430</v>
      </c>
      <c r="F161">
        <v>139</v>
      </c>
      <c r="G161">
        <v>8</v>
      </c>
      <c r="H161">
        <v>6.7451314249228398</v>
      </c>
      <c r="I161">
        <v>1.1860406411712701</v>
      </c>
      <c r="J161">
        <v>0.362038990754529</v>
      </c>
      <c r="K161">
        <v>0.78139071462529597</v>
      </c>
      <c r="L161" t="s">
        <v>16431</v>
      </c>
      <c r="M161" t="s">
        <v>16432</v>
      </c>
    </row>
    <row r="162" spans="1:13" x14ac:dyDescent="0.25">
      <c r="A162" s="2" t="s">
        <v>964</v>
      </c>
      <c r="C162" t="s">
        <v>16002</v>
      </c>
      <c r="D162" t="s">
        <v>16003</v>
      </c>
      <c r="E162" t="s">
        <v>17248</v>
      </c>
      <c r="F162">
        <v>237</v>
      </c>
      <c r="G162">
        <v>13</v>
      </c>
      <c r="H162">
        <v>11.500691710120201</v>
      </c>
      <c r="I162">
        <v>1.13036679250869</v>
      </c>
      <c r="J162">
        <v>0.364862831550823</v>
      </c>
      <c r="K162">
        <v>0.78139071462529597</v>
      </c>
      <c r="L162" t="s">
        <v>17249</v>
      </c>
      <c r="M162" t="s">
        <v>17250</v>
      </c>
    </row>
    <row r="163" spans="1:13" x14ac:dyDescent="0.25">
      <c r="A163" s="2" t="s">
        <v>975</v>
      </c>
      <c r="C163" t="s">
        <v>16382</v>
      </c>
      <c r="D163" t="s">
        <v>16383</v>
      </c>
      <c r="E163" t="s">
        <v>16384</v>
      </c>
      <c r="F163">
        <v>63</v>
      </c>
      <c r="G163">
        <v>4</v>
      </c>
      <c r="H163">
        <v>3.0571458976269001</v>
      </c>
      <c r="I163">
        <v>1.30840991367307</v>
      </c>
      <c r="J163">
        <v>0.36585171614359302</v>
      </c>
      <c r="K163">
        <v>0.78139071462529597</v>
      </c>
      <c r="L163" t="s">
        <v>16385</v>
      </c>
      <c r="M163" t="s">
        <v>16386</v>
      </c>
    </row>
    <row r="164" spans="1:13" x14ac:dyDescent="0.25">
      <c r="A164" s="2" t="s">
        <v>981</v>
      </c>
      <c r="C164" t="s">
        <v>16438</v>
      </c>
      <c r="D164" t="s">
        <v>16439</v>
      </c>
      <c r="E164" t="s">
        <v>16440</v>
      </c>
      <c r="F164">
        <v>121</v>
      </c>
      <c r="G164">
        <v>7</v>
      </c>
      <c r="H164">
        <v>5.8716611684580098</v>
      </c>
      <c r="I164">
        <v>1.1921668841525299</v>
      </c>
      <c r="J164">
        <v>0.37234923798539599</v>
      </c>
      <c r="K164">
        <v>0.78139071462529597</v>
      </c>
      <c r="L164" t="s">
        <v>16441</v>
      </c>
      <c r="M164" t="s">
        <v>16442</v>
      </c>
    </row>
    <row r="165" spans="1:13" x14ac:dyDescent="0.25">
      <c r="A165" s="2" t="s">
        <v>984</v>
      </c>
      <c r="C165" t="s">
        <v>16163</v>
      </c>
      <c r="D165" t="s">
        <v>16164</v>
      </c>
      <c r="E165" t="s">
        <v>17251</v>
      </c>
      <c r="F165">
        <v>121</v>
      </c>
      <c r="G165">
        <v>7</v>
      </c>
      <c r="H165">
        <v>5.8716611684580098</v>
      </c>
      <c r="I165">
        <v>1.1921668841525299</v>
      </c>
      <c r="J165">
        <v>0.37234923798539599</v>
      </c>
      <c r="K165">
        <v>0.78139071462529597</v>
      </c>
      <c r="L165" t="s">
        <v>17252</v>
      </c>
      <c r="M165" t="s">
        <v>17253</v>
      </c>
    </row>
    <row r="166" spans="1:13" x14ac:dyDescent="0.25">
      <c r="A166" s="2" t="s">
        <v>988</v>
      </c>
      <c r="C166" t="s">
        <v>16208</v>
      </c>
      <c r="D166" t="s">
        <v>16209</v>
      </c>
      <c r="E166" t="s">
        <v>17254</v>
      </c>
      <c r="F166">
        <v>141</v>
      </c>
      <c r="G166">
        <v>8</v>
      </c>
      <c r="H166">
        <v>6.8421836756411603</v>
      </c>
      <c r="I166">
        <v>1.1692173696652901</v>
      </c>
      <c r="J166">
        <v>0.37692140305237698</v>
      </c>
      <c r="K166">
        <v>0.78139071462529597</v>
      </c>
      <c r="L166" t="s">
        <v>17255</v>
      </c>
      <c r="M166" t="s">
        <v>17256</v>
      </c>
    </row>
    <row r="167" spans="1:13" x14ac:dyDescent="0.25">
      <c r="A167" s="2" t="s">
        <v>995</v>
      </c>
      <c r="C167" t="s">
        <v>16363</v>
      </c>
      <c r="D167" t="s">
        <v>15605</v>
      </c>
      <c r="E167" t="s">
        <v>16364</v>
      </c>
      <c r="F167">
        <v>27</v>
      </c>
      <c r="G167">
        <v>2</v>
      </c>
      <c r="H167">
        <v>1.3102053846972399</v>
      </c>
      <c r="I167">
        <v>1.52647823261858</v>
      </c>
      <c r="J167">
        <v>0.37962573113339598</v>
      </c>
      <c r="K167">
        <v>0.78139071462529597</v>
      </c>
      <c r="L167" t="s">
        <v>16365</v>
      </c>
      <c r="M167" t="s">
        <v>16366</v>
      </c>
    </row>
    <row r="168" spans="1:13" x14ac:dyDescent="0.25">
      <c r="A168" s="2" t="s">
        <v>998</v>
      </c>
      <c r="C168" t="s">
        <v>16367</v>
      </c>
      <c r="D168" t="s">
        <v>16368</v>
      </c>
      <c r="E168" t="s">
        <v>16369</v>
      </c>
      <c r="F168">
        <v>27</v>
      </c>
      <c r="G168">
        <v>2</v>
      </c>
      <c r="H168">
        <v>1.3102053846972399</v>
      </c>
      <c r="I168">
        <v>1.52647823261858</v>
      </c>
      <c r="J168">
        <v>0.37962573113339598</v>
      </c>
      <c r="K168">
        <v>0.78139071462529597</v>
      </c>
      <c r="L168" t="s">
        <v>16370</v>
      </c>
      <c r="M168" t="s">
        <v>16371</v>
      </c>
    </row>
    <row r="169" spans="1:13" x14ac:dyDescent="0.25">
      <c r="A169" s="2" t="s">
        <v>1002</v>
      </c>
      <c r="C169" t="s">
        <v>15949</v>
      </c>
      <c r="D169" t="s">
        <v>15950</v>
      </c>
      <c r="E169" t="s">
        <v>17257</v>
      </c>
      <c r="F169">
        <v>27</v>
      </c>
      <c r="G169">
        <v>2</v>
      </c>
      <c r="H169">
        <v>1.3102053846972399</v>
      </c>
      <c r="I169">
        <v>1.52647823261858</v>
      </c>
      <c r="J169">
        <v>0.37962573113339598</v>
      </c>
      <c r="K169">
        <v>0.78139071462529597</v>
      </c>
      <c r="L169" t="s">
        <v>17258</v>
      </c>
      <c r="M169" t="s">
        <v>17259</v>
      </c>
    </row>
    <row r="170" spans="1:13" x14ac:dyDescent="0.25">
      <c r="A170" s="2" t="s">
        <v>1005</v>
      </c>
      <c r="C170" t="s">
        <v>16188</v>
      </c>
      <c r="D170" t="s">
        <v>16189</v>
      </c>
      <c r="E170" t="s">
        <v>17260</v>
      </c>
      <c r="F170">
        <v>122</v>
      </c>
      <c r="G170">
        <v>7</v>
      </c>
      <c r="H170">
        <v>5.92018729381717</v>
      </c>
      <c r="I170">
        <v>1.1823950244463599</v>
      </c>
      <c r="J170">
        <v>0.38038294197204398</v>
      </c>
      <c r="K170">
        <v>0.78139071462529597</v>
      </c>
      <c r="L170" t="s">
        <v>17261</v>
      </c>
      <c r="M170" t="s">
        <v>17262</v>
      </c>
    </row>
    <row r="171" spans="1:13" x14ac:dyDescent="0.25">
      <c r="A171" s="2" t="s">
        <v>1019</v>
      </c>
      <c r="C171" t="s">
        <v>16423</v>
      </c>
      <c r="D171" t="s">
        <v>16424</v>
      </c>
      <c r="E171" t="s">
        <v>16425</v>
      </c>
      <c r="F171">
        <v>84</v>
      </c>
      <c r="G171">
        <v>5</v>
      </c>
      <c r="H171">
        <v>4.0761945301692002</v>
      </c>
      <c r="I171">
        <v>1.2266342940685</v>
      </c>
      <c r="J171">
        <v>0.38640420311574802</v>
      </c>
      <c r="K171">
        <v>0.78139071462529597</v>
      </c>
      <c r="L171" t="s">
        <v>16426</v>
      </c>
      <c r="M171" t="s">
        <v>16427</v>
      </c>
    </row>
    <row r="172" spans="1:13" x14ac:dyDescent="0.25">
      <c r="A172" s="2" t="s">
        <v>1023</v>
      </c>
      <c r="C172" t="s">
        <v>16108</v>
      </c>
      <c r="D172" t="s">
        <v>16109</v>
      </c>
      <c r="E172" t="s">
        <v>17263</v>
      </c>
      <c r="F172">
        <v>84</v>
      </c>
      <c r="G172">
        <v>5</v>
      </c>
      <c r="H172">
        <v>4.0761945301692002</v>
      </c>
      <c r="I172">
        <v>1.2266342940685</v>
      </c>
      <c r="J172">
        <v>0.38640420311574802</v>
      </c>
      <c r="K172">
        <v>0.78139071462529597</v>
      </c>
      <c r="L172" t="s">
        <v>17264</v>
      </c>
      <c r="M172" t="s">
        <v>17265</v>
      </c>
    </row>
    <row r="173" spans="1:13" x14ac:dyDescent="0.25">
      <c r="A173" s="2" t="s">
        <v>1027</v>
      </c>
      <c r="C173" t="s">
        <v>16339</v>
      </c>
      <c r="D173" t="s">
        <v>16340</v>
      </c>
      <c r="E173" t="s">
        <v>17266</v>
      </c>
      <c r="F173">
        <v>221</v>
      </c>
      <c r="G173">
        <v>12</v>
      </c>
      <c r="H173">
        <v>10.724273704373701</v>
      </c>
      <c r="I173">
        <v>1.1189568944986901</v>
      </c>
      <c r="J173">
        <v>0.38652644509651701</v>
      </c>
      <c r="K173">
        <v>0.78139071462529597</v>
      </c>
      <c r="L173" t="s">
        <v>17267</v>
      </c>
      <c r="M173" t="s">
        <v>17268</v>
      </c>
    </row>
    <row r="174" spans="1:13" x14ac:dyDescent="0.25">
      <c r="A174" s="2" t="s">
        <v>1034</v>
      </c>
      <c r="C174" t="s">
        <v>16468</v>
      </c>
      <c r="D174" t="s">
        <v>16469</v>
      </c>
      <c r="E174" t="s">
        <v>16470</v>
      </c>
      <c r="F174">
        <v>162</v>
      </c>
      <c r="G174">
        <v>9</v>
      </c>
      <c r="H174">
        <v>7.8612323081834603</v>
      </c>
      <c r="I174">
        <v>1.14485867446393</v>
      </c>
      <c r="J174">
        <v>0.38733694449907202</v>
      </c>
      <c r="K174">
        <v>0.78139071462529597</v>
      </c>
      <c r="L174" t="s">
        <v>16471</v>
      </c>
      <c r="M174" t="s">
        <v>16472</v>
      </c>
    </row>
    <row r="175" spans="1:13" x14ac:dyDescent="0.25">
      <c r="A175" s="2" t="s">
        <v>1038</v>
      </c>
      <c r="C175" t="s">
        <v>16123</v>
      </c>
      <c r="D175" t="s">
        <v>16124</v>
      </c>
      <c r="E175" t="s">
        <v>17269</v>
      </c>
      <c r="F175">
        <v>85</v>
      </c>
      <c r="G175">
        <v>5</v>
      </c>
      <c r="H175">
        <v>4.1247206555283604</v>
      </c>
      <c r="I175">
        <v>1.2122033023735801</v>
      </c>
      <c r="J175">
        <v>0.39615538328127903</v>
      </c>
      <c r="K175">
        <v>0.79458752163888802</v>
      </c>
      <c r="L175" t="s">
        <v>17270</v>
      </c>
      <c r="M175" t="s">
        <v>17271</v>
      </c>
    </row>
    <row r="176" spans="1:13" x14ac:dyDescent="0.25">
      <c r="A176" s="2" t="s">
        <v>1053</v>
      </c>
      <c r="C176" t="s">
        <v>16433</v>
      </c>
      <c r="D176" t="s">
        <v>16434</v>
      </c>
      <c r="E176" t="s">
        <v>16435</v>
      </c>
      <c r="F176">
        <v>66</v>
      </c>
      <c r="G176">
        <v>4</v>
      </c>
      <c r="H176">
        <v>3.2027242737043702</v>
      </c>
      <c r="I176">
        <v>1.2489367357788399</v>
      </c>
      <c r="J176">
        <v>0.399303171347135</v>
      </c>
      <c r="K176">
        <v>0.795515843238219</v>
      </c>
      <c r="L176" t="s">
        <v>16436</v>
      </c>
      <c r="M176" t="s">
        <v>16437</v>
      </c>
    </row>
    <row r="177" spans="1:13" x14ac:dyDescent="0.25">
      <c r="A177" s="2" t="s">
        <v>1057</v>
      </c>
      <c r="C177" t="s">
        <v>16448</v>
      </c>
      <c r="D177" t="s">
        <v>16449</v>
      </c>
      <c r="E177" t="s">
        <v>16450</v>
      </c>
      <c r="F177">
        <v>105</v>
      </c>
      <c r="G177">
        <v>6</v>
      </c>
      <c r="H177">
        <v>5.0952431627115002</v>
      </c>
      <c r="I177">
        <v>1.1775689223057599</v>
      </c>
      <c r="J177">
        <v>0.40117704415451699</v>
      </c>
      <c r="K177">
        <v>0.795515843238219</v>
      </c>
      <c r="L177" t="s">
        <v>16451</v>
      </c>
      <c r="M177" t="s">
        <v>16452</v>
      </c>
    </row>
    <row r="178" spans="1:13" x14ac:dyDescent="0.25">
      <c r="A178" s="2" t="s">
        <v>1069</v>
      </c>
      <c r="C178" t="s">
        <v>16520</v>
      </c>
      <c r="D178" t="s">
        <v>16521</v>
      </c>
      <c r="E178" t="s">
        <v>16522</v>
      </c>
      <c r="F178">
        <v>224</v>
      </c>
      <c r="G178">
        <v>12</v>
      </c>
      <c r="H178">
        <v>10.869852080451199</v>
      </c>
      <c r="I178">
        <v>1.10397086466165</v>
      </c>
      <c r="J178">
        <v>0.404514076881555</v>
      </c>
      <c r="K178">
        <v>0.79555991344009702</v>
      </c>
      <c r="L178" t="s">
        <v>16523</v>
      </c>
      <c r="M178" t="s">
        <v>16524</v>
      </c>
    </row>
    <row r="179" spans="1:13" x14ac:dyDescent="0.25">
      <c r="A179" s="2" t="s">
        <v>1077</v>
      </c>
      <c r="C179" t="s">
        <v>16418</v>
      </c>
      <c r="D179" t="s">
        <v>16419</v>
      </c>
      <c r="E179" t="s">
        <v>16420</v>
      </c>
      <c r="F179">
        <v>29</v>
      </c>
      <c r="G179">
        <v>2</v>
      </c>
      <c r="H179">
        <v>1.4072576354155499</v>
      </c>
      <c r="I179">
        <v>1.42120387174833</v>
      </c>
      <c r="J179">
        <v>0.41434066644643502</v>
      </c>
      <c r="K179">
        <v>0.79555991344009702</v>
      </c>
      <c r="L179" t="s">
        <v>16421</v>
      </c>
      <c r="M179" t="s">
        <v>16422</v>
      </c>
    </row>
    <row r="180" spans="1:13" x14ac:dyDescent="0.25">
      <c r="A180" s="2" t="s">
        <v>1088</v>
      </c>
      <c r="C180" t="s">
        <v>16463</v>
      </c>
      <c r="D180" t="s">
        <v>16464</v>
      </c>
      <c r="E180" t="s">
        <v>16465</v>
      </c>
      <c r="F180">
        <v>87</v>
      </c>
      <c r="G180">
        <v>5</v>
      </c>
      <c r="H180">
        <v>4.2217729062466702</v>
      </c>
      <c r="I180">
        <v>1.18433655979028</v>
      </c>
      <c r="J180">
        <v>0.41560997276477901</v>
      </c>
      <c r="K180">
        <v>0.79555991344009702</v>
      </c>
      <c r="L180" t="s">
        <v>16466</v>
      </c>
      <c r="M180" t="s">
        <v>16467</v>
      </c>
    </row>
    <row r="181" spans="1:13" x14ac:dyDescent="0.25">
      <c r="A181" s="2" t="s">
        <v>1095</v>
      </c>
      <c r="C181" t="s">
        <v>16555</v>
      </c>
      <c r="D181" t="s">
        <v>16556</v>
      </c>
      <c r="E181" t="s">
        <v>16557</v>
      </c>
      <c r="F181">
        <v>266</v>
      </c>
      <c r="G181">
        <v>14</v>
      </c>
      <c r="H181">
        <v>12.907949345535799</v>
      </c>
      <c r="I181">
        <v>1.0846029547553</v>
      </c>
      <c r="J181">
        <v>0.41632286821777298</v>
      </c>
      <c r="K181">
        <v>0.79555991344009702</v>
      </c>
      <c r="L181" t="s">
        <v>16558</v>
      </c>
      <c r="M181" t="s">
        <v>16559</v>
      </c>
    </row>
    <row r="182" spans="1:13" x14ac:dyDescent="0.25">
      <c r="A182" s="2" t="s">
        <v>1099</v>
      </c>
      <c r="C182" t="s">
        <v>16259</v>
      </c>
      <c r="D182" t="s">
        <v>16260</v>
      </c>
      <c r="E182" t="s">
        <v>17272</v>
      </c>
      <c r="F182">
        <v>127</v>
      </c>
      <c r="G182">
        <v>7</v>
      </c>
      <c r="H182">
        <v>6.1628179206129596</v>
      </c>
      <c r="I182">
        <v>1.13584403923193</v>
      </c>
      <c r="J182">
        <v>0.42058150163309399</v>
      </c>
      <c r="K182">
        <v>0.79555991344009702</v>
      </c>
      <c r="L182" t="s">
        <v>17273</v>
      </c>
      <c r="M182" t="s">
        <v>17274</v>
      </c>
    </row>
    <row r="183" spans="1:13" x14ac:dyDescent="0.25">
      <c r="A183" s="2" t="s">
        <v>1103</v>
      </c>
      <c r="C183" t="s">
        <v>16453</v>
      </c>
      <c r="D183" t="s">
        <v>16454</v>
      </c>
      <c r="E183" t="s">
        <v>16455</v>
      </c>
      <c r="F183">
        <v>68</v>
      </c>
      <c r="G183">
        <v>4</v>
      </c>
      <c r="H183">
        <v>3.29977652442268</v>
      </c>
      <c r="I183">
        <v>1.2122033023735801</v>
      </c>
      <c r="J183">
        <v>0.42144418830590202</v>
      </c>
      <c r="K183">
        <v>0.79555991344009702</v>
      </c>
      <c r="L183" t="s">
        <v>16456</v>
      </c>
      <c r="M183" t="s">
        <v>16457</v>
      </c>
    </row>
    <row r="184" spans="1:13" x14ac:dyDescent="0.25">
      <c r="A184" s="2" t="s">
        <v>1110</v>
      </c>
      <c r="C184" t="s">
        <v>16402</v>
      </c>
      <c r="D184" t="s">
        <v>16403</v>
      </c>
      <c r="E184" t="s">
        <v>16404</v>
      </c>
      <c r="F184">
        <v>11</v>
      </c>
      <c r="G184">
        <v>1</v>
      </c>
      <c r="H184">
        <v>0.53378737895072803</v>
      </c>
      <c r="I184">
        <v>1.87340510366826</v>
      </c>
      <c r="J184">
        <v>0.42158997719097502</v>
      </c>
      <c r="K184">
        <v>0.79555991344009702</v>
      </c>
      <c r="L184">
        <v>56316</v>
      </c>
      <c r="M184" t="s">
        <v>241</v>
      </c>
    </row>
    <row r="185" spans="1:13" x14ac:dyDescent="0.25">
      <c r="A185" s="2" t="s">
        <v>1117</v>
      </c>
      <c r="C185" t="s">
        <v>16405</v>
      </c>
      <c r="D185" t="s">
        <v>16406</v>
      </c>
      <c r="E185" t="s">
        <v>16407</v>
      </c>
      <c r="F185">
        <v>11</v>
      </c>
      <c r="G185">
        <v>1</v>
      </c>
      <c r="H185">
        <v>0.53378737895072803</v>
      </c>
      <c r="I185">
        <v>1.87340510366826</v>
      </c>
      <c r="J185">
        <v>0.42158997719097502</v>
      </c>
      <c r="K185">
        <v>0.79555991344009702</v>
      </c>
      <c r="L185">
        <v>20341</v>
      </c>
      <c r="M185" t="s">
        <v>2241</v>
      </c>
    </row>
    <row r="186" spans="1:13" x14ac:dyDescent="0.25">
      <c r="A186" s="2" t="s">
        <v>1129</v>
      </c>
      <c r="C186" t="s">
        <v>16304</v>
      </c>
      <c r="D186" t="s">
        <v>16305</v>
      </c>
      <c r="E186" t="s">
        <v>17275</v>
      </c>
      <c r="F186">
        <v>147</v>
      </c>
      <c r="G186">
        <v>8</v>
      </c>
      <c r="H186">
        <v>7.1333404277961003</v>
      </c>
      <c r="I186">
        <v>1.1214942117197699</v>
      </c>
      <c r="J186">
        <v>0.42171514036222901</v>
      </c>
      <c r="K186">
        <v>0.79555991344009702</v>
      </c>
      <c r="L186" t="s">
        <v>17276</v>
      </c>
      <c r="M186" t="s">
        <v>17277</v>
      </c>
    </row>
    <row r="187" spans="1:13" x14ac:dyDescent="0.25">
      <c r="A187" s="2" t="s">
        <v>1133</v>
      </c>
      <c r="C187" t="s">
        <v>16284</v>
      </c>
      <c r="D187" t="s">
        <v>16285</v>
      </c>
      <c r="E187" t="s">
        <v>17278</v>
      </c>
      <c r="F187">
        <v>128</v>
      </c>
      <c r="G187">
        <v>7</v>
      </c>
      <c r="H187">
        <v>6.2113440459721101</v>
      </c>
      <c r="I187">
        <v>1.1269702576754299</v>
      </c>
      <c r="J187">
        <v>0.42860403587402002</v>
      </c>
      <c r="K187">
        <v>0.80420864795716696</v>
      </c>
      <c r="L187" t="s">
        <v>17279</v>
      </c>
      <c r="M187" t="s">
        <v>17280</v>
      </c>
    </row>
    <row r="188" spans="1:13" x14ac:dyDescent="0.25">
      <c r="A188" s="2" t="s">
        <v>1138</v>
      </c>
      <c r="C188" t="s">
        <v>16525</v>
      </c>
      <c r="D188" t="s">
        <v>16526</v>
      </c>
      <c r="E188" t="s">
        <v>16527</v>
      </c>
      <c r="F188">
        <v>149</v>
      </c>
      <c r="G188">
        <v>8</v>
      </c>
      <c r="H188">
        <v>7.2303926785144199</v>
      </c>
      <c r="I188">
        <v>1.1064405981396399</v>
      </c>
      <c r="J188">
        <v>0.43662355085631099</v>
      </c>
      <c r="K188">
        <v>0.81487496924520197</v>
      </c>
      <c r="L188" t="s">
        <v>16528</v>
      </c>
      <c r="M188" t="s">
        <v>16529</v>
      </c>
    </row>
    <row r="189" spans="1:13" x14ac:dyDescent="0.25">
      <c r="A189" s="2" t="s">
        <v>1141</v>
      </c>
      <c r="C189" t="s">
        <v>16334</v>
      </c>
      <c r="D189" t="s">
        <v>16335</v>
      </c>
      <c r="E189" t="s">
        <v>17281</v>
      </c>
      <c r="F189">
        <v>473</v>
      </c>
      <c r="G189">
        <v>24</v>
      </c>
      <c r="H189">
        <v>22.952857294881301</v>
      </c>
      <c r="I189">
        <v>1.04562145321019</v>
      </c>
      <c r="J189">
        <v>0.440597498378062</v>
      </c>
      <c r="K189">
        <v>0.81791769645714696</v>
      </c>
      <c r="L189" t="s">
        <v>17282</v>
      </c>
      <c r="M189" t="s">
        <v>17283</v>
      </c>
    </row>
    <row r="190" spans="1:13" x14ac:dyDescent="0.25">
      <c r="A190" s="2" t="s">
        <v>1144</v>
      </c>
      <c r="C190" t="s">
        <v>16560</v>
      </c>
      <c r="D190" t="s">
        <v>16561</v>
      </c>
      <c r="E190" t="s">
        <v>16562</v>
      </c>
      <c r="F190">
        <v>171</v>
      </c>
      <c r="G190">
        <v>9</v>
      </c>
      <c r="H190">
        <v>8.2979674364158704</v>
      </c>
      <c r="I190">
        <v>1.0846029547553</v>
      </c>
      <c r="J190">
        <v>0.45030758140762001</v>
      </c>
      <c r="K190">
        <v>0.82002456475145402</v>
      </c>
      <c r="L190" t="s">
        <v>16563</v>
      </c>
      <c r="M190" t="s">
        <v>16564</v>
      </c>
    </row>
    <row r="191" spans="1:13" x14ac:dyDescent="0.25">
      <c r="A191" s="2" t="s">
        <v>1151</v>
      </c>
      <c r="C191" t="s">
        <v>16600</v>
      </c>
      <c r="D191" t="s">
        <v>16601</v>
      </c>
      <c r="E191" t="s">
        <v>16602</v>
      </c>
      <c r="F191">
        <v>232</v>
      </c>
      <c r="G191">
        <v>12</v>
      </c>
      <c r="H191">
        <v>11.258061083324399</v>
      </c>
      <c r="I191">
        <v>1.06590290381125</v>
      </c>
      <c r="J191">
        <v>0.45257485917472001</v>
      </c>
      <c r="K191">
        <v>0.82002456475145402</v>
      </c>
      <c r="L191" t="s">
        <v>16603</v>
      </c>
      <c r="M191" t="s">
        <v>16604</v>
      </c>
    </row>
    <row r="192" spans="1:13" x14ac:dyDescent="0.25">
      <c r="A192" s="2" t="s">
        <v>1157</v>
      </c>
      <c r="C192" t="s">
        <v>16329</v>
      </c>
      <c r="D192" t="s">
        <v>16330</v>
      </c>
      <c r="E192" t="s">
        <v>17284</v>
      </c>
      <c r="F192">
        <v>131</v>
      </c>
      <c r="G192">
        <v>7</v>
      </c>
      <c r="H192">
        <v>6.3569224220495899</v>
      </c>
      <c r="I192">
        <v>1.10116177849203</v>
      </c>
      <c r="J192">
        <v>0.45258033800362202</v>
      </c>
      <c r="K192">
        <v>0.82002456475145402</v>
      </c>
      <c r="L192" t="s">
        <v>17285</v>
      </c>
      <c r="M192" t="s">
        <v>17286</v>
      </c>
    </row>
    <row r="193" spans="1:13" x14ac:dyDescent="0.25">
      <c r="A193" s="2" t="s">
        <v>1172</v>
      </c>
      <c r="C193" t="s">
        <v>16503</v>
      </c>
      <c r="D193" t="s">
        <v>16504</v>
      </c>
      <c r="E193" t="s">
        <v>16505</v>
      </c>
      <c r="F193">
        <v>71</v>
      </c>
      <c r="G193">
        <v>4</v>
      </c>
      <c r="H193">
        <v>3.4453549005001598</v>
      </c>
      <c r="I193">
        <v>1.1609834445268099</v>
      </c>
      <c r="J193">
        <v>0.454262971098432</v>
      </c>
      <c r="K193">
        <v>0.82002456475145402</v>
      </c>
      <c r="L193" t="s">
        <v>16506</v>
      </c>
      <c r="M193" t="s">
        <v>16507</v>
      </c>
    </row>
    <row r="194" spans="1:13" x14ac:dyDescent="0.25">
      <c r="A194" s="2" t="s">
        <v>1176</v>
      </c>
      <c r="C194" t="s">
        <v>16309</v>
      </c>
      <c r="D194" t="s">
        <v>16310</v>
      </c>
      <c r="E194" t="s">
        <v>17287</v>
      </c>
      <c r="F194">
        <v>112</v>
      </c>
      <c r="G194">
        <v>6</v>
      </c>
      <c r="H194">
        <v>5.4349260402255997</v>
      </c>
      <c r="I194">
        <v>1.10397086466165</v>
      </c>
      <c r="J194">
        <v>0.462158747277224</v>
      </c>
      <c r="K194">
        <v>0.82002456475145402</v>
      </c>
      <c r="L194" t="s">
        <v>17288</v>
      </c>
      <c r="M194" t="s">
        <v>17289</v>
      </c>
    </row>
    <row r="195" spans="1:13" x14ac:dyDescent="0.25">
      <c r="A195" s="2" t="s">
        <v>1180</v>
      </c>
      <c r="C195" t="s">
        <v>16478</v>
      </c>
      <c r="D195" t="s">
        <v>16479</v>
      </c>
      <c r="E195" t="s">
        <v>16480</v>
      </c>
      <c r="F195">
        <v>32</v>
      </c>
      <c r="G195">
        <v>2</v>
      </c>
      <c r="H195">
        <v>1.55283601149302</v>
      </c>
      <c r="I195">
        <v>1.28796600877192</v>
      </c>
      <c r="J195">
        <v>0.46450539705151001</v>
      </c>
      <c r="K195">
        <v>0.82002456475145402</v>
      </c>
      <c r="L195" t="s">
        <v>16481</v>
      </c>
      <c r="M195" t="s">
        <v>16482</v>
      </c>
    </row>
    <row r="196" spans="1:13" x14ac:dyDescent="0.25">
      <c r="A196" s="2" t="s">
        <v>1183</v>
      </c>
      <c r="C196" t="s">
        <v>16483</v>
      </c>
      <c r="D196" t="s">
        <v>16484</v>
      </c>
      <c r="E196" t="s">
        <v>16485</v>
      </c>
      <c r="F196">
        <v>32</v>
      </c>
      <c r="G196">
        <v>2</v>
      </c>
      <c r="H196">
        <v>1.55283601149302</v>
      </c>
      <c r="I196">
        <v>1.28796600877192</v>
      </c>
      <c r="J196">
        <v>0.46450539705151001</v>
      </c>
      <c r="K196">
        <v>0.82002456475145402</v>
      </c>
      <c r="L196" t="s">
        <v>16486</v>
      </c>
      <c r="M196" t="s">
        <v>16487</v>
      </c>
    </row>
    <row r="197" spans="1:13" x14ac:dyDescent="0.25">
      <c r="A197" s="2" t="s">
        <v>1186</v>
      </c>
      <c r="C197" t="s">
        <v>16488</v>
      </c>
      <c r="D197" t="s">
        <v>16489</v>
      </c>
      <c r="E197" t="s">
        <v>16490</v>
      </c>
      <c r="F197">
        <v>32</v>
      </c>
      <c r="G197">
        <v>2</v>
      </c>
      <c r="H197">
        <v>1.55283601149302</v>
      </c>
      <c r="I197">
        <v>1.28796600877192</v>
      </c>
      <c r="J197">
        <v>0.46450539705151001</v>
      </c>
      <c r="K197">
        <v>0.82002456475145402</v>
      </c>
      <c r="L197" t="s">
        <v>16491</v>
      </c>
      <c r="M197" t="s">
        <v>16492</v>
      </c>
    </row>
    <row r="198" spans="1:13" x14ac:dyDescent="0.25">
      <c r="A198" s="2" t="s">
        <v>1190</v>
      </c>
      <c r="C198" t="s">
        <v>16498</v>
      </c>
      <c r="D198" t="s">
        <v>16499</v>
      </c>
      <c r="E198" t="s">
        <v>16500</v>
      </c>
      <c r="F198">
        <v>52</v>
      </c>
      <c r="G198">
        <v>3</v>
      </c>
      <c r="H198">
        <v>2.52335851867617</v>
      </c>
      <c r="I198">
        <v>1.18889170040485</v>
      </c>
      <c r="J198">
        <v>0.46582593859198701</v>
      </c>
      <c r="K198">
        <v>0.82002456475145402</v>
      </c>
      <c r="L198" t="s">
        <v>16501</v>
      </c>
      <c r="M198" t="s">
        <v>16502</v>
      </c>
    </row>
    <row r="199" spans="1:13" x14ac:dyDescent="0.25">
      <c r="A199" s="2" t="s">
        <v>1194</v>
      </c>
      <c r="C199" t="s">
        <v>16575</v>
      </c>
      <c r="D199" t="s">
        <v>16576</v>
      </c>
      <c r="E199" t="s">
        <v>16577</v>
      </c>
      <c r="F199">
        <v>153</v>
      </c>
      <c r="G199">
        <v>8</v>
      </c>
      <c r="H199">
        <v>7.4244971799510404</v>
      </c>
      <c r="I199">
        <v>1.0775140465542901</v>
      </c>
      <c r="J199">
        <v>0.46628375348326601</v>
      </c>
      <c r="K199">
        <v>0.82002456475145402</v>
      </c>
      <c r="L199" t="s">
        <v>16578</v>
      </c>
      <c r="M199" t="s">
        <v>16579</v>
      </c>
    </row>
    <row r="200" spans="1:13" x14ac:dyDescent="0.25">
      <c r="A200" s="2" t="s">
        <v>1197</v>
      </c>
      <c r="C200" t="s">
        <v>16535</v>
      </c>
      <c r="D200" t="s">
        <v>16536</v>
      </c>
      <c r="E200" t="s">
        <v>16537</v>
      </c>
      <c r="F200">
        <v>93</v>
      </c>
      <c r="G200">
        <v>5</v>
      </c>
      <c r="H200">
        <v>4.5129296584016103</v>
      </c>
      <c r="I200">
        <v>1.1079277494812301</v>
      </c>
      <c r="J200">
        <v>0.47320863239593902</v>
      </c>
      <c r="K200">
        <v>0.82002456475145402</v>
      </c>
      <c r="L200" t="s">
        <v>16538</v>
      </c>
      <c r="M200" t="s">
        <v>16539</v>
      </c>
    </row>
    <row r="201" spans="1:13" x14ac:dyDescent="0.25">
      <c r="A201" s="2" t="s">
        <v>1203</v>
      </c>
      <c r="C201" t="s">
        <v>16540</v>
      </c>
      <c r="D201" t="s">
        <v>16541</v>
      </c>
      <c r="E201" t="s">
        <v>16542</v>
      </c>
      <c r="F201">
        <v>93</v>
      </c>
      <c r="G201">
        <v>5</v>
      </c>
      <c r="H201">
        <v>4.5129296584016103</v>
      </c>
      <c r="I201">
        <v>1.1079277494812301</v>
      </c>
      <c r="J201">
        <v>0.47320863239593902</v>
      </c>
      <c r="K201">
        <v>0.82002456475145402</v>
      </c>
      <c r="L201" t="s">
        <v>16543</v>
      </c>
      <c r="M201" t="s">
        <v>16544</v>
      </c>
    </row>
    <row r="202" spans="1:13" x14ac:dyDescent="0.25">
      <c r="A202" s="2" t="s">
        <v>1206</v>
      </c>
      <c r="C202" t="s">
        <v>16530</v>
      </c>
      <c r="D202" t="s">
        <v>16531</v>
      </c>
      <c r="E202" t="s">
        <v>16532</v>
      </c>
      <c r="F202">
        <v>73</v>
      </c>
      <c r="G202">
        <v>4</v>
      </c>
      <c r="H202">
        <v>3.5424071512184701</v>
      </c>
      <c r="I202">
        <v>1.12917567892333</v>
      </c>
      <c r="J202">
        <v>0.47580069816794601</v>
      </c>
      <c r="K202">
        <v>0.82002456475145402</v>
      </c>
      <c r="L202" t="s">
        <v>16533</v>
      </c>
      <c r="M202" t="s">
        <v>16534</v>
      </c>
    </row>
    <row r="203" spans="1:13" x14ac:dyDescent="0.25">
      <c r="A203" s="2" t="s">
        <v>1209</v>
      </c>
      <c r="C203" t="s">
        <v>16580</v>
      </c>
      <c r="D203" t="s">
        <v>16581</v>
      </c>
      <c r="E203" t="s">
        <v>16582</v>
      </c>
      <c r="F203">
        <v>134</v>
      </c>
      <c r="G203">
        <v>7</v>
      </c>
      <c r="H203">
        <v>6.5025007981270599</v>
      </c>
      <c r="I203">
        <v>1.0765089028541499</v>
      </c>
      <c r="J203">
        <v>0.47635736542679702</v>
      </c>
      <c r="K203">
        <v>0.82002456475145402</v>
      </c>
      <c r="L203" t="s">
        <v>16583</v>
      </c>
      <c r="M203" t="s">
        <v>16584</v>
      </c>
    </row>
    <row r="204" spans="1:13" x14ac:dyDescent="0.25">
      <c r="A204" s="2" t="s">
        <v>1213</v>
      </c>
      <c r="C204" t="s">
        <v>16510</v>
      </c>
      <c r="D204" t="s">
        <v>16511</v>
      </c>
      <c r="E204" t="s">
        <v>16512</v>
      </c>
      <c r="F204">
        <v>53</v>
      </c>
      <c r="G204">
        <v>3</v>
      </c>
      <c r="H204">
        <v>2.5718846440353298</v>
      </c>
      <c r="I204">
        <v>1.1664597815292901</v>
      </c>
      <c r="J204">
        <v>0.47846293412477098</v>
      </c>
      <c r="K204">
        <v>0.82002456475145402</v>
      </c>
      <c r="L204" t="s">
        <v>16513</v>
      </c>
      <c r="M204" t="s">
        <v>16514</v>
      </c>
    </row>
    <row r="205" spans="1:13" x14ac:dyDescent="0.25">
      <c r="A205" s="2" t="s">
        <v>1216</v>
      </c>
      <c r="C205" t="s">
        <v>16353</v>
      </c>
      <c r="D205" t="s">
        <v>16354</v>
      </c>
      <c r="E205" t="s">
        <v>17290</v>
      </c>
      <c r="F205">
        <v>114</v>
      </c>
      <c r="G205">
        <v>6</v>
      </c>
      <c r="H205">
        <v>5.5319782909439104</v>
      </c>
      <c r="I205">
        <v>1.0846029547553</v>
      </c>
      <c r="J205">
        <v>0.47932667968279802</v>
      </c>
      <c r="K205">
        <v>0.82002456475145402</v>
      </c>
      <c r="L205" t="s">
        <v>17291</v>
      </c>
      <c r="M205" t="s">
        <v>17292</v>
      </c>
    </row>
    <row r="206" spans="1:13" x14ac:dyDescent="0.25">
      <c r="A206" s="2" t="s">
        <v>1220</v>
      </c>
      <c r="C206" t="s">
        <v>16545</v>
      </c>
      <c r="D206" t="s">
        <v>16546</v>
      </c>
      <c r="E206" t="s">
        <v>16547</v>
      </c>
      <c r="F206">
        <v>74</v>
      </c>
      <c r="G206">
        <v>4</v>
      </c>
      <c r="H206">
        <v>3.5909332765776298</v>
      </c>
      <c r="I206">
        <v>1.1139165481270701</v>
      </c>
      <c r="J206">
        <v>0.48644859240756799</v>
      </c>
      <c r="K206">
        <v>0.826503648546421</v>
      </c>
      <c r="L206" t="s">
        <v>16548</v>
      </c>
      <c r="M206" t="s">
        <v>16549</v>
      </c>
    </row>
    <row r="207" spans="1:13" x14ac:dyDescent="0.25">
      <c r="A207" s="2" t="s">
        <v>1230</v>
      </c>
      <c r="C207" t="s">
        <v>16585</v>
      </c>
      <c r="D207" t="s">
        <v>16586</v>
      </c>
      <c r="E207" t="s">
        <v>16587</v>
      </c>
      <c r="F207">
        <v>115</v>
      </c>
      <c r="G207">
        <v>6</v>
      </c>
      <c r="H207">
        <v>5.5805044163030697</v>
      </c>
      <c r="I207">
        <v>1.07517162471395</v>
      </c>
      <c r="J207">
        <v>0.48785029111909101</v>
      </c>
      <c r="K207">
        <v>0.826503648546421</v>
      </c>
      <c r="L207" t="s">
        <v>16588</v>
      </c>
      <c r="M207" t="s">
        <v>16589</v>
      </c>
    </row>
    <row r="208" spans="1:13" x14ac:dyDescent="0.25">
      <c r="A208" s="2" t="s">
        <v>1233</v>
      </c>
      <c r="C208" t="s">
        <v>16508</v>
      </c>
      <c r="D208" t="s">
        <v>16129</v>
      </c>
      <c r="E208" t="s">
        <v>16509</v>
      </c>
      <c r="F208">
        <v>14</v>
      </c>
      <c r="G208">
        <v>1</v>
      </c>
      <c r="H208">
        <v>0.67936575502819996</v>
      </c>
      <c r="I208">
        <v>1.4719611528822001</v>
      </c>
      <c r="J208">
        <v>0.50187143442360704</v>
      </c>
      <c r="K208">
        <v>0.84615038943883603</v>
      </c>
      <c r="L208">
        <v>54371</v>
      </c>
      <c r="M208" t="s">
        <v>351</v>
      </c>
    </row>
    <row r="209" spans="1:13" x14ac:dyDescent="0.25">
      <c r="A209" s="2" t="s">
        <v>1237</v>
      </c>
      <c r="C209" t="s">
        <v>16613</v>
      </c>
      <c r="D209" t="s">
        <v>16614</v>
      </c>
      <c r="E209" t="s">
        <v>16615</v>
      </c>
      <c r="F209">
        <v>117</v>
      </c>
      <c r="G209">
        <v>6</v>
      </c>
      <c r="H209">
        <v>5.6775566670213902</v>
      </c>
      <c r="I209">
        <v>1.0567926225820901</v>
      </c>
      <c r="J209">
        <v>0.50476065992445696</v>
      </c>
      <c r="K209">
        <v>0.84693014573863301</v>
      </c>
      <c r="L209" t="s">
        <v>16616</v>
      </c>
      <c r="M209" t="s">
        <v>16617</v>
      </c>
    </row>
    <row r="210" spans="1:13" x14ac:dyDescent="0.25">
      <c r="A210" s="2" t="s">
        <v>1240</v>
      </c>
      <c r="C210" t="s">
        <v>16618</v>
      </c>
      <c r="D210" t="s">
        <v>16619</v>
      </c>
      <c r="E210" t="s">
        <v>16620</v>
      </c>
      <c r="F210">
        <v>98</v>
      </c>
      <c r="G210">
        <v>5</v>
      </c>
      <c r="H210">
        <v>4.7555602851973999</v>
      </c>
      <c r="I210">
        <v>1.05140082348728</v>
      </c>
      <c r="J210">
        <v>0.51976933433287098</v>
      </c>
      <c r="K210">
        <v>0.867940180297474</v>
      </c>
      <c r="L210" t="s">
        <v>16621</v>
      </c>
      <c r="M210" t="s">
        <v>16622</v>
      </c>
    </row>
    <row r="211" spans="1:13" x14ac:dyDescent="0.25">
      <c r="A211" s="2" t="s">
        <v>1244</v>
      </c>
      <c r="C211" t="s">
        <v>16565</v>
      </c>
      <c r="D211" t="s">
        <v>16566</v>
      </c>
      <c r="E211" t="s">
        <v>16567</v>
      </c>
      <c r="F211">
        <v>36</v>
      </c>
      <c r="G211">
        <v>2</v>
      </c>
      <c r="H211">
        <v>1.74694051292965</v>
      </c>
      <c r="I211">
        <v>1.14485867446393</v>
      </c>
      <c r="J211">
        <v>0.527269354150119</v>
      </c>
      <c r="K211">
        <v>0.87019906773989697</v>
      </c>
      <c r="L211" t="s">
        <v>16568</v>
      </c>
      <c r="M211" t="s">
        <v>16569</v>
      </c>
    </row>
    <row r="212" spans="1:13" x14ac:dyDescent="0.25">
      <c r="A212" s="2" t="s">
        <v>1251</v>
      </c>
      <c r="C212" t="s">
        <v>16595</v>
      </c>
      <c r="D212" t="s">
        <v>16596</v>
      </c>
      <c r="E212" t="s">
        <v>16597</v>
      </c>
      <c r="F212">
        <v>57</v>
      </c>
      <c r="G212">
        <v>3</v>
      </c>
      <c r="H212">
        <v>2.7659891454719499</v>
      </c>
      <c r="I212">
        <v>1.0846029547553</v>
      </c>
      <c r="J212">
        <v>0.52752844568027102</v>
      </c>
      <c r="K212">
        <v>0.87019906773989697</v>
      </c>
      <c r="L212" t="s">
        <v>16598</v>
      </c>
      <c r="M212" t="s">
        <v>16599</v>
      </c>
    </row>
    <row r="213" spans="1:13" x14ac:dyDescent="0.25">
      <c r="A213" s="2" t="s">
        <v>1255</v>
      </c>
      <c r="C213" t="s">
        <v>16649</v>
      </c>
      <c r="D213" t="s">
        <v>16650</v>
      </c>
      <c r="E213" t="s">
        <v>16651</v>
      </c>
      <c r="F213">
        <v>120</v>
      </c>
      <c r="G213">
        <v>6</v>
      </c>
      <c r="H213">
        <v>5.8231350430988602</v>
      </c>
      <c r="I213">
        <v>1.03037280701754</v>
      </c>
      <c r="J213">
        <v>0.52973901562839398</v>
      </c>
      <c r="K213">
        <v>0.87019906773989697</v>
      </c>
      <c r="L213" t="s">
        <v>16652</v>
      </c>
      <c r="M213" t="s">
        <v>16653</v>
      </c>
    </row>
    <row r="214" spans="1:13" x14ac:dyDescent="0.25">
      <c r="A214" s="2" t="s">
        <v>1259</v>
      </c>
      <c r="C214" t="s">
        <v>16633</v>
      </c>
      <c r="D214" t="s">
        <v>16634</v>
      </c>
      <c r="E214" t="s">
        <v>17293</v>
      </c>
      <c r="F214">
        <v>370</v>
      </c>
      <c r="G214">
        <v>18</v>
      </c>
      <c r="H214">
        <v>17.954666382888099</v>
      </c>
      <c r="I214">
        <v>1.00252489331436</v>
      </c>
      <c r="J214">
        <v>0.53109570609913503</v>
      </c>
      <c r="K214">
        <v>0.87019906773989697</v>
      </c>
      <c r="L214" t="s">
        <v>17294</v>
      </c>
      <c r="M214" t="s">
        <v>17295</v>
      </c>
    </row>
    <row r="215" spans="1:13" x14ac:dyDescent="0.25">
      <c r="A215" s="2" t="s">
        <v>1269</v>
      </c>
      <c r="C215" t="s">
        <v>16623</v>
      </c>
      <c r="D215" t="s">
        <v>16624</v>
      </c>
      <c r="E215" t="s">
        <v>16625</v>
      </c>
      <c r="F215">
        <v>79</v>
      </c>
      <c r="G215">
        <v>4</v>
      </c>
      <c r="H215">
        <v>3.8335639033734101</v>
      </c>
      <c r="I215">
        <v>1.0434155007772501</v>
      </c>
      <c r="J215">
        <v>0.53826614382695404</v>
      </c>
      <c r="K215">
        <v>0.87196193331557104</v>
      </c>
      <c r="L215" t="s">
        <v>16626</v>
      </c>
      <c r="M215" t="s">
        <v>16627</v>
      </c>
    </row>
    <row r="216" spans="1:13" x14ac:dyDescent="0.25">
      <c r="A216" s="2" t="s">
        <v>1273</v>
      </c>
      <c r="C216" t="s">
        <v>16628</v>
      </c>
      <c r="D216" t="s">
        <v>16629</v>
      </c>
      <c r="E216" t="s">
        <v>16630</v>
      </c>
      <c r="F216">
        <v>79</v>
      </c>
      <c r="G216">
        <v>4</v>
      </c>
      <c r="H216">
        <v>3.8335639033734101</v>
      </c>
      <c r="I216">
        <v>1.0434155007772501</v>
      </c>
      <c r="J216">
        <v>0.53826614382695404</v>
      </c>
      <c r="K216">
        <v>0.87196193331557104</v>
      </c>
      <c r="L216" t="s">
        <v>16631</v>
      </c>
      <c r="M216" t="s">
        <v>16632</v>
      </c>
    </row>
    <row r="217" spans="1:13" x14ac:dyDescent="0.25">
      <c r="A217" s="2" t="s">
        <v>1277</v>
      </c>
      <c r="C217" t="s">
        <v>16680</v>
      </c>
      <c r="D217" t="s">
        <v>16681</v>
      </c>
      <c r="E217" t="s">
        <v>16682</v>
      </c>
      <c r="F217">
        <v>205</v>
      </c>
      <c r="G217">
        <v>10</v>
      </c>
      <c r="H217">
        <v>9.9478556986272206</v>
      </c>
      <c r="I217">
        <v>1.0052417629439401</v>
      </c>
      <c r="J217">
        <v>0.53978406980134297</v>
      </c>
      <c r="K217">
        <v>0.87196193331557104</v>
      </c>
      <c r="L217" t="s">
        <v>16683</v>
      </c>
      <c r="M217" t="s">
        <v>16684</v>
      </c>
    </row>
    <row r="218" spans="1:13" x14ac:dyDescent="0.25">
      <c r="A218" s="2" t="s">
        <v>1284</v>
      </c>
      <c r="C218" t="s">
        <v>16590</v>
      </c>
      <c r="D218" t="s">
        <v>16591</v>
      </c>
      <c r="E218" t="s">
        <v>16592</v>
      </c>
      <c r="F218">
        <v>37</v>
      </c>
      <c r="G218">
        <v>2</v>
      </c>
      <c r="H218">
        <v>1.79546663828881</v>
      </c>
      <c r="I218">
        <v>1.1139165481270701</v>
      </c>
      <c r="J218">
        <v>0.54216544277787604</v>
      </c>
      <c r="K218">
        <v>0.87196193331557104</v>
      </c>
      <c r="L218" t="s">
        <v>16593</v>
      </c>
      <c r="M218" t="s">
        <v>16594</v>
      </c>
    </row>
    <row r="219" spans="1:13" x14ac:dyDescent="0.25">
      <c r="A219" s="2" t="s">
        <v>1288</v>
      </c>
      <c r="C219" t="s">
        <v>16706</v>
      </c>
      <c r="D219" t="s">
        <v>16707</v>
      </c>
      <c r="E219" t="s">
        <v>16708</v>
      </c>
      <c r="F219">
        <v>228</v>
      </c>
      <c r="G219">
        <v>11</v>
      </c>
      <c r="H219">
        <v>11.063956581887799</v>
      </c>
      <c r="I219">
        <v>0.99421937519236603</v>
      </c>
      <c r="J219">
        <v>0.55239577915725901</v>
      </c>
      <c r="K219">
        <v>0.88166742872245496</v>
      </c>
      <c r="L219" t="s">
        <v>16709</v>
      </c>
      <c r="M219" t="s">
        <v>16710</v>
      </c>
    </row>
    <row r="220" spans="1:13" x14ac:dyDescent="0.25">
      <c r="A220" s="2" t="s">
        <v>1294</v>
      </c>
      <c r="C220" t="s">
        <v>16473</v>
      </c>
      <c r="D220" t="s">
        <v>16474</v>
      </c>
      <c r="E220" t="s">
        <v>17296</v>
      </c>
      <c r="F220">
        <v>144</v>
      </c>
      <c r="G220">
        <v>7</v>
      </c>
      <c r="H220">
        <v>6.9877620517186303</v>
      </c>
      <c r="I220">
        <v>1.0017513401559399</v>
      </c>
      <c r="J220">
        <v>0.55325262719260004</v>
      </c>
      <c r="K220">
        <v>0.88166742872245496</v>
      </c>
      <c r="L220" t="s">
        <v>17297</v>
      </c>
      <c r="M220" t="s">
        <v>17298</v>
      </c>
    </row>
    <row r="221" spans="1:13" x14ac:dyDescent="0.25">
      <c r="A221" s="2" t="s">
        <v>1297</v>
      </c>
      <c r="C221" t="s">
        <v>16203</v>
      </c>
      <c r="D221" t="s">
        <v>16204</v>
      </c>
      <c r="E221" t="s">
        <v>17299</v>
      </c>
      <c r="F221">
        <v>39</v>
      </c>
      <c r="G221">
        <v>2</v>
      </c>
      <c r="H221">
        <v>1.8925188890071201</v>
      </c>
      <c r="I221">
        <v>1.0567926225820901</v>
      </c>
      <c r="J221">
        <v>0.57096795327847505</v>
      </c>
      <c r="K221">
        <v>0.90015521803043996</v>
      </c>
      <c r="L221" t="s">
        <v>17300</v>
      </c>
      <c r="M221" t="s">
        <v>17301</v>
      </c>
    </row>
    <row r="222" spans="1:13" x14ac:dyDescent="0.25">
      <c r="A222" s="2" t="s">
        <v>1305</v>
      </c>
      <c r="C222" t="s">
        <v>16605</v>
      </c>
      <c r="D222" t="s">
        <v>16606</v>
      </c>
      <c r="E222" t="s">
        <v>16607</v>
      </c>
      <c r="F222">
        <v>17</v>
      </c>
      <c r="G222">
        <v>1</v>
      </c>
      <c r="H222">
        <v>0.824944131105672</v>
      </c>
      <c r="I222">
        <v>1.2122033023735801</v>
      </c>
      <c r="J222">
        <v>0.571031098681126</v>
      </c>
      <c r="K222">
        <v>0.90015521803043996</v>
      </c>
      <c r="L222">
        <v>50880</v>
      </c>
      <c r="M222" t="s">
        <v>3282</v>
      </c>
    </row>
    <row r="223" spans="1:13" x14ac:dyDescent="0.25">
      <c r="A223" s="2" t="s">
        <v>1308</v>
      </c>
      <c r="C223" t="s">
        <v>16017</v>
      </c>
      <c r="D223" t="s">
        <v>16018</v>
      </c>
      <c r="E223" t="s">
        <v>17302</v>
      </c>
      <c r="F223">
        <v>61</v>
      </c>
      <c r="G223">
        <v>3</v>
      </c>
      <c r="H223">
        <v>2.9600936469085801</v>
      </c>
      <c r="I223">
        <v>1.0134814495254501</v>
      </c>
      <c r="J223">
        <v>0.57392944162033999</v>
      </c>
      <c r="K223">
        <v>0.90015521803043996</v>
      </c>
      <c r="L223" t="s">
        <v>17303</v>
      </c>
      <c r="M223" t="s">
        <v>17304</v>
      </c>
    </row>
    <row r="224" spans="1:13" x14ac:dyDescent="0.25">
      <c r="A224" s="2" t="s">
        <v>1312</v>
      </c>
      <c r="C224" t="s">
        <v>16696</v>
      </c>
      <c r="D224" t="s">
        <v>16697</v>
      </c>
      <c r="E224" t="s">
        <v>16698</v>
      </c>
      <c r="F224">
        <v>147</v>
      </c>
      <c r="G224">
        <v>7</v>
      </c>
      <c r="H224">
        <v>7.1333404277961003</v>
      </c>
      <c r="I224">
        <v>0.98130743525480302</v>
      </c>
      <c r="J224">
        <v>0.575373693041902</v>
      </c>
      <c r="K224">
        <v>0.90015521803043996</v>
      </c>
      <c r="L224" t="s">
        <v>16699</v>
      </c>
      <c r="M224" t="s">
        <v>16700</v>
      </c>
    </row>
    <row r="225" spans="1:13" x14ac:dyDescent="0.25">
      <c r="A225" s="2" t="s">
        <v>1319</v>
      </c>
      <c r="C225" t="s">
        <v>16667</v>
      </c>
      <c r="D225" t="s">
        <v>16668</v>
      </c>
      <c r="E225" t="s">
        <v>16669</v>
      </c>
      <c r="F225">
        <v>83</v>
      </c>
      <c r="G225">
        <v>4</v>
      </c>
      <c r="H225">
        <v>4.02766840481004</v>
      </c>
      <c r="I225">
        <v>0.99313041640245103</v>
      </c>
      <c r="J225">
        <v>0.57775005397942303</v>
      </c>
      <c r="K225">
        <v>0.90015521803043996</v>
      </c>
      <c r="L225" t="s">
        <v>16670</v>
      </c>
      <c r="M225" t="s">
        <v>16671</v>
      </c>
    </row>
    <row r="226" spans="1:13" x14ac:dyDescent="0.25">
      <c r="A226" s="2" t="s">
        <v>1325</v>
      </c>
      <c r="C226" t="s">
        <v>16654</v>
      </c>
      <c r="D226" t="s">
        <v>16655</v>
      </c>
      <c r="E226" t="s">
        <v>16656</v>
      </c>
      <c r="F226">
        <v>40</v>
      </c>
      <c r="G226">
        <v>2</v>
      </c>
      <c r="H226">
        <v>1.9410450143662801</v>
      </c>
      <c r="I226">
        <v>1.03037280701754</v>
      </c>
      <c r="J226">
        <v>0.58486900895473803</v>
      </c>
      <c r="K226">
        <v>0.90023155642298303</v>
      </c>
      <c r="L226" t="s">
        <v>16657</v>
      </c>
      <c r="M226" t="s">
        <v>16658</v>
      </c>
    </row>
    <row r="227" spans="1:13" x14ac:dyDescent="0.25">
      <c r="A227" s="2" t="s">
        <v>1338</v>
      </c>
      <c r="C227" t="s">
        <v>16638</v>
      </c>
      <c r="D227" t="s">
        <v>16639</v>
      </c>
      <c r="E227" t="s">
        <v>16640</v>
      </c>
      <c r="F227">
        <v>18</v>
      </c>
      <c r="G227">
        <v>1</v>
      </c>
      <c r="H227">
        <v>0.87347025646482901</v>
      </c>
      <c r="I227">
        <v>1.14485867446393</v>
      </c>
      <c r="J227">
        <v>0.59188502394896902</v>
      </c>
      <c r="K227">
        <v>0.90023155642298303</v>
      </c>
      <c r="L227">
        <v>12642</v>
      </c>
      <c r="M227" t="s">
        <v>5304</v>
      </c>
    </row>
    <row r="228" spans="1:13" x14ac:dyDescent="0.25">
      <c r="A228" s="2" t="s">
        <v>1341</v>
      </c>
      <c r="C228" t="s">
        <v>16458</v>
      </c>
      <c r="D228" t="s">
        <v>16459</v>
      </c>
      <c r="E228" t="s">
        <v>17305</v>
      </c>
      <c r="F228">
        <v>235</v>
      </c>
      <c r="G228">
        <v>11</v>
      </c>
      <c r="H228">
        <v>11.4036394594019</v>
      </c>
      <c r="I228">
        <v>0.96460432997387002</v>
      </c>
      <c r="J228">
        <v>0.59334383250763001</v>
      </c>
      <c r="K228">
        <v>0.90023155642298303</v>
      </c>
      <c r="L228" t="s">
        <v>17306</v>
      </c>
      <c r="M228" t="s">
        <v>17307</v>
      </c>
    </row>
    <row r="229" spans="1:13" x14ac:dyDescent="0.25">
      <c r="A229" s="2" t="s">
        <v>1351</v>
      </c>
      <c r="C229" t="s">
        <v>16377</v>
      </c>
      <c r="D229" t="s">
        <v>16378</v>
      </c>
      <c r="E229" t="s">
        <v>17308</v>
      </c>
      <c r="F229">
        <v>63</v>
      </c>
      <c r="G229">
        <v>3</v>
      </c>
      <c r="H229">
        <v>3.0571458976269001</v>
      </c>
      <c r="I229">
        <v>0.98130743525480302</v>
      </c>
      <c r="J229">
        <v>0.59603951377570696</v>
      </c>
      <c r="K229">
        <v>0.90023155642298303</v>
      </c>
      <c r="L229" t="s">
        <v>17309</v>
      </c>
      <c r="M229" t="s">
        <v>17310</v>
      </c>
    </row>
    <row r="230" spans="1:13" x14ac:dyDescent="0.25">
      <c r="A230" s="2" t="s">
        <v>1362</v>
      </c>
      <c r="C230" t="s">
        <v>16672</v>
      </c>
      <c r="D230" t="s">
        <v>16673</v>
      </c>
      <c r="E230" t="s">
        <v>16674</v>
      </c>
      <c r="F230">
        <v>63</v>
      </c>
      <c r="G230">
        <v>3</v>
      </c>
      <c r="H230">
        <v>3.0571458976269001</v>
      </c>
      <c r="I230">
        <v>0.98130743525480302</v>
      </c>
      <c r="J230">
        <v>0.59603951377570696</v>
      </c>
      <c r="K230">
        <v>0.90023155642298303</v>
      </c>
      <c r="L230" t="s">
        <v>16675</v>
      </c>
      <c r="M230" t="s">
        <v>16676</v>
      </c>
    </row>
    <row r="231" spans="1:13" x14ac:dyDescent="0.25">
      <c r="A231" s="2" t="s">
        <v>1365</v>
      </c>
      <c r="C231" t="s">
        <v>16737</v>
      </c>
      <c r="D231" t="s">
        <v>16738</v>
      </c>
      <c r="E231" t="s">
        <v>16739</v>
      </c>
      <c r="F231">
        <v>150</v>
      </c>
      <c r="G231">
        <v>7</v>
      </c>
      <c r="H231">
        <v>7.2789188038735704</v>
      </c>
      <c r="I231">
        <v>0.96168128654970697</v>
      </c>
      <c r="J231">
        <v>0.59696491108955096</v>
      </c>
      <c r="K231">
        <v>0.90023155642298303</v>
      </c>
      <c r="L231" t="s">
        <v>16740</v>
      </c>
      <c r="M231" t="s">
        <v>16741</v>
      </c>
    </row>
    <row r="232" spans="1:13" x14ac:dyDescent="0.25">
      <c r="A232" s="2" t="s">
        <v>1368</v>
      </c>
      <c r="C232" t="s">
        <v>16269</v>
      </c>
      <c r="D232" t="s">
        <v>16270</v>
      </c>
      <c r="E232" t="s">
        <v>17311</v>
      </c>
      <c r="F232">
        <v>41</v>
      </c>
      <c r="G232">
        <v>2</v>
      </c>
      <c r="H232">
        <v>1.9895711397254401</v>
      </c>
      <c r="I232">
        <v>1.0052417629439401</v>
      </c>
      <c r="J232">
        <v>0.59843473091728405</v>
      </c>
      <c r="K232">
        <v>0.90023155642298303</v>
      </c>
      <c r="L232" t="s">
        <v>17312</v>
      </c>
      <c r="M232" t="s">
        <v>17313</v>
      </c>
    </row>
    <row r="233" spans="1:13" x14ac:dyDescent="0.25">
      <c r="A233" s="2" t="s">
        <v>1372</v>
      </c>
      <c r="C233" t="s">
        <v>16662</v>
      </c>
      <c r="D233" t="s">
        <v>16663</v>
      </c>
      <c r="E233" t="s">
        <v>16664</v>
      </c>
      <c r="F233">
        <v>41</v>
      </c>
      <c r="G233">
        <v>2</v>
      </c>
      <c r="H233">
        <v>1.9895711397254401</v>
      </c>
      <c r="I233">
        <v>1.0052417629439401</v>
      </c>
      <c r="J233">
        <v>0.59843473091728405</v>
      </c>
      <c r="K233">
        <v>0.90023155642298303</v>
      </c>
      <c r="L233" t="s">
        <v>16665</v>
      </c>
      <c r="M233" t="s">
        <v>16666</v>
      </c>
    </row>
    <row r="234" spans="1:13" x14ac:dyDescent="0.25">
      <c r="A234" s="2" t="s">
        <v>1376</v>
      </c>
      <c r="C234" t="s">
        <v>16701</v>
      </c>
      <c r="D234" t="s">
        <v>16702</v>
      </c>
      <c r="E234" t="s">
        <v>16703</v>
      </c>
      <c r="F234">
        <v>86</v>
      </c>
      <c r="G234">
        <v>4</v>
      </c>
      <c r="H234">
        <v>4.17324678088751</v>
      </c>
      <c r="I234">
        <v>0.95848633210934298</v>
      </c>
      <c r="J234">
        <v>0.606067927996495</v>
      </c>
      <c r="K234">
        <v>0.90070837016854399</v>
      </c>
      <c r="L234" t="s">
        <v>16704</v>
      </c>
      <c r="M234" t="s">
        <v>16705</v>
      </c>
    </row>
    <row r="235" spans="1:13" x14ac:dyDescent="0.25">
      <c r="A235" s="2" t="s">
        <v>1384</v>
      </c>
      <c r="C235" t="s">
        <v>16768</v>
      </c>
      <c r="D235" t="s">
        <v>16769</v>
      </c>
      <c r="E235" t="s">
        <v>16770</v>
      </c>
      <c r="F235">
        <v>173</v>
      </c>
      <c r="G235">
        <v>8</v>
      </c>
      <c r="H235">
        <v>8.3950196871341891</v>
      </c>
      <c r="I235">
        <v>0.95294594868674498</v>
      </c>
      <c r="J235">
        <v>0.60697192500894803</v>
      </c>
      <c r="K235">
        <v>0.90070837016854399</v>
      </c>
      <c r="L235" t="s">
        <v>16771</v>
      </c>
      <c r="M235" t="s">
        <v>16772</v>
      </c>
    </row>
    <row r="236" spans="1:13" x14ac:dyDescent="0.25">
      <c r="A236" s="2" t="s">
        <v>1391</v>
      </c>
      <c r="C236" t="s">
        <v>16716</v>
      </c>
      <c r="D236" t="s">
        <v>16717</v>
      </c>
      <c r="E236" t="s">
        <v>16718</v>
      </c>
      <c r="F236">
        <v>108</v>
      </c>
      <c r="G236">
        <v>5</v>
      </c>
      <c r="H236">
        <v>5.2408215387889703</v>
      </c>
      <c r="I236">
        <v>0.95404889538661397</v>
      </c>
      <c r="J236">
        <v>0.60702655771323999</v>
      </c>
      <c r="K236">
        <v>0.90070837016854399</v>
      </c>
      <c r="L236" t="s">
        <v>16719</v>
      </c>
      <c r="M236" t="s">
        <v>16720</v>
      </c>
    </row>
    <row r="237" spans="1:13" x14ac:dyDescent="0.25">
      <c r="A237" s="2" t="s">
        <v>1395</v>
      </c>
      <c r="C237" t="s">
        <v>16659</v>
      </c>
      <c r="D237" t="s">
        <v>16660</v>
      </c>
      <c r="E237" t="s">
        <v>16661</v>
      </c>
      <c r="F237">
        <v>19</v>
      </c>
      <c r="G237">
        <v>1</v>
      </c>
      <c r="H237">
        <v>0.92199638182398602</v>
      </c>
      <c r="I237">
        <v>1.0846029547553</v>
      </c>
      <c r="J237">
        <v>0.61172727035627406</v>
      </c>
      <c r="K237">
        <v>0.90070837016854399</v>
      </c>
      <c r="L237">
        <v>234309</v>
      </c>
      <c r="M237" t="s">
        <v>2585</v>
      </c>
    </row>
    <row r="238" spans="1:13" x14ac:dyDescent="0.25">
      <c r="A238" s="2" t="s">
        <v>1408</v>
      </c>
      <c r="C238" t="s">
        <v>16773</v>
      </c>
      <c r="D238" t="s">
        <v>16774</v>
      </c>
      <c r="E238" t="s">
        <v>16775</v>
      </c>
      <c r="F238">
        <v>174</v>
      </c>
      <c r="G238">
        <v>8</v>
      </c>
      <c r="H238">
        <v>8.4435458124933493</v>
      </c>
      <c r="I238">
        <v>0.94746924783222397</v>
      </c>
      <c r="J238">
        <v>0.61351737037977805</v>
      </c>
      <c r="K238">
        <v>0.90070837016854399</v>
      </c>
      <c r="L238" t="s">
        <v>16776</v>
      </c>
      <c r="M238" t="s">
        <v>16777</v>
      </c>
    </row>
    <row r="239" spans="1:13" x14ac:dyDescent="0.25">
      <c r="A239" s="2" t="s">
        <v>1414</v>
      </c>
      <c r="C239" t="s">
        <v>16838</v>
      </c>
      <c r="D239" t="s">
        <v>16839</v>
      </c>
      <c r="E239" t="s">
        <v>16840</v>
      </c>
      <c r="F239">
        <v>303</v>
      </c>
      <c r="G239">
        <v>14</v>
      </c>
      <c r="H239">
        <v>14.7034159838246</v>
      </c>
      <c r="I239">
        <v>0.95215968965317499</v>
      </c>
      <c r="J239">
        <v>0.61487117869297703</v>
      </c>
      <c r="K239">
        <v>0.90070837016854399</v>
      </c>
      <c r="L239" t="s">
        <v>16841</v>
      </c>
      <c r="M239" t="s">
        <v>16842</v>
      </c>
    </row>
    <row r="240" spans="1:13" x14ac:dyDescent="0.25">
      <c r="A240" s="2" t="s">
        <v>1417</v>
      </c>
      <c r="C240" t="s">
        <v>16608</v>
      </c>
      <c r="D240" t="s">
        <v>16609</v>
      </c>
      <c r="E240" t="s">
        <v>17314</v>
      </c>
      <c r="F240">
        <v>175</v>
      </c>
      <c r="G240">
        <v>8</v>
      </c>
      <c r="H240">
        <v>8.4920719378525007</v>
      </c>
      <c r="I240">
        <v>0.94205513784461103</v>
      </c>
      <c r="J240">
        <v>0.62000590902403896</v>
      </c>
      <c r="K240">
        <v>0.90070837016854399</v>
      </c>
      <c r="L240" t="s">
        <v>17315</v>
      </c>
      <c r="M240" t="s">
        <v>17316</v>
      </c>
    </row>
    <row r="241" spans="1:13" x14ac:dyDescent="0.25">
      <c r="A241" s="2" t="s">
        <v>1422</v>
      </c>
      <c r="C241" t="s">
        <v>16745</v>
      </c>
      <c r="D241" t="s">
        <v>16746</v>
      </c>
      <c r="E241" t="s">
        <v>16747</v>
      </c>
      <c r="F241">
        <v>110</v>
      </c>
      <c r="G241">
        <v>5</v>
      </c>
      <c r="H241">
        <v>5.3378737895072899</v>
      </c>
      <c r="I241">
        <v>0.93670255183412998</v>
      </c>
      <c r="J241">
        <v>0.62335519917190296</v>
      </c>
      <c r="K241">
        <v>0.90070837016854399</v>
      </c>
      <c r="L241" t="s">
        <v>16748</v>
      </c>
      <c r="M241" t="s">
        <v>16749</v>
      </c>
    </row>
    <row r="242" spans="1:13" x14ac:dyDescent="0.25">
      <c r="A242" s="2" t="s">
        <v>1425</v>
      </c>
      <c r="C242" t="s">
        <v>16732</v>
      </c>
      <c r="D242" t="s">
        <v>16733</v>
      </c>
      <c r="E242" t="s">
        <v>16734</v>
      </c>
      <c r="F242">
        <v>88</v>
      </c>
      <c r="G242">
        <v>4</v>
      </c>
      <c r="H242">
        <v>4.2702990316058296</v>
      </c>
      <c r="I242">
        <v>0.93670255183412998</v>
      </c>
      <c r="J242">
        <v>0.62429159146717195</v>
      </c>
      <c r="K242">
        <v>0.90070837016854399</v>
      </c>
      <c r="L242" t="s">
        <v>16735</v>
      </c>
      <c r="M242" t="s">
        <v>16736</v>
      </c>
    </row>
    <row r="243" spans="1:13" x14ac:dyDescent="0.25">
      <c r="A243" s="2" t="s">
        <v>1428</v>
      </c>
      <c r="C243" t="s">
        <v>16685</v>
      </c>
      <c r="D243" t="s">
        <v>16686</v>
      </c>
      <c r="E243" t="s">
        <v>16687</v>
      </c>
      <c r="F243">
        <v>43</v>
      </c>
      <c r="G243">
        <v>2</v>
      </c>
      <c r="H243">
        <v>2.0866233904437501</v>
      </c>
      <c r="I243">
        <v>0.95848633210934298</v>
      </c>
      <c r="J243">
        <v>0.624559958684205</v>
      </c>
      <c r="K243">
        <v>0.90070837016854399</v>
      </c>
      <c r="L243" t="s">
        <v>16688</v>
      </c>
      <c r="M243" t="s">
        <v>16689</v>
      </c>
    </row>
    <row r="244" spans="1:13" x14ac:dyDescent="0.25">
      <c r="A244" s="2" t="s">
        <v>1435</v>
      </c>
      <c r="C244" t="s">
        <v>16677</v>
      </c>
      <c r="D244" t="s">
        <v>16678</v>
      </c>
      <c r="E244" t="s">
        <v>16679</v>
      </c>
      <c r="F244">
        <v>20</v>
      </c>
      <c r="G244">
        <v>1</v>
      </c>
      <c r="H244">
        <v>0.97052250718314304</v>
      </c>
      <c r="I244">
        <v>1.03037280701754</v>
      </c>
      <c r="J244">
        <v>0.63060681447342304</v>
      </c>
      <c r="K244">
        <v>0.90512291428569802</v>
      </c>
      <c r="L244">
        <v>98386</v>
      </c>
      <c r="M244" t="s">
        <v>483</v>
      </c>
    </row>
    <row r="245" spans="1:13" x14ac:dyDescent="0.25">
      <c r="A245" s="2" t="s">
        <v>1439</v>
      </c>
      <c r="C245" t="s">
        <v>16815</v>
      </c>
      <c r="D245" t="s">
        <v>16816</v>
      </c>
      <c r="E245" t="s">
        <v>16817</v>
      </c>
      <c r="F245">
        <v>177</v>
      </c>
      <c r="G245">
        <v>8</v>
      </c>
      <c r="H245">
        <v>8.5891241885708194</v>
      </c>
      <c r="I245">
        <v>0.93141044702150799</v>
      </c>
      <c r="J245">
        <v>0.63280799738025895</v>
      </c>
      <c r="K245">
        <v>0.90512291428569802</v>
      </c>
      <c r="L245" t="s">
        <v>16818</v>
      </c>
      <c r="M245" t="s">
        <v>16819</v>
      </c>
    </row>
    <row r="246" spans="1:13" x14ac:dyDescent="0.25">
      <c r="A246" s="2" t="s">
        <v>1446</v>
      </c>
      <c r="C246" t="s">
        <v>16763</v>
      </c>
      <c r="D246" t="s">
        <v>16764</v>
      </c>
      <c r="E246" t="s">
        <v>16765</v>
      </c>
      <c r="F246">
        <v>90</v>
      </c>
      <c r="G246">
        <v>4</v>
      </c>
      <c r="H246">
        <v>4.3673512823241403</v>
      </c>
      <c r="I246">
        <v>0.91588693957114997</v>
      </c>
      <c r="J246">
        <v>0.64197368787329201</v>
      </c>
      <c r="K246">
        <v>0.90993277931288197</v>
      </c>
      <c r="L246" t="s">
        <v>16766</v>
      </c>
      <c r="M246" t="s">
        <v>16767</v>
      </c>
    </row>
    <row r="247" spans="1:13" x14ac:dyDescent="0.25">
      <c r="A247" s="2" t="s">
        <v>1450</v>
      </c>
      <c r="C247" t="s">
        <v>16690</v>
      </c>
      <c r="D247" t="s">
        <v>16691</v>
      </c>
      <c r="E247" t="s">
        <v>16692</v>
      </c>
      <c r="F247">
        <v>21</v>
      </c>
      <c r="G247">
        <v>1</v>
      </c>
      <c r="H247">
        <v>1.0190486325423</v>
      </c>
      <c r="I247">
        <v>0.98130743525480302</v>
      </c>
      <c r="J247">
        <v>0.64857026681609198</v>
      </c>
      <c r="K247">
        <v>0.90993277931288197</v>
      </c>
      <c r="L247">
        <v>17161</v>
      </c>
      <c r="M247" t="s">
        <v>4971</v>
      </c>
    </row>
    <row r="248" spans="1:13" x14ac:dyDescent="0.25">
      <c r="A248" s="2" t="s">
        <v>1464</v>
      </c>
      <c r="C248" t="s">
        <v>16693</v>
      </c>
      <c r="D248" t="s">
        <v>16694</v>
      </c>
      <c r="E248" t="s">
        <v>16695</v>
      </c>
      <c r="F248">
        <v>21</v>
      </c>
      <c r="G248">
        <v>1</v>
      </c>
      <c r="H248">
        <v>1.0190486325423</v>
      </c>
      <c r="I248">
        <v>0.98130743525480302</v>
      </c>
      <c r="J248">
        <v>0.64857026681609198</v>
      </c>
      <c r="K248">
        <v>0.90993277931288197</v>
      </c>
      <c r="L248">
        <v>15212</v>
      </c>
      <c r="M248" t="s">
        <v>1368</v>
      </c>
    </row>
    <row r="249" spans="1:13" x14ac:dyDescent="0.25">
      <c r="A249" s="2" t="s">
        <v>1471</v>
      </c>
      <c r="C249" t="s">
        <v>16234</v>
      </c>
      <c r="D249" t="s">
        <v>16235</v>
      </c>
      <c r="E249" t="s">
        <v>17317</v>
      </c>
      <c r="F249">
        <v>91</v>
      </c>
      <c r="G249">
        <v>4</v>
      </c>
      <c r="H249">
        <v>4.4158774076832996</v>
      </c>
      <c r="I249">
        <v>0.90582224792751098</v>
      </c>
      <c r="J249">
        <v>0.65060802965027398</v>
      </c>
      <c r="K249">
        <v>0.90993277931288197</v>
      </c>
      <c r="L249" t="s">
        <v>17318</v>
      </c>
      <c r="M249" t="s">
        <v>17319</v>
      </c>
    </row>
    <row r="250" spans="1:13" x14ac:dyDescent="0.25">
      <c r="A250" s="2" t="s">
        <v>1478</v>
      </c>
      <c r="C250" t="s">
        <v>16895</v>
      </c>
      <c r="D250" t="s">
        <v>16896</v>
      </c>
      <c r="E250" t="s">
        <v>16897</v>
      </c>
      <c r="F250">
        <v>268</v>
      </c>
      <c r="G250">
        <v>12</v>
      </c>
      <c r="H250">
        <v>13.0050015962541</v>
      </c>
      <c r="I250">
        <v>0.922721916732128</v>
      </c>
      <c r="J250">
        <v>0.65536067210979099</v>
      </c>
      <c r="K250">
        <v>0.90993277931288197</v>
      </c>
      <c r="L250" t="s">
        <v>16898</v>
      </c>
      <c r="M250" t="s">
        <v>16899</v>
      </c>
    </row>
    <row r="251" spans="1:13" x14ac:dyDescent="0.25">
      <c r="A251" s="2" t="s">
        <v>1481</v>
      </c>
      <c r="C251" t="s">
        <v>16254</v>
      </c>
      <c r="D251" t="s">
        <v>16255</v>
      </c>
      <c r="E251" t="s">
        <v>17320</v>
      </c>
      <c r="F251">
        <v>92</v>
      </c>
      <c r="G251">
        <v>4</v>
      </c>
      <c r="H251">
        <v>4.4644035330424598</v>
      </c>
      <c r="I251">
        <v>0.895976353928298</v>
      </c>
      <c r="J251">
        <v>0.65910305002869696</v>
      </c>
      <c r="K251">
        <v>0.90993277931288197</v>
      </c>
      <c r="L251" t="s">
        <v>17321</v>
      </c>
      <c r="M251" t="s">
        <v>17322</v>
      </c>
    </row>
    <row r="252" spans="1:13" x14ac:dyDescent="0.25">
      <c r="A252" s="2" t="s">
        <v>1484</v>
      </c>
      <c r="C252" t="s">
        <v>16780</v>
      </c>
      <c r="D252" t="s">
        <v>16781</v>
      </c>
      <c r="E252" t="s">
        <v>16782</v>
      </c>
      <c r="F252">
        <v>92</v>
      </c>
      <c r="G252">
        <v>4</v>
      </c>
      <c r="H252">
        <v>4.4644035330424598</v>
      </c>
      <c r="I252">
        <v>0.895976353928298</v>
      </c>
      <c r="J252">
        <v>0.65910305002869696</v>
      </c>
      <c r="K252">
        <v>0.90993277931288197</v>
      </c>
      <c r="L252" t="s">
        <v>16783</v>
      </c>
      <c r="M252" t="s">
        <v>16784</v>
      </c>
    </row>
    <row r="253" spans="1:13" x14ac:dyDescent="0.25">
      <c r="A253" s="2" t="s">
        <v>1499</v>
      </c>
      <c r="C253" t="s">
        <v>16785</v>
      </c>
      <c r="D253" t="s">
        <v>16786</v>
      </c>
      <c r="E253" t="s">
        <v>16787</v>
      </c>
      <c r="F253">
        <v>92</v>
      </c>
      <c r="G253">
        <v>4</v>
      </c>
      <c r="H253">
        <v>4.4644035330424598</v>
      </c>
      <c r="I253">
        <v>0.895976353928298</v>
      </c>
      <c r="J253">
        <v>0.65910305002869696</v>
      </c>
      <c r="K253">
        <v>0.90993277931288197</v>
      </c>
      <c r="L253" t="s">
        <v>16788</v>
      </c>
      <c r="M253" t="s">
        <v>16789</v>
      </c>
    </row>
    <row r="254" spans="1:13" x14ac:dyDescent="0.25">
      <c r="A254" s="2" t="s">
        <v>1503</v>
      </c>
      <c r="C254" t="s">
        <v>16873</v>
      </c>
      <c r="D254" t="s">
        <v>16874</v>
      </c>
      <c r="E254" t="s">
        <v>17323</v>
      </c>
      <c r="F254">
        <v>1625</v>
      </c>
      <c r="G254">
        <v>76</v>
      </c>
      <c r="H254">
        <v>78.854953708630404</v>
      </c>
      <c r="I254">
        <v>0.963794871794871</v>
      </c>
      <c r="J254">
        <v>0.66112489746426395</v>
      </c>
      <c r="K254">
        <v>0.90993277931288197</v>
      </c>
      <c r="L254" t="s">
        <v>17324</v>
      </c>
      <c r="M254" t="s">
        <v>17325</v>
      </c>
    </row>
    <row r="255" spans="1:13" x14ac:dyDescent="0.25">
      <c r="A255" s="2" t="s">
        <v>1506</v>
      </c>
      <c r="C255" t="s">
        <v>16726</v>
      </c>
      <c r="D255" t="s">
        <v>16727</v>
      </c>
      <c r="E255" t="s">
        <v>16728</v>
      </c>
      <c r="F255">
        <v>22</v>
      </c>
      <c r="G255">
        <v>1</v>
      </c>
      <c r="H255">
        <v>1.0675747579014501</v>
      </c>
      <c r="I255">
        <v>0.93670255183412998</v>
      </c>
      <c r="J255">
        <v>0.66566198592623105</v>
      </c>
      <c r="K255">
        <v>0.90993277931288197</v>
      </c>
      <c r="L255">
        <v>23887</v>
      </c>
      <c r="M255" t="s">
        <v>3970</v>
      </c>
    </row>
    <row r="256" spans="1:13" x14ac:dyDescent="0.25">
      <c r="A256" s="2" t="s">
        <v>1518</v>
      </c>
      <c r="C256" t="s">
        <v>16729</v>
      </c>
      <c r="D256" t="s">
        <v>16730</v>
      </c>
      <c r="E256" t="s">
        <v>16731</v>
      </c>
      <c r="F256">
        <v>22</v>
      </c>
      <c r="G256">
        <v>1</v>
      </c>
      <c r="H256">
        <v>1.0675747579014501</v>
      </c>
      <c r="I256">
        <v>0.93670255183412998</v>
      </c>
      <c r="J256">
        <v>0.66566198592623105</v>
      </c>
      <c r="K256">
        <v>0.90993277931288197</v>
      </c>
      <c r="L256">
        <v>74551</v>
      </c>
      <c r="M256" t="s">
        <v>2160</v>
      </c>
    </row>
    <row r="257" spans="1:13" x14ac:dyDescent="0.25">
      <c r="A257" s="2" t="s">
        <v>1521</v>
      </c>
      <c r="C257" t="s">
        <v>16810</v>
      </c>
      <c r="D257" t="s">
        <v>16811</v>
      </c>
      <c r="E257" t="s">
        <v>16812</v>
      </c>
      <c r="F257">
        <v>93</v>
      </c>
      <c r="G257">
        <v>4</v>
      </c>
      <c r="H257">
        <v>4.5129296584016103</v>
      </c>
      <c r="I257">
        <v>0.88634219958498395</v>
      </c>
      <c r="J257">
        <v>0.66745785531260104</v>
      </c>
      <c r="K257">
        <v>0.90993277931288197</v>
      </c>
      <c r="L257" t="s">
        <v>16813</v>
      </c>
      <c r="M257" t="s">
        <v>16814</v>
      </c>
    </row>
    <row r="258" spans="1:13" x14ac:dyDescent="0.25">
      <c r="A258" s="2" t="s">
        <v>1525</v>
      </c>
      <c r="C258" t="s">
        <v>16550</v>
      </c>
      <c r="D258" t="s">
        <v>16551</v>
      </c>
      <c r="E258" t="s">
        <v>17326</v>
      </c>
      <c r="F258">
        <v>94</v>
      </c>
      <c r="G258">
        <v>4</v>
      </c>
      <c r="H258">
        <v>4.5614557837607697</v>
      </c>
      <c r="I258">
        <v>0.87691302724897302</v>
      </c>
      <c r="J258">
        <v>0.67567173762737898</v>
      </c>
      <c r="K258">
        <v>0.91448366111463297</v>
      </c>
      <c r="L258" t="s">
        <v>17327</v>
      </c>
      <c r="M258" t="s">
        <v>17328</v>
      </c>
    </row>
    <row r="259" spans="1:13" x14ac:dyDescent="0.25">
      <c r="A259" s="2" t="s">
        <v>1528</v>
      </c>
      <c r="C259" t="s">
        <v>16153</v>
      </c>
      <c r="D259" t="s">
        <v>16154</v>
      </c>
      <c r="E259" t="s">
        <v>17329</v>
      </c>
      <c r="F259">
        <v>294</v>
      </c>
      <c r="G259">
        <v>13</v>
      </c>
      <c r="H259">
        <v>14.266680855592201</v>
      </c>
      <c r="I259">
        <v>0.91121404702231701</v>
      </c>
      <c r="J259">
        <v>0.67603663199878306</v>
      </c>
      <c r="K259">
        <v>0.91448366111463297</v>
      </c>
      <c r="L259" t="s">
        <v>17330</v>
      </c>
      <c r="M259" t="s">
        <v>17331</v>
      </c>
    </row>
    <row r="260" spans="1:13" x14ac:dyDescent="0.25">
      <c r="A260" s="2" t="s">
        <v>1532</v>
      </c>
      <c r="C260" t="s">
        <v>16750</v>
      </c>
      <c r="D260" t="s">
        <v>16751</v>
      </c>
      <c r="E260" t="s">
        <v>16752</v>
      </c>
      <c r="F260">
        <v>23</v>
      </c>
      <c r="G260">
        <v>1</v>
      </c>
      <c r="H260">
        <v>1.1161008832606101</v>
      </c>
      <c r="I260">
        <v>0.895976353928298</v>
      </c>
      <c r="J260">
        <v>0.681924186928619</v>
      </c>
      <c r="K260">
        <v>0.91466459085306895</v>
      </c>
      <c r="L260">
        <v>14593</v>
      </c>
      <c r="M260" t="s">
        <v>2945</v>
      </c>
    </row>
    <row r="261" spans="1:13" x14ac:dyDescent="0.25">
      <c r="A261" s="2" t="s">
        <v>1535</v>
      </c>
      <c r="C261" t="s">
        <v>16790</v>
      </c>
      <c r="D261" t="s">
        <v>16791</v>
      </c>
      <c r="E261" t="s">
        <v>16792</v>
      </c>
      <c r="F261">
        <v>48</v>
      </c>
      <c r="G261">
        <v>2</v>
      </c>
      <c r="H261">
        <v>2.3292540172395402</v>
      </c>
      <c r="I261">
        <v>0.85864400584795297</v>
      </c>
      <c r="J261">
        <v>0.68407691142251403</v>
      </c>
      <c r="K261">
        <v>0.91466459085306895</v>
      </c>
      <c r="L261" t="s">
        <v>16793</v>
      </c>
      <c r="M261" t="s">
        <v>16794</v>
      </c>
    </row>
    <row r="262" spans="1:13" x14ac:dyDescent="0.25">
      <c r="A262" s="2" t="s">
        <v>1542</v>
      </c>
      <c r="C262" t="s">
        <v>16795</v>
      </c>
      <c r="D262" t="s">
        <v>16796</v>
      </c>
      <c r="E262" t="s">
        <v>16797</v>
      </c>
      <c r="F262">
        <v>48</v>
      </c>
      <c r="G262">
        <v>2</v>
      </c>
      <c r="H262">
        <v>2.3292540172395402</v>
      </c>
      <c r="I262">
        <v>0.85864400584795297</v>
      </c>
      <c r="J262">
        <v>0.68407691142251403</v>
      </c>
      <c r="K262">
        <v>0.91466459085306895</v>
      </c>
      <c r="L262" t="s">
        <v>16798</v>
      </c>
      <c r="M262" t="s">
        <v>16799</v>
      </c>
    </row>
    <row r="263" spans="1:13" x14ac:dyDescent="0.25">
      <c r="A263" s="2" t="s">
        <v>1545</v>
      </c>
      <c r="C263" t="s">
        <v>16878</v>
      </c>
      <c r="D263" t="s">
        <v>16879</v>
      </c>
      <c r="E263" t="s">
        <v>16880</v>
      </c>
      <c r="F263">
        <v>141</v>
      </c>
      <c r="G263">
        <v>6</v>
      </c>
      <c r="H263">
        <v>6.8421836756411603</v>
      </c>
      <c r="I263">
        <v>0.87691302724897302</v>
      </c>
      <c r="J263">
        <v>0.68665364700144504</v>
      </c>
      <c r="K263">
        <v>0.91466459085306895</v>
      </c>
      <c r="L263" t="s">
        <v>16881</v>
      </c>
      <c r="M263" t="s">
        <v>16882</v>
      </c>
    </row>
    <row r="264" spans="1:13" x14ac:dyDescent="0.25">
      <c r="A264" s="2" t="s">
        <v>1552</v>
      </c>
      <c r="C264" t="s">
        <v>16778</v>
      </c>
      <c r="D264" t="s">
        <v>16129</v>
      </c>
      <c r="E264" t="s">
        <v>16779</v>
      </c>
      <c r="F264">
        <v>24</v>
      </c>
      <c r="G264">
        <v>1</v>
      </c>
      <c r="H264">
        <v>1.1646270086197701</v>
      </c>
      <c r="I264">
        <v>0.85864400584795297</v>
      </c>
      <c r="J264">
        <v>0.69739704491638699</v>
      </c>
      <c r="K264">
        <v>0.92544322690425596</v>
      </c>
      <c r="L264">
        <v>23908</v>
      </c>
      <c r="M264" t="s">
        <v>305</v>
      </c>
    </row>
    <row r="265" spans="1:13" x14ac:dyDescent="0.25">
      <c r="A265" s="2" t="s">
        <v>1555</v>
      </c>
      <c r="C265" t="s">
        <v>16858</v>
      </c>
      <c r="D265" t="s">
        <v>16859</v>
      </c>
      <c r="E265" t="s">
        <v>16860</v>
      </c>
      <c r="F265">
        <v>74</v>
      </c>
      <c r="G265">
        <v>3</v>
      </c>
      <c r="H265">
        <v>3.5909332765776298</v>
      </c>
      <c r="I265">
        <v>0.835437411095305</v>
      </c>
      <c r="J265">
        <v>0.70377448732869696</v>
      </c>
      <c r="K265">
        <v>0.92929944480803095</v>
      </c>
      <c r="L265" t="s">
        <v>16861</v>
      </c>
      <c r="M265" t="s">
        <v>16862</v>
      </c>
    </row>
    <row r="266" spans="1:13" x14ac:dyDescent="0.25">
      <c r="A266" s="2" t="s">
        <v>1559</v>
      </c>
      <c r="C266" t="s">
        <v>16833</v>
      </c>
      <c r="D266" t="s">
        <v>16834</v>
      </c>
      <c r="E266" t="s">
        <v>16835</v>
      </c>
      <c r="F266">
        <v>50</v>
      </c>
      <c r="G266">
        <v>2</v>
      </c>
      <c r="H266">
        <v>2.42630626795785</v>
      </c>
      <c r="I266">
        <v>0.82429824561403497</v>
      </c>
      <c r="J266">
        <v>0.70562851826397799</v>
      </c>
      <c r="K266">
        <v>0.92929944480803095</v>
      </c>
      <c r="L266" t="s">
        <v>16836</v>
      </c>
      <c r="M266" t="s">
        <v>16837</v>
      </c>
    </row>
    <row r="267" spans="1:13" x14ac:dyDescent="0.25">
      <c r="A267" s="2" t="s">
        <v>1562</v>
      </c>
      <c r="C267" t="s">
        <v>16820</v>
      </c>
      <c r="D267" t="s">
        <v>16821</v>
      </c>
      <c r="E267" t="s">
        <v>16822</v>
      </c>
      <c r="F267">
        <v>25</v>
      </c>
      <c r="G267">
        <v>1</v>
      </c>
      <c r="H267">
        <v>1.2131531339789201</v>
      </c>
      <c r="I267">
        <v>0.82429824561403497</v>
      </c>
      <c r="J267">
        <v>0.71211879328745598</v>
      </c>
      <c r="K267">
        <v>0.93117610602009004</v>
      </c>
      <c r="L267">
        <v>211429</v>
      </c>
      <c r="M267" t="s">
        <v>6342</v>
      </c>
    </row>
    <row r="268" spans="1:13" x14ac:dyDescent="0.25">
      <c r="A268" s="2" t="s">
        <v>1566</v>
      </c>
      <c r="C268" t="s">
        <v>16863</v>
      </c>
      <c r="D268" t="s">
        <v>16864</v>
      </c>
      <c r="E268" t="s">
        <v>16865</v>
      </c>
      <c r="F268">
        <v>75</v>
      </c>
      <c r="G268">
        <v>3</v>
      </c>
      <c r="H268">
        <v>3.6394594019367799</v>
      </c>
      <c r="I268">
        <v>0.82429824561403497</v>
      </c>
      <c r="J268">
        <v>0.71238974300104296</v>
      </c>
      <c r="K268">
        <v>0.93117610602009004</v>
      </c>
      <c r="L268" t="s">
        <v>16866</v>
      </c>
      <c r="M268" t="s">
        <v>16867</v>
      </c>
    </row>
    <row r="269" spans="1:13" x14ac:dyDescent="0.25">
      <c r="A269" s="2" t="s">
        <v>1570</v>
      </c>
      <c r="C269" t="s">
        <v>16848</v>
      </c>
      <c r="D269" t="s">
        <v>16849</v>
      </c>
      <c r="E269" t="s">
        <v>16850</v>
      </c>
      <c r="F269">
        <v>51</v>
      </c>
      <c r="G269">
        <v>2</v>
      </c>
      <c r="H269">
        <v>2.4748323933170102</v>
      </c>
      <c r="I269">
        <v>0.80813553491571999</v>
      </c>
      <c r="J269">
        <v>0.71593760249278504</v>
      </c>
      <c r="K269">
        <v>0.93232172861933604</v>
      </c>
      <c r="L269" t="s">
        <v>16851</v>
      </c>
      <c r="M269" t="s">
        <v>16852</v>
      </c>
    </row>
    <row r="270" spans="1:13" x14ac:dyDescent="0.25">
      <c r="A270" s="2" t="s">
        <v>1573</v>
      </c>
      <c r="C270" t="s">
        <v>16887</v>
      </c>
      <c r="D270" t="s">
        <v>16888</v>
      </c>
      <c r="E270" t="s">
        <v>16889</v>
      </c>
      <c r="F270">
        <v>76</v>
      </c>
      <c r="G270">
        <v>3</v>
      </c>
      <c r="H270">
        <v>3.6879855272959401</v>
      </c>
      <c r="I270">
        <v>0.81345221606648199</v>
      </c>
      <c r="J270">
        <v>0.72081090708922402</v>
      </c>
      <c r="K270">
        <v>0.93517846310089003</v>
      </c>
      <c r="L270" t="s">
        <v>16890</v>
      </c>
      <c r="M270" t="s">
        <v>16891</v>
      </c>
    </row>
    <row r="271" spans="1:13" x14ac:dyDescent="0.25">
      <c r="A271" s="2" t="s">
        <v>1580</v>
      </c>
      <c r="C271" t="s">
        <v>16493</v>
      </c>
      <c r="D271" t="s">
        <v>16494</v>
      </c>
      <c r="E271" t="s">
        <v>17332</v>
      </c>
      <c r="F271">
        <v>52</v>
      </c>
      <c r="G271">
        <v>2</v>
      </c>
      <c r="H271">
        <v>2.52335851867617</v>
      </c>
      <c r="I271">
        <v>0.79259446693657198</v>
      </c>
      <c r="J271">
        <v>0.72594206904418301</v>
      </c>
      <c r="K271">
        <v>0.93834734109785201</v>
      </c>
      <c r="L271" t="s">
        <v>17333</v>
      </c>
      <c r="M271" t="s">
        <v>17334</v>
      </c>
    </row>
    <row r="272" spans="1:13" x14ac:dyDescent="0.25">
      <c r="A272" s="2" t="s">
        <v>1584</v>
      </c>
      <c r="C272" t="s">
        <v>16905</v>
      </c>
      <c r="D272" t="s">
        <v>16906</v>
      </c>
      <c r="E272" t="s">
        <v>16907</v>
      </c>
      <c r="F272">
        <v>101</v>
      </c>
      <c r="G272">
        <v>4</v>
      </c>
      <c r="H272">
        <v>4.90113866127487</v>
      </c>
      <c r="I272">
        <v>0.81613687684557901</v>
      </c>
      <c r="J272">
        <v>0.72919905407069396</v>
      </c>
      <c r="K272">
        <v>0.93907922461502702</v>
      </c>
      <c r="L272" t="s">
        <v>16908</v>
      </c>
      <c r="M272" t="s">
        <v>16909</v>
      </c>
    </row>
    <row r="273" spans="1:13" x14ac:dyDescent="0.25">
      <c r="A273" s="2" t="s">
        <v>1593</v>
      </c>
      <c r="C273" t="s">
        <v>16910</v>
      </c>
      <c r="D273" t="s">
        <v>16911</v>
      </c>
      <c r="E273" t="s">
        <v>16912</v>
      </c>
      <c r="F273">
        <v>57</v>
      </c>
      <c r="G273">
        <v>2</v>
      </c>
      <c r="H273">
        <v>2.7659891454719499</v>
      </c>
      <c r="I273">
        <v>0.72306863650353903</v>
      </c>
      <c r="J273">
        <v>0.77158441351970897</v>
      </c>
      <c r="K273">
        <v>0.98574400899902903</v>
      </c>
      <c r="L273" t="s">
        <v>16913</v>
      </c>
      <c r="M273" t="s">
        <v>16914</v>
      </c>
    </row>
    <row r="274" spans="1:13" x14ac:dyDescent="0.25">
      <c r="A274" s="2" t="s">
        <v>1609</v>
      </c>
      <c r="C274" t="s">
        <v>16721</v>
      </c>
      <c r="D274" t="s">
        <v>16722</v>
      </c>
      <c r="E274" t="s">
        <v>17335</v>
      </c>
      <c r="F274">
        <v>108</v>
      </c>
      <c r="G274">
        <v>4</v>
      </c>
      <c r="H274">
        <v>5.2408215387889703</v>
      </c>
      <c r="I274">
        <v>0.76323911630929098</v>
      </c>
      <c r="J274">
        <v>0.77584983645561301</v>
      </c>
      <c r="K274">
        <v>0.98574400899902903</v>
      </c>
      <c r="L274" t="s">
        <v>17336</v>
      </c>
      <c r="M274" t="s">
        <v>17337</v>
      </c>
    </row>
    <row r="275" spans="1:13" x14ac:dyDescent="0.25">
      <c r="A275" s="2" t="s">
        <v>1612</v>
      </c>
      <c r="C275" t="s">
        <v>16918</v>
      </c>
      <c r="D275" t="s">
        <v>16919</v>
      </c>
      <c r="E275" t="s">
        <v>16920</v>
      </c>
      <c r="F275">
        <v>84</v>
      </c>
      <c r="G275">
        <v>3</v>
      </c>
      <c r="H275">
        <v>4.0761945301692002</v>
      </c>
      <c r="I275">
        <v>0.73598057644110204</v>
      </c>
      <c r="J275">
        <v>0.78139156927847497</v>
      </c>
      <c r="K275">
        <v>0.98574400899902903</v>
      </c>
      <c r="L275" t="s">
        <v>16921</v>
      </c>
      <c r="M275" t="s">
        <v>16922</v>
      </c>
    </row>
    <row r="276" spans="1:13" x14ac:dyDescent="0.25">
      <c r="A276" s="2" t="s">
        <v>1624</v>
      </c>
      <c r="C276" t="s">
        <v>16915</v>
      </c>
      <c r="D276" t="s">
        <v>16916</v>
      </c>
      <c r="E276" t="s">
        <v>16917</v>
      </c>
      <c r="F276">
        <v>31</v>
      </c>
      <c r="G276">
        <v>1</v>
      </c>
      <c r="H276">
        <v>1.50430988613387</v>
      </c>
      <c r="I276">
        <v>0.66475664968873704</v>
      </c>
      <c r="J276">
        <v>0.78659507909493898</v>
      </c>
      <c r="K276">
        <v>0.98574400899902903</v>
      </c>
      <c r="L276">
        <v>11669</v>
      </c>
      <c r="M276" t="s">
        <v>2467</v>
      </c>
    </row>
    <row r="277" spans="1:13" x14ac:dyDescent="0.25">
      <c r="A277" s="2" t="s">
        <v>1627</v>
      </c>
      <c r="C277" t="s">
        <v>16800</v>
      </c>
      <c r="D277" t="s">
        <v>16801</v>
      </c>
      <c r="E277" t="s">
        <v>17338</v>
      </c>
      <c r="F277">
        <v>456</v>
      </c>
      <c r="G277">
        <v>19</v>
      </c>
      <c r="H277">
        <v>22.127913163775599</v>
      </c>
      <c r="I277">
        <v>0.85864400584795297</v>
      </c>
      <c r="J277">
        <v>0.788257676112609</v>
      </c>
      <c r="K277">
        <v>0.98574400899902903</v>
      </c>
      <c r="L277" t="s">
        <v>17339</v>
      </c>
      <c r="M277" t="s">
        <v>17340</v>
      </c>
    </row>
    <row r="278" spans="1:13" x14ac:dyDescent="0.25">
      <c r="A278" s="2" t="s">
        <v>1630</v>
      </c>
      <c r="C278" t="s">
        <v>16758</v>
      </c>
      <c r="D278" t="s">
        <v>16759</v>
      </c>
      <c r="E278" t="s">
        <v>17341</v>
      </c>
      <c r="F278">
        <v>253</v>
      </c>
      <c r="G278">
        <v>10</v>
      </c>
      <c r="H278">
        <v>12.2771097158667</v>
      </c>
      <c r="I278">
        <v>0.81452395811663503</v>
      </c>
      <c r="J278">
        <v>0.79121180804834901</v>
      </c>
      <c r="K278">
        <v>0.98574400899902903</v>
      </c>
      <c r="L278" t="s">
        <v>17342</v>
      </c>
      <c r="M278" t="s">
        <v>17343</v>
      </c>
    </row>
    <row r="279" spans="1:13" x14ac:dyDescent="0.25">
      <c r="A279" s="2" t="s">
        <v>1633</v>
      </c>
      <c r="C279" t="s">
        <v>16929</v>
      </c>
      <c r="D279" t="s">
        <v>16930</v>
      </c>
      <c r="E279" t="s">
        <v>16931</v>
      </c>
      <c r="F279">
        <v>86</v>
      </c>
      <c r="G279">
        <v>3</v>
      </c>
      <c r="H279">
        <v>4.17324678088751</v>
      </c>
      <c r="I279">
        <v>0.71886474908200704</v>
      </c>
      <c r="J279">
        <v>0.79472762865568103</v>
      </c>
      <c r="K279">
        <v>0.98574400899902903</v>
      </c>
      <c r="L279" t="s">
        <v>16932</v>
      </c>
      <c r="M279" t="s">
        <v>16933</v>
      </c>
    </row>
    <row r="280" spans="1:13" x14ac:dyDescent="0.25">
      <c r="A280" s="2" t="s">
        <v>1640</v>
      </c>
      <c r="C280" t="s">
        <v>16641</v>
      </c>
      <c r="D280" t="s">
        <v>16642</v>
      </c>
      <c r="E280" t="s">
        <v>17344</v>
      </c>
      <c r="F280">
        <v>60</v>
      </c>
      <c r="G280">
        <v>2</v>
      </c>
      <c r="H280">
        <v>2.9115675215494301</v>
      </c>
      <c r="I280">
        <v>0.68691520467836198</v>
      </c>
      <c r="J280">
        <v>0.79567415986633305</v>
      </c>
      <c r="K280">
        <v>0.98574400899902903</v>
      </c>
      <c r="L280" t="s">
        <v>16688</v>
      </c>
      <c r="M280" t="s">
        <v>16689</v>
      </c>
    </row>
    <row r="281" spans="1:13" x14ac:dyDescent="0.25">
      <c r="A281" s="2" t="s">
        <v>1648</v>
      </c>
      <c r="C281" t="s">
        <v>16646</v>
      </c>
      <c r="D281" t="s">
        <v>16647</v>
      </c>
      <c r="E281" t="s">
        <v>17345</v>
      </c>
      <c r="F281">
        <v>60</v>
      </c>
      <c r="G281">
        <v>2</v>
      </c>
      <c r="H281">
        <v>2.9115675215494301</v>
      </c>
      <c r="I281">
        <v>0.68691520467836198</v>
      </c>
      <c r="J281">
        <v>0.79567415986633305</v>
      </c>
      <c r="K281">
        <v>0.98574400899902903</v>
      </c>
      <c r="L281" t="s">
        <v>16688</v>
      </c>
      <c r="M281" t="s">
        <v>16689</v>
      </c>
    </row>
    <row r="282" spans="1:13" x14ac:dyDescent="0.25">
      <c r="A282" s="2" t="s">
        <v>1651</v>
      </c>
      <c r="C282" t="s">
        <v>16823</v>
      </c>
      <c r="D282" t="s">
        <v>16824</v>
      </c>
      <c r="E282" t="s">
        <v>17346</v>
      </c>
      <c r="F282">
        <v>136</v>
      </c>
      <c r="G282">
        <v>5</v>
      </c>
      <c r="H282">
        <v>6.5995530488453698</v>
      </c>
      <c r="I282">
        <v>0.757627063983488</v>
      </c>
      <c r="J282">
        <v>0.79619135522358098</v>
      </c>
      <c r="K282">
        <v>0.98574400899902903</v>
      </c>
      <c r="L282" t="s">
        <v>17347</v>
      </c>
      <c r="M282" t="s">
        <v>17348</v>
      </c>
    </row>
    <row r="283" spans="1:13" x14ac:dyDescent="0.25">
      <c r="A283" s="2" t="s">
        <v>1655</v>
      </c>
      <c r="C283" t="s">
        <v>16711</v>
      </c>
      <c r="D283" t="s">
        <v>16712</v>
      </c>
      <c r="E283" t="s">
        <v>17349</v>
      </c>
      <c r="F283">
        <v>87</v>
      </c>
      <c r="G283">
        <v>3</v>
      </c>
      <c r="H283">
        <v>4.2217729062466702</v>
      </c>
      <c r="I283">
        <v>0.71060193587416798</v>
      </c>
      <c r="J283">
        <v>0.80113766453636703</v>
      </c>
      <c r="K283">
        <v>0.98574400899902903</v>
      </c>
      <c r="L283" t="s">
        <v>17350</v>
      </c>
      <c r="M283" t="s">
        <v>17351</v>
      </c>
    </row>
    <row r="284" spans="1:13" x14ac:dyDescent="0.25">
      <c r="A284" s="2" t="s">
        <v>1662</v>
      </c>
      <c r="C284" t="s">
        <v>16900</v>
      </c>
      <c r="D284" t="s">
        <v>16901</v>
      </c>
      <c r="E284" t="s">
        <v>17352</v>
      </c>
      <c r="F284">
        <v>186</v>
      </c>
      <c r="G284">
        <v>7</v>
      </c>
      <c r="H284">
        <v>9.0258593168032295</v>
      </c>
      <c r="I284">
        <v>0.77554942463686005</v>
      </c>
      <c r="J284">
        <v>0.80504117052050606</v>
      </c>
      <c r="K284">
        <v>0.98574400899902903</v>
      </c>
      <c r="L284" t="s">
        <v>17353</v>
      </c>
      <c r="M284" t="s">
        <v>17354</v>
      </c>
    </row>
    <row r="285" spans="1:13" x14ac:dyDescent="0.25">
      <c r="A285" s="2" t="s">
        <v>1669</v>
      </c>
      <c r="C285" t="s">
        <v>16934</v>
      </c>
      <c r="D285" t="s">
        <v>16935</v>
      </c>
      <c r="E285" t="s">
        <v>16936</v>
      </c>
      <c r="F285">
        <v>62</v>
      </c>
      <c r="G285">
        <v>2</v>
      </c>
      <c r="H285">
        <v>3.0086197722677399</v>
      </c>
      <c r="I285">
        <v>0.66475664968873704</v>
      </c>
      <c r="J285">
        <v>0.81046135464234803</v>
      </c>
      <c r="K285">
        <v>0.98574400899902903</v>
      </c>
      <c r="L285" t="s">
        <v>16937</v>
      </c>
      <c r="M285" t="s">
        <v>16938</v>
      </c>
    </row>
    <row r="286" spans="1:13" x14ac:dyDescent="0.25">
      <c r="A286" s="2" t="s">
        <v>1673</v>
      </c>
      <c r="C286" t="s">
        <v>16805</v>
      </c>
      <c r="D286" t="s">
        <v>16806</v>
      </c>
      <c r="E286" t="s">
        <v>17355</v>
      </c>
      <c r="F286">
        <v>114</v>
      </c>
      <c r="G286">
        <v>4</v>
      </c>
      <c r="H286">
        <v>5.5319782909439104</v>
      </c>
      <c r="I286">
        <v>0.72306863650353903</v>
      </c>
      <c r="J286">
        <v>0.81059309863256002</v>
      </c>
      <c r="K286">
        <v>0.98574400899902903</v>
      </c>
      <c r="L286" t="s">
        <v>17356</v>
      </c>
      <c r="M286" t="s">
        <v>17357</v>
      </c>
    </row>
    <row r="287" spans="1:13" x14ac:dyDescent="0.25">
      <c r="A287" s="2" t="s">
        <v>1676</v>
      </c>
      <c r="C287" t="s">
        <v>16960</v>
      </c>
      <c r="D287" t="s">
        <v>16961</v>
      </c>
      <c r="E287" t="s">
        <v>16962</v>
      </c>
      <c r="F287">
        <v>140</v>
      </c>
      <c r="G287">
        <v>5</v>
      </c>
      <c r="H287">
        <v>6.793657550282</v>
      </c>
      <c r="I287">
        <v>0.73598057644110204</v>
      </c>
      <c r="J287">
        <v>0.81627270550331099</v>
      </c>
      <c r="K287">
        <v>0.98574400899902903</v>
      </c>
      <c r="L287" t="s">
        <v>16963</v>
      </c>
      <c r="M287" t="s">
        <v>16964</v>
      </c>
    </row>
    <row r="288" spans="1:13" x14ac:dyDescent="0.25">
      <c r="A288" s="2" t="s">
        <v>1680</v>
      </c>
      <c r="C288" t="s">
        <v>16515</v>
      </c>
      <c r="D288" t="s">
        <v>16516</v>
      </c>
      <c r="E288" t="s">
        <v>17358</v>
      </c>
      <c r="F288">
        <v>34</v>
      </c>
      <c r="G288">
        <v>1</v>
      </c>
      <c r="H288">
        <v>1.64988826221134</v>
      </c>
      <c r="I288">
        <v>0.60610165118679005</v>
      </c>
      <c r="J288">
        <v>0.81627512493042798</v>
      </c>
      <c r="K288">
        <v>0.98574400899902903</v>
      </c>
      <c r="L288">
        <v>18642</v>
      </c>
      <c r="M288" t="s">
        <v>746</v>
      </c>
    </row>
    <row r="289" spans="1:13" x14ac:dyDescent="0.25">
      <c r="A289" s="2" t="s">
        <v>1684</v>
      </c>
      <c r="C289" t="s">
        <v>16923</v>
      </c>
      <c r="D289" t="s">
        <v>16924</v>
      </c>
      <c r="E289" t="s">
        <v>16925</v>
      </c>
      <c r="F289">
        <v>34</v>
      </c>
      <c r="G289">
        <v>1</v>
      </c>
      <c r="H289">
        <v>1.64988826221134</v>
      </c>
      <c r="I289">
        <v>0.60610165118679005</v>
      </c>
      <c r="J289">
        <v>0.81627512493042798</v>
      </c>
      <c r="K289">
        <v>0.98574400899902903</v>
      </c>
      <c r="L289">
        <v>216558</v>
      </c>
      <c r="M289" t="s">
        <v>757</v>
      </c>
    </row>
    <row r="290" spans="1:13" x14ac:dyDescent="0.25">
      <c r="A290" s="2" t="s">
        <v>1687</v>
      </c>
      <c r="C290" t="s">
        <v>16926</v>
      </c>
      <c r="D290" t="s">
        <v>16927</v>
      </c>
      <c r="E290" t="s">
        <v>16928</v>
      </c>
      <c r="F290">
        <v>34</v>
      </c>
      <c r="G290">
        <v>1</v>
      </c>
      <c r="H290">
        <v>1.64988826221134</v>
      </c>
      <c r="I290">
        <v>0.60610165118679005</v>
      </c>
      <c r="J290">
        <v>0.81627512493042798</v>
      </c>
      <c r="K290">
        <v>0.98574400899902903</v>
      </c>
      <c r="L290">
        <v>105787</v>
      </c>
      <c r="M290" t="s">
        <v>2010</v>
      </c>
    </row>
    <row r="291" spans="1:13" x14ac:dyDescent="0.25">
      <c r="A291" s="2" t="s">
        <v>1690</v>
      </c>
      <c r="C291" t="s">
        <v>16947</v>
      </c>
      <c r="D291" t="s">
        <v>16948</v>
      </c>
      <c r="E291" t="s">
        <v>16949</v>
      </c>
      <c r="F291">
        <v>64</v>
      </c>
      <c r="G291">
        <v>2</v>
      </c>
      <c r="H291">
        <v>3.1056720229860502</v>
      </c>
      <c r="I291">
        <v>0.64398300438596401</v>
      </c>
      <c r="J291">
        <v>0.82428773293067104</v>
      </c>
      <c r="K291">
        <v>0.99198765100967001</v>
      </c>
      <c r="L291" t="s">
        <v>16950</v>
      </c>
      <c r="M291" t="s">
        <v>16951</v>
      </c>
    </row>
    <row r="292" spans="1:13" x14ac:dyDescent="0.25">
      <c r="A292" s="2" t="s">
        <v>1693</v>
      </c>
      <c r="C292" t="s">
        <v>16939</v>
      </c>
      <c r="D292" t="s">
        <v>16940</v>
      </c>
      <c r="E292" t="s">
        <v>16941</v>
      </c>
      <c r="F292">
        <v>36</v>
      </c>
      <c r="G292">
        <v>1</v>
      </c>
      <c r="H292">
        <v>1.74694051292965</v>
      </c>
      <c r="I292">
        <v>0.57242933723196798</v>
      </c>
      <c r="J292">
        <v>0.83373591613755804</v>
      </c>
      <c r="K292">
        <v>0.99648573538358798</v>
      </c>
      <c r="L292">
        <v>216558</v>
      </c>
      <c r="M292" t="s">
        <v>757</v>
      </c>
    </row>
    <row r="293" spans="1:13" x14ac:dyDescent="0.25">
      <c r="A293" s="2" t="s">
        <v>1696</v>
      </c>
      <c r="C293" t="s">
        <v>16570</v>
      </c>
      <c r="D293" t="s">
        <v>16571</v>
      </c>
      <c r="E293" t="s">
        <v>17359</v>
      </c>
      <c r="F293">
        <v>36</v>
      </c>
      <c r="G293">
        <v>1</v>
      </c>
      <c r="H293">
        <v>1.74694051292965</v>
      </c>
      <c r="I293">
        <v>0.57242933723196798</v>
      </c>
      <c r="J293">
        <v>0.83373591613755804</v>
      </c>
      <c r="K293">
        <v>0.99648573538358798</v>
      </c>
      <c r="L293">
        <v>12501</v>
      </c>
      <c r="M293" t="s">
        <v>2650</v>
      </c>
    </row>
    <row r="294" spans="1:13" x14ac:dyDescent="0.25">
      <c r="A294" s="2" t="s">
        <v>1700</v>
      </c>
      <c r="C294" t="s">
        <v>16952</v>
      </c>
      <c r="D294" t="s">
        <v>16953</v>
      </c>
      <c r="E294" t="s">
        <v>16954</v>
      </c>
      <c r="F294">
        <v>66</v>
      </c>
      <c r="G294">
        <v>2</v>
      </c>
      <c r="H294">
        <v>3.2027242737043702</v>
      </c>
      <c r="I294">
        <v>0.62446836788941995</v>
      </c>
      <c r="J294">
        <v>0.837202198481654</v>
      </c>
      <c r="K294">
        <v>0.99721354017097996</v>
      </c>
      <c r="L294" t="s">
        <v>16955</v>
      </c>
      <c r="M294" t="s">
        <v>16956</v>
      </c>
    </row>
    <row r="295" spans="1:13" x14ac:dyDescent="0.25">
      <c r="A295" s="2" t="s">
        <v>1704</v>
      </c>
      <c r="C295" t="s">
        <v>16742</v>
      </c>
      <c r="D295" t="s">
        <v>16743</v>
      </c>
      <c r="E295" t="s">
        <v>17360</v>
      </c>
      <c r="F295">
        <v>67</v>
      </c>
      <c r="G295">
        <v>2</v>
      </c>
      <c r="H295">
        <v>3.25125039906353</v>
      </c>
      <c r="I295">
        <v>0.61514794448808496</v>
      </c>
      <c r="J295">
        <v>0.84333258456430804</v>
      </c>
      <c r="K295">
        <v>1</v>
      </c>
      <c r="L295" t="s">
        <v>16688</v>
      </c>
      <c r="M295" t="s">
        <v>16689</v>
      </c>
    </row>
    <row r="296" spans="1:13" x14ac:dyDescent="0.25">
      <c r="A296" s="2" t="s">
        <v>1708</v>
      </c>
      <c r="C296" t="s">
        <v>16957</v>
      </c>
      <c r="D296" t="s">
        <v>16958</v>
      </c>
      <c r="E296" t="s">
        <v>16959</v>
      </c>
      <c r="F296">
        <v>38</v>
      </c>
      <c r="G296">
        <v>1</v>
      </c>
      <c r="H296">
        <v>1.84399276364797</v>
      </c>
      <c r="I296">
        <v>0.542301477377654</v>
      </c>
      <c r="J296">
        <v>0.84954056563636104</v>
      </c>
      <c r="K296">
        <v>1</v>
      </c>
      <c r="L296">
        <v>216558</v>
      </c>
      <c r="M296" t="s">
        <v>757</v>
      </c>
    </row>
    <row r="297" spans="1:13" x14ac:dyDescent="0.25">
      <c r="A297" s="2" t="s">
        <v>1712</v>
      </c>
      <c r="C297" t="s">
        <v>16965</v>
      </c>
      <c r="D297" t="s">
        <v>16966</v>
      </c>
      <c r="E297" t="s">
        <v>16967</v>
      </c>
      <c r="F297">
        <v>70</v>
      </c>
      <c r="G297">
        <v>2</v>
      </c>
      <c r="H297">
        <v>3.396828775141</v>
      </c>
      <c r="I297">
        <v>0.58878446115288197</v>
      </c>
      <c r="J297">
        <v>0.860487558726448</v>
      </c>
      <c r="K297">
        <v>1</v>
      </c>
      <c r="L297" t="s">
        <v>16968</v>
      </c>
      <c r="M297" t="s">
        <v>16969</v>
      </c>
    </row>
    <row r="298" spans="1:13" x14ac:dyDescent="0.25">
      <c r="A298" s="2" t="s">
        <v>1720</v>
      </c>
      <c r="C298" t="s">
        <v>16753</v>
      </c>
      <c r="D298" t="s">
        <v>16754</v>
      </c>
      <c r="E298" t="s">
        <v>17361</v>
      </c>
      <c r="F298">
        <v>391</v>
      </c>
      <c r="G298">
        <v>15</v>
      </c>
      <c r="H298">
        <v>18.9737150154304</v>
      </c>
      <c r="I298">
        <v>0.79056737111320496</v>
      </c>
      <c r="J298">
        <v>0.86062443125239196</v>
      </c>
      <c r="K298">
        <v>1</v>
      </c>
      <c r="L298" t="s">
        <v>17362</v>
      </c>
      <c r="M298" t="s">
        <v>17363</v>
      </c>
    </row>
    <row r="299" spans="1:13" x14ac:dyDescent="0.25">
      <c r="A299" s="2" t="s">
        <v>1724</v>
      </c>
      <c r="C299" t="s">
        <v>15684</v>
      </c>
      <c r="D299" t="s">
        <v>15685</v>
      </c>
      <c r="E299" t="s">
        <v>17364</v>
      </c>
      <c r="F299">
        <v>40</v>
      </c>
      <c r="G299">
        <v>1</v>
      </c>
      <c r="H299">
        <v>1.9410450143662801</v>
      </c>
      <c r="I299">
        <v>0.51518640350877098</v>
      </c>
      <c r="J299">
        <v>0.863845844731849</v>
      </c>
      <c r="K299">
        <v>1</v>
      </c>
      <c r="L299">
        <v>12286</v>
      </c>
      <c r="M299" t="s">
        <v>4796</v>
      </c>
    </row>
    <row r="300" spans="1:13" x14ac:dyDescent="0.25">
      <c r="A300" s="2" t="s">
        <v>1737</v>
      </c>
      <c r="C300" t="s">
        <v>16970</v>
      </c>
      <c r="D300" t="s">
        <v>16971</v>
      </c>
      <c r="E300" t="s">
        <v>16972</v>
      </c>
      <c r="F300">
        <v>71</v>
      </c>
      <c r="G300">
        <v>2</v>
      </c>
      <c r="H300">
        <v>3.4453549005001598</v>
      </c>
      <c r="I300">
        <v>0.58049172226340495</v>
      </c>
      <c r="J300">
        <v>0.86581317956130299</v>
      </c>
      <c r="K300">
        <v>1</v>
      </c>
      <c r="L300" t="s">
        <v>16973</v>
      </c>
      <c r="M300" t="s">
        <v>16974</v>
      </c>
    </row>
    <row r="301" spans="1:13" x14ac:dyDescent="0.25">
      <c r="A301" s="2" t="s">
        <v>1747</v>
      </c>
      <c r="C301" t="s">
        <v>16828</v>
      </c>
      <c r="D301" t="s">
        <v>16829</v>
      </c>
      <c r="E301" t="s">
        <v>17365</v>
      </c>
      <c r="F301">
        <v>72</v>
      </c>
      <c r="G301">
        <v>2</v>
      </c>
      <c r="H301">
        <v>3.4938810258593098</v>
      </c>
      <c r="I301">
        <v>0.57242933723196798</v>
      </c>
      <c r="J301">
        <v>0.87095191987801501</v>
      </c>
      <c r="K301">
        <v>1</v>
      </c>
      <c r="L301" t="s">
        <v>17366</v>
      </c>
      <c r="M301" t="s">
        <v>17367</v>
      </c>
    </row>
    <row r="302" spans="1:13" x14ac:dyDescent="0.25">
      <c r="A302" s="2" t="s">
        <v>1756</v>
      </c>
      <c r="C302" t="s">
        <v>16975</v>
      </c>
      <c r="D302" t="s">
        <v>16976</v>
      </c>
      <c r="E302" t="s">
        <v>16977</v>
      </c>
      <c r="F302">
        <v>72</v>
      </c>
      <c r="G302">
        <v>2</v>
      </c>
      <c r="H302">
        <v>3.4938810258593098</v>
      </c>
      <c r="I302">
        <v>0.57242933723196798</v>
      </c>
      <c r="J302">
        <v>0.87095191987801501</v>
      </c>
      <c r="K302">
        <v>1</v>
      </c>
      <c r="L302" t="s">
        <v>16978</v>
      </c>
      <c r="M302" t="s">
        <v>16979</v>
      </c>
    </row>
    <row r="303" spans="1:13" x14ac:dyDescent="0.25">
      <c r="A303" s="2" t="s">
        <v>1759</v>
      </c>
      <c r="C303" t="s">
        <v>17004</v>
      </c>
      <c r="D303" t="s">
        <v>17005</v>
      </c>
      <c r="E303" t="s">
        <v>17006</v>
      </c>
      <c r="F303">
        <v>102</v>
      </c>
      <c r="G303">
        <v>3</v>
      </c>
      <c r="H303">
        <v>4.9496647866340302</v>
      </c>
      <c r="I303">
        <v>0.60610165118679005</v>
      </c>
      <c r="J303">
        <v>0.87869197733719395</v>
      </c>
      <c r="K303">
        <v>1</v>
      </c>
      <c r="L303" t="s">
        <v>17007</v>
      </c>
      <c r="M303" t="s">
        <v>17008</v>
      </c>
    </row>
    <row r="304" spans="1:13" x14ac:dyDescent="0.25">
      <c r="A304" s="2" t="s">
        <v>1773</v>
      </c>
      <c r="C304" t="s">
        <v>16994</v>
      </c>
      <c r="D304" t="s">
        <v>16995</v>
      </c>
      <c r="E304" t="s">
        <v>16996</v>
      </c>
      <c r="F304">
        <v>74</v>
      </c>
      <c r="G304">
        <v>2</v>
      </c>
      <c r="H304">
        <v>3.5909332765776298</v>
      </c>
      <c r="I304">
        <v>0.55695827406353704</v>
      </c>
      <c r="J304">
        <v>0.88069085002691505</v>
      </c>
      <c r="K304">
        <v>1</v>
      </c>
      <c r="L304" t="s">
        <v>16997</v>
      </c>
      <c r="M304" t="s">
        <v>16998</v>
      </c>
    </row>
    <row r="305" spans="1:13" x14ac:dyDescent="0.25">
      <c r="A305" s="2" t="s">
        <v>1777</v>
      </c>
      <c r="C305" t="s">
        <v>16999</v>
      </c>
      <c r="D305" t="s">
        <v>17000</v>
      </c>
      <c r="E305" t="s">
        <v>17001</v>
      </c>
      <c r="F305">
        <v>74</v>
      </c>
      <c r="G305">
        <v>2</v>
      </c>
      <c r="H305">
        <v>3.5909332765776298</v>
      </c>
      <c r="I305">
        <v>0.55695827406353704</v>
      </c>
      <c r="J305">
        <v>0.88069085002691505</v>
      </c>
      <c r="K305">
        <v>1</v>
      </c>
      <c r="L305" t="s">
        <v>17002</v>
      </c>
      <c r="M305" t="s">
        <v>17003</v>
      </c>
    </row>
    <row r="306" spans="1:13" x14ac:dyDescent="0.25">
      <c r="A306" s="2" t="s">
        <v>1794</v>
      </c>
      <c r="C306" t="s">
        <v>16980</v>
      </c>
      <c r="D306" t="s">
        <v>16981</v>
      </c>
      <c r="E306" t="s">
        <v>16982</v>
      </c>
      <c r="F306">
        <v>43</v>
      </c>
      <c r="G306">
        <v>1</v>
      </c>
      <c r="H306">
        <v>2.0866233904437501</v>
      </c>
      <c r="I306">
        <v>0.47924316605467099</v>
      </c>
      <c r="J306">
        <v>0.88279927991836005</v>
      </c>
      <c r="K306">
        <v>1</v>
      </c>
      <c r="L306">
        <v>12491</v>
      </c>
      <c r="M306" t="s">
        <v>3840</v>
      </c>
    </row>
    <row r="307" spans="1:13" x14ac:dyDescent="0.25">
      <c r="A307" s="2" t="s">
        <v>1797</v>
      </c>
      <c r="C307" t="s">
        <v>16988</v>
      </c>
      <c r="D307" t="s">
        <v>16989</v>
      </c>
      <c r="E307" t="s">
        <v>16990</v>
      </c>
      <c r="F307">
        <v>44</v>
      </c>
      <c r="G307">
        <v>1</v>
      </c>
      <c r="H307">
        <v>2.1351495158029099</v>
      </c>
      <c r="I307">
        <v>0.46835127591706499</v>
      </c>
      <c r="J307">
        <v>0.88851272105861301</v>
      </c>
      <c r="K307">
        <v>1</v>
      </c>
      <c r="L307">
        <v>68776</v>
      </c>
      <c r="M307" t="s">
        <v>1876</v>
      </c>
    </row>
    <row r="308" spans="1:13" x14ac:dyDescent="0.25">
      <c r="A308" s="2" t="s">
        <v>1816</v>
      </c>
      <c r="C308" t="s">
        <v>16991</v>
      </c>
      <c r="D308" t="s">
        <v>16992</v>
      </c>
      <c r="E308" t="s">
        <v>16993</v>
      </c>
      <c r="F308">
        <v>44</v>
      </c>
      <c r="G308">
        <v>1</v>
      </c>
      <c r="H308">
        <v>2.1351495158029099</v>
      </c>
      <c r="I308">
        <v>0.46835127591706499</v>
      </c>
      <c r="J308">
        <v>0.88851272105861301</v>
      </c>
      <c r="K308">
        <v>1</v>
      </c>
      <c r="L308">
        <v>26427</v>
      </c>
      <c r="M308" t="s">
        <v>5144</v>
      </c>
    </row>
    <row r="309" spans="1:13" x14ac:dyDescent="0.25">
      <c r="A309" s="2" t="s">
        <v>1819</v>
      </c>
      <c r="C309" t="s">
        <v>17009</v>
      </c>
      <c r="D309" t="s">
        <v>17010</v>
      </c>
      <c r="E309" t="s">
        <v>17011</v>
      </c>
      <c r="F309">
        <v>76</v>
      </c>
      <c r="G309">
        <v>2</v>
      </c>
      <c r="H309">
        <v>3.6879855272959401</v>
      </c>
      <c r="I309">
        <v>0.542301477377654</v>
      </c>
      <c r="J309">
        <v>0.88974754011635504</v>
      </c>
      <c r="K309">
        <v>1</v>
      </c>
      <c r="L309" t="s">
        <v>17012</v>
      </c>
      <c r="M309" t="s">
        <v>17013</v>
      </c>
    </row>
    <row r="310" spans="1:13" x14ac:dyDescent="0.25">
      <c r="A310" s="2" t="s">
        <v>1825</v>
      </c>
      <c r="C310" t="s">
        <v>16892</v>
      </c>
      <c r="D310" t="s">
        <v>16893</v>
      </c>
      <c r="E310" t="s">
        <v>17368</v>
      </c>
      <c r="F310">
        <v>76</v>
      </c>
      <c r="G310">
        <v>2</v>
      </c>
      <c r="H310">
        <v>3.6879855272959401</v>
      </c>
      <c r="I310">
        <v>0.542301477377654</v>
      </c>
      <c r="J310">
        <v>0.88974754011635504</v>
      </c>
      <c r="K310">
        <v>1</v>
      </c>
      <c r="L310" t="s">
        <v>16688</v>
      </c>
      <c r="M310" t="s">
        <v>16689</v>
      </c>
    </row>
    <row r="311" spans="1:13" x14ac:dyDescent="0.25">
      <c r="A311" s="2" t="s">
        <v>1829</v>
      </c>
      <c r="C311" t="s">
        <v>16942</v>
      </c>
      <c r="D311" t="s">
        <v>16943</v>
      </c>
      <c r="E311" t="s">
        <v>17369</v>
      </c>
      <c r="F311">
        <v>136</v>
      </c>
      <c r="G311">
        <v>4</v>
      </c>
      <c r="H311">
        <v>6.5995530488453698</v>
      </c>
      <c r="I311">
        <v>0.60610165118679005</v>
      </c>
      <c r="J311">
        <v>0.90222848219649598</v>
      </c>
      <c r="K311">
        <v>1</v>
      </c>
      <c r="L311" t="s">
        <v>17370</v>
      </c>
      <c r="M311" t="s">
        <v>17371</v>
      </c>
    </row>
    <row r="312" spans="1:13" x14ac:dyDescent="0.25">
      <c r="A312" s="2" t="s">
        <v>1838</v>
      </c>
      <c r="C312" t="s">
        <v>17014</v>
      </c>
      <c r="D312" t="s">
        <v>17015</v>
      </c>
      <c r="E312" t="s">
        <v>17016</v>
      </c>
      <c r="F312">
        <v>47</v>
      </c>
      <c r="G312">
        <v>1</v>
      </c>
      <c r="H312">
        <v>2.2807278918803799</v>
      </c>
      <c r="I312">
        <v>0.43845651362448601</v>
      </c>
      <c r="J312">
        <v>0.90403869540780402</v>
      </c>
      <c r="K312">
        <v>1</v>
      </c>
      <c r="L312">
        <v>67089</v>
      </c>
      <c r="M312" t="s">
        <v>2034</v>
      </c>
    </row>
    <row r="313" spans="1:13" x14ac:dyDescent="0.25">
      <c r="A313" s="2" t="s">
        <v>1850</v>
      </c>
      <c r="C313" t="s">
        <v>17017</v>
      </c>
      <c r="D313" t="s">
        <v>17018</v>
      </c>
      <c r="E313" t="s">
        <v>17019</v>
      </c>
      <c r="F313">
        <v>47</v>
      </c>
      <c r="G313">
        <v>1</v>
      </c>
      <c r="H313">
        <v>2.2807278918803799</v>
      </c>
      <c r="I313">
        <v>0.43845651362448601</v>
      </c>
      <c r="J313">
        <v>0.90403869540780402</v>
      </c>
      <c r="K313">
        <v>1</v>
      </c>
      <c r="L313">
        <v>17193</v>
      </c>
      <c r="M313" t="s">
        <v>3756</v>
      </c>
    </row>
    <row r="314" spans="1:13" x14ac:dyDescent="0.25">
      <c r="A314" s="2" t="s">
        <v>1867</v>
      </c>
      <c r="C314" t="s">
        <v>17020</v>
      </c>
      <c r="D314" t="s">
        <v>17021</v>
      </c>
      <c r="E314" t="s">
        <v>17022</v>
      </c>
      <c r="F314">
        <v>48</v>
      </c>
      <c r="G314">
        <v>1</v>
      </c>
      <c r="H314">
        <v>2.3292540172395402</v>
      </c>
      <c r="I314">
        <v>0.42932200292397599</v>
      </c>
      <c r="J314">
        <v>0.90871873336826003</v>
      </c>
      <c r="K314">
        <v>1</v>
      </c>
      <c r="L314">
        <v>12286</v>
      </c>
      <c r="M314" t="s">
        <v>4796</v>
      </c>
    </row>
    <row r="315" spans="1:13" x14ac:dyDescent="0.25">
      <c r="A315" s="2" t="s">
        <v>1876</v>
      </c>
      <c r="C315" t="s">
        <v>17028</v>
      </c>
      <c r="D315" t="s">
        <v>16149</v>
      </c>
      <c r="E315" t="s">
        <v>17029</v>
      </c>
      <c r="F315">
        <v>84</v>
      </c>
      <c r="G315">
        <v>2</v>
      </c>
      <c r="H315">
        <v>4.0761945301692002</v>
      </c>
      <c r="I315">
        <v>0.49065371762740101</v>
      </c>
      <c r="J315">
        <v>0.91995643552046702</v>
      </c>
      <c r="K315">
        <v>1</v>
      </c>
      <c r="L315" t="s">
        <v>16997</v>
      </c>
      <c r="M315" t="s">
        <v>16998</v>
      </c>
    </row>
    <row r="316" spans="1:13" x14ac:dyDescent="0.25">
      <c r="A316" s="2" t="s">
        <v>1886</v>
      </c>
      <c r="C316" t="s">
        <v>16853</v>
      </c>
      <c r="D316" t="s">
        <v>16854</v>
      </c>
      <c r="E316" t="s">
        <v>17372</v>
      </c>
      <c r="F316">
        <v>51</v>
      </c>
      <c r="G316">
        <v>1</v>
      </c>
      <c r="H316">
        <v>2.4748323933170102</v>
      </c>
      <c r="I316">
        <v>0.40406776745785999</v>
      </c>
      <c r="J316">
        <v>0.92143594190237199</v>
      </c>
      <c r="K316">
        <v>1</v>
      </c>
      <c r="L316">
        <v>67030</v>
      </c>
      <c r="M316" t="s">
        <v>1952</v>
      </c>
    </row>
    <row r="317" spans="1:13" x14ac:dyDescent="0.25">
      <c r="A317" s="2" t="s">
        <v>1890</v>
      </c>
      <c r="C317" t="s">
        <v>17045</v>
      </c>
      <c r="D317" t="s">
        <v>17046</v>
      </c>
      <c r="E317" t="s">
        <v>17047</v>
      </c>
      <c r="F317">
        <v>224</v>
      </c>
      <c r="G317">
        <v>7</v>
      </c>
      <c r="H317">
        <v>10.869852080451199</v>
      </c>
      <c r="I317">
        <v>0.64398300438596401</v>
      </c>
      <c r="J317">
        <v>0.92352702492036798</v>
      </c>
      <c r="K317">
        <v>1</v>
      </c>
      <c r="L317" t="s">
        <v>17048</v>
      </c>
      <c r="M317" t="s">
        <v>17049</v>
      </c>
    </row>
    <row r="318" spans="1:13" x14ac:dyDescent="0.25">
      <c r="A318" s="2" t="s">
        <v>1901</v>
      </c>
      <c r="C318" t="s">
        <v>16868</v>
      </c>
      <c r="D318" t="s">
        <v>16869</v>
      </c>
      <c r="E318" t="s">
        <v>17373</v>
      </c>
      <c r="F318">
        <v>52</v>
      </c>
      <c r="G318">
        <v>1</v>
      </c>
      <c r="H318">
        <v>2.52335851867617</v>
      </c>
      <c r="I318">
        <v>0.39629723346828599</v>
      </c>
      <c r="J318">
        <v>0.92526915509063201</v>
      </c>
      <c r="K318">
        <v>1</v>
      </c>
      <c r="L318">
        <v>11666</v>
      </c>
      <c r="M318" t="s">
        <v>896</v>
      </c>
    </row>
    <row r="319" spans="1:13" x14ac:dyDescent="0.25">
      <c r="A319" s="2" t="s">
        <v>1904</v>
      </c>
      <c r="C319" t="s">
        <v>16883</v>
      </c>
      <c r="D319" t="s">
        <v>16149</v>
      </c>
      <c r="E319" t="s">
        <v>17374</v>
      </c>
      <c r="F319">
        <v>225</v>
      </c>
      <c r="G319">
        <v>7</v>
      </c>
      <c r="H319">
        <v>10.918378205810299</v>
      </c>
      <c r="I319">
        <v>0.64112085769980498</v>
      </c>
      <c r="J319">
        <v>0.92553511645217301</v>
      </c>
      <c r="K319">
        <v>1</v>
      </c>
      <c r="L319" t="s">
        <v>17375</v>
      </c>
      <c r="M319" t="s">
        <v>17376</v>
      </c>
    </row>
    <row r="320" spans="1:13" x14ac:dyDescent="0.25">
      <c r="A320" s="2" t="s">
        <v>1914</v>
      </c>
      <c r="C320" t="s">
        <v>16843</v>
      </c>
      <c r="D320" t="s">
        <v>16844</v>
      </c>
      <c r="E320" t="s">
        <v>17377</v>
      </c>
      <c r="F320">
        <v>303</v>
      </c>
      <c r="G320">
        <v>10</v>
      </c>
      <c r="H320">
        <v>14.7034159838246</v>
      </c>
      <c r="I320">
        <v>0.68011406403798202</v>
      </c>
      <c r="J320">
        <v>0.92828698076502703</v>
      </c>
      <c r="K320">
        <v>1</v>
      </c>
      <c r="L320" t="s">
        <v>17378</v>
      </c>
      <c r="M320" t="s">
        <v>17379</v>
      </c>
    </row>
    <row r="321" spans="1:13" x14ac:dyDescent="0.25">
      <c r="A321" s="2" t="s">
        <v>1918</v>
      </c>
      <c r="C321" t="s">
        <v>17030</v>
      </c>
      <c r="D321" t="s">
        <v>17031</v>
      </c>
      <c r="E321" t="s">
        <v>17032</v>
      </c>
      <c r="F321">
        <v>54</v>
      </c>
      <c r="G321">
        <v>1</v>
      </c>
      <c r="H321">
        <v>2.6204107693944798</v>
      </c>
      <c r="I321">
        <v>0.38161955815464499</v>
      </c>
      <c r="J321">
        <v>0.93238474206690403</v>
      </c>
      <c r="K321">
        <v>1</v>
      </c>
      <c r="L321">
        <v>52466</v>
      </c>
      <c r="M321" t="s">
        <v>6418</v>
      </c>
    </row>
    <row r="322" spans="1:13" x14ac:dyDescent="0.25">
      <c r="A322" s="2" t="s">
        <v>1921</v>
      </c>
      <c r="C322" t="s">
        <v>17033</v>
      </c>
      <c r="D322" t="s">
        <v>17034</v>
      </c>
      <c r="E322" t="s">
        <v>17035</v>
      </c>
      <c r="F322">
        <v>55</v>
      </c>
      <c r="G322">
        <v>1</v>
      </c>
      <c r="H322">
        <v>2.66893689475364</v>
      </c>
      <c r="I322">
        <v>0.374681020733652</v>
      </c>
      <c r="J322">
        <v>0.93568481245415702</v>
      </c>
      <c r="K322">
        <v>1</v>
      </c>
      <c r="L322">
        <v>232087</v>
      </c>
      <c r="M322" t="s">
        <v>4236</v>
      </c>
    </row>
    <row r="323" spans="1:13" x14ac:dyDescent="0.25">
      <c r="A323" s="2" t="s">
        <v>1925</v>
      </c>
      <c r="C323" t="s">
        <v>17041</v>
      </c>
      <c r="D323" t="s">
        <v>16971</v>
      </c>
      <c r="E323" t="s">
        <v>17042</v>
      </c>
      <c r="F323">
        <v>90</v>
      </c>
      <c r="G323">
        <v>2</v>
      </c>
      <c r="H323">
        <v>4.3673512823241403</v>
      </c>
      <c r="I323">
        <v>0.45794346978557499</v>
      </c>
      <c r="J323">
        <v>0.93730894000742804</v>
      </c>
      <c r="K323">
        <v>1</v>
      </c>
      <c r="L323" t="s">
        <v>17043</v>
      </c>
      <c r="M323" t="s">
        <v>17044</v>
      </c>
    </row>
    <row r="324" spans="1:13" x14ac:dyDescent="0.25">
      <c r="A324" s="2" t="s">
        <v>1928</v>
      </c>
      <c r="C324" t="s">
        <v>17050</v>
      </c>
      <c r="D324" t="s">
        <v>17051</v>
      </c>
      <c r="E324" t="s">
        <v>17052</v>
      </c>
      <c r="F324">
        <v>93</v>
      </c>
      <c r="G324">
        <v>2</v>
      </c>
      <c r="H324">
        <v>4.5129296584016103</v>
      </c>
      <c r="I324">
        <v>0.44317109979249197</v>
      </c>
      <c r="J324">
        <v>0.944586477182083</v>
      </c>
      <c r="K324">
        <v>1</v>
      </c>
      <c r="L324" t="s">
        <v>16665</v>
      </c>
      <c r="M324" t="s">
        <v>16666</v>
      </c>
    </row>
    <row r="325" spans="1:13" x14ac:dyDescent="0.25">
      <c r="A325" s="2" t="s">
        <v>1931</v>
      </c>
      <c r="C325" t="s">
        <v>16983</v>
      </c>
      <c r="D325" t="s">
        <v>16984</v>
      </c>
      <c r="E325" t="s">
        <v>17380</v>
      </c>
      <c r="F325">
        <v>100</v>
      </c>
      <c r="G325">
        <v>2</v>
      </c>
      <c r="H325">
        <v>4.8526125359157097</v>
      </c>
      <c r="I325">
        <v>0.41214912280701699</v>
      </c>
      <c r="J325">
        <v>0.95856973845928295</v>
      </c>
      <c r="K325">
        <v>1</v>
      </c>
      <c r="L325" t="s">
        <v>17381</v>
      </c>
      <c r="M325" t="s">
        <v>17382</v>
      </c>
    </row>
    <row r="326" spans="1:13" x14ac:dyDescent="0.25">
      <c r="A326" s="2" t="s">
        <v>1934</v>
      </c>
      <c r="C326" t="s">
        <v>17023</v>
      </c>
      <c r="D326" t="s">
        <v>17024</v>
      </c>
      <c r="E326" t="s">
        <v>17383</v>
      </c>
      <c r="F326">
        <v>133</v>
      </c>
      <c r="G326">
        <v>3</v>
      </c>
      <c r="H326">
        <v>6.4539746727678997</v>
      </c>
      <c r="I326">
        <v>0.46482983775227499</v>
      </c>
      <c r="J326">
        <v>0.95999057438857405</v>
      </c>
      <c r="K326">
        <v>1</v>
      </c>
      <c r="L326" t="s">
        <v>17384</v>
      </c>
      <c r="M326" t="s">
        <v>17385</v>
      </c>
    </row>
    <row r="327" spans="1:13" x14ac:dyDescent="0.25">
      <c r="A327" s="2" t="s">
        <v>1942</v>
      </c>
      <c r="C327" t="s">
        <v>17036</v>
      </c>
      <c r="D327" t="s">
        <v>17037</v>
      </c>
      <c r="E327" t="s">
        <v>17386</v>
      </c>
      <c r="F327">
        <v>171</v>
      </c>
      <c r="G327">
        <v>3</v>
      </c>
      <c r="H327">
        <v>8.2979674364158704</v>
      </c>
      <c r="I327">
        <v>0.36153431825176902</v>
      </c>
      <c r="J327">
        <v>0.99083496325165199</v>
      </c>
      <c r="K327">
        <v>1</v>
      </c>
      <c r="L327" t="s">
        <v>17387</v>
      </c>
      <c r="M327" t="s">
        <v>17388</v>
      </c>
    </row>
    <row r="328" spans="1:13" x14ac:dyDescent="0.25">
      <c r="A328" s="2" t="s">
        <v>1952</v>
      </c>
      <c r="C328" t="s">
        <v>17053</v>
      </c>
      <c r="D328" t="s">
        <v>17054</v>
      </c>
      <c r="E328" t="s">
        <v>17389</v>
      </c>
      <c r="F328">
        <v>97</v>
      </c>
      <c r="G328">
        <v>1</v>
      </c>
      <c r="H328">
        <v>4.7070341598382397</v>
      </c>
      <c r="I328">
        <v>0.212448001446916</v>
      </c>
      <c r="J328">
        <v>0.99217572723960601</v>
      </c>
      <c r="K328">
        <v>1</v>
      </c>
      <c r="L328">
        <v>17252</v>
      </c>
      <c r="M328" t="s">
        <v>6049</v>
      </c>
    </row>
    <row r="329" spans="1:13" x14ac:dyDescent="0.25">
      <c r="A329" s="2" t="s">
        <v>1960</v>
      </c>
      <c r="C329" t="s">
        <v>17058</v>
      </c>
      <c r="D329" t="s">
        <v>17059</v>
      </c>
      <c r="E329" t="s">
        <v>17060</v>
      </c>
      <c r="F329">
        <v>149</v>
      </c>
      <c r="G329">
        <v>2</v>
      </c>
      <c r="H329">
        <v>7.2303926785144199</v>
      </c>
      <c r="I329">
        <v>0.27661014953491098</v>
      </c>
      <c r="J329">
        <v>0.99503718941552999</v>
      </c>
      <c r="K329">
        <v>1</v>
      </c>
      <c r="L329" t="s">
        <v>16688</v>
      </c>
      <c r="M329" t="s">
        <v>16689</v>
      </c>
    </row>
    <row r="330" spans="1:13" x14ac:dyDescent="0.25">
      <c r="A330" s="2" t="s">
        <v>1963</v>
      </c>
      <c r="C330" t="s">
        <v>17061</v>
      </c>
      <c r="D330" t="s">
        <v>17062</v>
      </c>
      <c r="E330" t="s">
        <v>17390</v>
      </c>
      <c r="F330">
        <v>1167</v>
      </c>
      <c r="G330">
        <v>3</v>
      </c>
      <c r="H330">
        <v>56.629988294136403</v>
      </c>
      <c r="I330">
        <v>5.2975465656428897E-2</v>
      </c>
      <c r="J330">
        <v>1.00000000002246</v>
      </c>
      <c r="K330">
        <v>1</v>
      </c>
      <c r="L330" t="s">
        <v>17391</v>
      </c>
      <c r="M330" t="s">
        <v>17392</v>
      </c>
    </row>
    <row r="331" spans="1:13" x14ac:dyDescent="0.25">
      <c r="A331" s="2" t="s">
        <v>1967</v>
      </c>
      <c r="D331" s="2"/>
    </row>
    <row r="332" spans="1:13" x14ac:dyDescent="0.25">
      <c r="A332" s="2" t="s">
        <v>1974</v>
      </c>
      <c r="D332" s="2"/>
    </row>
    <row r="333" spans="1:13" x14ac:dyDescent="0.25">
      <c r="A333" s="2" t="s">
        <v>1977</v>
      </c>
      <c r="D333" s="2"/>
    </row>
    <row r="334" spans="1:13" x14ac:dyDescent="0.25">
      <c r="A334" s="2" t="s">
        <v>1981</v>
      </c>
      <c r="D334" s="2"/>
    </row>
    <row r="335" spans="1:13" x14ac:dyDescent="0.25">
      <c r="A335" s="2" t="s">
        <v>1984</v>
      </c>
      <c r="D335" s="2"/>
    </row>
    <row r="336" spans="1:13" x14ac:dyDescent="0.25">
      <c r="A336" s="2" t="s">
        <v>1995</v>
      </c>
      <c r="D336" s="2"/>
    </row>
    <row r="337" spans="1:4" x14ac:dyDescent="0.25">
      <c r="A337" s="2" t="s">
        <v>2003</v>
      </c>
      <c r="D337" s="2"/>
    </row>
    <row r="338" spans="1:4" x14ac:dyDescent="0.25">
      <c r="A338" s="2" t="s">
        <v>2006</v>
      </c>
      <c r="D338" s="2"/>
    </row>
    <row r="339" spans="1:4" x14ac:dyDescent="0.25">
      <c r="A339" s="2" t="s">
        <v>2010</v>
      </c>
      <c r="D339" s="2"/>
    </row>
    <row r="340" spans="1:4" x14ac:dyDescent="0.25">
      <c r="A340" s="2" t="s">
        <v>2022</v>
      </c>
      <c r="D340" s="2"/>
    </row>
    <row r="341" spans="1:4" x14ac:dyDescent="0.25">
      <c r="A341" s="2" t="s">
        <v>2030</v>
      </c>
      <c r="D341" s="2"/>
    </row>
    <row r="342" spans="1:4" x14ac:dyDescent="0.25">
      <c r="A342" s="2" t="s">
        <v>2034</v>
      </c>
      <c r="D342" s="2"/>
    </row>
    <row r="343" spans="1:4" x14ac:dyDescent="0.25">
      <c r="A343" s="2" t="s">
        <v>2040</v>
      </c>
      <c r="D343" s="2"/>
    </row>
    <row r="344" spans="1:4" x14ac:dyDescent="0.25">
      <c r="A344" s="2" t="s">
        <v>2046</v>
      </c>
      <c r="D344" s="2"/>
    </row>
    <row r="345" spans="1:4" x14ac:dyDescent="0.25">
      <c r="A345" s="2" t="s">
        <v>2057</v>
      </c>
      <c r="D345" s="2"/>
    </row>
    <row r="346" spans="1:4" x14ac:dyDescent="0.25">
      <c r="A346" s="2" t="s">
        <v>2060</v>
      </c>
      <c r="D346" s="2"/>
    </row>
    <row r="347" spans="1:4" x14ac:dyDescent="0.25">
      <c r="A347" s="2" t="s">
        <v>2068</v>
      </c>
      <c r="D347" s="2"/>
    </row>
    <row r="348" spans="1:4" x14ac:dyDescent="0.25">
      <c r="A348" s="2" t="s">
        <v>2092</v>
      </c>
      <c r="D348" s="2"/>
    </row>
    <row r="349" spans="1:4" x14ac:dyDescent="0.25">
      <c r="A349" s="2" t="s">
        <v>2096</v>
      </c>
      <c r="D349" s="2"/>
    </row>
    <row r="350" spans="1:4" x14ac:dyDescent="0.25">
      <c r="A350" s="2" t="s">
        <v>2100</v>
      </c>
      <c r="D350" s="2"/>
    </row>
    <row r="351" spans="1:4" x14ac:dyDescent="0.25">
      <c r="A351" s="2" t="s">
        <v>2103</v>
      </c>
      <c r="D351" s="2"/>
    </row>
    <row r="352" spans="1:4" x14ac:dyDescent="0.25">
      <c r="A352" s="2" t="s">
        <v>2108</v>
      </c>
      <c r="D352" s="2"/>
    </row>
    <row r="353" spans="1:4" x14ac:dyDescent="0.25">
      <c r="A353" s="2" t="s">
        <v>2113</v>
      </c>
      <c r="D353" s="2"/>
    </row>
    <row r="354" spans="1:4" x14ac:dyDescent="0.25">
      <c r="A354" s="2" t="s">
        <v>2116</v>
      </c>
      <c r="D354" s="2"/>
    </row>
    <row r="355" spans="1:4" x14ac:dyDescent="0.25">
      <c r="A355" s="2" t="s">
        <v>2120</v>
      </c>
      <c r="D355" s="2"/>
    </row>
    <row r="356" spans="1:4" x14ac:dyDescent="0.25">
      <c r="A356" s="2" t="s">
        <v>2123</v>
      </c>
      <c r="D356" s="2"/>
    </row>
    <row r="357" spans="1:4" x14ac:dyDescent="0.25">
      <c r="A357" s="2" t="s">
        <v>2127</v>
      </c>
      <c r="D357" s="2"/>
    </row>
    <row r="358" spans="1:4" x14ac:dyDescent="0.25">
      <c r="A358" s="2" t="s">
        <v>2130</v>
      </c>
      <c r="D358" s="2"/>
    </row>
    <row r="359" spans="1:4" x14ac:dyDescent="0.25">
      <c r="A359" s="2" t="s">
        <v>2138</v>
      </c>
      <c r="D359" s="2"/>
    </row>
    <row r="360" spans="1:4" x14ac:dyDescent="0.25">
      <c r="A360" s="2" t="s">
        <v>2144</v>
      </c>
      <c r="D360" s="2"/>
    </row>
    <row r="361" spans="1:4" x14ac:dyDescent="0.25">
      <c r="A361" s="2" t="s">
        <v>2148</v>
      </c>
      <c r="D361" s="2"/>
    </row>
    <row r="362" spans="1:4" x14ac:dyDescent="0.25">
      <c r="A362" s="2" t="s">
        <v>2151</v>
      </c>
      <c r="D362" s="2"/>
    </row>
    <row r="363" spans="1:4" x14ac:dyDescent="0.25">
      <c r="A363" s="2" t="s">
        <v>2160</v>
      </c>
      <c r="D363" s="2"/>
    </row>
    <row r="364" spans="1:4" x14ac:dyDescent="0.25">
      <c r="A364" s="2" t="s">
        <v>2168</v>
      </c>
      <c r="D364" s="2"/>
    </row>
    <row r="365" spans="1:4" x14ac:dyDescent="0.25">
      <c r="A365" s="2" t="s">
        <v>2171</v>
      </c>
      <c r="D365" s="2"/>
    </row>
    <row r="366" spans="1:4" x14ac:dyDescent="0.25">
      <c r="A366" s="2" t="s">
        <v>2184</v>
      </c>
      <c r="D366" s="2"/>
    </row>
    <row r="367" spans="1:4" x14ac:dyDescent="0.25">
      <c r="A367" s="2" t="s">
        <v>2188</v>
      </c>
      <c r="D367" s="2"/>
    </row>
    <row r="368" spans="1:4" x14ac:dyDescent="0.25">
      <c r="A368" s="2" t="s">
        <v>2192</v>
      </c>
      <c r="D368" s="2"/>
    </row>
    <row r="369" spans="1:4" x14ac:dyDescent="0.25">
      <c r="A369" s="2" t="s">
        <v>2196</v>
      </c>
      <c r="D369" s="2"/>
    </row>
    <row r="370" spans="1:4" x14ac:dyDescent="0.25">
      <c r="A370" s="2" t="s">
        <v>2204</v>
      </c>
      <c r="D370" s="2"/>
    </row>
    <row r="371" spans="1:4" x14ac:dyDescent="0.25">
      <c r="A371" s="2" t="s">
        <v>2208</v>
      </c>
      <c r="D371" s="2"/>
    </row>
    <row r="372" spans="1:4" x14ac:dyDescent="0.25">
      <c r="A372" s="2" t="s">
        <v>2219</v>
      </c>
      <c r="D372" s="2"/>
    </row>
    <row r="373" spans="1:4" x14ac:dyDescent="0.25">
      <c r="A373" s="2" t="s">
        <v>2227</v>
      </c>
      <c r="D373" s="2"/>
    </row>
    <row r="374" spans="1:4" x14ac:dyDescent="0.25">
      <c r="A374" s="2" t="s">
        <v>2235</v>
      </c>
      <c r="D374" s="2"/>
    </row>
    <row r="375" spans="1:4" x14ac:dyDescent="0.25">
      <c r="A375" s="2" t="s">
        <v>2238</v>
      </c>
      <c r="D375" s="2"/>
    </row>
    <row r="376" spans="1:4" x14ac:dyDescent="0.25">
      <c r="A376" s="2" t="s">
        <v>2241</v>
      </c>
      <c r="D376" s="2"/>
    </row>
    <row r="377" spans="1:4" x14ac:dyDescent="0.25">
      <c r="A377" s="2" t="s">
        <v>2245</v>
      </c>
      <c r="D377" s="2"/>
    </row>
    <row r="378" spans="1:4" x14ac:dyDescent="0.25">
      <c r="A378" s="2" t="s">
        <v>2248</v>
      </c>
      <c r="D378" s="2"/>
    </row>
    <row r="379" spans="1:4" x14ac:dyDescent="0.25">
      <c r="A379" s="2" t="s">
        <v>2254</v>
      </c>
      <c r="D379" s="2"/>
    </row>
    <row r="380" spans="1:4" x14ac:dyDescent="0.25">
      <c r="A380" s="2" t="s">
        <v>2257</v>
      </c>
      <c r="D380" s="2"/>
    </row>
    <row r="381" spans="1:4" x14ac:dyDescent="0.25">
      <c r="A381" s="2" t="s">
        <v>2261</v>
      </c>
      <c r="D381" s="2"/>
    </row>
    <row r="382" spans="1:4" x14ac:dyDescent="0.25">
      <c r="A382" s="2" t="s">
        <v>2264</v>
      </c>
      <c r="D382" s="2"/>
    </row>
    <row r="383" spans="1:4" x14ac:dyDescent="0.25">
      <c r="A383" s="2" t="s">
        <v>2272</v>
      </c>
      <c r="D383" s="2"/>
    </row>
    <row r="384" spans="1:4" x14ac:dyDescent="0.25">
      <c r="A384" s="2" t="s">
        <v>2275</v>
      </c>
      <c r="D384" s="2"/>
    </row>
    <row r="385" spans="1:4" x14ac:dyDescent="0.25">
      <c r="A385" s="2" t="s">
        <v>2291</v>
      </c>
      <c r="D385" s="2"/>
    </row>
    <row r="386" spans="1:4" x14ac:dyDescent="0.25">
      <c r="A386" s="2" t="s">
        <v>2296</v>
      </c>
      <c r="D386" s="2"/>
    </row>
    <row r="387" spans="1:4" x14ac:dyDescent="0.25">
      <c r="A387" s="2" t="s">
        <v>2303</v>
      </c>
      <c r="D387" s="2"/>
    </row>
    <row r="388" spans="1:4" x14ac:dyDescent="0.25">
      <c r="A388" s="2" t="s">
        <v>2310</v>
      </c>
      <c r="D388" s="2"/>
    </row>
    <row r="389" spans="1:4" x14ac:dyDescent="0.25">
      <c r="A389" s="2" t="s">
        <v>2315</v>
      </c>
      <c r="D389" s="2"/>
    </row>
    <row r="390" spans="1:4" x14ac:dyDescent="0.25">
      <c r="A390" s="2" t="s">
        <v>2319</v>
      </c>
      <c r="D390" s="2"/>
    </row>
    <row r="391" spans="1:4" x14ac:dyDescent="0.25">
      <c r="A391" s="2" t="s">
        <v>2330</v>
      </c>
      <c r="D391" s="2"/>
    </row>
    <row r="392" spans="1:4" x14ac:dyDescent="0.25">
      <c r="A392" s="2" t="s">
        <v>2336</v>
      </c>
      <c r="D392" s="2"/>
    </row>
    <row r="393" spans="1:4" x14ac:dyDescent="0.25">
      <c r="A393" s="2" t="s">
        <v>2340</v>
      </c>
      <c r="D393" s="2"/>
    </row>
    <row r="394" spans="1:4" x14ac:dyDescent="0.25">
      <c r="A394" s="2" t="s">
        <v>2344</v>
      </c>
      <c r="D394" s="2"/>
    </row>
    <row r="395" spans="1:4" x14ac:dyDescent="0.25">
      <c r="A395" s="2" t="s">
        <v>2347</v>
      </c>
      <c r="D395" s="2"/>
    </row>
    <row r="396" spans="1:4" x14ac:dyDescent="0.25">
      <c r="A396" s="2" t="s">
        <v>2353</v>
      </c>
      <c r="D396" s="2"/>
    </row>
    <row r="397" spans="1:4" x14ac:dyDescent="0.25">
      <c r="A397" s="2" t="s">
        <v>2361</v>
      </c>
      <c r="D397" s="2"/>
    </row>
    <row r="398" spans="1:4" x14ac:dyDescent="0.25">
      <c r="A398" s="2" t="s">
        <v>2367</v>
      </c>
      <c r="D398" s="2"/>
    </row>
    <row r="399" spans="1:4" x14ac:dyDescent="0.25">
      <c r="A399" s="2" t="s">
        <v>2371</v>
      </c>
      <c r="D399" s="2"/>
    </row>
    <row r="400" spans="1:4" x14ac:dyDescent="0.25">
      <c r="A400" s="2" t="s">
        <v>2374</v>
      </c>
      <c r="D400" s="2"/>
    </row>
    <row r="401" spans="1:4" x14ac:dyDescent="0.25">
      <c r="A401" s="2" t="s">
        <v>2386</v>
      </c>
      <c r="D401" s="2"/>
    </row>
    <row r="402" spans="1:4" x14ac:dyDescent="0.25">
      <c r="A402" s="2" t="s">
        <v>2390</v>
      </c>
      <c r="D402" s="2"/>
    </row>
    <row r="403" spans="1:4" x14ac:dyDescent="0.25">
      <c r="A403" s="2" t="s">
        <v>2396</v>
      </c>
      <c r="D403" s="2"/>
    </row>
    <row r="404" spans="1:4" x14ac:dyDescent="0.25">
      <c r="A404" s="2" t="s">
        <v>2399</v>
      </c>
      <c r="D404" s="2"/>
    </row>
    <row r="405" spans="1:4" x14ac:dyDescent="0.25">
      <c r="A405" s="2" t="s">
        <v>2403</v>
      </c>
      <c r="D405" s="2"/>
    </row>
    <row r="406" spans="1:4" x14ac:dyDescent="0.25">
      <c r="A406" s="2" t="s">
        <v>2418</v>
      </c>
      <c r="D406" s="2"/>
    </row>
    <row r="407" spans="1:4" x14ac:dyDescent="0.25">
      <c r="A407" s="2" t="s">
        <v>2421</v>
      </c>
      <c r="D407" s="2"/>
    </row>
    <row r="408" spans="1:4" x14ac:dyDescent="0.25">
      <c r="A408" s="2" t="s">
        <v>2427</v>
      </c>
      <c r="D408" s="2"/>
    </row>
    <row r="409" spans="1:4" x14ac:dyDescent="0.25">
      <c r="A409" s="2" t="s">
        <v>2433</v>
      </c>
      <c r="D409" s="2"/>
    </row>
    <row r="410" spans="1:4" x14ac:dyDescent="0.25">
      <c r="A410" s="2" t="s">
        <v>2440</v>
      </c>
      <c r="D410" s="2"/>
    </row>
    <row r="411" spans="1:4" x14ac:dyDescent="0.25">
      <c r="A411" s="2" t="s">
        <v>2443</v>
      </c>
      <c r="D411" s="2"/>
    </row>
    <row r="412" spans="1:4" x14ac:dyDescent="0.25">
      <c r="A412" s="2" t="s">
        <v>2446</v>
      </c>
      <c r="D412" s="2"/>
    </row>
    <row r="413" spans="1:4" x14ac:dyDescent="0.25">
      <c r="A413" s="2" t="s">
        <v>2453</v>
      </c>
      <c r="D413" s="2"/>
    </row>
    <row r="414" spans="1:4" x14ac:dyDescent="0.25">
      <c r="A414" s="2" t="s">
        <v>2463</v>
      </c>
      <c r="D414" s="2"/>
    </row>
    <row r="415" spans="1:4" x14ac:dyDescent="0.25">
      <c r="A415" s="2" t="s">
        <v>2467</v>
      </c>
      <c r="D415" s="2"/>
    </row>
    <row r="416" spans="1:4" x14ac:dyDescent="0.25">
      <c r="A416" s="2" t="s">
        <v>2471</v>
      </c>
      <c r="D416" s="2"/>
    </row>
    <row r="417" spans="1:4" x14ac:dyDescent="0.25">
      <c r="A417" s="2" t="s">
        <v>2475</v>
      </c>
      <c r="D417" s="2"/>
    </row>
    <row r="418" spans="1:4" x14ac:dyDescent="0.25">
      <c r="A418" s="2" t="s">
        <v>2479</v>
      </c>
      <c r="D418" s="2"/>
    </row>
    <row r="419" spans="1:4" x14ac:dyDescent="0.25">
      <c r="A419" s="2" t="s">
        <v>2483</v>
      </c>
      <c r="D419" s="2"/>
    </row>
    <row r="420" spans="1:4" x14ac:dyDescent="0.25">
      <c r="A420" s="2" t="s">
        <v>2487</v>
      </c>
      <c r="D420" s="2"/>
    </row>
    <row r="421" spans="1:4" x14ac:dyDescent="0.25">
      <c r="A421" s="2" t="s">
        <v>2490</v>
      </c>
      <c r="D421" s="2"/>
    </row>
    <row r="422" spans="1:4" x14ac:dyDescent="0.25">
      <c r="A422" s="2" t="s">
        <v>2498</v>
      </c>
      <c r="D422" s="2"/>
    </row>
    <row r="423" spans="1:4" x14ac:dyDescent="0.25">
      <c r="A423" s="2" t="s">
        <v>2506</v>
      </c>
      <c r="D423" s="2"/>
    </row>
    <row r="424" spans="1:4" x14ac:dyDescent="0.25">
      <c r="A424" s="2" t="s">
        <v>2513</v>
      </c>
      <c r="D424" s="2"/>
    </row>
    <row r="425" spans="1:4" x14ac:dyDescent="0.25">
      <c r="A425" s="2" t="s">
        <v>2516</v>
      </c>
      <c r="D425" s="2"/>
    </row>
    <row r="426" spans="1:4" x14ac:dyDescent="0.25">
      <c r="A426" s="2" t="s">
        <v>2523</v>
      </c>
      <c r="D426" s="2"/>
    </row>
    <row r="427" spans="1:4" x14ac:dyDescent="0.25">
      <c r="A427" s="2" t="s">
        <v>2527</v>
      </c>
      <c r="D427" s="2"/>
    </row>
    <row r="428" spans="1:4" x14ac:dyDescent="0.25">
      <c r="A428" s="2" t="s">
        <v>2531</v>
      </c>
      <c r="D428" s="2"/>
    </row>
    <row r="429" spans="1:4" x14ac:dyDescent="0.25">
      <c r="A429" s="2" t="s">
        <v>2535</v>
      </c>
      <c r="D429" s="2"/>
    </row>
    <row r="430" spans="1:4" x14ac:dyDescent="0.25">
      <c r="A430" s="2" t="s">
        <v>2539</v>
      </c>
      <c r="D430" s="2"/>
    </row>
    <row r="431" spans="1:4" x14ac:dyDescent="0.25">
      <c r="A431" s="2" t="s">
        <v>2547</v>
      </c>
      <c r="D431" s="2"/>
    </row>
    <row r="432" spans="1:4" x14ac:dyDescent="0.25">
      <c r="A432" s="2" t="s">
        <v>2557</v>
      </c>
      <c r="D432" s="2"/>
    </row>
    <row r="433" spans="1:4" x14ac:dyDescent="0.25">
      <c r="A433" s="2" t="s">
        <v>2561</v>
      </c>
      <c r="D433" s="2"/>
    </row>
    <row r="434" spans="1:4" x14ac:dyDescent="0.25">
      <c r="A434" s="2" t="s">
        <v>2573</v>
      </c>
      <c r="D434" s="2"/>
    </row>
    <row r="435" spans="1:4" x14ac:dyDescent="0.25">
      <c r="A435" s="2" t="s">
        <v>2577</v>
      </c>
      <c r="D435" s="2"/>
    </row>
    <row r="436" spans="1:4" x14ac:dyDescent="0.25">
      <c r="A436" s="2" t="s">
        <v>2585</v>
      </c>
      <c r="D436" s="2"/>
    </row>
    <row r="437" spans="1:4" x14ac:dyDescent="0.25">
      <c r="A437" s="2" t="s">
        <v>2593</v>
      </c>
      <c r="D437" s="2"/>
    </row>
    <row r="438" spans="1:4" x14ac:dyDescent="0.25">
      <c r="A438" s="2" t="s">
        <v>2604</v>
      </c>
      <c r="D438" s="2"/>
    </row>
    <row r="439" spans="1:4" x14ac:dyDescent="0.25">
      <c r="A439" s="2" t="s">
        <v>2608</v>
      </c>
      <c r="D439" s="2"/>
    </row>
    <row r="440" spans="1:4" x14ac:dyDescent="0.25">
      <c r="A440" s="2" t="s">
        <v>2620</v>
      </c>
      <c r="D440" s="2"/>
    </row>
    <row r="441" spans="1:4" x14ac:dyDescent="0.25">
      <c r="A441" s="2" t="s">
        <v>2626</v>
      </c>
      <c r="D441" s="2"/>
    </row>
    <row r="442" spans="1:4" x14ac:dyDescent="0.25">
      <c r="A442" s="2" t="s">
        <v>2629</v>
      </c>
      <c r="D442" s="2"/>
    </row>
    <row r="443" spans="1:4" x14ac:dyDescent="0.25">
      <c r="A443" s="2" t="s">
        <v>2633</v>
      </c>
      <c r="D443" s="2"/>
    </row>
    <row r="444" spans="1:4" x14ac:dyDescent="0.25">
      <c r="A444" s="2" t="s">
        <v>2637</v>
      </c>
      <c r="D444" s="2"/>
    </row>
    <row r="445" spans="1:4" x14ac:dyDescent="0.25">
      <c r="A445" s="2" t="s">
        <v>2641</v>
      </c>
      <c r="D445" s="2"/>
    </row>
    <row r="446" spans="1:4" x14ac:dyDescent="0.25">
      <c r="A446" s="2" t="s">
        <v>2644</v>
      </c>
      <c r="D446" s="2"/>
    </row>
    <row r="447" spans="1:4" x14ac:dyDescent="0.25">
      <c r="A447" s="2" t="s">
        <v>2647</v>
      </c>
      <c r="D447" s="2"/>
    </row>
    <row r="448" spans="1:4" x14ac:dyDescent="0.25">
      <c r="A448" s="2" t="s">
        <v>2650</v>
      </c>
      <c r="D448" s="2"/>
    </row>
    <row r="449" spans="1:4" x14ac:dyDescent="0.25">
      <c r="A449" s="2" t="s">
        <v>2663</v>
      </c>
      <c r="D449" s="2"/>
    </row>
    <row r="450" spans="1:4" x14ac:dyDescent="0.25">
      <c r="A450" s="2" t="s">
        <v>2667</v>
      </c>
      <c r="D450" s="2"/>
    </row>
    <row r="451" spans="1:4" x14ac:dyDescent="0.25">
      <c r="A451" s="2" t="s">
        <v>2670</v>
      </c>
      <c r="D451" s="2"/>
    </row>
    <row r="452" spans="1:4" x14ac:dyDescent="0.25">
      <c r="A452" s="2" t="s">
        <v>2677</v>
      </c>
      <c r="D452" s="2"/>
    </row>
    <row r="453" spans="1:4" x14ac:dyDescent="0.25">
      <c r="A453" s="2" t="s">
        <v>2680</v>
      </c>
      <c r="D453" s="2"/>
    </row>
    <row r="454" spans="1:4" x14ac:dyDescent="0.25">
      <c r="A454" s="2" t="s">
        <v>2686</v>
      </c>
      <c r="D454" s="2"/>
    </row>
    <row r="455" spans="1:4" x14ac:dyDescent="0.25">
      <c r="A455" s="2" t="s">
        <v>2689</v>
      </c>
      <c r="D455" s="2"/>
    </row>
    <row r="456" spans="1:4" x14ac:dyDescent="0.25">
      <c r="A456" s="2" t="s">
        <v>2698</v>
      </c>
      <c r="D456" s="2"/>
    </row>
    <row r="457" spans="1:4" x14ac:dyDescent="0.25">
      <c r="A457" s="2" t="s">
        <v>2701</v>
      </c>
      <c r="D457" s="2"/>
    </row>
    <row r="458" spans="1:4" x14ac:dyDescent="0.25">
      <c r="A458" s="2" t="s">
        <v>2708</v>
      </c>
      <c r="D458" s="2"/>
    </row>
    <row r="459" spans="1:4" x14ac:dyDescent="0.25">
      <c r="A459" s="2" t="s">
        <v>2715</v>
      </c>
      <c r="D459" s="2"/>
    </row>
    <row r="460" spans="1:4" x14ac:dyDescent="0.25">
      <c r="A460" s="2" t="s">
        <v>2719</v>
      </c>
      <c r="D460" s="2"/>
    </row>
    <row r="461" spans="1:4" x14ac:dyDescent="0.25">
      <c r="A461" s="2" t="s">
        <v>2727</v>
      </c>
      <c r="D461" s="2"/>
    </row>
    <row r="462" spans="1:4" x14ac:dyDescent="0.25">
      <c r="A462" s="2" t="s">
        <v>2739</v>
      </c>
      <c r="D462" s="2"/>
    </row>
    <row r="463" spans="1:4" x14ac:dyDescent="0.25">
      <c r="A463" s="2" t="s">
        <v>2743</v>
      </c>
      <c r="D463" s="2"/>
    </row>
    <row r="464" spans="1:4" x14ac:dyDescent="0.25">
      <c r="A464" s="2" t="s">
        <v>2751</v>
      </c>
      <c r="D464" s="2"/>
    </row>
    <row r="465" spans="1:4" x14ac:dyDescent="0.25">
      <c r="A465" s="2" t="s">
        <v>2756</v>
      </c>
      <c r="D465" s="2"/>
    </row>
    <row r="466" spans="1:4" x14ac:dyDescent="0.25">
      <c r="A466" s="2" t="s">
        <v>2760</v>
      </c>
      <c r="D466" s="2"/>
    </row>
    <row r="467" spans="1:4" x14ac:dyDescent="0.25">
      <c r="A467" s="2" t="s">
        <v>2764</v>
      </c>
      <c r="D467" s="2"/>
    </row>
    <row r="468" spans="1:4" x14ac:dyDescent="0.25">
      <c r="A468" s="2" t="s">
        <v>2767</v>
      </c>
      <c r="D468" s="2"/>
    </row>
    <row r="469" spans="1:4" x14ac:dyDescent="0.25">
      <c r="A469" s="2" t="s">
        <v>2773</v>
      </c>
      <c r="D469" s="2"/>
    </row>
    <row r="470" spans="1:4" x14ac:dyDescent="0.25">
      <c r="A470" s="2" t="s">
        <v>2777</v>
      </c>
      <c r="D470" s="2"/>
    </row>
    <row r="471" spans="1:4" x14ac:dyDescent="0.25">
      <c r="A471" s="2" t="s">
        <v>2780</v>
      </c>
      <c r="D471" s="2"/>
    </row>
    <row r="472" spans="1:4" x14ac:dyDescent="0.25">
      <c r="A472" s="2" t="s">
        <v>2786</v>
      </c>
      <c r="D472" s="2"/>
    </row>
    <row r="473" spans="1:4" x14ac:dyDescent="0.25">
      <c r="A473" s="2" t="s">
        <v>2800</v>
      </c>
      <c r="D473" s="2"/>
    </row>
    <row r="474" spans="1:4" x14ac:dyDescent="0.25">
      <c r="A474" s="2" t="s">
        <v>2804</v>
      </c>
      <c r="D474" s="2"/>
    </row>
    <row r="475" spans="1:4" x14ac:dyDescent="0.25">
      <c r="A475" s="2" t="s">
        <v>2807</v>
      </c>
      <c r="D475" s="2"/>
    </row>
    <row r="476" spans="1:4" x14ac:dyDescent="0.25">
      <c r="A476" s="2" t="s">
        <v>2811</v>
      </c>
      <c r="D476" s="2"/>
    </row>
    <row r="477" spans="1:4" x14ac:dyDescent="0.25">
      <c r="A477" s="2" t="s">
        <v>2815</v>
      </c>
      <c r="D477" s="2"/>
    </row>
    <row r="478" spans="1:4" x14ac:dyDescent="0.25">
      <c r="A478" s="2" t="s">
        <v>2821</v>
      </c>
      <c r="D478" s="2"/>
    </row>
    <row r="479" spans="1:4" x14ac:dyDescent="0.25">
      <c r="A479" s="2" t="s">
        <v>2824</v>
      </c>
      <c r="D479" s="2"/>
    </row>
    <row r="480" spans="1:4" x14ac:dyDescent="0.25">
      <c r="A480" s="2" t="s">
        <v>2828</v>
      </c>
      <c r="D480" s="2"/>
    </row>
    <row r="481" spans="1:4" x14ac:dyDescent="0.25">
      <c r="A481" s="2" t="s">
        <v>2840</v>
      </c>
      <c r="D481" s="2"/>
    </row>
    <row r="482" spans="1:4" x14ac:dyDescent="0.25">
      <c r="A482" s="2" t="s">
        <v>2847</v>
      </c>
      <c r="D482" s="2"/>
    </row>
    <row r="483" spans="1:4" x14ac:dyDescent="0.25">
      <c r="A483" s="2" t="s">
        <v>2857</v>
      </c>
      <c r="D483" s="2"/>
    </row>
    <row r="484" spans="1:4" x14ac:dyDescent="0.25">
      <c r="A484" s="2" t="s">
        <v>2861</v>
      </c>
      <c r="D484" s="2"/>
    </row>
    <row r="485" spans="1:4" x14ac:dyDescent="0.25">
      <c r="A485" s="2" t="s">
        <v>2865</v>
      </c>
      <c r="D485" s="2"/>
    </row>
    <row r="486" spans="1:4" x14ac:dyDescent="0.25">
      <c r="A486" s="2" t="s">
        <v>2871</v>
      </c>
      <c r="D486" s="2"/>
    </row>
    <row r="487" spans="1:4" x14ac:dyDescent="0.25">
      <c r="A487" s="2" t="s">
        <v>2878</v>
      </c>
      <c r="D487" s="2"/>
    </row>
    <row r="488" spans="1:4" x14ac:dyDescent="0.25">
      <c r="A488" s="2" t="s">
        <v>2882</v>
      </c>
      <c r="D488" s="2"/>
    </row>
    <row r="489" spans="1:4" x14ac:dyDescent="0.25">
      <c r="A489" s="2" t="s">
        <v>2886</v>
      </c>
      <c r="D489" s="2"/>
    </row>
    <row r="490" spans="1:4" x14ac:dyDescent="0.25">
      <c r="A490" s="2" t="s">
        <v>2890</v>
      </c>
      <c r="D490" s="2"/>
    </row>
    <row r="491" spans="1:4" x14ac:dyDescent="0.25">
      <c r="A491" s="2" t="s">
        <v>2893</v>
      </c>
      <c r="D491" s="2"/>
    </row>
    <row r="492" spans="1:4" x14ac:dyDescent="0.25">
      <c r="A492" s="2" t="s">
        <v>2896</v>
      </c>
      <c r="D492" s="2"/>
    </row>
    <row r="493" spans="1:4" x14ac:dyDescent="0.25">
      <c r="A493" s="2" t="s">
        <v>2903</v>
      </c>
      <c r="D493" s="2"/>
    </row>
    <row r="494" spans="1:4" x14ac:dyDescent="0.25">
      <c r="A494" s="2" t="s">
        <v>2906</v>
      </c>
      <c r="D494" s="2"/>
    </row>
    <row r="495" spans="1:4" x14ac:dyDescent="0.25">
      <c r="A495" s="2" t="s">
        <v>2910</v>
      </c>
      <c r="D495" s="2"/>
    </row>
    <row r="496" spans="1:4" x14ac:dyDescent="0.25">
      <c r="A496" s="2" t="s">
        <v>2913</v>
      </c>
      <c r="D496" s="2"/>
    </row>
    <row r="497" spans="1:4" x14ac:dyDescent="0.25">
      <c r="A497" s="2" t="s">
        <v>2917</v>
      </c>
      <c r="D497" s="2"/>
    </row>
    <row r="498" spans="1:4" x14ac:dyDescent="0.25">
      <c r="A498" s="2" t="s">
        <v>2924</v>
      </c>
      <c r="D498" s="2"/>
    </row>
    <row r="499" spans="1:4" x14ac:dyDescent="0.25">
      <c r="A499" s="2" t="s">
        <v>2938</v>
      </c>
      <c r="D499" s="2"/>
    </row>
    <row r="500" spans="1:4" x14ac:dyDescent="0.25">
      <c r="A500" s="2" t="s">
        <v>2942</v>
      </c>
      <c r="D500" s="2"/>
    </row>
    <row r="501" spans="1:4" x14ac:dyDescent="0.25">
      <c r="A501" s="2" t="s">
        <v>2945</v>
      </c>
      <c r="D501" s="2"/>
    </row>
    <row r="502" spans="1:4" x14ac:dyDescent="0.25">
      <c r="A502" s="2" t="s">
        <v>2948</v>
      </c>
      <c r="D502" s="2"/>
    </row>
    <row r="503" spans="1:4" x14ac:dyDescent="0.25">
      <c r="A503" s="2" t="s">
        <v>2958</v>
      </c>
      <c r="D503" s="2"/>
    </row>
    <row r="504" spans="1:4" x14ac:dyDescent="0.25">
      <c r="A504" s="2" t="s">
        <v>2961</v>
      </c>
      <c r="D504" s="2"/>
    </row>
    <row r="505" spans="1:4" x14ac:dyDescent="0.25">
      <c r="A505" s="2" t="s">
        <v>2968</v>
      </c>
      <c r="D505" s="2"/>
    </row>
    <row r="506" spans="1:4" x14ac:dyDescent="0.25">
      <c r="A506" s="2" t="s">
        <v>2981</v>
      </c>
      <c r="D506" s="2"/>
    </row>
    <row r="507" spans="1:4" x14ac:dyDescent="0.25">
      <c r="A507" s="2" t="s">
        <v>2984</v>
      </c>
      <c r="D507" s="2"/>
    </row>
    <row r="508" spans="1:4" x14ac:dyDescent="0.25">
      <c r="A508" s="2" t="s">
        <v>2991</v>
      </c>
      <c r="D508" s="2"/>
    </row>
    <row r="509" spans="1:4" x14ac:dyDescent="0.25">
      <c r="A509" s="2" t="s">
        <v>3009</v>
      </c>
      <c r="D509" s="2"/>
    </row>
    <row r="510" spans="1:4" x14ac:dyDescent="0.25">
      <c r="A510" s="2" t="s">
        <v>3039</v>
      </c>
      <c r="D510" s="2"/>
    </row>
    <row r="511" spans="1:4" x14ac:dyDescent="0.25">
      <c r="A511" s="2" t="s">
        <v>3049</v>
      </c>
      <c r="D511" s="2"/>
    </row>
    <row r="512" spans="1:4" x14ac:dyDescent="0.25">
      <c r="A512" s="2" t="s">
        <v>3064</v>
      </c>
      <c r="D512" s="2"/>
    </row>
    <row r="513" spans="1:4" x14ac:dyDescent="0.25">
      <c r="A513" s="2" t="s">
        <v>3067</v>
      </c>
      <c r="D513" s="2"/>
    </row>
    <row r="514" spans="1:4" x14ac:dyDescent="0.25">
      <c r="A514" s="2" t="s">
        <v>3074</v>
      </c>
      <c r="D514" s="2"/>
    </row>
    <row r="515" spans="1:4" x14ac:dyDescent="0.25">
      <c r="A515" s="2" t="s">
        <v>3084</v>
      </c>
      <c r="D515" s="2"/>
    </row>
    <row r="516" spans="1:4" x14ac:dyDescent="0.25">
      <c r="A516" s="2" t="s">
        <v>3092</v>
      </c>
      <c r="D516" s="2"/>
    </row>
    <row r="517" spans="1:4" x14ac:dyDescent="0.25">
      <c r="A517" s="2" t="s">
        <v>3096</v>
      </c>
      <c r="D517" s="2"/>
    </row>
    <row r="518" spans="1:4" x14ac:dyDescent="0.25">
      <c r="A518" s="2" t="s">
        <v>3101</v>
      </c>
      <c r="D518" s="2"/>
    </row>
    <row r="519" spans="1:4" x14ac:dyDescent="0.25">
      <c r="A519" s="2" t="s">
        <v>3107</v>
      </c>
      <c r="D519" s="2"/>
    </row>
    <row r="520" spans="1:4" x14ac:dyDescent="0.25">
      <c r="A520" s="2" t="s">
        <v>3117</v>
      </c>
      <c r="D520" s="2"/>
    </row>
    <row r="521" spans="1:4" x14ac:dyDescent="0.25">
      <c r="A521" s="2" t="s">
        <v>3123</v>
      </c>
      <c r="D521" s="2"/>
    </row>
    <row r="522" spans="1:4" x14ac:dyDescent="0.25">
      <c r="A522" s="2" t="s">
        <v>3127</v>
      </c>
      <c r="D522" s="2"/>
    </row>
    <row r="523" spans="1:4" x14ac:dyDescent="0.25">
      <c r="A523" s="2" t="s">
        <v>3131</v>
      </c>
      <c r="D523" s="2"/>
    </row>
    <row r="524" spans="1:4" x14ac:dyDescent="0.25">
      <c r="A524" s="2" t="s">
        <v>3135</v>
      </c>
      <c r="D524" s="2"/>
    </row>
    <row r="525" spans="1:4" x14ac:dyDescent="0.25">
      <c r="A525" s="2" t="s">
        <v>3139</v>
      </c>
      <c r="D525" s="2"/>
    </row>
    <row r="526" spans="1:4" x14ac:dyDescent="0.25">
      <c r="A526" s="2" t="s">
        <v>3142</v>
      </c>
      <c r="D526" s="2"/>
    </row>
    <row r="527" spans="1:4" x14ac:dyDescent="0.25">
      <c r="A527" s="2" t="s">
        <v>3152</v>
      </c>
      <c r="D527" s="2"/>
    </row>
    <row r="528" spans="1:4" x14ac:dyDescent="0.25">
      <c r="A528" s="2" t="s">
        <v>3156</v>
      </c>
      <c r="D528" s="2"/>
    </row>
    <row r="529" spans="1:4" x14ac:dyDescent="0.25">
      <c r="A529" s="2" t="s">
        <v>3160</v>
      </c>
      <c r="D529" s="2"/>
    </row>
    <row r="530" spans="1:4" x14ac:dyDescent="0.25">
      <c r="A530" s="2" t="s">
        <v>3168</v>
      </c>
      <c r="D530" s="2"/>
    </row>
    <row r="531" spans="1:4" x14ac:dyDescent="0.25">
      <c r="A531" s="2" t="s">
        <v>3172</v>
      </c>
      <c r="D531" s="2"/>
    </row>
    <row r="532" spans="1:4" x14ac:dyDescent="0.25">
      <c r="A532" s="2" t="s">
        <v>3185</v>
      </c>
      <c r="D532" s="2"/>
    </row>
    <row r="533" spans="1:4" x14ac:dyDescent="0.25">
      <c r="A533" s="2" t="s">
        <v>3201</v>
      </c>
      <c r="D533" s="2"/>
    </row>
    <row r="534" spans="1:4" x14ac:dyDescent="0.25">
      <c r="A534" s="2" t="s">
        <v>3208</v>
      </c>
      <c r="D534" s="2"/>
    </row>
    <row r="535" spans="1:4" x14ac:dyDescent="0.25">
      <c r="A535" s="2" t="s">
        <v>3212</v>
      </c>
      <c r="D535" s="2"/>
    </row>
    <row r="536" spans="1:4" x14ac:dyDescent="0.25">
      <c r="A536" s="2" t="s">
        <v>3215</v>
      </c>
      <c r="D536" s="2"/>
    </row>
    <row r="537" spans="1:4" x14ac:dyDescent="0.25">
      <c r="A537" s="2" t="s">
        <v>3219</v>
      </c>
      <c r="D537" s="2"/>
    </row>
    <row r="538" spans="1:4" x14ac:dyDescent="0.25">
      <c r="A538" s="2" t="s">
        <v>3225</v>
      </c>
      <c r="D538" s="2"/>
    </row>
    <row r="539" spans="1:4" x14ac:dyDescent="0.25">
      <c r="A539" s="2" t="s">
        <v>3229</v>
      </c>
      <c r="D539" s="2"/>
    </row>
    <row r="540" spans="1:4" x14ac:dyDescent="0.25">
      <c r="A540" s="2" t="s">
        <v>3233</v>
      </c>
      <c r="D540" s="2"/>
    </row>
    <row r="541" spans="1:4" x14ac:dyDescent="0.25">
      <c r="A541" s="2" t="s">
        <v>3236</v>
      </c>
      <c r="D541" s="2"/>
    </row>
    <row r="542" spans="1:4" x14ac:dyDescent="0.25">
      <c r="A542" s="2" t="s">
        <v>3239</v>
      </c>
      <c r="D542" s="2"/>
    </row>
    <row r="543" spans="1:4" x14ac:dyDescent="0.25">
      <c r="A543" s="2" t="s">
        <v>3248</v>
      </c>
      <c r="D543" s="2"/>
    </row>
    <row r="544" spans="1:4" x14ac:dyDescent="0.25">
      <c r="A544" s="2" t="s">
        <v>3251</v>
      </c>
      <c r="D544" s="2"/>
    </row>
    <row r="545" spans="1:4" x14ac:dyDescent="0.25">
      <c r="A545" s="2" t="s">
        <v>3261</v>
      </c>
      <c r="D545" s="2"/>
    </row>
    <row r="546" spans="1:4" x14ac:dyDescent="0.25">
      <c r="A546" s="2" t="s">
        <v>3265</v>
      </c>
      <c r="D546" s="2"/>
    </row>
    <row r="547" spans="1:4" x14ac:dyDescent="0.25">
      <c r="A547" s="2" t="s">
        <v>3270</v>
      </c>
      <c r="D547" s="2"/>
    </row>
    <row r="548" spans="1:4" x14ac:dyDescent="0.25">
      <c r="A548" s="2" t="s">
        <v>3274</v>
      </c>
      <c r="D548" s="2"/>
    </row>
    <row r="549" spans="1:4" x14ac:dyDescent="0.25">
      <c r="A549" s="2" t="s">
        <v>3279</v>
      </c>
      <c r="D549" s="2"/>
    </row>
    <row r="550" spans="1:4" x14ac:dyDescent="0.25">
      <c r="A550" s="2" t="s">
        <v>3282</v>
      </c>
      <c r="D550" s="2"/>
    </row>
    <row r="551" spans="1:4" x14ac:dyDescent="0.25">
      <c r="A551" s="2" t="s">
        <v>3296</v>
      </c>
      <c r="D551" s="2"/>
    </row>
    <row r="552" spans="1:4" x14ac:dyDescent="0.25">
      <c r="A552" s="2" t="s">
        <v>3302</v>
      </c>
      <c r="D552" s="2"/>
    </row>
    <row r="553" spans="1:4" x14ac:dyDescent="0.25">
      <c r="A553" s="2" t="s">
        <v>3305</v>
      </c>
      <c r="D553" s="2"/>
    </row>
    <row r="554" spans="1:4" x14ac:dyDescent="0.25">
      <c r="A554" s="2" t="s">
        <v>3310</v>
      </c>
      <c r="D554" s="2"/>
    </row>
    <row r="555" spans="1:4" x14ac:dyDescent="0.25">
      <c r="A555" s="2" t="s">
        <v>3317</v>
      </c>
      <c r="D555" s="2"/>
    </row>
    <row r="556" spans="1:4" x14ac:dyDescent="0.25">
      <c r="A556" s="2" t="s">
        <v>3325</v>
      </c>
      <c r="D556" s="2"/>
    </row>
    <row r="557" spans="1:4" x14ac:dyDescent="0.25">
      <c r="A557" s="2" t="s">
        <v>3333</v>
      </c>
      <c r="D557" s="2"/>
    </row>
    <row r="558" spans="1:4" x14ac:dyDescent="0.25">
      <c r="A558" s="2" t="s">
        <v>3337</v>
      </c>
      <c r="D558" s="2"/>
    </row>
    <row r="559" spans="1:4" x14ac:dyDescent="0.25">
      <c r="A559" s="2" t="s">
        <v>3346</v>
      </c>
      <c r="D559" s="2"/>
    </row>
    <row r="560" spans="1:4" x14ac:dyDescent="0.25">
      <c r="A560" s="2" t="s">
        <v>3350</v>
      </c>
      <c r="D560" s="2"/>
    </row>
    <row r="561" spans="1:4" x14ac:dyDescent="0.25">
      <c r="A561" s="2" t="s">
        <v>3361</v>
      </c>
      <c r="D561" s="2"/>
    </row>
    <row r="562" spans="1:4" x14ac:dyDescent="0.25">
      <c r="A562" s="2" t="s">
        <v>3370</v>
      </c>
      <c r="D562" s="2"/>
    </row>
    <row r="563" spans="1:4" x14ac:dyDescent="0.25">
      <c r="A563" s="2" t="s">
        <v>3378</v>
      </c>
      <c r="D563" s="2"/>
    </row>
    <row r="564" spans="1:4" x14ac:dyDescent="0.25">
      <c r="A564" s="2" t="s">
        <v>3385</v>
      </c>
      <c r="D564" s="2"/>
    </row>
    <row r="565" spans="1:4" x14ac:dyDescent="0.25">
      <c r="A565" s="2" t="s">
        <v>3398</v>
      </c>
      <c r="D565" s="2"/>
    </row>
    <row r="566" spans="1:4" x14ac:dyDescent="0.25">
      <c r="A566" s="2" t="s">
        <v>3406</v>
      </c>
      <c r="D566" s="2"/>
    </row>
    <row r="567" spans="1:4" x14ac:dyDescent="0.25">
      <c r="A567" s="2" t="s">
        <v>3409</v>
      </c>
      <c r="D567" s="2"/>
    </row>
    <row r="568" spans="1:4" x14ac:dyDescent="0.25">
      <c r="A568" s="2" t="s">
        <v>3412</v>
      </c>
      <c r="D568" s="2"/>
    </row>
    <row r="569" spans="1:4" x14ac:dyDescent="0.25">
      <c r="A569" s="2" t="s">
        <v>3416</v>
      </c>
      <c r="D569" s="2"/>
    </row>
    <row r="570" spans="1:4" x14ac:dyDescent="0.25">
      <c r="A570" s="2" t="s">
        <v>3419</v>
      </c>
      <c r="D570" s="2"/>
    </row>
    <row r="571" spans="1:4" x14ac:dyDescent="0.25">
      <c r="A571" s="2" t="s">
        <v>3422</v>
      </c>
      <c r="D571" s="2"/>
    </row>
    <row r="572" spans="1:4" x14ac:dyDescent="0.25">
      <c r="A572" s="2" t="s">
        <v>3426</v>
      </c>
      <c r="D572" s="2"/>
    </row>
    <row r="573" spans="1:4" x14ac:dyDescent="0.25">
      <c r="A573" s="2" t="s">
        <v>3430</v>
      </c>
      <c r="D573" s="2"/>
    </row>
    <row r="574" spans="1:4" x14ac:dyDescent="0.25">
      <c r="A574" s="2" t="s">
        <v>3433</v>
      </c>
      <c r="D574" s="2"/>
    </row>
    <row r="575" spans="1:4" x14ac:dyDescent="0.25">
      <c r="A575" s="2" t="s">
        <v>3441</v>
      </c>
      <c r="D575" s="2"/>
    </row>
    <row r="576" spans="1:4" x14ac:dyDescent="0.25">
      <c r="A576" s="2" t="s">
        <v>3448</v>
      </c>
      <c r="D576" s="2"/>
    </row>
    <row r="577" spans="1:4" x14ac:dyDescent="0.25">
      <c r="A577" s="2" t="s">
        <v>3456</v>
      </c>
      <c r="D577" s="2"/>
    </row>
    <row r="578" spans="1:4" x14ac:dyDescent="0.25">
      <c r="A578" s="2" t="s">
        <v>3467</v>
      </c>
      <c r="D578" s="2"/>
    </row>
    <row r="579" spans="1:4" x14ac:dyDescent="0.25">
      <c r="A579" s="2" t="s">
        <v>3477</v>
      </c>
      <c r="D579" s="2"/>
    </row>
    <row r="580" spans="1:4" x14ac:dyDescent="0.25">
      <c r="A580" s="2" t="s">
        <v>3483</v>
      </c>
      <c r="D580" s="2"/>
    </row>
    <row r="581" spans="1:4" x14ac:dyDescent="0.25">
      <c r="A581" s="2" t="s">
        <v>3487</v>
      </c>
      <c r="D581" s="2"/>
    </row>
    <row r="582" spans="1:4" x14ac:dyDescent="0.25">
      <c r="A582" s="2" t="s">
        <v>3495</v>
      </c>
      <c r="D582" s="2"/>
    </row>
    <row r="583" spans="1:4" x14ac:dyDescent="0.25">
      <c r="A583" s="2" t="s">
        <v>3498</v>
      </c>
      <c r="D583" s="2"/>
    </row>
    <row r="584" spans="1:4" x14ac:dyDescent="0.25">
      <c r="A584" s="2" t="s">
        <v>3502</v>
      </c>
      <c r="D584" s="2"/>
    </row>
    <row r="585" spans="1:4" x14ac:dyDescent="0.25">
      <c r="A585" s="2" t="s">
        <v>3506</v>
      </c>
      <c r="D585" s="2"/>
    </row>
    <row r="586" spans="1:4" x14ac:dyDescent="0.25">
      <c r="A586" s="2" t="s">
        <v>3525</v>
      </c>
      <c r="D586" s="2"/>
    </row>
    <row r="587" spans="1:4" x14ac:dyDescent="0.25">
      <c r="A587" s="2" t="s">
        <v>3545</v>
      </c>
      <c r="D587" s="2"/>
    </row>
    <row r="588" spans="1:4" x14ac:dyDescent="0.25">
      <c r="A588" s="2" t="s">
        <v>3549</v>
      </c>
      <c r="D588" s="2"/>
    </row>
    <row r="589" spans="1:4" x14ac:dyDescent="0.25">
      <c r="A589" s="2" t="s">
        <v>3555</v>
      </c>
      <c r="D589" s="2"/>
    </row>
    <row r="590" spans="1:4" x14ac:dyDescent="0.25">
      <c r="A590" s="2" t="s">
        <v>3560</v>
      </c>
      <c r="D590" s="2"/>
    </row>
    <row r="591" spans="1:4" x14ac:dyDescent="0.25">
      <c r="A591" s="2" t="s">
        <v>3563</v>
      </c>
      <c r="D591" s="2"/>
    </row>
    <row r="592" spans="1:4" x14ac:dyDescent="0.25">
      <c r="A592" s="2" t="s">
        <v>3573</v>
      </c>
      <c r="D592" s="2"/>
    </row>
    <row r="593" spans="1:4" x14ac:dyDescent="0.25">
      <c r="A593" s="2" t="s">
        <v>3576</v>
      </c>
      <c r="D593" s="2"/>
    </row>
    <row r="594" spans="1:4" x14ac:dyDescent="0.25">
      <c r="A594" s="2" t="s">
        <v>3580</v>
      </c>
      <c r="D594" s="2"/>
    </row>
    <row r="595" spans="1:4" x14ac:dyDescent="0.25">
      <c r="A595" s="2" t="s">
        <v>3583</v>
      </c>
      <c r="D595" s="2"/>
    </row>
    <row r="596" spans="1:4" x14ac:dyDescent="0.25">
      <c r="A596" s="2" t="s">
        <v>3593</v>
      </c>
      <c r="D596" s="2"/>
    </row>
    <row r="597" spans="1:4" x14ac:dyDescent="0.25">
      <c r="A597" s="2" t="s">
        <v>3600</v>
      </c>
      <c r="D597" s="2"/>
    </row>
    <row r="598" spans="1:4" x14ac:dyDescent="0.25">
      <c r="A598" s="2" t="s">
        <v>3607</v>
      </c>
      <c r="D598" s="2"/>
    </row>
    <row r="599" spans="1:4" x14ac:dyDescent="0.25">
      <c r="A599" s="2" t="s">
        <v>3614</v>
      </c>
      <c r="D599" s="2"/>
    </row>
    <row r="600" spans="1:4" x14ac:dyDescent="0.25">
      <c r="A600" s="2" t="s">
        <v>3621</v>
      </c>
      <c r="D600" s="2"/>
    </row>
    <row r="601" spans="1:4" x14ac:dyDescent="0.25">
      <c r="A601" s="2" t="s">
        <v>3636</v>
      </c>
      <c r="D601" s="2"/>
    </row>
    <row r="602" spans="1:4" x14ac:dyDescent="0.25">
      <c r="A602" s="2" t="s">
        <v>3648</v>
      </c>
      <c r="D602" s="2"/>
    </row>
    <row r="603" spans="1:4" x14ac:dyDescent="0.25">
      <c r="A603" s="2" t="s">
        <v>3651</v>
      </c>
      <c r="D603" s="2"/>
    </row>
    <row r="604" spans="1:4" x14ac:dyDescent="0.25">
      <c r="A604" s="2" t="s">
        <v>3654</v>
      </c>
      <c r="D604" s="2"/>
    </row>
    <row r="605" spans="1:4" x14ac:dyDescent="0.25">
      <c r="A605" s="2" t="s">
        <v>3661</v>
      </c>
      <c r="D605" s="2"/>
    </row>
    <row r="606" spans="1:4" x14ac:dyDescent="0.25">
      <c r="A606" s="2" t="s">
        <v>3665</v>
      </c>
      <c r="D606" s="2"/>
    </row>
    <row r="607" spans="1:4" x14ac:dyDescent="0.25">
      <c r="A607" s="2" t="s">
        <v>3668</v>
      </c>
      <c r="D607" s="2"/>
    </row>
    <row r="608" spans="1:4" x14ac:dyDescent="0.25">
      <c r="A608" s="2" t="s">
        <v>3672</v>
      </c>
      <c r="D608" s="2"/>
    </row>
    <row r="609" spans="1:4" x14ac:dyDescent="0.25">
      <c r="A609" s="2" t="s">
        <v>3675</v>
      </c>
      <c r="D609" s="2"/>
    </row>
    <row r="610" spans="1:4" x14ac:dyDescent="0.25">
      <c r="A610" s="2" t="s">
        <v>3678</v>
      </c>
      <c r="D610" s="2"/>
    </row>
    <row r="611" spans="1:4" x14ac:dyDescent="0.25">
      <c r="A611" s="2" t="s">
        <v>3686</v>
      </c>
      <c r="D611" s="2"/>
    </row>
    <row r="612" spans="1:4" x14ac:dyDescent="0.25">
      <c r="A612" s="2" t="s">
        <v>3689</v>
      </c>
      <c r="D612" s="2"/>
    </row>
    <row r="613" spans="1:4" x14ac:dyDescent="0.25">
      <c r="A613" s="2" t="s">
        <v>3697</v>
      </c>
      <c r="D613" s="2"/>
    </row>
    <row r="614" spans="1:4" x14ac:dyDescent="0.25">
      <c r="A614" s="2" t="s">
        <v>3703</v>
      </c>
      <c r="D614" s="2"/>
    </row>
    <row r="615" spans="1:4" x14ac:dyDescent="0.25">
      <c r="A615" s="2" t="s">
        <v>3711</v>
      </c>
      <c r="D615" s="2"/>
    </row>
    <row r="616" spans="1:4" x14ac:dyDescent="0.25">
      <c r="A616" s="2" t="s">
        <v>3717</v>
      </c>
      <c r="D616" s="2"/>
    </row>
    <row r="617" spans="1:4" x14ac:dyDescent="0.25">
      <c r="A617" s="2" t="s">
        <v>3721</v>
      </c>
      <c r="D617" s="2"/>
    </row>
    <row r="618" spans="1:4" x14ac:dyDescent="0.25">
      <c r="A618" s="2" t="s">
        <v>3724</v>
      </c>
      <c r="D618" s="2"/>
    </row>
    <row r="619" spans="1:4" x14ac:dyDescent="0.25">
      <c r="A619" s="2" t="s">
        <v>3740</v>
      </c>
      <c r="D619" s="2"/>
    </row>
    <row r="620" spans="1:4" x14ac:dyDescent="0.25">
      <c r="A620" s="2" t="s">
        <v>3744</v>
      </c>
      <c r="D620" s="2"/>
    </row>
    <row r="621" spans="1:4" x14ac:dyDescent="0.25">
      <c r="A621" s="2" t="s">
        <v>3750</v>
      </c>
      <c r="D621" s="2"/>
    </row>
    <row r="622" spans="1:4" x14ac:dyDescent="0.25">
      <c r="A622" s="2" t="s">
        <v>3756</v>
      </c>
      <c r="D622" s="2"/>
    </row>
    <row r="623" spans="1:4" x14ac:dyDescent="0.25">
      <c r="A623" s="2" t="s">
        <v>3767</v>
      </c>
      <c r="D623" s="2"/>
    </row>
    <row r="624" spans="1:4" x14ac:dyDescent="0.25">
      <c r="A624" s="2" t="s">
        <v>3770</v>
      </c>
      <c r="D624" s="2"/>
    </row>
    <row r="625" spans="1:4" x14ac:dyDescent="0.25">
      <c r="A625" s="2" t="s">
        <v>3773</v>
      </c>
      <c r="D625" s="2"/>
    </row>
    <row r="626" spans="1:4" x14ac:dyDescent="0.25">
      <c r="A626" s="2" t="s">
        <v>3794</v>
      </c>
      <c r="D626" s="2"/>
    </row>
    <row r="627" spans="1:4" x14ac:dyDescent="0.25">
      <c r="A627" s="2" t="s">
        <v>3798</v>
      </c>
      <c r="D627" s="2"/>
    </row>
    <row r="628" spans="1:4" x14ac:dyDescent="0.25">
      <c r="A628" s="2" t="s">
        <v>3804</v>
      </c>
      <c r="D628" s="2"/>
    </row>
    <row r="629" spans="1:4" x14ac:dyDescent="0.25">
      <c r="A629" s="2" t="s">
        <v>3807</v>
      </c>
      <c r="D629" s="2"/>
    </row>
    <row r="630" spans="1:4" x14ac:dyDescent="0.25">
      <c r="A630" s="2" t="s">
        <v>3810</v>
      </c>
      <c r="D630" s="2"/>
    </row>
    <row r="631" spans="1:4" x14ac:dyDescent="0.25">
      <c r="A631" s="2" t="s">
        <v>3813</v>
      </c>
      <c r="D631" s="2"/>
    </row>
    <row r="632" spans="1:4" x14ac:dyDescent="0.25">
      <c r="A632" s="2" t="s">
        <v>3827</v>
      </c>
      <c r="D632" s="2"/>
    </row>
    <row r="633" spans="1:4" x14ac:dyDescent="0.25">
      <c r="A633" s="2" t="s">
        <v>3831</v>
      </c>
      <c r="D633" s="2"/>
    </row>
    <row r="634" spans="1:4" x14ac:dyDescent="0.25">
      <c r="A634" s="2" t="s">
        <v>3834</v>
      </c>
      <c r="D634" s="2"/>
    </row>
    <row r="635" spans="1:4" x14ac:dyDescent="0.25">
      <c r="A635" s="2" t="s">
        <v>3837</v>
      </c>
      <c r="D635" s="2"/>
    </row>
    <row r="636" spans="1:4" x14ac:dyDescent="0.25">
      <c r="A636" s="2" t="s">
        <v>3840</v>
      </c>
      <c r="D636" s="2"/>
    </row>
    <row r="637" spans="1:4" x14ac:dyDescent="0.25">
      <c r="A637" s="2" t="s">
        <v>3850</v>
      </c>
      <c r="D637" s="2"/>
    </row>
    <row r="638" spans="1:4" x14ac:dyDescent="0.25">
      <c r="A638" s="2" t="s">
        <v>3854</v>
      </c>
      <c r="D638" s="2"/>
    </row>
    <row r="639" spans="1:4" x14ac:dyDescent="0.25">
      <c r="A639" s="2" t="s">
        <v>3861</v>
      </c>
      <c r="D639" s="2"/>
    </row>
    <row r="640" spans="1:4" x14ac:dyDescent="0.25">
      <c r="A640" s="2" t="s">
        <v>3868</v>
      </c>
      <c r="D640" s="2"/>
    </row>
    <row r="641" spans="1:4" x14ac:dyDescent="0.25">
      <c r="A641" s="2" t="s">
        <v>3872</v>
      </c>
      <c r="D641" s="2"/>
    </row>
    <row r="642" spans="1:4" x14ac:dyDescent="0.25">
      <c r="A642" s="2" t="s">
        <v>3876</v>
      </c>
      <c r="D642" s="2"/>
    </row>
    <row r="643" spans="1:4" x14ac:dyDescent="0.25">
      <c r="A643" s="2" t="s">
        <v>3880</v>
      </c>
      <c r="D643" s="2"/>
    </row>
    <row r="644" spans="1:4" x14ac:dyDescent="0.25">
      <c r="A644" s="2" t="s">
        <v>3884</v>
      </c>
      <c r="D644" s="2"/>
    </row>
    <row r="645" spans="1:4" x14ac:dyDescent="0.25">
      <c r="A645" s="2" t="s">
        <v>3887</v>
      </c>
      <c r="D645" s="2"/>
    </row>
    <row r="646" spans="1:4" x14ac:dyDescent="0.25">
      <c r="A646" s="2" t="s">
        <v>3891</v>
      </c>
      <c r="D646" s="2"/>
    </row>
    <row r="647" spans="1:4" x14ac:dyDescent="0.25">
      <c r="A647" s="2" t="s">
        <v>3904</v>
      </c>
      <c r="D647" s="2"/>
    </row>
    <row r="648" spans="1:4" x14ac:dyDescent="0.25">
      <c r="A648" s="2" t="s">
        <v>3907</v>
      </c>
      <c r="D648" s="2"/>
    </row>
    <row r="649" spans="1:4" x14ac:dyDescent="0.25">
      <c r="A649" s="2" t="s">
        <v>3917</v>
      </c>
      <c r="D649" s="2"/>
    </row>
    <row r="650" spans="1:4" x14ac:dyDescent="0.25">
      <c r="A650" s="2" t="s">
        <v>3920</v>
      </c>
      <c r="D650" s="2"/>
    </row>
    <row r="651" spans="1:4" x14ac:dyDescent="0.25">
      <c r="A651" s="2" t="s">
        <v>3925</v>
      </c>
      <c r="D651" s="2"/>
    </row>
    <row r="652" spans="1:4" x14ac:dyDescent="0.25">
      <c r="A652" s="2" t="s">
        <v>3929</v>
      </c>
      <c r="D652" s="2"/>
    </row>
    <row r="653" spans="1:4" x14ac:dyDescent="0.25">
      <c r="A653" s="2" t="s">
        <v>3932</v>
      </c>
      <c r="D653" s="2"/>
    </row>
    <row r="654" spans="1:4" x14ac:dyDescent="0.25">
      <c r="A654" s="2" t="s">
        <v>3936</v>
      </c>
      <c r="D654" s="2"/>
    </row>
    <row r="655" spans="1:4" x14ac:dyDescent="0.25">
      <c r="A655" s="2" t="s">
        <v>3939</v>
      </c>
      <c r="D655" s="2"/>
    </row>
    <row r="656" spans="1:4" x14ac:dyDescent="0.25">
      <c r="A656" s="2" t="s">
        <v>3949</v>
      </c>
      <c r="D656" s="2"/>
    </row>
    <row r="657" spans="1:4" x14ac:dyDescent="0.25">
      <c r="A657" s="2" t="s">
        <v>3956</v>
      </c>
      <c r="D657" s="2"/>
    </row>
    <row r="658" spans="1:4" x14ac:dyDescent="0.25">
      <c r="A658" s="2" t="s">
        <v>3963</v>
      </c>
      <c r="D658" s="2"/>
    </row>
    <row r="659" spans="1:4" x14ac:dyDescent="0.25">
      <c r="A659" s="2" t="s">
        <v>3970</v>
      </c>
      <c r="D659" s="2"/>
    </row>
    <row r="660" spans="1:4" x14ac:dyDescent="0.25">
      <c r="A660" s="2" t="s">
        <v>3973</v>
      </c>
      <c r="D660" s="2"/>
    </row>
    <row r="661" spans="1:4" x14ac:dyDescent="0.25">
      <c r="A661" s="2" t="s">
        <v>3976</v>
      </c>
      <c r="D661" s="2"/>
    </row>
    <row r="662" spans="1:4" x14ac:dyDescent="0.25">
      <c r="A662" s="2" t="s">
        <v>3982</v>
      </c>
      <c r="D662" s="2"/>
    </row>
    <row r="663" spans="1:4" x14ac:dyDescent="0.25">
      <c r="A663" s="2" t="s">
        <v>3985</v>
      </c>
      <c r="D663" s="2"/>
    </row>
    <row r="664" spans="1:4" x14ac:dyDescent="0.25">
      <c r="A664" s="2" t="s">
        <v>3988</v>
      </c>
      <c r="D664" s="2"/>
    </row>
    <row r="665" spans="1:4" x14ac:dyDescent="0.25">
      <c r="A665" s="2" t="s">
        <v>3991</v>
      </c>
      <c r="D665" s="2"/>
    </row>
    <row r="666" spans="1:4" x14ac:dyDescent="0.25">
      <c r="A666" s="2" t="s">
        <v>3999</v>
      </c>
      <c r="D666" s="2"/>
    </row>
    <row r="667" spans="1:4" x14ac:dyDescent="0.25">
      <c r="A667" s="2" t="s">
        <v>4006</v>
      </c>
      <c r="D667" s="2"/>
    </row>
    <row r="668" spans="1:4" x14ac:dyDescent="0.25">
      <c r="A668" s="2" t="s">
        <v>4009</v>
      </c>
      <c r="D668" s="2"/>
    </row>
    <row r="669" spans="1:4" x14ac:dyDescent="0.25">
      <c r="A669" s="2" t="s">
        <v>4012</v>
      </c>
      <c r="D669" s="2"/>
    </row>
    <row r="670" spans="1:4" x14ac:dyDescent="0.25">
      <c r="A670" s="2" t="s">
        <v>4027</v>
      </c>
      <c r="D670" s="2"/>
    </row>
    <row r="671" spans="1:4" x14ac:dyDescent="0.25">
      <c r="A671" s="2" t="s">
        <v>4033</v>
      </c>
      <c r="D671" s="2"/>
    </row>
    <row r="672" spans="1:4" x14ac:dyDescent="0.25">
      <c r="A672" s="2" t="s">
        <v>4037</v>
      </c>
      <c r="D672" s="2"/>
    </row>
    <row r="673" spans="1:4" x14ac:dyDescent="0.25">
      <c r="A673" s="2" t="s">
        <v>4041</v>
      </c>
      <c r="D673" s="2"/>
    </row>
    <row r="674" spans="1:4" x14ac:dyDescent="0.25">
      <c r="A674" s="2" t="s">
        <v>4056</v>
      </c>
      <c r="D674" s="2"/>
    </row>
    <row r="675" spans="1:4" x14ac:dyDescent="0.25">
      <c r="A675" s="2" t="s">
        <v>4059</v>
      </c>
      <c r="D675" s="2"/>
    </row>
    <row r="676" spans="1:4" x14ac:dyDescent="0.25">
      <c r="A676" s="2" t="s">
        <v>4063</v>
      </c>
      <c r="D676" s="2"/>
    </row>
    <row r="677" spans="1:4" x14ac:dyDescent="0.25">
      <c r="A677" s="2" t="s">
        <v>4074</v>
      </c>
      <c r="D677" s="2"/>
    </row>
    <row r="678" spans="1:4" x14ac:dyDescent="0.25">
      <c r="A678" s="2" t="s">
        <v>4086</v>
      </c>
      <c r="D678" s="2"/>
    </row>
    <row r="679" spans="1:4" x14ac:dyDescent="0.25">
      <c r="A679" s="2" t="s">
        <v>4090</v>
      </c>
      <c r="D679" s="2"/>
    </row>
    <row r="680" spans="1:4" x14ac:dyDescent="0.25">
      <c r="A680" s="2" t="s">
        <v>4101</v>
      </c>
      <c r="D680" s="2"/>
    </row>
    <row r="681" spans="1:4" x14ac:dyDescent="0.25">
      <c r="A681" s="2" t="s">
        <v>4105</v>
      </c>
      <c r="D681" s="2"/>
    </row>
    <row r="682" spans="1:4" x14ac:dyDescent="0.25">
      <c r="A682" s="2" t="s">
        <v>4111</v>
      </c>
      <c r="D682" s="2"/>
    </row>
    <row r="683" spans="1:4" x14ac:dyDescent="0.25">
      <c r="A683" s="2" t="s">
        <v>4114</v>
      </c>
      <c r="D683" s="2"/>
    </row>
    <row r="684" spans="1:4" x14ac:dyDescent="0.25">
      <c r="A684" s="2" t="s">
        <v>4117</v>
      </c>
      <c r="D684" s="2"/>
    </row>
    <row r="685" spans="1:4" x14ac:dyDescent="0.25">
      <c r="A685" s="2" t="s">
        <v>4125</v>
      </c>
      <c r="D685" s="2"/>
    </row>
    <row r="686" spans="1:4" x14ac:dyDescent="0.25">
      <c r="A686" s="2" t="s">
        <v>4128</v>
      </c>
      <c r="D686" s="2"/>
    </row>
    <row r="687" spans="1:4" x14ac:dyDescent="0.25">
      <c r="A687" s="2" t="s">
        <v>4139</v>
      </c>
      <c r="D687" s="2"/>
    </row>
    <row r="688" spans="1:4" x14ac:dyDescent="0.25">
      <c r="A688" s="2" t="s">
        <v>4142</v>
      </c>
      <c r="D688" s="2"/>
    </row>
    <row r="689" spans="1:4" x14ac:dyDescent="0.25">
      <c r="A689" s="2" t="s">
        <v>4145</v>
      </c>
      <c r="D689" s="2"/>
    </row>
    <row r="690" spans="1:4" x14ac:dyDescent="0.25">
      <c r="A690" s="2" t="s">
        <v>4156</v>
      </c>
      <c r="D690" s="2"/>
    </row>
    <row r="691" spans="1:4" x14ac:dyDescent="0.25">
      <c r="A691" s="2" t="s">
        <v>4159</v>
      </c>
      <c r="D691" s="2"/>
    </row>
    <row r="692" spans="1:4" x14ac:dyDescent="0.25">
      <c r="A692" s="2" t="s">
        <v>4162</v>
      </c>
      <c r="D692" s="2"/>
    </row>
    <row r="693" spans="1:4" x14ac:dyDescent="0.25">
      <c r="A693" s="2" t="s">
        <v>4170</v>
      </c>
      <c r="D693" s="2"/>
    </row>
    <row r="694" spans="1:4" x14ac:dyDescent="0.25">
      <c r="A694" s="2" t="s">
        <v>4180</v>
      </c>
      <c r="D694" s="2"/>
    </row>
    <row r="695" spans="1:4" x14ac:dyDescent="0.25">
      <c r="A695" s="2" t="s">
        <v>4185</v>
      </c>
      <c r="D695" s="2"/>
    </row>
    <row r="696" spans="1:4" x14ac:dyDescent="0.25">
      <c r="A696" s="2" t="s">
        <v>4189</v>
      </c>
      <c r="D696" s="2"/>
    </row>
    <row r="697" spans="1:4" x14ac:dyDescent="0.25">
      <c r="A697" s="2" t="s">
        <v>4193</v>
      </c>
      <c r="D697" s="2"/>
    </row>
    <row r="698" spans="1:4" x14ac:dyDescent="0.25">
      <c r="A698" s="2" t="s">
        <v>4196</v>
      </c>
      <c r="D698" s="2"/>
    </row>
    <row r="699" spans="1:4" x14ac:dyDescent="0.25">
      <c r="A699" s="2" t="s">
        <v>4204</v>
      </c>
      <c r="D699" s="2"/>
    </row>
    <row r="700" spans="1:4" x14ac:dyDescent="0.25">
      <c r="A700" s="2" t="s">
        <v>4208</v>
      </c>
      <c r="D700" s="2"/>
    </row>
    <row r="701" spans="1:4" x14ac:dyDescent="0.25">
      <c r="A701" s="2" t="s">
        <v>4211</v>
      </c>
      <c r="D701" s="2"/>
    </row>
    <row r="702" spans="1:4" x14ac:dyDescent="0.25">
      <c r="A702" s="2" t="s">
        <v>4217</v>
      </c>
      <c r="D702" s="2"/>
    </row>
    <row r="703" spans="1:4" x14ac:dyDescent="0.25">
      <c r="A703" s="2" t="s">
        <v>4220</v>
      </c>
      <c r="D703" s="2"/>
    </row>
    <row r="704" spans="1:4" x14ac:dyDescent="0.25">
      <c r="A704" s="2" t="s">
        <v>4223</v>
      </c>
      <c r="D704" s="2"/>
    </row>
    <row r="705" spans="1:4" x14ac:dyDescent="0.25">
      <c r="A705" s="2" t="s">
        <v>4230</v>
      </c>
      <c r="D705" s="2"/>
    </row>
    <row r="706" spans="1:4" x14ac:dyDescent="0.25">
      <c r="A706" s="2" t="s">
        <v>4233</v>
      </c>
      <c r="D706" s="2"/>
    </row>
    <row r="707" spans="1:4" x14ac:dyDescent="0.25">
      <c r="A707" s="2" t="s">
        <v>4236</v>
      </c>
      <c r="D707" s="2"/>
    </row>
    <row r="708" spans="1:4" x14ac:dyDescent="0.25">
      <c r="A708" s="2" t="s">
        <v>4261</v>
      </c>
      <c r="D708" s="2"/>
    </row>
    <row r="709" spans="1:4" x14ac:dyDescent="0.25">
      <c r="A709" s="2" t="s">
        <v>4265</v>
      </c>
      <c r="D709" s="2"/>
    </row>
    <row r="710" spans="1:4" x14ac:dyDescent="0.25">
      <c r="A710" s="2" t="s">
        <v>4268</v>
      </c>
      <c r="D710" s="2"/>
    </row>
    <row r="711" spans="1:4" x14ac:dyDescent="0.25">
      <c r="A711" s="2" t="s">
        <v>4276</v>
      </c>
      <c r="D711" s="2"/>
    </row>
    <row r="712" spans="1:4" x14ac:dyDescent="0.25">
      <c r="A712" s="2" t="s">
        <v>4281</v>
      </c>
      <c r="D712" s="2"/>
    </row>
    <row r="713" spans="1:4" x14ac:dyDescent="0.25">
      <c r="A713" s="2" t="s">
        <v>4285</v>
      </c>
      <c r="D713" s="2"/>
    </row>
    <row r="714" spans="1:4" x14ac:dyDescent="0.25">
      <c r="A714" s="2" t="s">
        <v>4288</v>
      </c>
      <c r="D714" s="2"/>
    </row>
    <row r="715" spans="1:4" x14ac:dyDescent="0.25">
      <c r="A715" s="2" t="s">
        <v>4291</v>
      </c>
      <c r="D715" s="2"/>
    </row>
    <row r="716" spans="1:4" x14ac:dyDescent="0.25">
      <c r="A716" s="2" t="s">
        <v>4295</v>
      </c>
      <c r="D716" s="2"/>
    </row>
    <row r="717" spans="1:4" x14ac:dyDescent="0.25">
      <c r="A717" s="2" t="s">
        <v>4298</v>
      </c>
      <c r="D717" s="2"/>
    </row>
    <row r="718" spans="1:4" x14ac:dyDescent="0.25">
      <c r="A718" s="2" t="s">
        <v>4302</v>
      </c>
      <c r="D718" s="2"/>
    </row>
    <row r="719" spans="1:4" x14ac:dyDescent="0.25">
      <c r="A719" s="2" t="s">
        <v>4306</v>
      </c>
      <c r="D719" s="2"/>
    </row>
    <row r="720" spans="1:4" x14ac:dyDescent="0.25">
      <c r="A720" s="2" t="s">
        <v>4321</v>
      </c>
      <c r="D720" s="2"/>
    </row>
    <row r="721" spans="1:4" x14ac:dyDescent="0.25">
      <c r="A721" s="2" t="s">
        <v>4328</v>
      </c>
      <c r="D721" s="2"/>
    </row>
    <row r="722" spans="1:4" x14ac:dyDescent="0.25">
      <c r="A722" s="2" t="s">
        <v>4331</v>
      </c>
      <c r="D722" s="2"/>
    </row>
    <row r="723" spans="1:4" x14ac:dyDescent="0.25">
      <c r="A723" s="2" t="s">
        <v>4337</v>
      </c>
      <c r="D723" s="2"/>
    </row>
    <row r="724" spans="1:4" x14ac:dyDescent="0.25">
      <c r="A724" s="2" t="s">
        <v>4341</v>
      </c>
      <c r="D724" s="2"/>
    </row>
    <row r="725" spans="1:4" x14ac:dyDescent="0.25">
      <c r="A725" s="2" t="s">
        <v>4347</v>
      </c>
      <c r="D725" s="2"/>
    </row>
    <row r="726" spans="1:4" x14ac:dyDescent="0.25">
      <c r="A726" s="2" t="s">
        <v>4351</v>
      </c>
      <c r="D726" s="2"/>
    </row>
    <row r="727" spans="1:4" x14ac:dyDescent="0.25">
      <c r="A727" s="2" t="s">
        <v>4359</v>
      </c>
      <c r="D727" s="2"/>
    </row>
    <row r="728" spans="1:4" x14ac:dyDescent="0.25">
      <c r="A728" s="2" t="s">
        <v>4362</v>
      </c>
      <c r="D728" s="2"/>
    </row>
    <row r="729" spans="1:4" x14ac:dyDescent="0.25">
      <c r="A729" s="2" t="s">
        <v>4374</v>
      </c>
      <c r="D729" s="2"/>
    </row>
    <row r="730" spans="1:4" x14ac:dyDescent="0.25">
      <c r="A730" s="2" t="s">
        <v>4377</v>
      </c>
      <c r="D730" s="2"/>
    </row>
    <row r="731" spans="1:4" x14ac:dyDescent="0.25">
      <c r="A731" s="2" t="s">
        <v>4383</v>
      </c>
      <c r="D731" s="2"/>
    </row>
    <row r="732" spans="1:4" x14ac:dyDescent="0.25">
      <c r="A732" s="2" t="s">
        <v>4390</v>
      </c>
      <c r="D732" s="2"/>
    </row>
    <row r="733" spans="1:4" x14ac:dyDescent="0.25">
      <c r="A733" s="2" t="s">
        <v>4393</v>
      </c>
      <c r="D733" s="2"/>
    </row>
    <row r="734" spans="1:4" x14ac:dyDescent="0.25">
      <c r="A734" s="2" t="s">
        <v>4396</v>
      </c>
      <c r="D734" s="2"/>
    </row>
    <row r="735" spans="1:4" x14ac:dyDescent="0.25">
      <c r="A735" s="2" t="s">
        <v>4399</v>
      </c>
      <c r="D735" s="2"/>
    </row>
    <row r="736" spans="1:4" x14ac:dyDescent="0.25">
      <c r="A736" s="2" t="s">
        <v>4403</v>
      </c>
      <c r="D736" s="2"/>
    </row>
    <row r="737" spans="1:4" x14ac:dyDescent="0.25">
      <c r="A737" s="2" t="s">
        <v>4411</v>
      </c>
      <c r="D737" s="2"/>
    </row>
    <row r="738" spans="1:4" x14ac:dyDescent="0.25">
      <c r="A738" s="2" t="s">
        <v>4414</v>
      </c>
      <c r="D738" s="2"/>
    </row>
    <row r="739" spans="1:4" x14ac:dyDescent="0.25">
      <c r="A739" s="2" t="s">
        <v>4418</v>
      </c>
      <c r="D739" s="2"/>
    </row>
    <row r="740" spans="1:4" x14ac:dyDescent="0.25">
      <c r="A740" s="2" t="s">
        <v>4422</v>
      </c>
      <c r="D740" s="2"/>
    </row>
    <row r="741" spans="1:4" x14ac:dyDescent="0.25">
      <c r="A741" s="2" t="s">
        <v>4425</v>
      </c>
      <c r="D741" s="2"/>
    </row>
    <row r="742" spans="1:4" x14ac:dyDescent="0.25">
      <c r="A742" s="2" t="s">
        <v>4435</v>
      </c>
      <c r="D742" s="2"/>
    </row>
    <row r="743" spans="1:4" x14ac:dyDescent="0.25">
      <c r="A743" s="2" t="s">
        <v>4441</v>
      </c>
      <c r="D743" s="2"/>
    </row>
    <row r="744" spans="1:4" x14ac:dyDescent="0.25">
      <c r="A744" s="2" t="s">
        <v>4448</v>
      </c>
      <c r="D744" s="2"/>
    </row>
    <row r="745" spans="1:4" x14ac:dyDescent="0.25">
      <c r="A745" s="2" t="s">
        <v>4457</v>
      </c>
      <c r="D745" s="2"/>
    </row>
    <row r="746" spans="1:4" x14ac:dyDescent="0.25">
      <c r="A746" s="2" t="s">
        <v>4461</v>
      </c>
      <c r="D746" s="2"/>
    </row>
    <row r="747" spans="1:4" x14ac:dyDescent="0.25">
      <c r="A747" s="2" t="s">
        <v>4464</v>
      </c>
      <c r="D747" s="2"/>
    </row>
    <row r="748" spans="1:4" x14ac:dyDescent="0.25">
      <c r="A748" s="2" t="s">
        <v>4474</v>
      </c>
      <c r="D748" s="2"/>
    </row>
    <row r="749" spans="1:4" x14ac:dyDescent="0.25">
      <c r="A749" s="2" t="s">
        <v>4478</v>
      </c>
      <c r="D749" s="2"/>
    </row>
    <row r="750" spans="1:4" x14ac:dyDescent="0.25">
      <c r="A750" s="2" t="s">
        <v>4495</v>
      </c>
      <c r="D750" s="2"/>
    </row>
    <row r="751" spans="1:4" x14ac:dyDescent="0.25">
      <c r="A751" s="2" t="s">
        <v>4498</v>
      </c>
      <c r="D751" s="2"/>
    </row>
    <row r="752" spans="1:4" x14ac:dyDescent="0.25">
      <c r="A752" s="2" t="s">
        <v>4502</v>
      </c>
      <c r="D752" s="2"/>
    </row>
    <row r="753" spans="1:4" x14ac:dyDescent="0.25">
      <c r="A753" s="2" t="s">
        <v>4515</v>
      </c>
      <c r="D753" s="2"/>
    </row>
    <row r="754" spans="1:4" x14ac:dyDescent="0.25">
      <c r="A754" s="2" t="s">
        <v>4524</v>
      </c>
      <c r="D754" s="2"/>
    </row>
    <row r="755" spans="1:4" x14ac:dyDescent="0.25">
      <c r="A755" s="2" t="s">
        <v>4531</v>
      </c>
      <c r="D755" s="2"/>
    </row>
    <row r="756" spans="1:4" x14ac:dyDescent="0.25">
      <c r="A756" s="2" t="s">
        <v>4534</v>
      </c>
      <c r="D756" s="2"/>
    </row>
    <row r="757" spans="1:4" x14ac:dyDescent="0.25">
      <c r="A757" s="2" t="s">
        <v>4539</v>
      </c>
      <c r="D757" s="2"/>
    </row>
    <row r="758" spans="1:4" x14ac:dyDescent="0.25">
      <c r="A758" s="2" t="s">
        <v>4549</v>
      </c>
      <c r="D758" s="2"/>
    </row>
    <row r="759" spans="1:4" x14ac:dyDescent="0.25">
      <c r="A759" s="2" t="s">
        <v>4556</v>
      </c>
      <c r="D759" s="2"/>
    </row>
    <row r="760" spans="1:4" x14ac:dyDescent="0.25">
      <c r="A760" s="2" t="s">
        <v>4562</v>
      </c>
      <c r="D760" s="2"/>
    </row>
    <row r="761" spans="1:4" x14ac:dyDescent="0.25">
      <c r="A761" s="2" t="s">
        <v>4566</v>
      </c>
      <c r="D761" s="2"/>
    </row>
    <row r="762" spans="1:4" x14ac:dyDescent="0.25">
      <c r="A762" s="2" t="s">
        <v>4573</v>
      </c>
      <c r="D762" s="2"/>
    </row>
    <row r="763" spans="1:4" x14ac:dyDescent="0.25">
      <c r="A763" s="2" t="s">
        <v>4580</v>
      </c>
      <c r="D763" s="2"/>
    </row>
    <row r="764" spans="1:4" x14ac:dyDescent="0.25">
      <c r="A764" s="2" t="s">
        <v>4606</v>
      </c>
      <c r="D764" s="2"/>
    </row>
    <row r="765" spans="1:4" x14ac:dyDescent="0.25">
      <c r="A765" s="2" t="s">
        <v>4623</v>
      </c>
      <c r="D765" s="2"/>
    </row>
    <row r="766" spans="1:4" x14ac:dyDescent="0.25">
      <c r="A766" s="2" t="s">
        <v>4627</v>
      </c>
      <c r="D766" s="2"/>
    </row>
    <row r="767" spans="1:4" x14ac:dyDescent="0.25">
      <c r="A767" s="2" t="s">
        <v>4634</v>
      </c>
      <c r="D767" s="2"/>
    </row>
    <row r="768" spans="1:4" x14ac:dyDescent="0.25">
      <c r="A768" s="2" t="s">
        <v>4637</v>
      </c>
      <c r="D768" s="2"/>
    </row>
    <row r="769" spans="1:4" x14ac:dyDescent="0.25">
      <c r="A769" s="2" t="s">
        <v>4640</v>
      </c>
      <c r="D769" s="2"/>
    </row>
    <row r="770" spans="1:4" x14ac:dyDescent="0.25">
      <c r="A770" s="2" t="s">
        <v>4644</v>
      </c>
      <c r="D770" s="2"/>
    </row>
    <row r="771" spans="1:4" x14ac:dyDescent="0.25">
      <c r="A771" s="2" t="s">
        <v>4653</v>
      </c>
      <c r="D771" s="2"/>
    </row>
    <row r="772" spans="1:4" x14ac:dyDescent="0.25">
      <c r="A772" s="2" t="s">
        <v>4656</v>
      </c>
      <c r="D772" s="2"/>
    </row>
    <row r="773" spans="1:4" x14ac:dyDescent="0.25">
      <c r="A773" s="2" t="s">
        <v>4659</v>
      </c>
      <c r="D773" s="2"/>
    </row>
    <row r="774" spans="1:4" x14ac:dyDescent="0.25">
      <c r="A774" s="2" t="s">
        <v>4662</v>
      </c>
      <c r="D774" s="2"/>
    </row>
    <row r="775" spans="1:4" x14ac:dyDescent="0.25">
      <c r="A775" s="2" t="s">
        <v>4670</v>
      </c>
      <c r="D775" s="2"/>
    </row>
    <row r="776" spans="1:4" x14ac:dyDescent="0.25">
      <c r="A776" s="2" t="s">
        <v>4673</v>
      </c>
      <c r="D776" s="2"/>
    </row>
    <row r="777" spans="1:4" x14ac:dyDescent="0.25">
      <c r="A777" s="2" t="s">
        <v>4676</v>
      </c>
      <c r="D777" s="2"/>
    </row>
    <row r="778" spans="1:4" x14ac:dyDescent="0.25">
      <c r="A778" s="2" t="s">
        <v>4679</v>
      </c>
      <c r="D778" s="2"/>
    </row>
    <row r="779" spans="1:4" x14ac:dyDescent="0.25">
      <c r="A779" s="2" t="s">
        <v>4683</v>
      </c>
      <c r="D779" s="2"/>
    </row>
    <row r="780" spans="1:4" x14ac:dyDescent="0.25">
      <c r="A780" s="2" t="s">
        <v>4686</v>
      </c>
      <c r="D780" s="2"/>
    </row>
    <row r="781" spans="1:4" x14ac:dyDescent="0.25">
      <c r="A781" s="2" t="s">
        <v>4689</v>
      </c>
      <c r="D781" s="2"/>
    </row>
    <row r="782" spans="1:4" x14ac:dyDescent="0.25">
      <c r="A782" s="2" t="s">
        <v>4702</v>
      </c>
      <c r="D782" s="2"/>
    </row>
    <row r="783" spans="1:4" x14ac:dyDescent="0.25">
      <c r="A783" s="2" t="s">
        <v>4708</v>
      </c>
      <c r="D783" s="2"/>
    </row>
    <row r="784" spans="1:4" x14ac:dyDescent="0.25">
      <c r="A784" s="2" t="s">
        <v>4714</v>
      </c>
      <c r="D784" s="2"/>
    </row>
    <row r="785" spans="1:4" x14ac:dyDescent="0.25">
      <c r="A785" s="2" t="s">
        <v>4721</v>
      </c>
      <c r="D785" s="2"/>
    </row>
    <row r="786" spans="1:4" x14ac:dyDescent="0.25">
      <c r="A786" s="2" t="s">
        <v>4725</v>
      </c>
      <c r="D786" s="2"/>
    </row>
    <row r="787" spans="1:4" x14ac:dyDescent="0.25">
      <c r="A787" s="2" t="s">
        <v>4733</v>
      </c>
      <c r="D787" s="2"/>
    </row>
    <row r="788" spans="1:4" x14ac:dyDescent="0.25">
      <c r="A788" s="2" t="s">
        <v>4736</v>
      </c>
      <c r="D788" s="2"/>
    </row>
    <row r="789" spans="1:4" x14ac:dyDescent="0.25">
      <c r="A789" s="2" t="s">
        <v>4747</v>
      </c>
      <c r="D789" s="2"/>
    </row>
    <row r="790" spans="1:4" x14ac:dyDescent="0.25">
      <c r="A790" s="2" t="s">
        <v>4750</v>
      </c>
      <c r="D790" s="2"/>
    </row>
    <row r="791" spans="1:4" x14ac:dyDescent="0.25">
      <c r="A791" s="2" t="s">
        <v>4759</v>
      </c>
      <c r="D791" s="2"/>
    </row>
    <row r="792" spans="1:4" x14ac:dyDescent="0.25">
      <c r="A792" s="2" t="s">
        <v>4762</v>
      </c>
      <c r="D792" s="2"/>
    </row>
    <row r="793" spans="1:4" x14ac:dyDescent="0.25">
      <c r="A793" s="2" t="s">
        <v>4765</v>
      </c>
      <c r="D793" s="2"/>
    </row>
    <row r="794" spans="1:4" x14ac:dyDescent="0.25">
      <c r="A794" s="2" t="s">
        <v>4769</v>
      </c>
      <c r="D794" s="2"/>
    </row>
    <row r="795" spans="1:4" x14ac:dyDescent="0.25">
      <c r="A795" s="2" t="s">
        <v>4776</v>
      </c>
      <c r="D795" s="2"/>
    </row>
    <row r="796" spans="1:4" x14ac:dyDescent="0.25">
      <c r="A796" s="2" t="s">
        <v>4780</v>
      </c>
      <c r="D796" s="2"/>
    </row>
    <row r="797" spans="1:4" x14ac:dyDescent="0.25">
      <c r="A797" s="2" t="s">
        <v>4783</v>
      </c>
      <c r="D797" s="2"/>
    </row>
    <row r="798" spans="1:4" x14ac:dyDescent="0.25">
      <c r="A798" s="2" t="s">
        <v>4787</v>
      </c>
      <c r="D798" s="2"/>
    </row>
    <row r="799" spans="1:4" x14ac:dyDescent="0.25">
      <c r="A799" s="2" t="s">
        <v>4790</v>
      </c>
      <c r="D799" s="2"/>
    </row>
    <row r="800" spans="1:4" x14ac:dyDescent="0.25">
      <c r="A800" s="2" t="s">
        <v>4793</v>
      </c>
      <c r="D800" s="2"/>
    </row>
    <row r="801" spans="1:4" x14ac:dyDescent="0.25">
      <c r="A801" s="2" t="s">
        <v>4796</v>
      </c>
      <c r="D801" s="2"/>
    </row>
    <row r="802" spans="1:4" x14ac:dyDescent="0.25">
      <c r="A802" s="2" t="s">
        <v>4803</v>
      </c>
      <c r="D802" s="2"/>
    </row>
    <row r="803" spans="1:4" x14ac:dyDescent="0.25">
      <c r="A803" s="2" t="s">
        <v>4810</v>
      </c>
      <c r="D803" s="2"/>
    </row>
    <row r="804" spans="1:4" x14ac:dyDescent="0.25">
      <c r="A804" s="2" t="s">
        <v>4820</v>
      </c>
      <c r="D804" s="2"/>
    </row>
    <row r="805" spans="1:4" x14ac:dyDescent="0.25">
      <c r="A805" s="2" t="s">
        <v>4826</v>
      </c>
      <c r="D805" s="2"/>
    </row>
    <row r="806" spans="1:4" x14ac:dyDescent="0.25">
      <c r="A806" s="2" t="s">
        <v>4860</v>
      </c>
      <c r="D806" s="2"/>
    </row>
    <row r="807" spans="1:4" x14ac:dyDescent="0.25">
      <c r="A807" s="2" t="s">
        <v>4864</v>
      </c>
      <c r="D807" s="2"/>
    </row>
    <row r="808" spans="1:4" x14ac:dyDescent="0.25">
      <c r="A808" s="2" t="s">
        <v>4874</v>
      </c>
      <c r="D808" s="2"/>
    </row>
    <row r="809" spans="1:4" x14ac:dyDescent="0.25">
      <c r="A809" s="2" t="s">
        <v>4882</v>
      </c>
      <c r="D809" s="2"/>
    </row>
    <row r="810" spans="1:4" x14ac:dyDescent="0.25">
      <c r="A810" s="2" t="s">
        <v>4885</v>
      </c>
      <c r="D810" s="2"/>
    </row>
    <row r="811" spans="1:4" x14ac:dyDescent="0.25">
      <c r="A811" s="2" t="s">
        <v>4888</v>
      </c>
      <c r="D811" s="2"/>
    </row>
    <row r="812" spans="1:4" x14ac:dyDescent="0.25">
      <c r="A812" s="2" t="s">
        <v>4894</v>
      </c>
      <c r="D812" s="2"/>
    </row>
    <row r="813" spans="1:4" x14ac:dyDescent="0.25">
      <c r="A813" s="2" t="s">
        <v>4902</v>
      </c>
      <c r="D813" s="2"/>
    </row>
    <row r="814" spans="1:4" x14ac:dyDescent="0.25">
      <c r="A814" s="2" t="s">
        <v>4905</v>
      </c>
      <c r="D814" s="2"/>
    </row>
    <row r="815" spans="1:4" x14ac:dyDescent="0.25">
      <c r="A815" s="2" t="s">
        <v>4909</v>
      </c>
      <c r="D815" s="2"/>
    </row>
    <row r="816" spans="1:4" x14ac:dyDescent="0.25">
      <c r="A816" s="2" t="s">
        <v>4921</v>
      </c>
      <c r="D816" s="2"/>
    </row>
    <row r="817" spans="1:4" x14ac:dyDescent="0.25">
      <c r="A817" s="2" t="s">
        <v>4927</v>
      </c>
      <c r="D817" s="2"/>
    </row>
    <row r="818" spans="1:4" x14ac:dyDescent="0.25">
      <c r="A818" s="2" t="s">
        <v>4935</v>
      </c>
      <c r="D818" s="2"/>
    </row>
    <row r="819" spans="1:4" x14ac:dyDescent="0.25">
      <c r="A819" s="2" t="s">
        <v>4941</v>
      </c>
      <c r="D819" s="2"/>
    </row>
    <row r="820" spans="1:4" x14ac:dyDescent="0.25">
      <c r="A820" s="2" t="s">
        <v>4946</v>
      </c>
      <c r="D820" s="2"/>
    </row>
    <row r="821" spans="1:4" x14ac:dyDescent="0.25">
      <c r="A821" s="2" t="s">
        <v>4950</v>
      </c>
      <c r="D821" s="2"/>
    </row>
    <row r="822" spans="1:4" x14ac:dyDescent="0.25">
      <c r="A822" s="2" t="s">
        <v>3285</v>
      </c>
      <c r="D822" s="2"/>
    </row>
    <row r="823" spans="1:4" x14ac:dyDescent="0.25">
      <c r="A823" s="2" t="s">
        <v>4956</v>
      </c>
      <c r="D823" s="2"/>
    </row>
    <row r="824" spans="1:4" x14ac:dyDescent="0.25">
      <c r="A824" s="2" t="s">
        <v>4968</v>
      </c>
      <c r="D824" s="2"/>
    </row>
    <row r="825" spans="1:4" x14ac:dyDescent="0.25">
      <c r="A825" s="2" t="s">
        <v>4971</v>
      </c>
      <c r="D825" s="2"/>
    </row>
    <row r="826" spans="1:4" x14ac:dyDescent="0.25">
      <c r="A826" s="2" t="s">
        <v>4978</v>
      </c>
      <c r="D826" s="2"/>
    </row>
    <row r="827" spans="1:4" x14ac:dyDescent="0.25">
      <c r="A827" s="2" t="s">
        <v>4992</v>
      </c>
      <c r="D827" s="2"/>
    </row>
    <row r="828" spans="1:4" x14ac:dyDescent="0.25">
      <c r="A828" s="2" t="s">
        <v>4998</v>
      </c>
      <c r="D828" s="2"/>
    </row>
    <row r="829" spans="1:4" x14ac:dyDescent="0.25">
      <c r="A829" s="2" t="s">
        <v>5003</v>
      </c>
      <c r="D829" s="2"/>
    </row>
    <row r="830" spans="1:4" x14ac:dyDescent="0.25">
      <c r="A830" s="2" t="s">
        <v>5011</v>
      </c>
      <c r="D830" s="2"/>
    </row>
    <row r="831" spans="1:4" x14ac:dyDescent="0.25">
      <c r="A831" s="2" t="s">
        <v>5015</v>
      </c>
      <c r="D831" s="2"/>
    </row>
    <row r="832" spans="1:4" x14ac:dyDescent="0.25">
      <c r="A832" s="2" t="s">
        <v>5019</v>
      </c>
      <c r="D832" s="2"/>
    </row>
    <row r="833" spans="1:4" x14ac:dyDescent="0.25">
      <c r="A833" s="2" t="s">
        <v>5037</v>
      </c>
      <c r="D833" s="2"/>
    </row>
    <row r="834" spans="1:4" x14ac:dyDescent="0.25">
      <c r="A834" s="2" t="s">
        <v>5054</v>
      </c>
      <c r="D834" s="2"/>
    </row>
    <row r="835" spans="1:4" x14ac:dyDescent="0.25">
      <c r="A835" s="2" t="s">
        <v>5057</v>
      </c>
      <c r="D835" s="2"/>
    </row>
    <row r="836" spans="1:4" x14ac:dyDescent="0.25">
      <c r="A836" s="2" t="s">
        <v>5060</v>
      </c>
      <c r="D836" s="2"/>
    </row>
    <row r="837" spans="1:4" x14ac:dyDescent="0.25">
      <c r="A837" s="2" t="s">
        <v>5071</v>
      </c>
      <c r="D837" s="2"/>
    </row>
    <row r="838" spans="1:4" x14ac:dyDescent="0.25">
      <c r="A838" s="2" t="s">
        <v>5075</v>
      </c>
      <c r="D838" s="2"/>
    </row>
    <row r="839" spans="1:4" x14ac:dyDescent="0.25">
      <c r="A839" s="2" t="s">
        <v>5078</v>
      </c>
      <c r="D839" s="2"/>
    </row>
    <row r="840" spans="1:4" x14ac:dyDescent="0.25">
      <c r="A840" s="2" t="s">
        <v>5085</v>
      </c>
      <c r="D840" s="2"/>
    </row>
    <row r="841" spans="1:4" x14ac:dyDescent="0.25">
      <c r="A841" s="2" t="s">
        <v>5093</v>
      </c>
      <c r="D841" s="2"/>
    </row>
    <row r="842" spans="1:4" x14ac:dyDescent="0.25">
      <c r="A842" s="2" t="s">
        <v>5105</v>
      </c>
      <c r="D842" s="2"/>
    </row>
    <row r="843" spans="1:4" x14ac:dyDescent="0.25">
      <c r="A843" s="2" t="s">
        <v>5109</v>
      </c>
      <c r="D843" s="2"/>
    </row>
    <row r="844" spans="1:4" x14ac:dyDescent="0.25">
      <c r="A844" s="2" t="s">
        <v>5113</v>
      </c>
      <c r="D844" s="2"/>
    </row>
    <row r="845" spans="1:4" x14ac:dyDescent="0.25">
      <c r="A845" s="2" t="s">
        <v>5118</v>
      </c>
      <c r="D845" s="2"/>
    </row>
    <row r="846" spans="1:4" x14ac:dyDescent="0.25">
      <c r="A846" s="2" t="s">
        <v>5121</v>
      </c>
      <c r="D846" s="2"/>
    </row>
    <row r="847" spans="1:4" x14ac:dyDescent="0.25">
      <c r="A847" s="2" t="s">
        <v>5127</v>
      </c>
      <c r="D847" s="2"/>
    </row>
    <row r="848" spans="1:4" x14ac:dyDescent="0.25">
      <c r="A848" s="2" t="s">
        <v>5130</v>
      </c>
      <c r="D848" s="2"/>
    </row>
    <row r="849" spans="1:4" x14ac:dyDescent="0.25">
      <c r="A849" s="2" t="s">
        <v>5140</v>
      </c>
      <c r="D849" s="2"/>
    </row>
    <row r="850" spans="1:4" x14ac:dyDescent="0.25">
      <c r="A850" s="2" t="s">
        <v>5144</v>
      </c>
      <c r="D850" s="2"/>
    </row>
    <row r="851" spans="1:4" x14ac:dyDescent="0.25">
      <c r="A851" s="2" t="s">
        <v>5147</v>
      </c>
      <c r="D851" s="2"/>
    </row>
    <row r="852" spans="1:4" x14ac:dyDescent="0.25">
      <c r="A852" s="2" t="s">
        <v>5149</v>
      </c>
      <c r="D852" s="2"/>
    </row>
    <row r="853" spans="1:4" x14ac:dyDescent="0.25">
      <c r="A853" s="2" t="s">
        <v>5156</v>
      </c>
      <c r="D853" s="2"/>
    </row>
    <row r="854" spans="1:4" x14ac:dyDescent="0.25">
      <c r="A854" s="2" t="s">
        <v>5163</v>
      </c>
      <c r="D854" s="2"/>
    </row>
    <row r="855" spans="1:4" x14ac:dyDescent="0.25">
      <c r="A855" s="2" t="s">
        <v>5170</v>
      </c>
      <c r="D855" s="2"/>
    </row>
    <row r="856" spans="1:4" x14ac:dyDescent="0.25">
      <c r="A856" s="2" t="s">
        <v>5173</v>
      </c>
      <c r="D856" s="2"/>
    </row>
    <row r="857" spans="1:4" x14ac:dyDescent="0.25">
      <c r="A857" s="2" t="s">
        <v>5176</v>
      </c>
      <c r="D857" s="2"/>
    </row>
    <row r="858" spans="1:4" x14ac:dyDescent="0.25">
      <c r="A858" s="2" t="s">
        <v>5181</v>
      </c>
      <c r="D858" s="2"/>
    </row>
    <row r="859" spans="1:4" x14ac:dyDescent="0.25">
      <c r="A859" s="2" t="s">
        <v>5185</v>
      </c>
      <c r="D859" s="2"/>
    </row>
    <row r="860" spans="1:4" x14ac:dyDescent="0.25">
      <c r="A860" s="2" t="s">
        <v>5195</v>
      </c>
      <c r="D860" s="2"/>
    </row>
    <row r="861" spans="1:4" x14ac:dyDescent="0.25">
      <c r="A861" s="2" t="s">
        <v>5202</v>
      </c>
      <c r="D861" s="2"/>
    </row>
    <row r="862" spans="1:4" x14ac:dyDescent="0.25">
      <c r="A862" s="2" t="s">
        <v>5205</v>
      </c>
      <c r="D862" s="2"/>
    </row>
    <row r="863" spans="1:4" x14ac:dyDescent="0.25">
      <c r="A863" s="2" t="s">
        <v>5208</v>
      </c>
      <c r="D863" s="2"/>
    </row>
    <row r="864" spans="1:4" x14ac:dyDescent="0.25">
      <c r="A864" s="2" t="s">
        <v>5218</v>
      </c>
      <c r="D864" s="2"/>
    </row>
    <row r="865" spans="1:4" x14ac:dyDescent="0.25">
      <c r="A865" s="2" t="s">
        <v>5221</v>
      </c>
      <c r="D865" s="2"/>
    </row>
    <row r="866" spans="1:4" x14ac:dyDescent="0.25">
      <c r="A866" s="2" t="s">
        <v>5227</v>
      </c>
      <c r="D866" s="2"/>
    </row>
    <row r="867" spans="1:4" x14ac:dyDescent="0.25">
      <c r="A867" s="2" t="s">
        <v>5230</v>
      </c>
      <c r="D867" s="2"/>
    </row>
    <row r="868" spans="1:4" x14ac:dyDescent="0.25">
      <c r="A868" s="2" t="s">
        <v>5236</v>
      </c>
      <c r="D868" s="2"/>
    </row>
    <row r="869" spans="1:4" x14ac:dyDescent="0.25">
      <c r="A869" s="2" t="s">
        <v>5242</v>
      </c>
      <c r="D869" s="2"/>
    </row>
    <row r="870" spans="1:4" x14ac:dyDescent="0.25">
      <c r="A870" s="2" t="s">
        <v>5253</v>
      </c>
      <c r="D870" s="2"/>
    </row>
    <row r="871" spans="1:4" x14ac:dyDescent="0.25">
      <c r="A871" s="2" t="s">
        <v>5256</v>
      </c>
      <c r="D871" s="2"/>
    </row>
    <row r="872" spans="1:4" x14ac:dyDescent="0.25">
      <c r="A872" s="2" t="s">
        <v>5259</v>
      </c>
      <c r="D872" s="2"/>
    </row>
    <row r="873" spans="1:4" x14ac:dyDescent="0.25">
      <c r="A873" s="2" t="s">
        <v>5269</v>
      </c>
      <c r="D873" s="2"/>
    </row>
    <row r="874" spans="1:4" x14ac:dyDescent="0.25">
      <c r="A874" s="2" t="s">
        <v>5273</v>
      </c>
      <c r="D874" s="2"/>
    </row>
    <row r="875" spans="1:4" x14ac:dyDescent="0.25">
      <c r="A875" s="2" t="s">
        <v>5280</v>
      </c>
      <c r="D875" s="2"/>
    </row>
    <row r="876" spans="1:4" x14ac:dyDescent="0.25">
      <c r="A876" s="2" t="s">
        <v>5292</v>
      </c>
      <c r="D876" s="2"/>
    </row>
    <row r="877" spans="1:4" x14ac:dyDescent="0.25">
      <c r="A877" s="2" t="s">
        <v>5295</v>
      </c>
      <c r="D877" s="2"/>
    </row>
    <row r="878" spans="1:4" x14ac:dyDescent="0.25">
      <c r="A878" s="2" t="s">
        <v>5298</v>
      </c>
      <c r="D878" s="2"/>
    </row>
    <row r="879" spans="1:4" x14ac:dyDescent="0.25">
      <c r="A879" s="2" t="s">
        <v>5301</v>
      </c>
      <c r="D879" s="2"/>
    </row>
    <row r="880" spans="1:4" x14ac:dyDescent="0.25">
      <c r="A880" s="2" t="s">
        <v>5304</v>
      </c>
      <c r="D880" s="2"/>
    </row>
    <row r="881" spans="1:4" x14ac:dyDescent="0.25">
      <c r="A881" s="2" t="s">
        <v>5307</v>
      </c>
      <c r="D881" s="2"/>
    </row>
    <row r="882" spans="1:4" x14ac:dyDescent="0.25">
      <c r="A882" s="2" t="s">
        <v>5317</v>
      </c>
      <c r="D882" s="2"/>
    </row>
    <row r="883" spans="1:4" x14ac:dyDescent="0.25">
      <c r="A883" s="2" t="s">
        <v>5325</v>
      </c>
      <c r="D883" s="2"/>
    </row>
    <row r="884" spans="1:4" x14ac:dyDescent="0.25">
      <c r="A884" s="2" t="s">
        <v>5328</v>
      </c>
      <c r="D884" s="2"/>
    </row>
    <row r="885" spans="1:4" x14ac:dyDescent="0.25">
      <c r="A885" s="2" t="s">
        <v>5334</v>
      </c>
      <c r="D885" s="2"/>
    </row>
    <row r="886" spans="1:4" x14ac:dyDescent="0.25">
      <c r="A886" s="2" t="s">
        <v>5337</v>
      </c>
      <c r="D886" s="2"/>
    </row>
    <row r="887" spans="1:4" x14ac:dyDescent="0.25">
      <c r="A887" s="2" t="s">
        <v>5341</v>
      </c>
      <c r="D887" s="2"/>
    </row>
    <row r="888" spans="1:4" x14ac:dyDescent="0.25">
      <c r="A888" s="2" t="s">
        <v>5344</v>
      </c>
      <c r="D888" s="2"/>
    </row>
    <row r="889" spans="1:4" x14ac:dyDescent="0.25">
      <c r="A889" s="2" t="s">
        <v>5352</v>
      </c>
      <c r="D889" s="2"/>
    </row>
    <row r="890" spans="1:4" x14ac:dyDescent="0.25">
      <c r="A890" s="2" t="s">
        <v>5369</v>
      </c>
      <c r="D890" s="2"/>
    </row>
    <row r="891" spans="1:4" x14ac:dyDescent="0.25">
      <c r="A891" s="2" t="s">
        <v>5375</v>
      </c>
      <c r="D891" s="2"/>
    </row>
    <row r="892" spans="1:4" x14ac:dyDescent="0.25">
      <c r="A892" s="2" t="s">
        <v>5378</v>
      </c>
      <c r="D892" s="2"/>
    </row>
    <row r="893" spans="1:4" x14ac:dyDescent="0.25">
      <c r="A893" s="2" t="s">
        <v>5381</v>
      </c>
      <c r="D893" s="2"/>
    </row>
    <row r="894" spans="1:4" x14ac:dyDescent="0.25">
      <c r="A894" s="2" t="s">
        <v>5387</v>
      </c>
      <c r="D894" s="2"/>
    </row>
    <row r="895" spans="1:4" x14ac:dyDescent="0.25">
      <c r="A895" s="2" t="s">
        <v>5390</v>
      </c>
      <c r="D895" s="2"/>
    </row>
    <row r="896" spans="1:4" x14ac:dyDescent="0.25">
      <c r="A896" s="2" t="s">
        <v>5394</v>
      </c>
      <c r="D896" s="2"/>
    </row>
    <row r="897" spans="1:4" x14ac:dyDescent="0.25">
      <c r="A897" s="2" t="s">
        <v>5397</v>
      </c>
      <c r="D897" s="2"/>
    </row>
    <row r="898" spans="1:4" x14ac:dyDescent="0.25">
      <c r="A898" s="2" t="s">
        <v>5406</v>
      </c>
      <c r="D898" s="2"/>
    </row>
    <row r="899" spans="1:4" x14ac:dyDescent="0.25">
      <c r="A899" s="2" t="s">
        <v>5418</v>
      </c>
      <c r="D899" s="2"/>
    </row>
    <row r="900" spans="1:4" x14ac:dyDescent="0.25">
      <c r="A900" s="2" t="s">
        <v>5425</v>
      </c>
      <c r="D900" s="2"/>
    </row>
    <row r="901" spans="1:4" x14ac:dyDescent="0.25">
      <c r="A901" s="2" t="s">
        <v>5429</v>
      </c>
      <c r="D901" s="2"/>
    </row>
    <row r="902" spans="1:4" x14ac:dyDescent="0.25">
      <c r="A902" s="2" t="s">
        <v>5443</v>
      </c>
      <c r="D902" s="2"/>
    </row>
    <row r="903" spans="1:4" x14ac:dyDescent="0.25">
      <c r="A903" s="2" t="s">
        <v>5446</v>
      </c>
      <c r="D903" s="2"/>
    </row>
    <row r="904" spans="1:4" x14ac:dyDescent="0.25">
      <c r="A904" s="2" t="s">
        <v>5449</v>
      </c>
      <c r="D904" s="2"/>
    </row>
    <row r="905" spans="1:4" x14ac:dyDescent="0.25">
      <c r="A905" s="2" t="s">
        <v>5452</v>
      </c>
      <c r="D905" s="2"/>
    </row>
    <row r="906" spans="1:4" x14ac:dyDescent="0.25">
      <c r="A906" s="2" t="s">
        <v>5458</v>
      </c>
      <c r="D906" s="2"/>
    </row>
    <row r="907" spans="1:4" x14ac:dyDescent="0.25">
      <c r="A907" s="2" t="s">
        <v>5469</v>
      </c>
      <c r="D907" s="2"/>
    </row>
    <row r="908" spans="1:4" x14ac:dyDescent="0.25">
      <c r="A908" s="2" t="s">
        <v>5476</v>
      </c>
      <c r="D908" s="2"/>
    </row>
    <row r="909" spans="1:4" x14ac:dyDescent="0.25">
      <c r="A909" s="2" t="s">
        <v>5483</v>
      </c>
      <c r="D909" s="2"/>
    </row>
    <row r="910" spans="1:4" x14ac:dyDescent="0.25">
      <c r="A910" s="2" t="s">
        <v>5490</v>
      </c>
      <c r="D910" s="2"/>
    </row>
    <row r="911" spans="1:4" x14ac:dyDescent="0.25">
      <c r="A911" s="2" t="s">
        <v>5500</v>
      </c>
      <c r="D911" s="2"/>
    </row>
    <row r="912" spans="1:4" x14ac:dyDescent="0.25">
      <c r="A912" s="2" t="s">
        <v>5503</v>
      </c>
      <c r="D912" s="2"/>
    </row>
    <row r="913" spans="1:4" x14ac:dyDescent="0.25">
      <c r="A913" s="2" t="s">
        <v>5509</v>
      </c>
      <c r="D913" s="2"/>
    </row>
    <row r="914" spans="1:4" x14ac:dyDescent="0.25">
      <c r="A914" s="2" t="s">
        <v>5531</v>
      </c>
      <c r="D914" s="2"/>
    </row>
    <row r="915" spans="1:4" x14ac:dyDescent="0.25">
      <c r="A915" s="2" t="s">
        <v>5536</v>
      </c>
      <c r="D915" s="2"/>
    </row>
    <row r="916" spans="1:4" x14ac:dyDescent="0.25">
      <c r="A916" s="2" t="s">
        <v>5544</v>
      </c>
      <c r="D916" s="2"/>
    </row>
    <row r="917" spans="1:4" x14ac:dyDescent="0.25">
      <c r="A917" s="2" t="s">
        <v>5547</v>
      </c>
      <c r="D917" s="2"/>
    </row>
    <row r="918" spans="1:4" x14ac:dyDescent="0.25">
      <c r="A918" s="2" t="s">
        <v>5550</v>
      </c>
      <c r="D918" s="2"/>
    </row>
    <row r="919" spans="1:4" x14ac:dyDescent="0.25">
      <c r="A919" s="2" t="s">
        <v>5556</v>
      </c>
      <c r="D919" s="2"/>
    </row>
    <row r="920" spans="1:4" x14ac:dyDescent="0.25">
      <c r="A920" s="2" t="s">
        <v>5559</v>
      </c>
      <c r="D920" s="2"/>
    </row>
    <row r="921" spans="1:4" x14ac:dyDescent="0.25">
      <c r="A921" s="2" t="s">
        <v>5563</v>
      </c>
      <c r="D921" s="2"/>
    </row>
    <row r="922" spans="1:4" x14ac:dyDescent="0.25">
      <c r="A922" s="2" t="s">
        <v>5570</v>
      </c>
      <c r="D922" s="2"/>
    </row>
    <row r="923" spans="1:4" x14ac:dyDescent="0.25">
      <c r="A923" s="2" t="s">
        <v>5579</v>
      </c>
      <c r="D923" s="2"/>
    </row>
    <row r="924" spans="1:4" x14ac:dyDescent="0.25">
      <c r="A924" s="2" t="s">
        <v>5582</v>
      </c>
      <c r="D924" s="2"/>
    </row>
    <row r="925" spans="1:4" x14ac:dyDescent="0.25">
      <c r="A925" s="2" t="s">
        <v>5591</v>
      </c>
      <c r="D925" s="2"/>
    </row>
    <row r="926" spans="1:4" x14ac:dyDescent="0.25">
      <c r="A926" s="2" t="s">
        <v>5601</v>
      </c>
      <c r="D926" s="2"/>
    </row>
    <row r="927" spans="1:4" x14ac:dyDescent="0.25">
      <c r="A927" s="2" t="s">
        <v>5620</v>
      </c>
      <c r="D927" s="2"/>
    </row>
    <row r="928" spans="1:4" x14ac:dyDescent="0.25">
      <c r="A928" s="2" t="s">
        <v>5623</v>
      </c>
      <c r="D928" s="2"/>
    </row>
    <row r="929" spans="1:4" x14ac:dyDescent="0.25">
      <c r="A929" s="2" t="s">
        <v>5629</v>
      </c>
      <c r="D929" s="2"/>
    </row>
    <row r="930" spans="1:4" x14ac:dyDescent="0.25">
      <c r="A930" s="2" t="s">
        <v>5632</v>
      </c>
      <c r="D930" s="2"/>
    </row>
    <row r="931" spans="1:4" x14ac:dyDescent="0.25">
      <c r="A931" s="2" t="s">
        <v>5635</v>
      </c>
      <c r="D931" s="2"/>
    </row>
    <row r="932" spans="1:4" x14ac:dyDescent="0.25">
      <c r="A932" s="2" t="s">
        <v>5639</v>
      </c>
      <c r="D932" s="2"/>
    </row>
    <row r="933" spans="1:4" x14ac:dyDescent="0.25">
      <c r="A933" s="2" t="s">
        <v>5649</v>
      </c>
      <c r="D933" s="2"/>
    </row>
    <row r="934" spans="1:4" x14ac:dyDescent="0.25">
      <c r="A934" s="2" t="s">
        <v>5652</v>
      </c>
      <c r="D934" s="2"/>
    </row>
    <row r="935" spans="1:4" x14ac:dyDescent="0.25">
      <c r="A935" s="2" t="s">
        <v>5655</v>
      </c>
      <c r="D935" s="2"/>
    </row>
    <row r="936" spans="1:4" x14ac:dyDescent="0.25">
      <c r="A936" s="2" t="s">
        <v>5664</v>
      </c>
      <c r="D936" s="2"/>
    </row>
    <row r="937" spans="1:4" x14ac:dyDescent="0.25">
      <c r="A937" s="2" t="s">
        <v>5669</v>
      </c>
      <c r="D937" s="2"/>
    </row>
    <row r="938" spans="1:4" x14ac:dyDescent="0.25">
      <c r="A938" s="2" t="s">
        <v>5676</v>
      </c>
      <c r="D938" s="2"/>
    </row>
    <row r="939" spans="1:4" x14ac:dyDescent="0.25">
      <c r="A939" s="2" t="s">
        <v>5679</v>
      </c>
      <c r="D939" s="2"/>
    </row>
    <row r="940" spans="1:4" x14ac:dyDescent="0.25">
      <c r="A940" s="2" t="s">
        <v>5683</v>
      </c>
      <c r="D940" s="2"/>
    </row>
    <row r="941" spans="1:4" x14ac:dyDescent="0.25">
      <c r="A941" s="2" t="s">
        <v>5690</v>
      </c>
      <c r="D941" s="2"/>
    </row>
    <row r="942" spans="1:4" x14ac:dyDescent="0.25">
      <c r="A942" s="2" t="s">
        <v>5696</v>
      </c>
      <c r="D942" s="2"/>
    </row>
    <row r="943" spans="1:4" x14ac:dyDescent="0.25">
      <c r="A943" s="2" t="s">
        <v>5700</v>
      </c>
      <c r="D943" s="2"/>
    </row>
    <row r="944" spans="1:4" x14ac:dyDescent="0.25">
      <c r="A944" s="2" t="s">
        <v>5705</v>
      </c>
      <c r="D944" s="2"/>
    </row>
    <row r="945" spans="1:4" x14ac:dyDescent="0.25">
      <c r="A945" s="2" t="s">
        <v>5719</v>
      </c>
      <c r="D945" s="2"/>
    </row>
    <row r="946" spans="1:4" x14ac:dyDescent="0.25">
      <c r="A946" s="2" t="s">
        <v>5722</v>
      </c>
      <c r="D946" s="2"/>
    </row>
    <row r="947" spans="1:4" x14ac:dyDescent="0.25">
      <c r="A947" s="2" t="s">
        <v>5725</v>
      </c>
      <c r="D947" s="2"/>
    </row>
    <row r="948" spans="1:4" x14ac:dyDescent="0.25">
      <c r="A948" s="2" t="s">
        <v>5731</v>
      </c>
      <c r="D948" s="2"/>
    </row>
    <row r="949" spans="1:4" x14ac:dyDescent="0.25">
      <c r="A949" s="2" t="s">
        <v>5737</v>
      </c>
      <c r="D949" s="2"/>
    </row>
    <row r="950" spans="1:4" x14ac:dyDescent="0.25">
      <c r="A950" s="2" t="s">
        <v>5740</v>
      </c>
      <c r="D950" s="2"/>
    </row>
    <row r="951" spans="1:4" x14ac:dyDescent="0.25">
      <c r="A951" s="2" t="s">
        <v>5743</v>
      </c>
      <c r="D951" s="2"/>
    </row>
    <row r="952" spans="1:4" x14ac:dyDescent="0.25">
      <c r="A952" s="2" t="s">
        <v>5746</v>
      </c>
      <c r="D952" s="2"/>
    </row>
    <row r="953" spans="1:4" x14ac:dyDescent="0.25">
      <c r="A953" s="2" t="s">
        <v>5757</v>
      </c>
      <c r="D953" s="2"/>
    </row>
    <row r="954" spans="1:4" x14ac:dyDescent="0.25">
      <c r="A954" s="2" t="s">
        <v>5760</v>
      </c>
      <c r="D954" s="2"/>
    </row>
    <row r="955" spans="1:4" x14ac:dyDescent="0.25">
      <c r="A955" s="2" t="s">
        <v>5771</v>
      </c>
      <c r="D955" s="2"/>
    </row>
    <row r="956" spans="1:4" x14ac:dyDescent="0.25">
      <c r="A956" s="2" t="s">
        <v>5774</v>
      </c>
      <c r="D956" s="2"/>
    </row>
    <row r="957" spans="1:4" x14ac:dyDescent="0.25">
      <c r="A957" s="2" t="s">
        <v>5777</v>
      </c>
      <c r="D957" s="2"/>
    </row>
    <row r="958" spans="1:4" x14ac:dyDescent="0.25">
      <c r="A958" s="2" t="s">
        <v>5781</v>
      </c>
      <c r="D958" s="2"/>
    </row>
    <row r="959" spans="1:4" x14ac:dyDescent="0.25">
      <c r="A959" s="2" t="s">
        <v>5784</v>
      </c>
      <c r="D959" s="2"/>
    </row>
    <row r="960" spans="1:4" x14ac:dyDescent="0.25">
      <c r="A960" s="2" t="s">
        <v>5788</v>
      </c>
      <c r="D960" s="2"/>
    </row>
    <row r="961" spans="1:4" x14ac:dyDescent="0.25">
      <c r="A961" s="2" t="s">
        <v>5791</v>
      </c>
      <c r="D961" s="2"/>
    </row>
    <row r="962" spans="1:4" x14ac:dyDescent="0.25">
      <c r="A962" s="2" t="s">
        <v>5798</v>
      </c>
      <c r="D962" s="2"/>
    </row>
    <row r="963" spans="1:4" x14ac:dyDescent="0.25">
      <c r="A963" s="2" t="s">
        <v>5828</v>
      </c>
      <c r="D963" s="2"/>
    </row>
    <row r="964" spans="1:4" x14ac:dyDescent="0.25">
      <c r="A964" s="2" t="s">
        <v>5838</v>
      </c>
      <c r="D964" s="2"/>
    </row>
    <row r="965" spans="1:4" x14ac:dyDescent="0.25">
      <c r="A965" s="2" t="s">
        <v>5841</v>
      </c>
      <c r="D965" s="2"/>
    </row>
    <row r="966" spans="1:4" x14ac:dyDescent="0.25">
      <c r="A966" s="2" t="s">
        <v>5844</v>
      </c>
      <c r="D966" s="2"/>
    </row>
    <row r="967" spans="1:4" x14ac:dyDescent="0.25">
      <c r="A967" s="2" t="s">
        <v>5849</v>
      </c>
      <c r="D967" s="2"/>
    </row>
    <row r="968" spans="1:4" x14ac:dyDescent="0.25">
      <c r="A968" s="2" t="s">
        <v>5861</v>
      </c>
      <c r="D968" s="2"/>
    </row>
    <row r="969" spans="1:4" x14ac:dyDescent="0.25">
      <c r="A969" s="2" t="s">
        <v>5867</v>
      </c>
      <c r="D969" s="2"/>
    </row>
    <row r="970" spans="1:4" x14ac:dyDescent="0.25">
      <c r="A970" s="2" t="s">
        <v>5874</v>
      </c>
      <c r="D970" s="2"/>
    </row>
    <row r="971" spans="1:4" x14ac:dyDescent="0.25">
      <c r="A971" s="2" t="s">
        <v>5878</v>
      </c>
      <c r="D971" s="2"/>
    </row>
    <row r="972" spans="1:4" x14ac:dyDescent="0.25">
      <c r="A972" s="2" t="s">
        <v>5882</v>
      </c>
      <c r="D972" s="2"/>
    </row>
    <row r="973" spans="1:4" x14ac:dyDescent="0.25">
      <c r="A973" s="2" t="s">
        <v>5886</v>
      </c>
      <c r="D973" s="2"/>
    </row>
    <row r="974" spans="1:4" x14ac:dyDescent="0.25">
      <c r="A974" s="2" t="s">
        <v>5892</v>
      </c>
      <c r="D974" s="2"/>
    </row>
    <row r="975" spans="1:4" x14ac:dyDescent="0.25">
      <c r="A975" s="2" t="s">
        <v>5895</v>
      </c>
      <c r="D975" s="2"/>
    </row>
    <row r="976" spans="1:4" x14ac:dyDescent="0.25">
      <c r="A976" s="2" t="s">
        <v>5901</v>
      </c>
      <c r="D976" s="2"/>
    </row>
    <row r="977" spans="1:4" x14ac:dyDescent="0.25">
      <c r="A977" s="2" t="s">
        <v>5910</v>
      </c>
      <c r="D977" s="2"/>
    </row>
    <row r="978" spans="1:4" x14ac:dyDescent="0.25">
      <c r="A978" s="2" t="s">
        <v>5919</v>
      </c>
      <c r="D978" s="2"/>
    </row>
    <row r="979" spans="1:4" x14ac:dyDescent="0.25">
      <c r="A979" s="2" t="s">
        <v>5923</v>
      </c>
      <c r="D979" s="2"/>
    </row>
    <row r="980" spans="1:4" x14ac:dyDescent="0.25">
      <c r="A980" s="2" t="s">
        <v>5935</v>
      </c>
      <c r="D980" s="2"/>
    </row>
    <row r="981" spans="1:4" x14ac:dyDescent="0.25">
      <c r="A981" s="2" t="s">
        <v>5939</v>
      </c>
      <c r="D981" s="2"/>
    </row>
    <row r="982" spans="1:4" x14ac:dyDescent="0.25">
      <c r="A982" s="2" t="s">
        <v>5952</v>
      </c>
      <c r="D982" s="2"/>
    </row>
    <row r="983" spans="1:4" x14ac:dyDescent="0.25">
      <c r="A983" s="2" t="s">
        <v>5956</v>
      </c>
      <c r="D983" s="2"/>
    </row>
    <row r="984" spans="1:4" x14ac:dyDescent="0.25">
      <c r="A984" s="2" t="s">
        <v>5959</v>
      </c>
      <c r="D984" s="2"/>
    </row>
    <row r="985" spans="1:4" x14ac:dyDescent="0.25">
      <c r="A985" s="2" t="s">
        <v>5970</v>
      </c>
      <c r="D985" s="2"/>
    </row>
    <row r="986" spans="1:4" x14ac:dyDescent="0.25">
      <c r="A986" s="2" t="s">
        <v>5980</v>
      </c>
      <c r="D986" s="2"/>
    </row>
    <row r="987" spans="1:4" x14ac:dyDescent="0.25">
      <c r="A987" s="2" t="s">
        <v>5986</v>
      </c>
      <c r="D987" s="2"/>
    </row>
    <row r="988" spans="1:4" x14ac:dyDescent="0.25">
      <c r="A988" s="2" t="s">
        <v>5993</v>
      </c>
      <c r="D988" s="2"/>
    </row>
    <row r="989" spans="1:4" x14ac:dyDescent="0.25">
      <c r="A989" s="2" t="s">
        <v>6000</v>
      </c>
      <c r="D989" s="2"/>
    </row>
    <row r="990" spans="1:4" x14ac:dyDescent="0.25">
      <c r="A990" s="2" t="s">
        <v>6008</v>
      </c>
      <c r="D990" s="2"/>
    </row>
    <row r="991" spans="1:4" x14ac:dyDescent="0.25">
      <c r="A991" s="2" t="s">
        <v>6011</v>
      </c>
      <c r="D991" s="2"/>
    </row>
    <row r="992" spans="1:4" x14ac:dyDescent="0.25">
      <c r="A992" s="2" t="s">
        <v>6014</v>
      </c>
      <c r="D992" s="2"/>
    </row>
    <row r="993" spans="1:4" x14ac:dyDescent="0.25">
      <c r="A993" s="2" t="s">
        <v>6020</v>
      </c>
      <c r="D993" s="2"/>
    </row>
    <row r="994" spans="1:4" x14ac:dyDescent="0.25">
      <c r="A994" s="2" t="s">
        <v>6027</v>
      </c>
      <c r="D994" s="2"/>
    </row>
    <row r="995" spans="1:4" x14ac:dyDescent="0.25">
      <c r="A995" s="2" t="s">
        <v>6030</v>
      </c>
      <c r="D995" s="2"/>
    </row>
    <row r="996" spans="1:4" x14ac:dyDescent="0.25">
      <c r="A996" s="2" t="s">
        <v>6039</v>
      </c>
      <c r="D996" s="2"/>
    </row>
    <row r="997" spans="1:4" x14ac:dyDescent="0.25">
      <c r="A997" s="2" t="s">
        <v>6046</v>
      </c>
      <c r="D997" s="2"/>
    </row>
    <row r="998" spans="1:4" x14ac:dyDescent="0.25">
      <c r="A998" s="2" t="s">
        <v>6049</v>
      </c>
      <c r="D998" s="2"/>
    </row>
    <row r="999" spans="1:4" x14ac:dyDescent="0.25">
      <c r="A999" s="2" t="s">
        <v>6052</v>
      </c>
      <c r="D999" s="2"/>
    </row>
    <row r="1000" spans="1:4" x14ac:dyDescent="0.25">
      <c r="A1000" s="2" t="s">
        <v>6064</v>
      </c>
      <c r="D1000" s="2"/>
    </row>
    <row r="1001" spans="1:4" x14ac:dyDescent="0.25">
      <c r="A1001" s="2" t="s">
        <v>6071</v>
      </c>
      <c r="D1001" s="2"/>
    </row>
    <row r="1002" spans="1:4" x14ac:dyDescent="0.25">
      <c r="A1002" s="2" t="s">
        <v>6074</v>
      </c>
      <c r="D1002" s="2"/>
    </row>
    <row r="1003" spans="1:4" x14ac:dyDescent="0.25">
      <c r="A1003" s="2" t="s">
        <v>6078</v>
      </c>
      <c r="D1003" s="2"/>
    </row>
    <row r="1004" spans="1:4" x14ac:dyDescent="0.25">
      <c r="A1004" s="2" t="s">
        <v>6082</v>
      </c>
      <c r="D1004" s="2"/>
    </row>
    <row r="1005" spans="1:4" x14ac:dyDescent="0.25">
      <c r="A1005" s="2" t="s">
        <v>6086</v>
      </c>
      <c r="D1005" s="2"/>
    </row>
    <row r="1006" spans="1:4" x14ac:dyDescent="0.25">
      <c r="A1006" s="2" t="s">
        <v>6090</v>
      </c>
      <c r="D1006" s="2"/>
    </row>
    <row r="1007" spans="1:4" x14ac:dyDescent="0.25">
      <c r="A1007" s="2" t="s">
        <v>6096</v>
      </c>
      <c r="D1007" s="2"/>
    </row>
    <row r="1008" spans="1:4" x14ac:dyDescent="0.25">
      <c r="A1008" s="2" t="s">
        <v>6102</v>
      </c>
      <c r="D1008" s="2"/>
    </row>
    <row r="1009" spans="1:4" x14ac:dyDescent="0.25">
      <c r="A1009" s="2" t="s">
        <v>6108</v>
      </c>
      <c r="D1009" s="2"/>
    </row>
    <row r="1010" spans="1:4" x14ac:dyDescent="0.25">
      <c r="A1010" s="2" t="s">
        <v>6115</v>
      </c>
      <c r="D1010" s="2"/>
    </row>
    <row r="1011" spans="1:4" x14ac:dyDescent="0.25">
      <c r="A1011" s="2" t="s">
        <v>6119</v>
      </c>
      <c r="D1011" s="2"/>
    </row>
    <row r="1012" spans="1:4" x14ac:dyDescent="0.25">
      <c r="A1012" s="2" t="s">
        <v>6125</v>
      </c>
      <c r="D1012" s="2"/>
    </row>
    <row r="1013" spans="1:4" x14ac:dyDescent="0.25">
      <c r="A1013" s="2" t="s">
        <v>6136</v>
      </c>
      <c r="D1013" s="2"/>
    </row>
    <row r="1014" spans="1:4" x14ac:dyDescent="0.25">
      <c r="A1014" s="2" t="s">
        <v>6140</v>
      </c>
      <c r="D1014" s="2"/>
    </row>
    <row r="1015" spans="1:4" x14ac:dyDescent="0.25">
      <c r="A1015" s="2" t="s">
        <v>6148</v>
      </c>
      <c r="D1015" s="2"/>
    </row>
    <row r="1016" spans="1:4" x14ac:dyDescent="0.25">
      <c r="A1016" s="2" t="s">
        <v>6155</v>
      </c>
      <c r="D1016" s="2"/>
    </row>
    <row r="1017" spans="1:4" x14ac:dyDescent="0.25">
      <c r="A1017" s="2" t="s">
        <v>6159</v>
      </c>
      <c r="D1017" s="2"/>
    </row>
    <row r="1018" spans="1:4" x14ac:dyDescent="0.25">
      <c r="A1018" s="2" t="s">
        <v>6162</v>
      </c>
      <c r="D1018" s="2"/>
    </row>
    <row r="1019" spans="1:4" x14ac:dyDescent="0.25">
      <c r="A1019" s="2" t="s">
        <v>6165</v>
      </c>
      <c r="D1019" s="2"/>
    </row>
    <row r="1020" spans="1:4" x14ac:dyDescent="0.25">
      <c r="A1020" s="2" t="s">
        <v>6172</v>
      </c>
      <c r="D1020" s="2"/>
    </row>
    <row r="1021" spans="1:4" x14ac:dyDescent="0.25">
      <c r="A1021" s="2" t="s">
        <v>6175</v>
      </c>
      <c r="D1021" s="2"/>
    </row>
    <row r="1022" spans="1:4" x14ac:dyDescent="0.25">
      <c r="A1022" s="2" t="s">
        <v>6181</v>
      </c>
      <c r="D1022" s="2"/>
    </row>
    <row r="1023" spans="1:4" x14ac:dyDescent="0.25">
      <c r="A1023" s="2" t="s">
        <v>6191</v>
      </c>
      <c r="D1023" s="2"/>
    </row>
    <row r="1024" spans="1:4" x14ac:dyDescent="0.25">
      <c r="A1024" s="2" t="s">
        <v>6194</v>
      </c>
      <c r="D1024" s="2"/>
    </row>
    <row r="1025" spans="1:4" x14ac:dyDescent="0.25">
      <c r="A1025" s="2" t="s">
        <v>6200</v>
      </c>
      <c r="D1025" s="2"/>
    </row>
    <row r="1026" spans="1:4" x14ac:dyDescent="0.25">
      <c r="A1026" s="2" t="s">
        <v>6204</v>
      </c>
      <c r="D1026" s="2"/>
    </row>
    <row r="1027" spans="1:4" x14ac:dyDescent="0.25">
      <c r="A1027" s="2" t="s">
        <v>6212</v>
      </c>
      <c r="D1027" s="2"/>
    </row>
    <row r="1028" spans="1:4" x14ac:dyDescent="0.25">
      <c r="A1028" s="2" t="s">
        <v>6216</v>
      </c>
      <c r="D1028" s="2"/>
    </row>
    <row r="1029" spans="1:4" x14ac:dyDescent="0.25">
      <c r="A1029" s="2" t="s">
        <v>6221</v>
      </c>
      <c r="D1029" s="2"/>
    </row>
    <row r="1030" spans="1:4" x14ac:dyDescent="0.25">
      <c r="A1030" s="2" t="s">
        <v>6224</v>
      </c>
      <c r="D1030" s="2"/>
    </row>
    <row r="1031" spans="1:4" x14ac:dyDescent="0.25">
      <c r="A1031" s="2" t="s">
        <v>6231</v>
      </c>
      <c r="D1031" s="2"/>
    </row>
    <row r="1032" spans="1:4" x14ac:dyDescent="0.25">
      <c r="A1032" s="2" t="s">
        <v>6245</v>
      </c>
      <c r="D1032" s="2"/>
    </row>
    <row r="1033" spans="1:4" x14ac:dyDescent="0.25">
      <c r="A1033" s="2" t="s">
        <v>6248</v>
      </c>
      <c r="D1033" s="2"/>
    </row>
    <row r="1034" spans="1:4" x14ac:dyDescent="0.25">
      <c r="A1034" s="2" t="s">
        <v>6251</v>
      </c>
      <c r="D1034" s="2"/>
    </row>
    <row r="1035" spans="1:4" x14ac:dyDescent="0.25">
      <c r="A1035" s="2" t="s">
        <v>6254</v>
      </c>
      <c r="D1035" s="2"/>
    </row>
    <row r="1036" spans="1:4" x14ac:dyDescent="0.25">
      <c r="A1036" s="2" t="s">
        <v>6268</v>
      </c>
      <c r="D1036" s="2"/>
    </row>
    <row r="1037" spans="1:4" x14ac:dyDescent="0.25">
      <c r="A1037" s="2" t="s">
        <v>6272</v>
      </c>
      <c r="D1037" s="2"/>
    </row>
    <row r="1038" spans="1:4" x14ac:dyDescent="0.25">
      <c r="A1038" s="2" t="s">
        <v>6288</v>
      </c>
      <c r="D1038" s="2"/>
    </row>
    <row r="1039" spans="1:4" x14ac:dyDescent="0.25">
      <c r="A1039" s="2" t="s">
        <v>6295</v>
      </c>
      <c r="D1039" s="2"/>
    </row>
    <row r="1040" spans="1:4" x14ac:dyDescent="0.25">
      <c r="A1040" s="2" t="s">
        <v>6299</v>
      </c>
      <c r="D1040" s="2"/>
    </row>
    <row r="1041" spans="1:4" x14ac:dyDescent="0.25">
      <c r="A1041" s="2" t="s">
        <v>6303</v>
      </c>
      <c r="D1041" s="2"/>
    </row>
    <row r="1042" spans="1:4" x14ac:dyDescent="0.25">
      <c r="A1042" s="2" t="s">
        <v>6309</v>
      </c>
      <c r="D1042" s="2"/>
    </row>
    <row r="1043" spans="1:4" x14ac:dyDescent="0.25">
      <c r="A1043" s="2" t="s">
        <v>6312</v>
      </c>
      <c r="D1043" s="2"/>
    </row>
    <row r="1044" spans="1:4" x14ac:dyDescent="0.25">
      <c r="A1044" s="2" t="s">
        <v>6320</v>
      </c>
      <c r="D1044" s="2"/>
    </row>
    <row r="1045" spans="1:4" x14ac:dyDescent="0.25">
      <c r="A1045" s="2" t="s">
        <v>6326</v>
      </c>
      <c r="D1045" s="2"/>
    </row>
    <row r="1046" spans="1:4" x14ac:dyDescent="0.25">
      <c r="A1046" s="2" t="s">
        <v>6330</v>
      </c>
      <c r="D1046" s="2"/>
    </row>
    <row r="1047" spans="1:4" x14ac:dyDescent="0.25">
      <c r="A1047" s="2" t="s">
        <v>6333</v>
      </c>
      <c r="D1047" s="2"/>
    </row>
    <row r="1048" spans="1:4" x14ac:dyDescent="0.25">
      <c r="A1048" s="2" t="s">
        <v>6336</v>
      </c>
      <c r="D1048" s="2"/>
    </row>
    <row r="1049" spans="1:4" x14ac:dyDescent="0.25">
      <c r="A1049" s="2" t="s">
        <v>6342</v>
      </c>
      <c r="D1049" s="2"/>
    </row>
    <row r="1050" spans="1:4" x14ac:dyDescent="0.25">
      <c r="A1050" s="2" t="s">
        <v>6368</v>
      </c>
      <c r="D1050" s="2"/>
    </row>
    <row r="1051" spans="1:4" x14ac:dyDescent="0.25">
      <c r="A1051" s="2" t="s">
        <v>6371</v>
      </c>
      <c r="D1051" s="2"/>
    </row>
    <row r="1052" spans="1:4" x14ac:dyDescent="0.25">
      <c r="A1052" s="2" t="s">
        <v>6378</v>
      </c>
      <c r="D1052" s="2"/>
    </row>
    <row r="1053" spans="1:4" x14ac:dyDescent="0.25">
      <c r="A1053" s="2" t="s">
        <v>6394</v>
      </c>
      <c r="D1053" s="2"/>
    </row>
    <row r="1054" spans="1:4" x14ac:dyDescent="0.25">
      <c r="A1054" s="2" t="s">
        <v>6401</v>
      </c>
      <c r="D1054" s="2"/>
    </row>
    <row r="1055" spans="1:4" x14ac:dyDescent="0.25">
      <c r="A1055" s="2" t="s">
        <v>6407</v>
      </c>
      <c r="D1055" s="2"/>
    </row>
    <row r="1056" spans="1:4" x14ac:dyDescent="0.25">
      <c r="A1056" s="2" t="s">
        <v>6411</v>
      </c>
      <c r="D1056" s="2"/>
    </row>
    <row r="1057" spans="1:4" x14ac:dyDescent="0.25">
      <c r="A1057" s="2" t="s">
        <v>6415</v>
      </c>
      <c r="D1057" s="2"/>
    </row>
    <row r="1058" spans="1:4" x14ac:dyDescent="0.25">
      <c r="A1058" s="2" t="s">
        <v>6418</v>
      </c>
      <c r="D1058" s="2"/>
    </row>
    <row r="1059" spans="1:4" x14ac:dyDescent="0.25">
      <c r="A1059" s="2" t="s">
        <v>6421</v>
      </c>
      <c r="D1059" s="2"/>
    </row>
    <row r="1060" spans="1:4" x14ac:dyDescent="0.25">
      <c r="A1060" s="2" t="s">
        <v>6431</v>
      </c>
      <c r="D1060" s="2"/>
    </row>
    <row r="1061" spans="1:4" x14ac:dyDescent="0.25">
      <c r="A1061" s="2" t="s">
        <v>6435</v>
      </c>
      <c r="D1061" s="2"/>
    </row>
    <row r="1062" spans="1:4" x14ac:dyDescent="0.25">
      <c r="A1062" s="2" t="s">
        <v>6438</v>
      </c>
      <c r="D1062" s="2"/>
    </row>
    <row r="1063" spans="1:4" x14ac:dyDescent="0.25">
      <c r="A1063" s="2" t="s">
        <v>6442</v>
      </c>
      <c r="D1063" s="2"/>
    </row>
    <row r="1064" spans="1:4" x14ac:dyDescent="0.25">
      <c r="A1064" s="2" t="s">
        <v>6452</v>
      </c>
      <c r="D1064" s="2"/>
    </row>
    <row r="1065" spans="1:4" x14ac:dyDescent="0.25">
      <c r="A1065" s="2" t="s">
        <v>6455</v>
      </c>
      <c r="D1065" s="2"/>
    </row>
    <row r="1066" spans="1:4" x14ac:dyDescent="0.25">
      <c r="A1066" s="2" t="s">
        <v>6462</v>
      </c>
      <c r="D1066" s="2"/>
    </row>
    <row r="1067" spans="1:4" x14ac:dyDescent="0.25">
      <c r="A1067" s="2" t="s">
        <v>6470</v>
      </c>
      <c r="D1067" s="2"/>
    </row>
    <row r="1068" spans="1:4" x14ac:dyDescent="0.25">
      <c r="A1068" s="2" t="s">
        <v>6473</v>
      </c>
      <c r="D1068" s="2"/>
    </row>
    <row r="1069" spans="1:4" x14ac:dyDescent="0.25">
      <c r="A1069" s="2" t="s">
        <v>6478</v>
      </c>
      <c r="D1069" s="2"/>
    </row>
    <row r="1070" spans="1:4" x14ac:dyDescent="0.25">
      <c r="A1070" s="2" t="s">
        <v>6486</v>
      </c>
      <c r="D1070" s="2"/>
    </row>
    <row r="1071" spans="1:4" x14ac:dyDescent="0.25">
      <c r="A1071" s="2" t="s">
        <v>6490</v>
      </c>
      <c r="D1071" s="2"/>
    </row>
    <row r="1072" spans="1:4" x14ac:dyDescent="0.25">
      <c r="A1072" s="2" t="s">
        <v>6499</v>
      </c>
      <c r="D1072" s="2"/>
    </row>
    <row r="1073" spans="1:4" x14ac:dyDescent="0.25">
      <c r="A1073" s="2" t="s">
        <v>6508</v>
      </c>
      <c r="D1073" s="2"/>
    </row>
    <row r="1074" spans="1:4" x14ac:dyDescent="0.25">
      <c r="A1074" s="2" t="s">
        <v>6511</v>
      </c>
      <c r="D1074" s="2"/>
    </row>
    <row r="1075" spans="1:4" x14ac:dyDescent="0.25">
      <c r="A1075" s="2" t="s">
        <v>6517</v>
      </c>
      <c r="D1075" s="2"/>
    </row>
    <row r="1076" spans="1:4" x14ac:dyDescent="0.25">
      <c r="A1076" s="2" t="s">
        <v>6520</v>
      </c>
      <c r="D1076" s="2"/>
    </row>
    <row r="1077" spans="1:4" x14ac:dyDescent="0.25">
      <c r="A1077" s="2" t="s">
        <v>6524</v>
      </c>
      <c r="D1077" s="2"/>
    </row>
    <row r="1078" spans="1:4" x14ac:dyDescent="0.25">
      <c r="A1078" s="2" t="s">
        <v>6527</v>
      </c>
      <c r="D1078" s="2"/>
    </row>
    <row r="1079" spans="1:4" x14ac:dyDescent="0.25">
      <c r="A1079" s="2" t="s">
        <v>6531</v>
      </c>
      <c r="D1079" s="2"/>
    </row>
    <row r="1080" spans="1:4" x14ac:dyDescent="0.25">
      <c r="A1080" s="2" t="s">
        <v>6542</v>
      </c>
      <c r="D1080" s="2"/>
    </row>
    <row r="1081" spans="1:4" x14ac:dyDescent="0.25">
      <c r="A1081" s="2" t="s">
        <v>6546</v>
      </c>
      <c r="D1081" s="2"/>
    </row>
    <row r="1082" spans="1:4" x14ac:dyDescent="0.25">
      <c r="A1082" s="2" t="s">
        <v>6548</v>
      </c>
      <c r="D1082" s="2"/>
    </row>
    <row r="1083" spans="1:4" x14ac:dyDescent="0.25">
      <c r="A1083" s="2" t="s">
        <v>6561</v>
      </c>
      <c r="D1083" s="2"/>
    </row>
    <row r="1084" spans="1:4" x14ac:dyDescent="0.25">
      <c r="A1084" s="2" t="s">
        <v>6569</v>
      </c>
      <c r="D1084" s="2"/>
    </row>
    <row r="1085" spans="1:4" x14ac:dyDescent="0.25">
      <c r="A1085" s="2" t="s">
        <v>6576</v>
      </c>
      <c r="D1085" s="2"/>
    </row>
    <row r="1086" spans="1:4" x14ac:dyDescent="0.25">
      <c r="A1086" s="2" t="s">
        <v>6580</v>
      </c>
      <c r="D1086" s="2"/>
    </row>
    <row r="1087" spans="1:4" x14ac:dyDescent="0.25">
      <c r="A1087" s="2" t="s">
        <v>6587</v>
      </c>
      <c r="D1087" s="2"/>
    </row>
    <row r="1088" spans="1:4" x14ac:dyDescent="0.25">
      <c r="A1088" s="2" t="s">
        <v>6593</v>
      </c>
      <c r="D1088" s="2"/>
    </row>
    <row r="1089" spans="1:4" x14ac:dyDescent="0.25">
      <c r="A1089" s="2" t="s">
        <v>6598</v>
      </c>
      <c r="D1089" s="2"/>
    </row>
    <row r="1090" spans="1:4" x14ac:dyDescent="0.25">
      <c r="A1090" s="2" t="s">
        <v>6604</v>
      </c>
      <c r="D1090" s="2"/>
    </row>
    <row r="1091" spans="1:4" x14ac:dyDescent="0.25">
      <c r="A1091" s="2" t="s">
        <v>6607</v>
      </c>
      <c r="D1091" s="2"/>
    </row>
    <row r="1092" spans="1:4" x14ac:dyDescent="0.25">
      <c r="A1092" s="2" t="s">
        <v>6610</v>
      </c>
      <c r="D1092" s="2"/>
    </row>
    <row r="1093" spans="1:4" x14ac:dyDescent="0.25">
      <c r="A1093" s="2" t="s">
        <v>6613</v>
      </c>
      <c r="D1093" s="2"/>
    </row>
    <row r="1094" spans="1:4" x14ac:dyDescent="0.25">
      <c r="A1094" s="2" t="s">
        <v>6616</v>
      </c>
      <c r="D1094" s="2"/>
    </row>
    <row r="1095" spans="1:4" x14ac:dyDescent="0.25">
      <c r="A1095" s="2" t="s">
        <v>6620</v>
      </c>
      <c r="D1095" s="2"/>
    </row>
    <row r="1096" spans="1:4" x14ac:dyDescent="0.25">
      <c r="A1096" s="2" t="s">
        <v>6626</v>
      </c>
      <c r="D1096" s="2"/>
    </row>
    <row r="1097" spans="1:4" x14ac:dyDescent="0.25">
      <c r="A1097" s="2" t="s">
        <v>6630</v>
      </c>
      <c r="D1097" s="2"/>
    </row>
    <row r="1098" spans="1:4" x14ac:dyDescent="0.25">
      <c r="A1098" s="2" t="s">
        <v>6634</v>
      </c>
      <c r="D1098" s="2"/>
    </row>
    <row r="1099" spans="1:4" x14ac:dyDescent="0.25">
      <c r="A1099" s="2" t="s">
        <v>6642</v>
      </c>
      <c r="D1099" s="2"/>
    </row>
    <row r="1100" spans="1:4" x14ac:dyDescent="0.25">
      <c r="A1100" s="2" t="s">
        <v>6656</v>
      </c>
      <c r="D1100" s="2"/>
    </row>
    <row r="1101" spans="1:4" x14ac:dyDescent="0.25">
      <c r="A1101" s="2" t="s">
        <v>6659</v>
      </c>
      <c r="D1101" s="2"/>
    </row>
    <row r="1102" spans="1:4" x14ac:dyDescent="0.25">
      <c r="A1102" s="2" t="s">
        <v>6669</v>
      </c>
      <c r="D1102" s="2"/>
    </row>
    <row r="1103" spans="1:4" x14ac:dyDescent="0.25">
      <c r="A1103" s="2" t="s">
        <v>6675</v>
      </c>
      <c r="D1103" s="2"/>
    </row>
    <row r="1104" spans="1:4" x14ac:dyDescent="0.25">
      <c r="A1104" s="2" t="s">
        <v>6682</v>
      </c>
      <c r="D1104" s="2"/>
    </row>
    <row r="1105" spans="1:4" x14ac:dyDescent="0.25">
      <c r="A1105" s="2" t="s">
        <v>6686</v>
      </c>
      <c r="D1105" s="2"/>
    </row>
    <row r="1106" spans="1:4" x14ac:dyDescent="0.25">
      <c r="A1106" s="2" t="s">
        <v>6689</v>
      </c>
      <c r="D1106" s="2"/>
    </row>
    <row r="1107" spans="1:4" x14ac:dyDescent="0.25">
      <c r="A1107" s="2" t="s">
        <v>6692</v>
      </c>
      <c r="D1107" s="2"/>
    </row>
    <row r="1108" spans="1:4" x14ac:dyDescent="0.25">
      <c r="A1108" s="2" t="s">
        <v>6700</v>
      </c>
      <c r="D1108" s="2"/>
    </row>
    <row r="1109" spans="1:4" x14ac:dyDescent="0.25">
      <c r="A1109" s="2" t="s">
        <v>6704</v>
      </c>
      <c r="D1109" s="2"/>
    </row>
    <row r="1110" spans="1:4" x14ac:dyDescent="0.25">
      <c r="A1110" s="2" t="s">
        <v>6711</v>
      </c>
      <c r="D1110" s="2"/>
    </row>
    <row r="1111" spans="1:4" x14ac:dyDescent="0.25">
      <c r="A1111" s="2" t="s">
        <v>6723</v>
      </c>
      <c r="D1111" s="2"/>
    </row>
    <row r="1112" spans="1:4" x14ac:dyDescent="0.25">
      <c r="A1112" s="2" t="s">
        <v>6735</v>
      </c>
      <c r="D1112" s="2"/>
    </row>
    <row r="1113" spans="1:4" x14ac:dyDescent="0.25">
      <c r="A1113" s="2" t="s">
        <v>6738</v>
      </c>
      <c r="D1113" s="2"/>
    </row>
    <row r="1114" spans="1:4" x14ac:dyDescent="0.25">
      <c r="A1114" s="2" t="s">
        <v>6746</v>
      </c>
      <c r="D1114" s="2"/>
    </row>
    <row r="1115" spans="1:4" x14ac:dyDescent="0.25">
      <c r="A1115" s="2" t="s">
        <v>6756</v>
      </c>
      <c r="D1115" s="2"/>
    </row>
    <row r="1116" spans="1:4" x14ac:dyDescent="0.25">
      <c r="A1116" s="2" t="s">
        <v>6760</v>
      </c>
      <c r="D1116" s="2"/>
    </row>
    <row r="1117" spans="1:4" x14ac:dyDescent="0.25">
      <c r="A1117" s="2" t="s">
        <v>6772</v>
      </c>
      <c r="D1117" s="2"/>
    </row>
    <row r="1118" spans="1:4" x14ac:dyDescent="0.25">
      <c r="A1118" s="2" t="s">
        <v>6780</v>
      </c>
      <c r="D1118" s="2"/>
    </row>
    <row r="1119" spans="1:4" x14ac:dyDescent="0.25">
      <c r="A1119" s="2" t="s">
        <v>6783</v>
      </c>
      <c r="D1119" s="2"/>
    </row>
    <row r="1120" spans="1:4" x14ac:dyDescent="0.25">
      <c r="A1120" s="2" t="s">
        <v>6786</v>
      </c>
      <c r="D1120" s="2"/>
    </row>
    <row r="1121" spans="1:4" x14ac:dyDescent="0.25">
      <c r="A1121" s="2" t="s">
        <v>6789</v>
      </c>
      <c r="D1121" s="2"/>
    </row>
    <row r="1122" spans="1:4" x14ac:dyDescent="0.25">
      <c r="A1122" s="2" t="s">
        <v>6794</v>
      </c>
      <c r="D1122" s="2"/>
    </row>
    <row r="1123" spans="1:4" x14ac:dyDescent="0.25">
      <c r="A1123" s="2" t="s">
        <v>6798</v>
      </c>
      <c r="D1123" s="2"/>
    </row>
    <row r="1124" spans="1:4" x14ac:dyDescent="0.25">
      <c r="A1124" s="2" t="s">
        <v>6801</v>
      </c>
      <c r="D1124" s="2"/>
    </row>
    <row r="1125" spans="1:4" x14ac:dyDescent="0.25">
      <c r="A1125" s="2" t="s">
        <v>6817</v>
      </c>
      <c r="D1125" s="2"/>
    </row>
    <row r="1126" spans="1:4" x14ac:dyDescent="0.25">
      <c r="A1126" s="2" t="s">
        <v>6820</v>
      </c>
      <c r="D1126" s="2"/>
    </row>
    <row r="1127" spans="1:4" x14ac:dyDescent="0.25">
      <c r="A1127" s="2" t="s">
        <v>6824</v>
      </c>
      <c r="D1127" s="2"/>
    </row>
    <row r="1128" spans="1:4" x14ac:dyDescent="0.25">
      <c r="A1128" s="2" t="s">
        <v>6835</v>
      </c>
      <c r="D1128" s="2"/>
    </row>
    <row r="1129" spans="1:4" x14ac:dyDescent="0.25">
      <c r="A1129" s="2" t="s">
        <v>6839</v>
      </c>
      <c r="D1129" s="2"/>
    </row>
    <row r="1130" spans="1:4" x14ac:dyDescent="0.25">
      <c r="A1130" s="2" t="s">
        <v>6847</v>
      </c>
      <c r="D1130" s="2"/>
    </row>
    <row r="1131" spans="1:4" x14ac:dyDescent="0.25">
      <c r="A1131" s="2" t="s">
        <v>6851</v>
      </c>
      <c r="D1131" s="2"/>
    </row>
    <row r="1132" spans="1:4" x14ac:dyDescent="0.25">
      <c r="A1132" s="2" t="s">
        <v>6854</v>
      </c>
      <c r="D1132" s="2"/>
    </row>
    <row r="1133" spans="1:4" x14ac:dyDescent="0.25">
      <c r="A1133" s="2" t="s">
        <v>6857</v>
      </c>
      <c r="D1133" s="2"/>
    </row>
    <row r="1134" spans="1:4" x14ac:dyDescent="0.25">
      <c r="A1134" s="2" t="s">
        <v>6865</v>
      </c>
      <c r="D1134" s="2"/>
    </row>
    <row r="1135" spans="1:4" x14ac:dyDescent="0.25">
      <c r="A1135" s="2" t="s">
        <v>6868</v>
      </c>
      <c r="D1135" s="2"/>
    </row>
    <row r="1136" spans="1:4" x14ac:dyDescent="0.25">
      <c r="A1136" s="2" t="s">
        <v>6874</v>
      </c>
      <c r="D1136" s="2"/>
    </row>
    <row r="1137" spans="1:4" x14ac:dyDescent="0.25">
      <c r="A1137" s="2" t="s">
        <v>6878</v>
      </c>
      <c r="D1137" s="2"/>
    </row>
    <row r="1138" spans="1:4" x14ac:dyDescent="0.25">
      <c r="A1138" s="2" t="s">
        <v>6881</v>
      </c>
      <c r="D1138" s="2"/>
    </row>
    <row r="1139" spans="1:4" x14ac:dyDescent="0.25">
      <c r="A1139" s="2" t="s">
        <v>6884</v>
      </c>
      <c r="D1139" s="2"/>
    </row>
    <row r="1140" spans="1:4" x14ac:dyDescent="0.25">
      <c r="A1140" s="2" t="s">
        <v>6888</v>
      </c>
      <c r="D1140" s="2"/>
    </row>
    <row r="1141" spans="1:4" x14ac:dyDescent="0.25">
      <c r="A1141" s="2" t="s">
        <v>6894</v>
      </c>
      <c r="D1141" s="2"/>
    </row>
    <row r="1142" spans="1:4" x14ac:dyDescent="0.25">
      <c r="A1142" s="2" t="s">
        <v>6897</v>
      </c>
      <c r="D1142" s="2"/>
    </row>
    <row r="1143" spans="1:4" x14ac:dyDescent="0.25">
      <c r="A1143" s="2" t="s">
        <v>6901</v>
      </c>
      <c r="D1143" s="2"/>
    </row>
    <row r="1144" spans="1:4" x14ac:dyDescent="0.25">
      <c r="A1144" s="2" t="s">
        <v>6907</v>
      </c>
      <c r="D1144" s="2"/>
    </row>
    <row r="1145" spans="1:4" x14ac:dyDescent="0.25">
      <c r="A1145" s="2" t="s">
        <v>6933</v>
      </c>
      <c r="D1145" s="2"/>
    </row>
    <row r="1146" spans="1:4" x14ac:dyDescent="0.25">
      <c r="A1146" s="2" t="s">
        <v>6939</v>
      </c>
      <c r="D1146" s="2"/>
    </row>
    <row r="1147" spans="1:4" x14ac:dyDescent="0.25">
      <c r="A1147" s="2" t="s">
        <v>6942</v>
      </c>
      <c r="D1147" s="2"/>
    </row>
    <row r="1148" spans="1:4" x14ac:dyDescent="0.25">
      <c r="A1148" s="2" t="s">
        <v>6952</v>
      </c>
      <c r="D1148" s="2"/>
    </row>
    <row r="1149" spans="1:4" x14ac:dyDescent="0.25">
      <c r="A1149" s="2" t="s">
        <v>6955</v>
      </c>
      <c r="D1149" s="2"/>
    </row>
    <row r="1150" spans="1:4" x14ac:dyDescent="0.25">
      <c r="A1150" s="2" t="s">
        <v>6958</v>
      </c>
      <c r="D1150" s="2"/>
    </row>
    <row r="1151" spans="1:4" x14ac:dyDescent="0.25">
      <c r="A1151" s="2" t="s">
        <v>6967</v>
      </c>
      <c r="D1151" s="2"/>
    </row>
    <row r="1152" spans="1:4" x14ac:dyDescent="0.25">
      <c r="A1152" s="2" t="s">
        <v>6976</v>
      </c>
      <c r="D1152" s="2"/>
    </row>
    <row r="1153" spans="1:4" x14ac:dyDescent="0.25">
      <c r="A1153" s="2" t="s">
        <v>6982</v>
      </c>
      <c r="D1153" s="2"/>
    </row>
    <row r="1154" spans="1:4" x14ac:dyDescent="0.25">
      <c r="A1154" s="2" t="s">
        <v>6989</v>
      </c>
      <c r="D1154" s="2"/>
    </row>
    <row r="1155" spans="1:4" x14ac:dyDescent="0.25">
      <c r="A1155" s="2" t="s">
        <v>6992</v>
      </c>
      <c r="D1155" s="2"/>
    </row>
    <row r="1156" spans="1:4" x14ac:dyDescent="0.25">
      <c r="A1156" s="2" t="s">
        <v>7003</v>
      </c>
      <c r="D1156" s="2"/>
    </row>
    <row r="1157" spans="1:4" x14ac:dyDescent="0.25">
      <c r="A1157" s="2" t="s">
        <v>7006</v>
      </c>
      <c r="D1157" s="2"/>
    </row>
    <row r="1158" spans="1:4" x14ac:dyDescent="0.25">
      <c r="A1158" s="2" t="s">
        <v>7012</v>
      </c>
      <c r="D1158" s="2"/>
    </row>
    <row r="1159" spans="1:4" x14ac:dyDescent="0.25">
      <c r="A1159" s="2" t="s">
        <v>7025</v>
      </c>
      <c r="D1159" s="2"/>
    </row>
    <row r="1160" spans="1:4" x14ac:dyDescent="0.25">
      <c r="A1160" s="2" t="s">
        <v>7038</v>
      </c>
      <c r="D1160" s="2"/>
    </row>
    <row r="1161" spans="1:4" x14ac:dyDescent="0.25">
      <c r="A1161" s="2" t="s">
        <v>7042</v>
      </c>
      <c r="D1161" s="2"/>
    </row>
    <row r="1162" spans="1:4" x14ac:dyDescent="0.25">
      <c r="A1162" s="2" t="s">
        <v>7049</v>
      </c>
      <c r="D1162" s="2"/>
    </row>
    <row r="1163" spans="1:4" x14ac:dyDescent="0.25">
      <c r="A1163" s="2" t="s">
        <v>7056</v>
      </c>
      <c r="D1163" s="2"/>
    </row>
    <row r="1164" spans="1:4" x14ac:dyDescent="0.25">
      <c r="A1164" s="2" t="s">
        <v>7060</v>
      </c>
      <c r="D1164" s="2"/>
    </row>
    <row r="1165" spans="1:4" x14ac:dyDescent="0.25">
      <c r="A1165" s="2" t="s">
        <v>7066</v>
      </c>
      <c r="D1165" s="2"/>
    </row>
    <row r="1166" spans="1:4" x14ac:dyDescent="0.25">
      <c r="A1166" s="2" t="s">
        <v>7074</v>
      </c>
      <c r="D1166" s="2"/>
    </row>
    <row r="1167" spans="1:4" x14ac:dyDescent="0.25">
      <c r="A1167" s="2" t="s">
        <v>7081</v>
      </c>
      <c r="D1167" s="2"/>
    </row>
    <row r="1168" spans="1:4" x14ac:dyDescent="0.25">
      <c r="A1168" s="2" t="s">
        <v>7086</v>
      </c>
      <c r="D1168" s="2"/>
    </row>
    <row r="1169" spans="1:4" x14ac:dyDescent="0.25">
      <c r="A1169" s="2" t="s">
        <v>7092</v>
      </c>
      <c r="D1169" s="2"/>
    </row>
    <row r="1170" spans="1:4" x14ac:dyDescent="0.25">
      <c r="A1170" s="2" t="s">
        <v>7099</v>
      </c>
      <c r="D1170" s="2"/>
    </row>
    <row r="1171" spans="1:4" x14ac:dyDescent="0.25">
      <c r="A1171" s="2" t="s">
        <v>7103</v>
      </c>
      <c r="D1171" s="2"/>
    </row>
    <row r="1172" spans="1:4" x14ac:dyDescent="0.25">
      <c r="A1172" s="2" t="s">
        <v>7106</v>
      </c>
      <c r="D1172" s="2"/>
    </row>
    <row r="1173" spans="1:4" x14ac:dyDescent="0.25">
      <c r="A1173" s="2" t="s">
        <v>7109</v>
      </c>
      <c r="D1173" s="2"/>
    </row>
    <row r="1174" spans="1:4" x14ac:dyDescent="0.25">
      <c r="A1174" s="2" t="s">
        <v>7112</v>
      </c>
      <c r="D1174" s="2"/>
    </row>
    <row r="1175" spans="1:4" x14ac:dyDescent="0.25">
      <c r="A1175" s="2" t="s">
        <v>7123</v>
      </c>
      <c r="D1175" s="2"/>
    </row>
    <row r="1176" spans="1:4" x14ac:dyDescent="0.25">
      <c r="A1176" s="2" t="s">
        <v>7130</v>
      </c>
      <c r="D1176" s="2"/>
    </row>
    <row r="1177" spans="1:4" x14ac:dyDescent="0.25">
      <c r="A1177" s="2" t="s">
        <v>7133</v>
      </c>
      <c r="D1177" s="2"/>
    </row>
    <row r="1178" spans="1:4" x14ac:dyDescent="0.25">
      <c r="A1178" s="2" t="s">
        <v>7136</v>
      </c>
      <c r="D1178" s="2"/>
    </row>
    <row r="1179" spans="1:4" x14ac:dyDescent="0.25">
      <c r="A1179" s="2" t="s">
        <v>7145</v>
      </c>
      <c r="D1179" s="2"/>
    </row>
    <row r="1180" spans="1:4" x14ac:dyDescent="0.25">
      <c r="A1180" s="2" t="s">
        <v>7151</v>
      </c>
      <c r="D1180" s="2"/>
    </row>
    <row r="1181" spans="1:4" x14ac:dyDescent="0.25">
      <c r="A1181" s="2" t="s">
        <v>7170</v>
      </c>
      <c r="D1181" s="2"/>
    </row>
    <row r="1182" spans="1:4" x14ac:dyDescent="0.25">
      <c r="A1182" s="2" t="s">
        <v>7180</v>
      </c>
      <c r="D1182" s="2"/>
    </row>
    <row r="1183" spans="1:4" x14ac:dyDescent="0.25">
      <c r="A1183" s="2" t="s">
        <v>7194</v>
      </c>
      <c r="D1183" s="2"/>
    </row>
    <row r="1184" spans="1:4" x14ac:dyDescent="0.25">
      <c r="A1184" s="2" t="s">
        <v>7197</v>
      </c>
      <c r="D1184" s="2"/>
    </row>
  </sheetData>
  <conditionalFormatting sqref="J2:J330">
    <cfRule type="cellIs" dxfId="10" priority="1" operator="lessThan">
      <formula>0.05</formula>
    </cfRule>
  </conditionalFormatting>
  <conditionalFormatting sqref="O2:O8 C1:C1048576">
    <cfRule type="duplicateValues" dxfId="9" priority="2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F9D4A-7EA0-4F51-A6C6-7C7599047876}">
  <sheetPr>
    <tabColor theme="9"/>
  </sheetPr>
  <dimension ref="A1:O2433"/>
  <sheetViews>
    <sheetView workbookViewId="0">
      <pane ySplit="1" topLeftCell="A2" activePane="bottomLeft" state="frozen"/>
      <selection pane="bottomLeft" activeCell="D70" sqref="D70"/>
    </sheetView>
  </sheetViews>
  <sheetFormatPr defaultRowHeight="15" x14ac:dyDescent="0.25"/>
  <cols>
    <col min="3" max="3" width="11.28515625" bestFit="1" customWidth="1"/>
    <col min="4" max="4" width="40" customWidth="1"/>
  </cols>
  <sheetData>
    <row r="1" spans="1:15" s="3" customFormat="1" x14ac:dyDescent="0.25">
      <c r="A1" s="3" t="s">
        <v>15491</v>
      </c>
      <c r="C1" s="3" t="s">
        <v>15494</v>
      </c>
      <c r="D1" s="3" t="s">
        <v>15495</v>
      </c>
      <c r="E1" s="3" t="s">
        <v>15496</v>
      </c>
      <c r="F1" s="3" t="s">
        <v>15497</v>
      </c>
      <c r="G1" s="3" t="s">
        <v>15498</v>
      </c>
      <c r="H1" s="3" t="s">
        <v>15499</v>
      </c>
      <c r="I1" s="3" t="s">
        <v>15500</v>
      </c>
      <c r="J1" s="3" t="s">
        <v>15501</v>
      </c>
      <c r="K1" s="3" t="s">
        <v>15502</v>
      </c>
      <c r="L1" s="3" t="s">
        <v>15503</v>
      </c>
      <c r="M1" s="3" t="s">
        <v>15504</v>
      </c>
    </row>
    <row r="2" spans="1:15" x14ac:dyDescent="0.25">
      <c r="A2" s="2" t="s">
        <v>15</v>
      </c>
      <c r="C2" t="s">
        <v>15505</v>
      </c>
      <c r="D2" t="s">
        <v>15506</v>
      </c>
      <c r="E2" t="s">
        <v>17393</v>
      </c>
      <c r="F2">
        <v>148</v>
      </c>
      <c r="G2">
        <v>16</v>
      </c>
      <c r="H2">
        <v>5.9691390869426399</v>
      </c>
      <c r="I2">
        <v>2.6804535406118499</v>
      </c>
      <c r="J2" s="5">
        <v>2.99667188052764E-4</v>
      </c>
      <c r="K2">
        <v>0.100569662841261</v>
      </c>
      <c r="L2" t="s">
        <v>17394</v>
      </c>
      <c r="M2" t="s">
        <v>17395</v>
      </c>
      <c r="O2" s="6" t="s">
        <v>15589</v>
      </c>
    </row>
    <row r="3" spans="1:15" x14ac:dyDescent="0.25">
      <c r="A3" s="2" t="s">
        <v>19</v>
      </c>
      <c r="C3" t="s">
        <v>15525</v>
      </c>
      <c r="D3" t="s">
        <v>15526</v>
      </c>
      <c r="E3" t="s">
        <v>17396</v>
      </c>
      <c r="F3">
        <v>99</v>
      </c>
      <c r="G3">
        <v>12</v>
      </c>
      <c r="H3">
        <v>3.9928700649143298</v>
      </c>
      <c r="I3">
        <v>3.0053570000799499</v>
      </c>
      <c r="J3" s="5">
        <v>6.0390843710807305E-4</v>
      </c>
      <c r="K3">
        <v>0.100569662841261</v>
      </c>
      <c r="L3" t="s">
        <v>17397</v>
      </c>
      <c r="M3" t="s">
        <v>17398</v>
      </c>
      <c r="O3" s="6" t="s">
        <v>15654</v>
      </c>
    </row>
    <row r="4" spans="1:15" x14ac:dyDescent="0.25">
      <c r="A4" s="2" t="s">
        <v>30</v>
      </c>
      <c r="C4" t="s">
        <v>15510</v>
      </c>
      <c r="D4" t="s">
        <v>15511</v>
      </c>
      <c r="E4" t="s">
        <v>17399</v>
      </c>
      <c r="F4">
        <v>103</v>
      </c>
      <c r="G4">
        <v>12</v>
      </c>
      <c r="H4">
        <v>4.15419814834521</v>
      </c>
      <c r="I4">
        <v>2.88864410687296</v>
      </c>
      <c r="J4" s="5">
        <v>8.6449566912259301E-4</v>
      </c>
      <c r="K4">
        <v>0.100569662841261</v>
      </c>
      <c r="L4" t="s">
        <v>17400</v>
      </c>
      <c r="M4" t="s">
        <v>17401</v>
      </c>
      <c r="O4" s="6" t="s">
        <v>15609</v>
      </c>
    </row>
    <row r="5" spans="1:15" x14ac:dyDescent="0.25">
      <c r="A5" s="2" t="s">
        <v>34</v>
      </c>
      <c r="C5" t="s">
        <v>15550</v>
      </c>
      <c r="D5" t="s">
        <v>15551</v>
      </c>
      <c r="E5" t="s">
        <v>17082</v>
      </c>
      <c r="F5">
        <v>119</v>
      </c>
      <c r="G5">
        <v>12</v>
      </c>
      <c r="H5">
        <v>4.7995104820687402</v>
      </c>
      <c r="I5">
        <v>2.50025498325979</v>
      </c>
      <c r="J5">
        <v>3.0127811467760301E-3</v>
      </c>
      <c r="K5">
        <v>0.200768063470709</v>
      </c>
      <c r="L5" t="s">
        <v>17083</v>
      </c>
      <c r="M5" t="s">
        <v>17084</v>
      </c>
      <c r="O5" s="6" t="s">
        <v>15674</v>
      </c>
    </row>
    <row r="6" spans="1:15" x14ac:dyDescent="0.25">
      <c r="A6" s="2" t="s">
        <v>41</v>
      </c>
      <c r="C6" t="s">
        <v>15520</v>
      </c>
      <c r="D6" t="s">
        <v>15521</v>
      </c>
      <c r="E6" t="s">
        <v>17402</v>
      </c>
      <c r="F6">
        <v>135</v>
      </c>
      <c r="G6">
        <v>13</v>
      </c>
      <c r="H6">
        <v>5.4448228157922696</v>
      </c>
      <c r="I6">
        <v>2.3875891722857401</v>
      </c>
      <c r="J6">
        <v>3.08893134515299E-3</v>
      </c>
      <c r="K6">
        <v>0.200768063470709</v>
      </c>
      <c r="L6" t="s">
        <v>17403</v>
      </c>
      <c r="M6" t="s">
        <v>17404</v>
      </c>
      <c r="O6" s="6" t="s">
        <v>15944</v>
      </c>
    </row>
    <row r="7" spans="1:15" x14ac:dyDescent="0.25">
      <c r="A7" s="2" t="s">
        <v>45</v>
      </c>
      <c r="C7" t="s">
        <v>15604</v>
      </c>
      <c r="D7" t="s">
        <v>15605</v>
      </c>
      <c r="E7" t="s">
        <v>17405</v>
      </c>
      <c r="F7">
        <v>157</v>
      </c>
      <c r="G7">
        <v>14</v>
      </c>
      <c r="H7">
        <v>6.3321272746621204</v>
      </c>
      <c r="I7">
        <v>2.2109473471925698</v>
      </c>
      <c r="J7">
        <v>4.3930361246745601E-3</v>
      </c>
      <c r="K7">
        <v>0.200768063470709</v>
      </c>
      <c r="L7" t="s">
        <v>17406</v>
      </c>
      <c r="M7" t="s">
        <v>17407</v>
      </c>
      <c r="O7" s="6" t="s">
        <v>15874</v>
      </c>
    </row>
    <row r="8" spans="1:15" x14ac:dyDescent="0.25">
      <c r="A8" s="2" t="s">
        <v>48</v>
      </c>
      <c r="C8" t="s">
        <v>15574</v>
      </c>
      <c r="D8" t="s">
        <v>15575</v>
      </c>
      <c r="E8" t="s">
        <v>17408</v>
      </c>
      <c r="F8">
        <v>126</v>
      </c>
      <c r="G8">
        <v>12</v>
      </c>
      <c r="H8">
        <v>5.0818346280727802</v>
      </c>
      <c r="I8">
        <v>2.3613519286342499</v>
      </c>
      <c r="J8">
        <v>4.8072052489680703E-3</v>
      </c>
      <c r="K8">
        <v>0.200768063470709</v>
      </c>
      <c r="L8" t="s">
        <v>17409</v>
      </c>
      <c r="M8" t="s">
        <v>17410</v>
      </c>
      <c r="O8" s="6" t="s">
        <v>15764</v>
      </c>
    </row>
    <row r="9" spans="1:15" x14ac:dyDescent="0.25">
      <c r="A9" s="2" t="s">
        <v>51</v>
      </c>
      <c r="C9" t="s">
        <v>15589</v>
      </c>
      <c r="D9" t="s">
        <v>15590</v>
      </c>
      <c r="E9" t="s">
        <v>17411</v>
      </c>
      <c r="F9">
        <v>127</v>
      </c>
      <c r="G9">
        <v>12</v>
      </c>
      <c r="H9">
        <v>5.1221666489305004</v>
      </c>
      <c r="I9">
        <v>2.34275860636154</v>
      </c>
      <c r="J9">
        <v>5.12167799938738E-3</v>
      </c>
      <c r="K9">
        <v>0.200768063470709</v>
      </c>
      <c r="L9" t="s">
        <v>17412</v>
      </c>
      <c r="M9" t="s">
        <v>17413</v>
      </c>
      <c r="O9" s="7" t="s">
        <v>18652</v>
      </c>
    </row>
    <row r="10" spans="1:15" x14ac:dyDescent="0.25">
      <c r="A10" s="2" t="s">
        <v>55</v>
      </c>
      <c r="C10" t="s">
        <v>15555</v>
      </c>
      <c r="D10" t="s">
        <v>15556</v>
      </c>
      <c r="E10" t="s">
        <v>17414</v>
      </c>
      <c r="F10">
        <v>161</v>
      </c>
      <c r="G10">
        <v>14</v>
      </c>
      <c r="H10">
        <v>6.4934553580929997</v>
      </c>
      <c r="I10">
        <v>2.1560169783182199</v>
      </c>
      <c r="J10">
        <v>5.4886797758917404E-3</v>
      </c>
      <c r="K10">
        <v>0.200768063470709</v>
      </c>
      <c r="L10" t="s">
        <v>17415</v>
      </c>
      <c r="M10" t="s">
        <v>17416</v>
      </c>
      <c r="O10" s="7" t="s">
        <v>18662</v>
      </c>
    </row>
    <row r="11" spans="1:15" x14ac:dyDescent="0.25">
      <c r="A11" s="2" t="s">
        <v>58</v>
      </c>
      <c r="C11" t="s">
        <v>15530</v>
      </c>
      <c r="D11" t="s">
        <v>15531</v>
      </c>
      <c r="E11" t="s">
        <v>17417</v>
      </c>
      <c r="F11">
        <v>179</v>
      </c>
      <c r="G11">
        <v>15</v>
      </c>
      <c r="H11">
        <v>7.2194317335319704</v>
      </c>
      <c r="I11">
        <v>2.0777258589938201</v>
      </c>
      <c r="J11">
        <v>5.7997333882083696E-3</v>
      </c>
      <c r="K11">
        <v>0.200768063470709</v>
      </c>
      <c r="L11" t="s">
        <v>17418</v>
      </c>
      <c r="M11" t="s">
        <v>17419</v>
      </c>
      <c r="O11" s="6" t="s">
        <v>22256</v>
      </c>
    </row>
    <row r="12" spans="1:15" x14ac:dyDescent="0.25">
      <c r="A12" s="2" t="s">
        <v>63</v>
      </c>
      <c r="C12" t="s">
        <v>15614</v>
      </c>
      <c r="D12" t="s">
        <v>15615</v>
      </c>
      <c r="E12" t="s">
        <v>17100</v>
      </c>
      <c r="F12">
        <v>216</v>
      </c>
      <c r="G12">
        <v>17</v>
      </c>
      <c r="H12">
        <v>8.7117165052676295</v>
      </c>
      <c r="I12">
        <v>1.95139499657969</v>
      </c>
      <c r="J12">
        <v>6.4219584011924501E-3</v>
      </c>
      <c r="K12">
        <v>0.200768063470709</v>
      </c>
      <c r="L12" t="s">
        <v>17101</v>
      </c>
      <c r="M12" t="s">
        <v>17102</v>
      </c>
      <c r="O12" s="6" t="s">
        <v>22356</v>
      </c>
    </row>
    <row r="13" spans="1:15" x14ac:dyDescent="0.25">
      <c r="A13" s="2" t="s">
        <v>67</v>
      </c>
      <c r="C13" t="s">
        <v>15644</v>
      </c>
      <c r="D13" t="s">
        <v>15645</v>
      </c>
      <c r="E13" t="s">
        <v>15646</v>
      </c>
      <c r="F13">
        <v>70</v>
      </c>
      <c r="G13">
        <v>8</v>
      </c>
      <c r="H13">
        <v>2.8232414600404301</v>
      </c>
      <c r="I13">
        <v>2.8336223143610999</v>
      </c>
      <c r="J13">
        <v>6.9031998901103496E-3</v>
      </c>
      <c r="K13">
        <v>0.200768063470709</v>
      </c>
      <c r="L13" t="s">
        <v>15647</v>
      </c>
      <c r="M13" t="s">
        <v>15648</v>
      </c>
      <c r="O13" s="6" t="s">
        <v>23103</v>
      </c>
    </row>
    <row r="14" spans="1:15" x14ac:dyDescent="0.25">
      <c r="A14" s="2" t="s">
        <v>89</v>
      </c>
      <c r="C14" t="s">
        <v>15599</v>
      </c>
      <c r="D14" t="s">
        <v>15600</v>
      </c>
      <c r="E14" t="s">
        <v>17420</v>
      </c>
      <c r="F14">
        <v>89</v>
      </c>
      <c r="G14">
        <v>9</v>
      </c>
      <c r="H14">
        <v>3.5895498563371202</v>
      </c>
      <c r="I14">
        <v>2.5072781714150101</v>
      </c>
      <c r="J14">
        <v>9.4742907590006694E-3</v>
      </c>
      <c r="K14">
        <v>0.25434826729932503</v>
      </c>
      <c r="L14" t="s">
        <v>17421</v>
      </c>
      <c r="M14" t="s">
        <v>17422</v>
      </c>
      <c r="O14" s="6" t="s">
        <v>21935</v>
      </c>
    </row>
    <row r="15" spans="1:15" x14ac:dyDescent="0.25">
      <c r="A15" s="2" t="s">
        <v>100</v>
      </c>
      <c r="C15" t="s">
        <v>15624</v>
      </c>
      <c r="D15" t="s">
        <v>15625</v>
      </c>
      <c r="E15" t="s">
        <v>17423</v>
      </c>
      <c r="F15">
        <v>192</v>
      </c>
      <c r="G15">
        <v>15</v>
      </c>
      <c r="H15">
        <v>7.7437480046823399</v>
      </c>
      <c r="I15">
        <v>1.93704650395778</v>
      </c>
      <c r="J15">
        <v>1.08062241428826E-2</v>
      </c>
      <c r="K15">
        <v>0.26938373041900199</v>
      </c>
      <c r="L15" t="s">
        <v>17424</v>
      </c>
      <c r="M15" t="s">
        <v>17425</v>
      </c>
      <c r="O15" s="6" t="s">
        <v>21810</v>
      </c>
    </row>
    <row r="16" spans="1:15" x14ac:dyDescent="0.25">
      <c r="A16" s="2" t="s">
        <v>113</v>
      </c>
      <c r="C16" t="s">
        <v>15674</v>
      </c>
      <c r="D16" t="s">
        <v>15675</v>
      </c>
      <c r="E16" t="s">
        <v>15676</v>
      </c>
      <c r="F16">
        <v>92</v>
      </c>
      <c r="G16">
        <v>9</v>
      </c>
      <c r="H16">
        <v>3.7105459189102898</v>
      </c>
      <c r="I16">
        <v>2.4255191006080001</v>
      </c>
      <c r="J16">
        <v>1.1659035602179801E-2</v>
      </c>
      <c r="K16">
        <v>0.27126689501071699</v>
      </c>
      <c r="L16" t="s">
        <v>15677</v>
      </c>
      <c r="M16" t="s">
        <v>15678</v>
      </c>
      <c r="O16" s="6" t="s">
        <v>23438</v>
      </c>
    </row>
    <row r="17" spans="1:15" x14ac:dyDescent="0.25">
      <c r="A17" s="2" t="s">
        <v>117</v>
      </c>
      <c r="C17" t="s">
        <v>15724</v>
      </c>
      <c r="D17" t="s">
        <v>15725</v>
      </c>
      <c r="E17" t="s">
        <v>17426</v>
      </c>
      <c r="F17">
        <v>216</v>
      </c>
      <c r="G17">
        <v>16</v>
      </c>
      <c r="H17">
        <v>8.7117165052676295</v>
      </c>
      <c r="I17">
        <v>1.8366070556044101</v>
      </c>
      <c r="J17">
        <v>1.39121972696003E-2</v>
      </c>
      <c r="K17">
        <v>0.29152212342660699</v>
      </c>
      <c r="L17" t="s">
        <v>17427</v>
      </c>
      <c r="M17" t="s">
        <v>17428</v>
      </c>
      <c r="O17" s="6" t="s">
        <v>22607</v>
      </c>
    </row>
    <row r="18" spans="1:15" x14ac:dyDescent="0.25">
      <c r="A18" s="2" t="s">
        <v>125</v>
      </c>
      <c r="C18" t="s">
        <v>15634</v>
      </c>
      <c r="D18" t="s">
        <v>15635</v>
      </c>
      <c r="E18" t="s">
        <v>17103</v>
      </c>
      <c r="F18">
        <v>95</v>
      </c>
      <c r="G18">
        <v>9</v>
      </c>
      <c r="H18">
        <v>3.8315419814834502</v>
      </c>
      <c r="I18">
        <v>2.3489237605888</v>
      </c>
      <c r="J18">
        <v>1.42002180465682E-2</v>
      </c>
      <c r="K18">
        <v>0.29152212342660699</v>
      </c>
      <c r="L18" t="s">
        <v>17104</v>
      </c>
      <c r="M18" t="s">
        <v>17105</v>
      </c>
      <c r="O18" s="6" t="s">
        <v>23247</v>
      </c>
    </row>
    <row r="19" spans="1:15" x14ac:dyDescent="0.25">
      <c r="A19" s="2" t="s">
        <v>131</v>
      </c>
      <c r="C19" t="s">
        <v>15654</v>
      </c>
      <c r="D19" t="s">
        <v>15655</v>
      </c>
      <c r="E19" t="s">
        <v>17429</v>
      </c>
      <c r="F19">
        <v>203</v>
      </c>
      <c r="G19">
        <v>15</v>
      </c>
      <c r="H19">
        <v>8.1874002341172698</v>
      </c>
      <c r="I19">
        <v>1.83208339290588</v>
      </c>
      <c r="J19">
        <v>1.72774032084222E-2</v>
      </c>
      <c r="K19">
        <v>0.29831997176772301</v>
      </c>
      <c r="L19" t="s">
        <v>17430</v>
      </c>
      <c r="M19" t="s">
        <v>17431</v>
      </c>
      <c r="O19" s="6" t="s">
        <v>21950</v>
      </c>
    </row>
    <row r="20" spans="1:15" x14ac:dyDescent="0.25">
      <c r="A20" s="2" t="s">
        <v>141</v>
      </c>
      <c r="C20" t="s">
        <v>15679</v>
      </c>
      <c r="D20" t="s">
        <v>15680</v>
      </c>
      <c r="E20" t="s">
        <v>17121</v>
      </c>
      <c r="F20">
        <v>135</v>
      </c>
      <c r="G20">
        <v>11</v>
      </c>
      <c r="H20">
        <v>5.4448228157922696</v>
      </c>
      <c r="I20">
        <v>2.0202677611648499</v>
      </c>
      <c r="J20">
        <v>2.03876627937844E-2</v>
      </c>
      <c r="K20">
        <v>0.29831997176772301</v>
      </c>
      <c r="L20" t="s">
        <v>17122</v>
      </c>
      <c r="M20" t="s">
        <v>17123</v>
      </c>
      <c r="O20" s="6" t="s">
        <v>26118</v>
      </c>
    </row>
    <row r="21" spans="1:15" x14ac:dyDescent="0.25">
      <c r="A21" s="2" t="s">
        <v>145</v>
      </c>
      <c r="C21" t="s">
        <v>15584</v>
      </c>
      <c r="D21" t="s">
        <v>15585</v>
      </c>
      <c r="E21" t="s">
        <v>17106</v>
      </c>
      <c r="F21">
        <v>40</v>
      </c>
      <c r="G21">
        <v>5</v>
      </c>
      <c r="H21">
        <v>1.6132808343088201</v>
      </c>
      <c r="I21">
        <v>3.0992744063324502</v>
      </c>
      <c r="J21">
        <v>2.14332186466102E-2</v>
      </c>
      <c r="K21">
        <v>0.29831997176772301</v>
      </c>
      <c r="L21" t="s">
        <v>17107</v>
      </c>
      <c r="M21" t="s">
        <v>17108</v>
      </c>
    </row>
    <row r="22" spans="1:15" x14ac:dyDescent="0.25">
      <c r="A22" s="2" t="s">
        <v>162</v>
      </c>
      <c r="C22" t="s">
        <v>15609</v>
      </c>
      <c r="D22" t="s">
        <v>15610</v>
      </c>
      <c r="E22" t="s">
        <v>17432</v>
      </c>
      <c r="F22">
        <v>364</v>
      </c>
      <c r="G22">
        <v>23</v>
      </c>
      <c r="H22">
        <v>14.6808555922102</v>
      </c>
      <c r="I22">
        <v>1.5666661834208</v>
      </c>
      <c r="J22">
        <v>2.1838557104530799E-2</v>
      </c>
      <c r="K22">
        <v>0.29831997176772301</v>
      </c>
      <c r="L22" t="s">
        <v>17433</v>
      </c>
      <c r="M22" t="s">
        <v>17434</v>
      </c>
    </row>
    <row r="23" spans="1:15" x14ac:dyDescent="0.25">
      <c r="A23" s="2" t="s">
        <v>172</v>
      </c>
      <c r="C23" t="s">
        <v>15719</v>
      </c>
      <c r="D23" t="s">
        <v>15720</v>
      </c>
      <c r="E23" t="s">
        <v>17435</v>
      </c>
      <c r="F23">
        <v>247</v>
      </c>
      <c r="G23">
        <v>17</v>
      </c>
      <c r="H23">
        <v>9.9620091518569698</v>
      </c>
      <c r="I23">
        <v>1.70648307393203</v>
      </c>
      <c r="J23">
        <v>2.2079666551164098E-2</v>
      </c>
      <c r="K23">
        <v>0.29831997176772301</v>
      </c>
      <c r="L23" t="s">
        <v>17436</v>
      </c>
      <c r="M23" t="s">
        <v>17437</v>
      </c>
    </row>
    <row r="24" spans="1:15" x14ac:dyDescent="0.25">
      <c r="A24" s="2" t="s">
        <v>175</v>
      </c>
      <c r="C24" t="s">
        <v>15540</v>
      </c>
      <c r="D24" t="s">
        <v>15541</v>
      </c>
      <c r="E24" t="s">
        <v>17438</v>
      </c>
      <c r="F24">
        <v>155</v>
      </c>
      <c r="G24">
        <v>12</v>
      </c>
      <c r="H24">
        <v>6.2514632329466799</v>
      </c>
      <c r="I24">
        <v>1.91955060005106</v>
      </c>
      <c r="J24">
        <v>2.2733522471303599E-2</v>
      </c>
      <c r="K24">
        <v>0.29831997176772301</v>
      </c>
      <c r="L24" t="s">
        <v>17439</v>
      </c>
      <c r="M24" t="s">
        <v>17440</v>
      </c>
    </row>
    <row r="25" spans="1:15" x14ac:dyDescent="0.25">
      <c r="A25" s="2" t="s">
        <v>192</v>
      </c>
      <c r="C25" t="s">
        <v>15579</v>
      </c>
      <c r="D25" t="s">
        <v>15580</v>
      </c>
      <c r="E25" t="s">
        <v>17115</v>
      </c>
      <c r="F25">
        <v>87</v>
      </c>
      <c r="G25">
        <v>8</v>
      </c>
      <c r="H25">
        <v>3.5088858146216801</v>
      </c>
      <c r="I25">
        <v>2.2799260000606498</v>
      </c>
      <c r="J25">
        <v>2.3750464044562099E-2</v>
      </c>
      <c r="K25">
        <v>0.29831997176772301</v>
      </c>
      <c r="L25" t="s">
        <v>17116</v>
      </c>
      <c r="M25" t="s">
        <v>17117</v>
      </c>
    </row>
    <row r="26" spans="1:15" x14ac:dyDescent="0.25">
      <c r="A26" s="2" t="s">
        <v>196</v>
      </c>
      <c r="C26" t="s">
        <v>15834</v>
      </c>
      <c r="D26" t="s">
        <v>15835</v>
      </c>
      <c r="E26" t="s">
        <v>15836</v>
      </c>
      <c r="F26">
        <v>104</v>
      </c>
      <c r="G26">
        <v>9</v>
      </c>
      <c r="H26">
        <v>4.1945301692029302</v>
      </c>
      <c r="I26">
        <v>2.1456515120763102</v>
      </c>
      <c r="J26">
        <v>2.4273597739739999E-2</v>
      </c>
      <c r="K26">
        <v>0.29831997176772301</v>
      </c>
      <c r="L26" t="s">
        <v>15837</v>
      </c>
      <c r="M26" t="s">
        <v>15838</v>
      </c>
    </row>
    <row r="27" spans="1:15" x14ac:dyDescent="0.25">
      <c r="A27" s="2" t="s">
        <v>200</v>
      </c>
      <c r="C27" t="s">
        <v>15764</v>
      </c>
      <c r="D27" t="s">
        <v>15765</v>
      </c>
      <c r="E27" t="s">
        <v>17139</v>
      </c>
      <c r="F27">
        <v>175</v>
      </c>
      <c r="G27">
        <v>13</v>
      </c>
      <c r="H27">
        <v>7.0581036501010903</v>
      </c>
      <c r="I27">
        <v>1.8418545043347101</v>
      </c>
      <c r="J27">
        <v>2.4639811147553901E-2</v>
      </c>
      <c r="K27">
        <v>0.29831997176772301</v>
      </c>
      <c r="L27" t="s">
        <v>17140</v>
      </c>
      <c r="M27" t="s">
        <v>17141</v>
      </c>
    </row>
    <row r="28" spans="1:15" x14ac:dyDescent="0.25">
      <c r="A28" s="2" t="s">
        <v>208</v>
      </c>
      <c r="C28" t="s">
        <v>15804</v>
      </c>
      <c r="D28" t="s">
        <v>15805</v>
      </c>
      <c r="E28" t="s">
        <v>15806</v>
      </c>
      <c r="F28">
        <v>88</v>
      </c>
      <c r="G28">
        <v>8</v>
      </c>
      <c r="H28">
        <v>3.5492178354794</v>
      </c>
      <c r="I28">
        <v>2.2540177500599601</v>
      </c>
      <c r="J28">
        <v>2.5243536622473001E-2</v>
      </c>
      <c r="K28">
        <v>0.29831997176772301</v>
      </c>
      <c r="L28" t="s">
        <v>15807</v>
      </c>
      <c r="M28" t="s">
        <v>15808</v>
      </c>
    </row>
    <row r="29" spans="1:15" x14ac:dyDescent="0.25">
      <c r="A29" s="2" t="s">
        <v>222</v>
      </c>
      <c r="C29" t="s">
        <v>15694</v>
      </c>
      <c r="D29" t="s">
        <v>15695</v>
      </c>
      <c r="E29" t="s">
        <v>17441</v>
      </c>
      <c r="F29">
        <v>122</v>
      </c>
      <c r="G29">
        <v>10</v>
      </c>
      <c r="H29">
        <v>4.9205065446419001</v>
      </c>
      <c r="I29">
        <v>2.0323110861196398</v>
      </c>
      <c r="J29">
        <v>2.5387914659589301E-2</v>
      </c>
      <c r="K29">
        <v>0.29831997176772301</v>
      </c>
      <c r="L29" t="s">
        <v>17442</v>
      </c>
      <c r="M29" t="s">
        <v>17443</v>
      </c>
    </row>
    <row r="30" spans="1:15" x14ac:dyDescent="0.25">
      <c r="A30" s="2" t="s">
        <v>233</v>
      </c>
      <c r="C30" t="s">
        <v>15779</v>
      </c>
      <c r="D30" t="s">
        <v>15780</v>
      </c>
      <c r="E30" t="s">
        <v>15781</v>
      </c>
      <c r="F30">
        <v>72</v>
      </c>
      <c r="G30">
        <v>7</v>
      </c>
      <c r="H30">
        <v>2.9039055017558701</v>
      </c>
      <c r="I30">
        <v>2.41054676048079</v>
      </c>
      <c r="J30">
        <v>2.5522028749221E-2</v>
      </c>
      <c r="K30">
        <v>0.29831997176772301</v>
      </c>
      <c r="L30" t="s">
        <v>15782</v>
      </c>
      <c r="M30" t="s">
        <v>15783</v>
      </c>
    </row>
    <row r="31" spans="1:15" x14ac:dyDescent="0.25">
      <c r="A31" s="2" t="s">
        <v>241</v>
      </c>
      <c r="C31" t="s">
        <v>15669</v>
      </c>
      <c r="D31" t="s">
        <v>15670</v>
      </c>
      <c r="E31" t="s">
        <v>17133</v>
      </c>
      <c r="F31">
        <v>105</v>
      </c>
      <c r="G31">
        <v>9</v>
      </c>
      <c r="H31">
        <v>4.2348621900606496</v>
      </c>
      <c r="I31">
        <v>2.1252167357708198</v>
      </c>
      <c r="J31">
        <v>2.5643550581752699E-2</v>
      </c>
      <c r="K31">
        <v>0.29831997176772301</v>
      </c>
      <c r="L31" t="s">
        <v>17134</v>
      </c>
      <c r="M31" t="s">
        <v>17135</v>
      </c>
    </row>
    <row r="32" spans="1:15" x14ac:dyDescent="0.25">
      <c r="A32" s="2" t="s">
        <v>245</v>
      </c>
      <c r="C32" t="s">
        <v>15594</v>
      </c>
      <c r="D32" t="s">
        <v>15595</v>
      </c>
      <c r="E32" t="s">
        <v>17127</v>
      </c>
      <c r="F32">
        <v>89</v>
      </c>
      <c r="G32">
        <v>8</v>
      </c>
      <c r="H32">
        <v>3.5895498563371202</v>
      </c>
      <c r="I32">
        <v>2.2286917079244599</v>
      </c>
      <c r="J32">
        <v>2.6800993003659498E-2</v>
      </c>
      <c r="K32">
        <v>0.301727308331521</v>
      </c>
      <c r="L32" t="s">
        <v>17128</v>
      </c>
      <c r="M32" t="s">
        <v>17129</v>
      </c>
    </row>
    <row r="33" spans="1:13" x14ac:dyDescent="0.25">
      <c r="A33" s="2" t="s">
        <v>253</v>
      </c>
      <c r="C33" t="s">
        <v>15569</v>
      </c>
      <c r="D33" t="s">
        <v>15570</v>
      </c>
      <c r="E33" t="s">
        <v>17444</v>
      </c>
      <c r="F33">
        <v>180</v>
      </c>
      <c r="G33">
        <v>13</v>
      </c>
      <c r="H33">
        <v>7.2597637543896898</v>
      </c>
      <c r="I33">
        <v>1.7906918792143001</v>
      </c>
      <c r="J33">
        <v>3.0123458320355598E-2</v>
      </c>
      <c r="K33">
        <v>0.31915963527405999</v>
      </c>
      <c r="L33" t="s">
        <v>17445</v>
      </c>
      <c r="M33" t="s">
        <v>17446</v>
      </c>
    </row>
    <row r="34" spans="1:13" x14ac:dyDescent="0.25">
      <c r="A34" s="2" t="s">
        <v>261</v>
      </c>
      <c r="C34" t="s">
        <v>15954</v>
      </c>
      <c r="D34" t="s">
        <v>15955</v>
      </c>
      <c r="E34" t="s">
        <v>15956</v>
      </c>
      <c r="F34">
        <v>181</v>
      </c>
      <c r="G34">
        <v>13</v>
      </c>
      <c r="H34">
        <v>7.3000957752474198</v>
      </c>
      <c r="I34">
        <v>1.7807985539147799</v>
      </c>
      <c r="J34">
        <v>3.1318896239517897E-2</v>
      </c>
      <c r="K34">
        <v>0.31915963527405999</v>
      </c>
      <c r="L34" t="s">
        <v>15957</v>
      </c>
      <c r="M34" t="s">
        <v>15958</v>
      </c>
    </row>
    <row r="35" spans="1:13" x14ac:dyDescent="0.25">
      <c r="A35" s="2" t="s">
        <v>276</v>
      </c>
      <c r="C35" t="s">
        <v>15639</v>
      </c>
      <c r="D35" t="s">
        <v>15640</v>
      </c>
      <c r="E35" t="s">
        <v>17136</v>
      </c>
      <c r="F35">
        <v>109</v>
      </c>
      <c r="G35">
        <v>9</v>
      </c>
      <c r="H35">
        <v>4.3961902734915297</v>
      </c>
      <c r="I35">
        <v>2.0472271307884098</v>
      </c>
      <c r="J35">
        <v>3.1672252426101902E-2</v>
      </c>
      <c r="K35">
        <v>0.31915963527405999</v>
      </c>
      <c r="L35" t="s">
        <v>17137</v>
      </c>
      <c r="M35" t="s">
        <v>17138</v>
      </c>
    </row>
    <row r="36" spans="1:13" x14ac:dyDescent="0.25">
      <c r="A36" s="2" t="s">
        <v>283</v>
      </c>
      <c r="C36" t="s">
        <v>15809</v>
      </c>
      <c r="D36" t="s">
        <v>15810</v>
      </c>
      <c r="E36" t="s">
        <v>17151</v>
      </c>
      <c r="F36">
        <v>163</v>
      </c>
      <c r="G36">
        <v>12</v>
      </c>
      <c r="H36">
        <v>6.5741193998084499</v>
      </c>
      <c r="I36">
        <v>1.8253395276559199</v>
      </c>
      <c r="J36">
        <v>3.2007413279633599E-2</v>
      </c>
      <c r="K36">
        <v>0.31915963527405999</v>
      </c>
      <c r="L36" t="s">
        <v>17152</v>
      </c>
      <c r="M36" t="s">
        <v>17153</v>
      </c>
    </row>
    <row r="37" spans="1:13" x14ac:dyDescent="0.25">
      <c r="A37" s="2" t="s">
        <v>295</v>
      </c>
      <c r="C37" t="s">
        <v>15714</v>
      </c>
      <c r="D37" t="s">
        <v>15715</v>
      </c>
      <c r="E37" t="s">
        <v>17447</v>
      </c>
      <c r="F37">
        <v>110</v>
      </c>
      <c r="G37">
        <v>9</v>
      </c>
      <c r="H37">
        <v>4.4365222943492597</v>
      </c>
      <c r="I37">
        <v>2.0286159750539698</v>
      </c>
      <c r="J37">
        <v>3.33212732290116E-2</v>
      </c>
      <c r="K37">
        <v>0.32303123213680701</v>
      </c>
      <c r="L37" t="s">
        <v>17448</v>
      </c>
      <c r="M37" t="s">
        <v>17449</v>
      </c>
    </row>
    <row r="38" spans="1:13" x14ac:dyDescent="0.25">
      <c r="A38" s="2" t="s">
        <v>301</v>
      </c>
      <c r="C38" t="s">
        <v>15564</v>
      </c>
      <c r="D38" t="s">
        <v>15565</v>
      </c>
      <c r="E38" t="s">
        <v>17450</v>
      </c>
      <c r="F38">
        <v>166</v>
      </c>
      <c r="G38">
        <v>12</v>
      </c>
      <c r="H38">
        <v>6.6951154623816098</v>
      </c>
      <c r="I38">
        <v>1.7923514639031</v>
      </c>
      <c r="J38">
        <v>3.6101592301955997E-2</v>
      </c>
      <c r="K38">
        <v>0.34052583009142301</v>
      </c>
      <c r="L38" t="s">
        <v>17451</v>
      </c>
      <c r="M38" t="s">
        <v>17452</v>
      </c>
    </row>
    <row r="39" spans="1:13" x14ac:dyDescent="0.25">
      <c r="A39" s="2" t="s">
        <v>305</v>
      </c>
      <c r="C39" t="s">
        <v>15759</v>
      </c>
      <c r="D39" t="s">
        <v>15760</v>
      </c>
      <c r="E39" t="s">
        <v>15761</v>
      </c>
      <c r="F39">
        <v>32</v>
      </c>
      <c r="G39">
        <v>4</v>
      </c>
      <c r="H39">
        <v>1.2906246674470501</v>
      </c>
      <c r="I39">
        <v>3.0992744063324502</v>
      </c>
      <c r="J39">
        <v>3.84183305709066E-2</v>
      </c>
      <c r="K39">
        <v>0.35284203603280001</v>
      </c>
      <c r="L39" t="s">
        <v>15762</v>
      </c>
      <c r="M39" t="s">
        <v>15763</v>
      </c>
    </row>
    <row r="40" spans="1:13" x14ac:dyDescent="0.25">
      <c r="A40" s="2" t="s">
        <v>340</v>
      </c>
      <c r="C40" t="s">
        <v>15649</v>
      </c>
      <c r="D40" t="s">
        <v>15650</v>
      </c>
      <c r="E40" t="s">
        <v>17172</v>
      </c>
      <c r="F40">
        <v>173</v>
      </c>
      <c r="G40">
        <v>12</v>
      </c>
      <c r="H40">
        <v>6.9774396083856498</v>
      </c>
      <c r="I40">
        <v>1.7198285723000899</v>
      </c>
      <c r="J40">
        <v>4.7071559243562898E-2</v>
      </c>
      <c r="K40">
        <v>0.41312520460567098</v>
      </c>
      <c r="L40" t="s">
        <v>17173</v>
      </c>
      <c r="M40" t="s">
        <v>17174</v>
      </c>
    </row>
    <row r="41" spans="1:13" x14ac:dyDescent="0.25">
      <c r="A41" s="2" t="s">
        <v>348</v>
      </c>
      <c r="C41" t="s">
        <v>15664</v>
      </c>
      <c r="D41" t="s">
        <v>15665</v>
      </c>
      <c r="E41" t="s">
        <v>17142</v>
      </c>
      <c r="F41">
        <v>50</v>
      </c>
      <c r="G41">
        <v>5</v>
      </c>
      <c r="H41">
        <v>2.0166010428860202</v>
      </c>
      <c r="I41">
        <v>2.4794195250659601</v>
      </c>
      <c r="J41">
        <v>4.9943984917553197E-2</v>
      </c>
      <c r="K41">
        <v>0.41312520460567098</v>
      </c>
      <c r="L41" t="s">
        <v>17143</v>
      </c>
      <c r="M41" t="s">
        <v>17144</v>
      </c>
    </row>
    <row r="42" spans="1:13" x14ac:dyDescent="0.25">
      <c r="A42" s="2" t="s">
        <v>351</v>
      </c>
      <c r="C42" t="s">
        <v>15769</v>
      </c>
      <c r="D42" t="s">
        <v>15770</v>
      </c>
      <c r="E42" t="s">
        <v>17453</v>
      </c>
      <c r="F42">
        <v>253</v>
      </c>
      <c r="G42">
        <v>16</v>
      </c>
      <c r="H42">
        <v>10.204001277003201</v>
      </c>
      <c r="I42">
        <v>1.5680123478678001</v>
      </c>
      <c r="J42" s="8">
        <v>5.0021732167408899E-2</v>
      </c>
      <c r="K42">
        <v>0.41312520460567098</v>
      </c>
      <c r="L42" t="s">
        <v>17454</v>
      </c>
      <c r="M42" t="s">
        <v>17455</v>
      </c>
    </row>
    <row r="43" spans="1:13" x14ac:dyDescent="0.25">
      <c r="A43" s="2" t="s">
        <v>354</v>
      </c>
      <c r="C43" t="s">
        <v>15874</v>
      </c>
      <c r="D43" t="s">
        <v>15875</v>
      </c>
      <c r="E43" t="s">
        <v>17456</v>
      </c>
      <c r="F43">
        <v>156</v>
      </c>
      <c r="G43">
        <v>11</v>
      </c>
      <c r="H43">
        <v>6.2917952538044002</v>
      </c>
      <c r="I43">
        <v>1.7483086394695799</v>
      </c>
      <c r="J43" s="8">
        <v>5.0622249550394002E-2</v>
      </c>
      <c r="K43">
        <v>0.41312520460567098</v>
      </c>
      <c r="L43" t="s">
        <v>17457</v>
      </c>
      <c r="M43" t="s">
        <v>17458</v>
      </c>
    </row>
    <row r="44" spans="1:13" x14ac:dyDescent="0.25">
      <c r="A44" s="2" t="s">
        <v>358</v>
      </c>
      <c r="C44" t="s">
        <v>15784</v>
      </c>
      <c r="D44" t="s">
        <v>15785</v>
      </c>
      <c r="E44" t="s">
        <v>17166</v>
      </c>
      <c r="F44">
        <v>101</v>
      </c>
      <c r="G44">
        <v>8</v>
      </c>
      <c r="H44">
        <v>4.0735341066297703</v>
      </c>
      <c r="I44">
        <v>1.9638966535175899</v>
      </c>
      <c r="J44" s="8">
        <v>5.0900813174910797E-2</v>
      </c>
      <c r="K44">
        <v>0.41312520460567098</v>
      </c>
      <c r="L44" t="s">
        <v>17167</v>
      </c>
      <c r="M44" t="s">
        <v>17168</v>
      </c>
    </row>
    <row r="45" spans="1:13" x14ac:dyDescent="0.25">
      <c r="A45" s="2" t="s">
        <v>362</v>
      </c>
      <c r="C45" t="s">
        <v>15729</v>
      </c>
      <c r="D45" t="s">
        <v>15730</v>
      </c>
      <c r="E45" t="s">
        <v>17459</v>
      </c>
      <c r="F45">
        <v>359</v>
      </c>
      <c r="G45">
        <v>21</v>
      </c>
      <c r="H45">
        <v>14.479195487921601</v>
      </c>
      <c r="I45">
        <v>1.4503568252474901</v>
      </c>
      <c r="J45" s="8">
        <v>5.5541391264370001E-2</v>
      </c>
      <c r="K45">
        <v>0.44054421707420699</v>
      </c>
      <c r="L45" t="s">
        <v>17460</v>
      </c>
      <c r="M45" t="s">
        <v>17461</v>
      </c>
    </row>
    <row r="46" spans="1:13" x14ac:dyDescent="0.25">
      <c r="A46" s="2" t="s">
        <v>373</v>
      </c>
      <c r="C46" t="s">
        <v>15934</v>
      </c>
      <c r="D46" t="s">
        <v>15935</v>
      </c>
      <c r="E46" t="s">
        <v>15936</v>
      </c>
      <c r="F46">
        <v>69</v>
      </c>
      <c r="G46">
        <v>6</v>
      </c>
      <c r="H46">
        <v>2.7829094391827098</v>
      </c>
      <c r="I46">
        <v>2.1560169783182199</v>
      </c>
      <c r="J46">
        <v>5.90114494459009E-2</v>
      </c>
      <c r="K46">
        <v>0.45766657459154197</v>
      </c>
      <c r="L46" t="s">
        <v>15937</v>
      </c>
      <c r="M46" t="s">
        <v>15938</v>
      </c>
    </row>
    <row r="47" spans="1:13" x14ac:dyDescent="0.25">
      <c r="A47" s="2" t="s">
        <v>377</v>
      </c>
      <c r="C47" t="s">
        <v>15774</v>
      </c>
      <c r="D47" t="s">
        <v>15775</v>
      </c>
      <c r="E47" t="s">
        <v>17462</v>
      </c>
      <c r="F47">
        <v>301</v>
      </c>
      <c r="G47">
        <v>18</v>
      </c>
      <c r="H47">
        <v>12.139938278173799</v>
      </c>
      <c r="I47">
        <v>1.48270935053778</v>
      </c>
      <c r="J47">
        <v>6.1330220989257E-2</v>
      </c>
      <c r="K47">
        <v>0.46530972011414601</v>
      </c>
      <c r="L47" t="s">
        <v>17463</v>
      </c>
      <c r="M47" t="s">
        <v>17464</v>
      </c>
    </row>
    <row r="48" spans="1:13" x14ac:dyDescent="0.25">
      <c r="A48" s="2" t="s">
        <v>380</v>
      </c>
      <c r="C48" t="s">
        <v>15984</v>
      </c>
      <c r="D48" t="s">
        <v>15985</v>
      </c>
      <c r="E48" t="s">
        <v>15986</v>
      </c>
      <c r="F48">
        <v>88</v>
      </c>
      <c r="G48">
        <v>7</v>
      </c>
      <c r="H48">
        <v>3.5492178354794</v>
      </c>
      <c r="I48">
        <v>1.97226553130247</v>
      </c>
      <c r="J48">
        <v>6.4217626557625501E-2</v>
      </c>
      <c r="K48">
        <v>0.47681040207757602</v>
      </c>
      <c r="L48" t="s">
        <v>15987</v>
      </c>
      <c r="M48" t="s">
        <v>15988</v>
      </c>
    </row>
    <row r="49" spans="1:13" x14ac:dyDescent="0.25">
      <c r="A49" s="2" t="s">
        <v>384</v>
      </c>
      <c r="C49" t="s">
        <v>15709</v>
      </c>
      <c r="D49" t="s">
        <v>15710</v>
      </c>
      <c r="E49" t="s">
        <v>17465</v>
      </c>
      <c r="F49">
        <v>54</v>
      </c>
      <c r="G49">
        <v>5</v>
      </c>
      <c r="H49">
        <v>2.1779291263168998</v>
      </c>
      <c r="I49">
        <v>2.2957588195055201</v>
      </c>
      <c r="J49">
        <v>6.5578508022130805E-2</v>
      </c>
      <c r="K49">
        <v>0.47681040207757602</v>
      </c>
      <c r="L49" t="s">
        <v>17466</v>
      </c>
      <c r="M49" t="s">
        <v>17467</v>
      </c>
    </row>
    <row r="50" spans="1:13" x14ac:dyDescent="0.25">
      <c r="A50" s="2" t="s">
        <v>387</v>
      </c>
      <c r="C50" t="s">
        <v>15545</v>
      </c>
      <c r="D50" t="s">
        <v>15546</v>
      </c>
      <c r="E50" t="s">
        <v>17468</v>
      </c>
      <c r="F50">
        <v>145</v>
      </c>
      <c r="G50">
        <v>10</v>
      </c>
      <c r="H50">
        <v>5.8481430243694703</v>
      </c>
      <c r="I50">
        <v>1.70994450004549</v>
      </c>
      <c r="J50">
        <v>6.8214201411646996E-2</v>
      </c>
      <c r="K50">
        <v>0.48444650750523799</v>
      </c>
      <c r="L50" t="s">
        <v>17469</v>
      </c>
      <c r="M50" t="s">
        <v>17470</v>
      </c>
    </row>
    <row r="51" spans="1:13" x14ac:dyDescent="0.25">
      <c r="A51" s="2" t="s">
        <v>405</v>
      </c>
      <c r="C51" t="s">
        <v>15939</v>
      </c>
      <c r="D51" t="s">
        <v>15940</v>
      </c>
      <c r="E51" t="s">
        <v>15941</v>
      </c>
      <c r="F51">
        <v>55</v>
      </c>
      <c r="G51">
        <v>5</v>
      </c>
      <c r="H51">
        <v>2.2182611471746299</v>
      </c>
      <c r="I51">
        <v>2.2540177500599601</v>
      </c>
      <c r="J51">
        <v>6.9868822790285695E-2</v>
      </c>
      <c r="K51">
        <v>0.48444650750523799</v>
      </c>
      <c r="L51" t="s">
        <v>15942</v>
      </c>
      <c r="M51" t="s">
        <v>15943</v>
      </c>
    </row>
    <row r="52" spans="1:13" x14ac:dyDescent="0.25">
      <c r="A52" s="2" t="s">
        <v>423</v>
      </c>
      <c r="C52" t="s">
        <v>16084</v>
      </c>
      <c r="D52" t="s">
        <v>15760</v>
      </c>
      <c r="E52" t="s">
        <v>16085</v>
      </c>
      <c r="F52">
        <v>166</v>
      </c>
      <c r="G52">
        <v>11</v>
      </c>
      <c r="H52">
        <v>6.6951154623816098</v>
      </c>
      <c r="I52">
        <v>1.64298884191118</v>
      </c>
      <c r="J52">
        <v>7.2317133304091702E-2</v>
      </c>
      <c r="K52">
        <v>0.48444650750523799</v>
      </c>
      <c r="L52" t="s">
        <v>16086</v>
      </c>
      <c r="M52" t="s">
        <v>16087</v>
      </c>
    </row>
    <row r="53" spans="1:13" x14ac:dyDescent="0.25">
      <c r="A53" s="2" t="s">
        <v>431</v>
      </c>
      <c r="C53" t="s">
        <v>15919</v>
      </c>
      <c r="D53" t="s">
        <v>15920</v>
      </c>
      <c r="E53" t="s">
        <v>17196</v>
      </c>
      <c r="F53">
        <v>226</v>
      </c>
      <c r="G53">
        <v>14</v>
      </c>
      <c r="H53">
        <v>9.1150367138448392</v>
      </c>
      <c r="I53">
        <v>1.53592359959838</v>
      </c>
      <c r="J53">
        <v>7.3106728091846901E-2</v>
      </c>
      <c r="K53">
        <v>0.48444650750523799</v>
      </c>
      <c r="L53" t="s">
        <v>17197</v>
      </c>
      <c r="M53" t="s">
        <v>17198</v>
      </c>
    </row>
    <row r="54" spans="1:13" x14ac:dyDescent="0.25">
      <c r="A54" s="2" t="s">
        <v>434</v>
      </c>
      <c r="C54" t="s">
        <v>15924</v>
      </c>
      <c r="D54" t="s">
        <v>15925</v>
      </c>
      <c r="E54" t="s">
        <v>15926</v>
      </c>
      <c r="F54">
        <v>40</v>
      </c>
      <c r="G54">
        <v>4</v>
      </c>
      <c r="H54">
        <v>1.6132808343088201</v>
      </c>
      <c r="I54">
        <v>2.4794195250659601</v>
      </c>
      <c r="J54">
        <v>7.6220231451923401E-2</v>
      </c>
      <c r="K54">
        <v>0.48444650750523799</v>
      </c>
      <c r="L54" t="s">
        <v>15927</v>
      </c>
      <c r="M54" t="s">
        <v>15928</v>
      </c>
    </row>
    <row r="55" spans="1:13" x14ac:dyDescent="0.25">
      <c r="A55" s="2" t="s">
        <v>448</v>
      </c>
      <c r="C55" t="s">
        <v>15909</v>
      </c>
      <c r="D55" t="s">
        <v>15910</v>
      </c>
      <c r="E55" t="s">
        <v>17471</v>
      </c>
      <c r="F55">
        <v>129</v>
      </c>
      <c r="G55">
        <v>9</v>
      </c>
      <c r="H55">
        <v>5.2028306906459498</v>
      </c>
      <c r="I55">
        <v>1.72982757562741</v>
      </c>
      <c r="J55">
        <v>7.6520172472815895E-2</v>
      </c>
      <c r="K55">
        <v>0.48444650750523799</v>
      </c>
      <c r="L55" t="s">
        <v>17472</v>
      </c>
      <c r="M55" t="s">
        <v>17473</v>
      </c>
    </row>
    <row r="56" spans="1:13" x14ac:dyDescent="0.25">
      <c r="A56" s="2" t="s">
        <v>451</v>
      </c>
      <c r="C56" t="s">
        <v>15859</v>
      </c>
      <c r="D56" t="s">
        <v>15860</v>
      </c>
      <c r="E56" t="s">
        <v>17474</v>
      </c>
      <c r="F56">
        <v>168</v>
      </c>
      <c r="G56">
        <v>11</v>
      </c>
      <c r="H56">
        <v>6.7757795040970503</v>
      </c>
      <c r="I56">
        <v>1.6234294509360401</v>
      </c>
      <c r="J56">
        <v>7.7273033708758501E-2</v>
      </c>
      <c r="K56">
        <v>0.48444650750523799</v>
      </c>
      <c r="L56" t="s">
        <v>17475</v>
      </c>
      <c r="M56" t="s">
        <v>17476</v>
      </c>
    </row>
    <row r="57" spans="1:13" x14ac:dyDescent="0.25">
      <c r="A57" s="2" t="s">
        <v>465</v>
      </c>
      <c r="C57" t="s">
        <v>15889</v>
      </c>
      <c r="D57" t="s">
        <v>15890</v>
      </c>
      <c r="E57" t="s">
        <v>15891</v>
      </c>
      <c r="F57">
        <v>25</v>
      </c>
      <c r="G57">
        <v>3</v>
      </c>
      <c r="H57">
        <v>1.0083005214430101</v>
      </c>
      <c r="I57">
        <v>2.9753034300791499</v>
      </c>
      <c r="J57">
        <v>7.7733537020897803E-2</v>
      </c>
      <c r="K57">
        <v>0.48444650750523799</v>
      </c>
      <c r="L57" t="s">
        <v>15892</v>
      </c>
      <c r="M57" t="s">
        <v>15893</v>
      </c>
    </row>
    <row r="58" spans="1:13" x14ac:dyDescent="0.25">
      <c r="A58" s="2" t="s">
        <v>483</v>
      </c>
      <c r="C58" t="s">
        <v>15659</v>
      </c>
      <c r="D58" t="s">
        <v>15660</v>
      </c>
      <c r="E58" t="s">
        <v>17477</v>
      </c>
      <c r="F58">
        <v>131</v>
      </c>
      <c r="G58">
        <v>9</v>
      </c>
      <c r="H58">
        <v>5.2834947323613903</v>
      </c>
      <c r="I58">
        <v>1.70341799432012</v>
      </c>
      <c r="J58">
        <v>8.2450738125177697E-2</v>
      </c>
      <c r="K58">
        <v>0.50482995799450903</v>
      </c>
      <c r="L58" t="s">
        <v>17478</v>
      </c>
      <c r="M58" t="s">
        <v>17479</v>
      </c>
    </row>
    <row r="59" spans="1:13" x14ac:dyDescent="0.25">
      <c r="A59" s="2" t="s">
        <v>487</v>
      </c>
      <c r="C59" t="s">
        <v>15959</v>
      </c>
      <c r="D59" t="s">
        <v>15960</v>
      </c>
      <c r="E59" t="s">
        <v>17480</v>
      </c>
      <c r="F59">
        <v>231</v>
      </c>
      <c r="G59">
        <v>14</v>
      </c>
      <c r="H59">
        <v>9.3166968181334404</v>
      </c>
      <c r="I59">
        <v>1.5026785000399701</v>
      </c>
      <c r="J59">
        <v>8.3964018699332496E-2</v>
      </c>
      <c r="K59">
        <v>0.50523176769081102</v>
      </c>
      <c r="L59" t="s">
        <v>17481</v>
      </c>
      <c r="M59" t="s">
        <v>17482</v>
      </c>
    </row>
    <row r="60" spans="1:13" x14ac:dyDescent="0.25">
      <c r="A60" s="2" t="s">
        <v>491</v>
      </c>
      <c r="C60" t="s">
        <v>16118</v>
      </c>
      <c r="D60" t="s">
        <v>16119</v>
      </c>
      <c r="E60" t="s">
        <v>16120</v>
      </c>
      <c r="F60">
        <v>152</v>
      </c>
      <c r="G60">
        <v>10</v>
      </c>
      <c r="H60">
        <v>6.1304671703735201</v>
      </c>
      <c r="I60">
        <v>1.63119705596444</v>
      </c>
      <c r="J60">
        <v>8.7152135596080899E-2</v>
      </c>
      <c r="K60">
        <v>0.51552703937342703</v>
      </c>
      <c r="L60" t="s">
        <v>16121</v>
      </c>
      <c r="M60" t="s">
        <v>16122</v>
      </c>
    </row>
    <row r="61" spans="1:13" x14ac:dyDescent="0.25">
      <c r="A61" s="2" t="s">
        <v>506</v>
      </c>
      <c r="C61" t="s">
        <v>15749</v>
      </c>
      <c r="D61" t="s">
        <v>15750</v>
      </c>
      <c r="E61" t="s">
        <v>17483</v>
      </c>
      <c r="F61">
        <v>114</v>
      </c>
      <c r="G61">
        <v>8</v>
      </c>
      <c r="H61">
        <v>4.5978503777801398</v>
      </c>
      <c r="I61">
        <v>1.7399435263620699</v>
      </c>
      <c r="J61">
        <v>8.9284262248433499E-2</v>
      </c>
      <c r="K61">
        <v>0.51933679207838801</v>
      </c>
      <c r="L61" t="s">
        <v>17484</v>
      </c>
      <c r="M61" t="s">
        <v>17485</v>
      </c>
    </row>
    <row r="62" spans="1:13" x14ac:dyDescent="0.25">
      <c r="A62" s="2" t="s">
        <v>518</v>
      </c>
      <c r="C62" t="s">
        <v>16012</v>
      </c>
      <c r="D62" t="s">
        <v>16013</v>
      </c>
      <c r="E62" t="s">
        <v>16014</v>
      </c>
      <c r="F62">
        <v>60</v>
      </c>
      <c r="G62">
        <v>5</v>
      </c>
      <c r="H62">
        <v>2.4199212514632298</v>
      </c>
      <c r="I62">
        <v>2.0661829375549599</v>
      </c>
      <c r="J62">
        <v>9.3563672994966804E-2</v>
      </c>
      <c r="K62">
        <v>0.53530691598759705</v>
      </c>
      <c r="L62" t="s">
        <v>16015</v>
      </c>
      <c r="M62" t="s">
        <v>16016</v>
      </c>
    </row>
    <row r="63" spans="1:13" x14ac:dyDescent="0.25">
      <c r="A63" s="2" t="s">
        <v>528</v>
      </c>
      <c r="C63" t="s">
        <v>15839</v>
      </c>
      <c r="D63" t="s">
        <v>15840</v>
      </c>
      <c r="E63" t="s">
        <v>17486</v>
      </c>
      <c r="F63">
        <v>196</v>
      </c>
      <c r="G63">
        <v>12</v>
      </c>
      <c r="H63">
        <v>7.90507608811322</v>
      </c>
      <c r="I63">
        <v>1.5180119541220101</v>
      </c>
      <c r="J63">
        <v>9.8479384274715101E-2</v>
      </c>
      <c r="K63">
        <v>0.54735785262833803</v>
      </c>
      <c r="L63" t="s">
        <v>17487</v>
      </c>
      <c r="M63" t="s">
        <v>17488</v>
      </c>
    </row>
    <row r="64" spans="1:13" x14ac:dyDescent="0.25">
      <c r="A64" s="2" t="s">
        <v>535</v>
      </c>
      <c r="C64" t="s">
        <v>15744</v>
      </c>
      <c r="D64" t="s">
        <v>15745</v>
      </c>
      <c r="E64" t="s">
        <v>17489</v>
      </c>
      <c r="F64">
        <v>44</v>
      </c>
      <c r="G64">
        <v>4</v>
      </c>
      <c r="H64">
        <v>1.7746089177397</v>
      </c>
      <c r="I64">
        <v>2.2540177500599601</v>
      </c>
      <c r="J64">
        <v>0.10016310526665299</v>
      </c>
      <c r="K64">
        <v>0.54735785262833803</v>
      </c>
      <c r="L64" t="s">
        <v>17490</v>
      </c>
      <c r="M64" t="s">
        <v>17491</v>
      </c>
    </row>
    <row r="65" spans="1:13" x14ac:dyDescent="0.25">
      <c r="A65" s="2" t="s">
        <v>544</v>
      </c>
      <c r="C65" t="s">
        <v>15904</v>
      </c>
      <c r="D65" t="s">
        <v>15905</v>
      </c>
      <c r="E65" t="s">
        <v>17492</v>
      </c>
      <c r="F65">
        <v>98</v>
      </c>
      <c r="G65">
        <v>7</v>
      </c>
      <c r="H65">
        <v>3.95253804405661</v>
      </c>
      <c r="I65">
        <v>1.77101394647568</v>
      </c>
      <c r="J65">
        <v>0.100375078992016</v>
      </c>
      <c r="K65">
        <v>0.54735785262833803</v>
      </c>
      <c r="L65" t="s">
        <v>17493</v>
      </c>
      <c r="M65" t="s">
        <v>17494</v>
      </c>
    </row>
    <row r="66" spans="1:13" x14ac:dyDescent="0.25">
      <c r="A66" s="2" t="s">
        <v>548</v>
      </c>
      <c r="C66" t="s">
        <v>15879</v>
      </c>
      <c r="D66" t="s">
        <v>15880</v>
      </c>
      <c r="E66" t="s">
        <v>17187</v>
      </c>
      <c r="F66">
        <v>80</v>
      </c>
      <c r="G66">
        <v>6</v>
      </c>
      <c r="H66">
        <v>3.2265616686176402</v>
      </c>
      <c r="I66">
        <v>1.85956464379947</v>
      </c>
      <c r="J66">
        <v>0.103314285126735</v>
      </c>
      <c r="K66">
        <v>0.55024887382463294</v>
      </c>
      <c r="L66" t="s">
        <v>17188</v>
      </c>
      <c r="M66" t="s">
        <v>17189</v>
      </c>
    </row>
    <row r="67" spans="1:13" x14ac:dyDescent="0.25">
      <c r="A67" s="2" t="s">
        <v>577</v>
      </c>
      <c r="C67" t="s">
        <v>15844</v>
      </c>
      <c r="D67" t="s">
        <v>15845</v>
      </c>
      <c r="E67" t="s">
        <v>17184</v>
      </c>
      <c r="F67">
        <v>62</v>
      </c>
      <c r="G67">
        <v>5</v>
      </c>
      <c r="H67">
        <v>2.5005852931786698</v>
      </c>
      <c r="I67">
        <v>1.9995318750531901</v>
      </c>
      <c r="J67">
        <v>0.104058526282022</v>
      </c>
      <c r="K67">
        <v>0.55024887382463294</v>
      </c>
      <c r="L67" t="s">
        <v>17185</v>
      </c>
      <c r="M67" t="s">
        <v>17186</v>
      </c>
    </row>
    <row r="68" spans="1:13" x14ac:dyDescent="0.25">
      <c r="A68" s="2" t="s">
        <v>588</v>
      </c>
      <c r="C68" t="s">
        <v>16046</v>
      </c>
      <c r="D68" t="s">
        <v>16047</v>
      </c>
      <c r="E68" t="s">
        <v>16048</v>
      </c>
      <c r="F68">
        <v>63</v>
      </c>
      <c r="G68">
        <v>5</v>
      </c>
      <c r="H68">
        <v>2.5409173140363901</v>
      </c>
      <c r="I68">
        <v>1.96779327386187</v>
      </c>
      <c r="J68">
        <v>0.109515632062822</v>
      </c>
      <c r="K68">
        <v>0.55991978789385899</v>
      </c>
      <c r="L68" t="s">
        <v>16049</v>
      </c>
      <c r="M68" t="s">
        <v>16050</v>
      </c>
    </row>
    <row r="69" spans="1:13" x14ac:dyDescent="0.25">
      <c r="A69" s="2" t="s">
        <v>599</v>
      </c>
      <c r="C69" t="s">
        <v>15704</v>
      </c>
      <c r="D69" t="s">
        <v>15705</v>
      </c>
      <c r="E69" t="s">
        <v>17495</v>
      </c>
      <c r="F69">
        <v>29</v>
      </c>
      <c r="G69">
        <v>3</v>
      </c>
      <c r="H69">
        <v>1.16962860487389</v>
      </c>
      <c r="I69">
        <v>2.5649167500682299</v>
      </c>
      <c r="J69">
        <v>0.11000453542144301</v>
      </c>
      <c r="K69">
        <v>0.55991978789385899</v>
      </c>
      <c r="L69" t="s">
        <v>17496</v>
      </c>
      <c r="M69" t="s">
        <v>17497</v>
      </c>
    </row>
    <row r="70" spans="1:13" x14ac:dyDescent="0.25">
      <c r="A70" s="2" t="s">
        <v>614</v>
      </c>
      <c r="C70" t="s">
        <v>15944</v>
      </c>
      <c r="D70" t="s">
        <v>15945</v>
      </c>
      <c r="E70" t="s">
        <v>17208</v>
      </c>
      <c r="F70">
        <v>180</v>
      </c>
      <c r="G70">
        <v>11</v>
      </c>
      <c r="H70">
        <v>7.2597637543896898</v>
      </c>
      <c r="I70">
        <v>1.5152008208736401</v>
      </c>
      <c r="J70">
        <v>0.111413525506973</v>
      </c>
      <c r="K70">
        <v>0.55991978789385899</v>
      </c>
      <c r="L70" t="s">
        <v>17209</v>
      </c>
      <c r="M70" t="s">
        <v>17210</v>
      </c>
    </row>
    <row r="71" spans="1:13" x14ac:dyDescent="0.25">
      <c r="A71" s="2" t="s">
        <v>622</v>
      </c>
      <c r="C71" t="s">
        <v>16289</v>
      </c>
      <c r="D71" t="s">
        <v>16290</v>
      </c>
      <c r="E71" t="s">
        <v>16291</v>
      </c>
      <c r="F71">
        <v>181</v>
      </c>
      <c r="G71">
        <v>11</v>
      </c>
      <c r="H71">
        <v>7.3000957752474198</v>
      </c>
      <c r="I71">
        <v>1.5068295456201899</v>
      </c>
      <c r="J71">
        <v>0.11459837501414399</v>
      </c>
      <c r="K71">
        <v>0.55991978789385899</v>
      </c>
      <c r="L71" t="s">
        <v>16292</v>
      </c>
      <c r="M71" t="s">
        <v>16293</v>
      </c>
    </row>
    <row r="72" spans="1:13" x14ac:dyDescent="0.25">
      <c r="A72" s="2" t="s">
        <v>648</v>
      </c>
      <c r="C72" t="s">
        <v>15689</v>
      </c>
      <c r="D72" t="s">
        <v>15690</v>
      </c>
      <c r="E72" t="s">
        <v>17498</v>
      </c>
      <c r="F72">
        <v>121</v>
      </c>
      <c r="G72">
        <v>8</v>
      </c>
      <c r="H72">
        <v>4.8801745237841798</v>
      </c>
      <c r="I72">
        <v>1.6392856364072399</v>
      </c>
      <c r="J72">
        <v>0.11541337883712099</v>
      </c>
      <c r="K72">
        <v>0.55991978789385899</v>
      </c>
      <c r="L72" t="s">
        <v>17499</v>
      </c>
      <c r="M72" t="s">
        <v>17500</v>
      </c>
    </row>
    <row r="73" spans="1:13" x14ac:dyDescent="0.25">
      <c r="A73" s="2" t="s">
        <v>652</v>
      </c>
      <c r="C73" t="s">
        <v>15964</v>
      </c>
      <c r="D73" t="s">
        <v>15965</v>
      </c>
      <c r="E73" t="s">
        <v>15966</v>
      </c>
      <c r="F73">
        <v>15</v>
      </c>
      <c r="G73">
        <v>2</v>
      </c>
      <c r="H73">
        <v>0.604980312865808</v>
      </c>
      <c r="I73">
        <v>3.3058927000879499</v>
      </c>
      <c r="J73">
        <v>0.120638096844167</v>
      </c>
      <c r="K73">
        <v>0.55991978789385899</v>
      </c>
      <c r="L73" t="s">
        <v>15967</v>
      </c>
      <c r="M73" t="s">
        <v>15968</v>
      </c>
    </row>
    <row r="74" spans="1:13" x14ac:dyDescent="0.25">
      <c r="A74" s="2" t="s">
        <v>659</v>
      </c>
      <c r="C74" t="s">
        <v>15535</v>
      </c>
      <c r="D74" t="s">
        <v>15536</v>
      </c>
      <c r="E74" t="s">
        <v>17501</v>
      </c>
      <c r="F74">
        <v>103</v>
      </c>
      <c r="G74">
        <v>7</v>
      </c>
      <c r="H74">
        <v>4.15419814834521</v>
      </c>
      <c r="I74">
        <v>1.68504239567589</v>
      </c>
      <c r="J74">
        <v>0.12189761119845501</v>
      </c>
      <c r="K74">
        <v>0.55991978789385899</v>
      </c>
      <c r="L74" t="s">
        <v>17502</v>
      </c>
      <c r="M74" t="s">
        <v>17503</v>
      </c>
    </row>
    <row r="75" spans="1:13" x14ac:dyDescent="0.25">
      <c r="A75" s="2" t="s">
        <v>677</v>
      </c>
      <c r="C75" t="s">
        <v>15929</v>
      </c>
      <c r="D75" t="s">
        <v>15930</v>
      </c>
      <c r="E75" t="s">
        <v>17504</v>
      </c>
      <c r="F75">
        <v>84</v>
      </c>
      <c r="G75">
        <v>6</v>
      </c>
      <c r="H75">
        <v>3.3878897520485198</v>
      </c>
      <c r="I75">
        <v>1.77101394647568</v>
      </c>
      <c r="J75">
        <v>0.122791637959315</v>
      </c>
      <c r="K75">
        <v>0.55991978789385899</v>
      </c>
      <c r="L75" t="s">
        <v>17505</v>
      </c>
      <c r="M75" t="s">
        <v>17506</v>
      </c>
    </row>
    <row r="76" spans="1:13" x14ac:dyDescent="0.25">
      <c r="A76" s="2" t="s">
        <v>689</v>
      </c>
      <c r="C76" t="s">
        <v>16113</v>
      </c>
      <c r="D76" t="s">
        <v>16114</v>
      </c>
      <c r="E76" t="s">
        <v>16115</v>
      </c>
      <c r="F76">
        <v>84</v>
      </c>
      <c r="G76">
        <v>6</v>
      </c>
      <c r="H76">
        <v>3.3878897520485198</v>
      </c>
      <c r="I76">
        <v>1.77101394647568</v>
      </c>
      <c r="J76">
        <v>0.122791637959315</v>
      </c>
      <c r="K76">
        <v>0.55991978789385899</v>
      </c>
      <c r="L76" t="s">
        <v>16116</v>
      </c>
      <c r="M76" t="s">
        <v>16117</v>
      </c>
    </row>
    <row r="77" spans="1:13" x14ac:dyDescent="0.25">
      <c r="A77" s="2" t="s">
        <v>698</v>
      </c>
      <c r="C77" t="s">
        <v>15992</v>
      </c>
      <c r="D77" t="s">
        <v>15993</v>
      </c>
      <c r="E77" t="s">
        <v>17507</v>
      </c>
      <c r="F77">
        <v>268</v>
      </c>
      <c r="G77">
        <v>15</v>
      </c>
      <c r="H77">
        <v>10.8089815898691</v>
      </c>
      <c r="I77">
        <v>1.3877348088055701</v>
      </c>
      <c r="J77">
        <v>0.12466750708775499</v>
      </c>
      <c r="K77">
        <v>0.55991978789385899</v>
      </c>
      <c r="L77" t="s">
        <v>17508</v>
      </c>
      <c r="M77" t="s">
        <v>17509</v>
      </c>
    </row>
    <row r="78" spans="1:13" x14ac:dyDescent="0.25">
      <c r="A78" s="2" t="s">
        <v>702</v>
      </c>
      <c r="C78" t="s">
        <v>16007</v>
      </c>
      <c r="D78" t="s">
        <v>16008</v>
      </c>
      <c r="E78" t="s">
        <v>17510</v>
      </c>
      <c r="F78">
        <v>205</v>
      </c>
      <c r="G78">
        <v>12</v>
      </c>
      <c r="H78">
        <v>8.2680642758327103</v>
      </c>
      <c r="I78">
        <v>1.4513675268678801</v>
      </c>
      <c r="J78">
        <v>0.125335876040536</v>
      </c>
      <c r="K78">
        <v>0.55991978789385899</v>
      </c>
      <c r="L78" t="s">
        <v>17511</v>
      </c>
      <c r="M78" t="s">
        <v>17512</v>
      </c>
    </row>
    <row r="79" spans="1:13" x14ac:dyDescent="0.25">
      <c r="A79" s="2" t="s">
        <v>709</v>
      </c>
      <c r="C79" t="s">
        <v>16056</v>
      </c>
      <c r="D79" t="s">
        <v>16057</v>
      </c>
      <c r="E79" t="s">
        <v>16058</v>
      </c>
      <c r="F79">
        <v>48</v>
      </c>
      <c r="G79">
        <v>4</v>
      </c>
      <c r="H79">
        <v>1.9359370011705801</v>
      </c>
      <c r="I79">
        <v>2.0661829375549599</v>
      </c>
      <c r="J79">
        <v>0.12712984592534601</v>
      </c>
      <c r="K79">
        <v>0.55991978789385899</v>
      </c>
      <c r="L79" t="s">
        <v>16059</v>
      </c>
      <c r="M79" t="s">
        <v>16060</v>
      </c>
    </row>
    <row r="80" spans="1:13" x14ac:dyDescent="0.25">
      <c r="A80" s="2" t="s">
        <v>728</v>
      </c>
      <c r="C80" t="s">
        <v>16026</v>
      </c>
      <c r="D80" t="s">
        <v>16027</v>
      </c>
      <c r="E80" t="s">
        <v>16028</v>
      </c>
      <c r="F80">
        <v>31</v>
      </c>
      <c r="G80">
        <v>3</v>
      </c>
      <c r="H80">
        <v>1.25029264658933</v>
      </c>
      <c r="I80">
        <v>2.39943825006383</v>
      </c>
      <c r="J80">
        <v>0.12777344185803</v>
      </c>
      <c r="K80">
        <v>0.55991978789385899</v>
      </c>
      <c r="L80" t="s">
        <v>16029</v>
      </c>
      <c r="M80" t="s">
        <v>16030</v>
      </c>
    </row>
    <row r="81" spans="1:13" x14ac:dyDescent="0.25">
      <c r="A81" s="2" t="s">
        <v>731</v>
      </c>
      <c r="C81" t="s">
        <v>15739</v>
      </c>
      <c r="D81" t="s">
        <v>15740</v>
      </c>
      <c r="E81" t="s">
        <v>17513</v>
      </c>
      <c r="F81">
        <v>249</v>
      </c>
      <c r="G81">
        <v>14</v>
      </c>
      <c r="H81">
        <v>10.0426731935724</v>
      </c>
      <c r="I81">
        <v>1.3940511385912999</v>
      </c>
      <c r="J81">
        <v>0.13118021173948</v>
      </c>
      <c r="K81">
        <v>0.55991978789385899</v>
      </c>
      <c r="L81" t="s">
        <v>17514</v>
      </c>
      <c r="M81" t="s">
        <v>17515</v>
      </c>
    </row>
    <row r="82" spans="1:13" x14ac:dyDescent="0.25">
      <c r="A82" s="2" t="s">
        <v>743</v>
      </c>
      <c r="C82" t="s">
        <v>15894</v>
      </c>
      <c r="D82" t="s">
        <v>15895</v>
      </c>
      <c r="E82" t="s">
        <v>17516</v>
      </c>
      <c r="F82">
        <v>67</v>
      </c>
      <c r="G82">
        <v>5</v>
      </c>
      <c r="H82">
        <v>2.7022453974672702</v>
      </c>
      <c r="I82">
        <v>1.85031307840743</v>
      </c>
      <c r="J82">
        <v>0.132681406505436</v>
      </c>
      <c r="K82">
        <v>0.55991978789385899</v>
      </c>
      <c r="L82" t="s">
        <v>17517</v>
      </c>
      <c r="M82" t="s">
        <v>17518</v>
      </c>
    </row>
    <row r="83" spans="1:13" x14ac:dyDescent="0.25">
      <c r="A83" s="2" t="s">
        <v>746</v>
      </c>
      <c r="C83" t="s">
        <v>16103</v>
      </c>
      <c r="D83" t="s">
        <v>16104</v>
      </c>
      <c r="E83" t="s">
        <v>16105</v>
      </c>
      <c r="F83">
        <v>67</v>
      </c>
      <c r="G83">
        <v>5</v>
      </c>
      <c r="H83">
        <v>2.7022453974672702</v>
      </c>
      <c r="I83">
        <v>1.85031307840743</v>
      </c>
      <c r="J83">
        <v>0.132681406505436</v>
      </c>
      <c r="K83">
        <v>0.55991978789385899</v>
      </c>
      <c r="L83" t="s">
        <v>16106</v>
      </c>
      <c r="M83" t="s">
        <v>16107</v>
      </c>
    </row>
    <row r="84" spans="1:13" x14ac:dyDescent="0.25">
      <c r="A84" s="2" t="s">
        <v>757</v>
      </c>
      <c r="C84" t="s">
        <v>16138</v>
      </c>
      <c r="D84" t="s">
        <v>16139</v>
      </c>
      <c r="E84" t="s">
        <v>16140</v>
      </c>
      <c r="F84">
        <v>86</v>
      </c>
      <c r="G84">
        <v>6</v>
      </c>
      <c r="H84">
        <v>3.4685537937639599</v>
      </c>
      <c r="I84">
        <v>1.72982757562741</v>
      </c>
      <c r="J84">
        <v>0.13316143952776599</v>
      </c>
      <c r="K84">
        <v>0.55991978789385899</v>
      </c>
      <c r="L84" t="s">
        <v>16141</v>
      </c>
      <c r="M84" t="s">
        <v>16142</v>
      </c>
    </row>
    <row r="85" spans="1:13" x14ac:dyDescent="0.25">
      <c r="A85" s="2" t="s">
        <v>774</v>
      </c>
      <c r="C85" t="s">
        <v>16397</v>
      </c>
      <c r="D85" t="s">
        <v>16398</v>
      </c>
      <c r="E85" t="s">
        <v>16399</v>
      </c>
      <c r="F85">
        <v>208</v>
      </c>
      <c r="G85">
        <v>12</v>
      </c>
      <c r="H85">
        <v>8.3890603384058693</v>
      </c>
      <c r="I85">
        <v>1.4304343413842</v>
      </c>
      <c r="J85">
        <v>0.13512274458175999</v>
      </c>
      <c r="K85">
        <v>0.56140283165516902</v>
      </c>
      <c r="L85" t="s">
        <v>16400</v>
      </c>
      <c r="M85" t="s">
        <v>16401</v>
      </c>
    </row>
    <row r="86" spans="1:13" x14ac:dyDescent="0.25">
      <c r="A86" s="2" t="s">
        <v>785</v>
      </c>
      <c r="C86" t="s">
        <v>15619</v>
      </c>
      <c r="D86" t="s">
        <v>15620</v>
      </c>
      <c r="E86" t="s">
        <v>17519</v>
      </c>
      <c r="F86">
        <v>32</v>
      </c>
      <c r="G86">
        <v>3</v>
      </c>
      <c r="H86">
        <v>1.2906246674470501</v>
      </c>
      <c r="I86">
        <v>2.32445580474934</v>
      </c>
      <c r="J86">
        <v>0.13701707406072899</v>
      </c>
      <c r="K86">
        <v>0.562044347079519</v>
      </c>
      <c r="L86" t="s">
        <v>17520</v>
      </c>
      <c r="M86" t="s">
        <v>17521</v>
      </c>
    </row>
    <row r="87" spans="1:13" x14ac:dyDescent="0.25">
      <c r="A87" s="2" t="s">
        <v>795</v>
      </c>
      <c r="C87" t="s">
        <v>16158</v>
      </c>
      <c r="D87" t="s">
        <v>16159</v>
      </c>
      <c r="E87" t="s">
        <v>16160</v>
      </c>
      <c r="F87">
        <v>87</v>
      </c>
      <c r="G87">
        <v>6</v>
      </c>
      <c r="H87">
        <v>3.5088858146216801</v>
      </c>
      <c r="I87">
        <v>1.70994450004549</v>
      </c>
      <c r="J87">
        <v>0.13849803395082699</v>
      </c>
      <c r="K87">
        <v>0.562044347079519</v>
      </c>
      <c r="L87" t="s">
        <v>16161</v>
      </c>
      <c r="M87" t="s">
        <v>16162</v>
      </c>
    </row>
    <row r="88" spans="1:13" x14ac:dyDescent="0.25">
      <c r="A88" s="2" t="s">
        <v>816</v>
      </c>
      <c r="C88" t="s">
        <v>15864</v>
      </c>
      <c r="D88" t="s">
        <v>15865</v>
      </c>
      <c r="E88" t="s">
        <v>17211</v>
      </c>
      <c r="F88">
        <v>107</v>
      </c>
      <c r="G88">
        <v>7</v>
      </c>
      <c r="H88">
        <v>4.3155262317760901</v>
      </c>
      <c r="I88">
        <v>1.6220501565851999</v>
      </c>
      <c r="J88">
        <v>0.14068130895700501</v>
      </c>
      <c r="K88">
        <v>0.56434226236775697</v>
      </c>
      <c r="L88" t="s">
        <v>17212</v>
      </c>
      <c r="M88" t="s">
        <v>17213</v>
      </c>
    </row>
    <row r="89" spans="1:13" x14ac:dyDescent="0.25">
      <c r="A89" s="2" t="s">
        <v>826</v>
      </c>
      <c r="C89" t="s">
        <v>15629</v>
      </c>
      <c r="D89" t="s">
        <v>15630</v>
      </c>
      <c r="E89" t="s">
        <v>17522</v>
      </c>
      <c r="F89">
        <v>69</v>
      </c>
      <c r="G89">
        <v>5</v>
      </c>
      <c r="H89">
        <v>2.7829094391827098</v>
      </c>
      <c r="I89">
        <v>1.7966808152651901</v>
      </c>
      <c r="J89">
        <v>0.145025582149337</v>
      </c>
      <c r="K89">
        <v>0.57068493511027496</v>
      </c>
      <c r="L89" t="s">
        <v>17523</v>
      </c>
      <c r="M89" t="s">
        <v>17524</v>
      </c>
    </row>
    <row r="90" spans="1:13" x14ac:dyDescent="0.25">
      <c r="A90" s="2" t="s">
        <v>837</v>
      </c>
      <c r="C90" t="s">
        <v>15789</v>
      </c>
      <c r="D90" t="s">
        <v>15790</v>
      </c>
      <c r="E90" t="s">
        <v>17525</v>
      </c>
      <c r="F90">
        <v>33</v>
      </c>
      <c r="G90">
        <v>3</v>
      </c>
      <c r="H90">
        <v>1.3309566883047701</v>
      </c>
      <c r="I90">
        <v>2.2540177500599601</v>
      </c>
      <c r="J90">
        <v>0.146481079455167</v>
      </c>
      <c r="K90">
        <v>0.57068493511027496</v>
      </c>
      <c r="L90" t="s">
        <v>17526</v>
      </c>
      <c r="M90" t="s">
        <v>17527</v>
      </c>
    </row>
    <row r="91" spans="1:13" x14ac:dyDescent="0.25">
      <c r="A91" s="2" t="s">
        <v>841</v>
      </c>
      <c r="C91" t="s">
        <v>16022</v>
      </c>
      <c r="D91" t="s">
        <v>15965</v>
      </c>
      <c r="E91" t="s">
        <v>16023</v>
      </c>
      <c r="F91">
        <v>17</v>
      </c>
      <c r="G91">
        <v>2</v>
      </c>
      <c r="H91">
        <v>0.68564435458124895</v>
      </c>
      <c r="I91">
        <v>2.91696414713642</v>
      </c>
      <c r="J91">
        <v>0.14838853353423501</v>
      </c>
      <c r="K91">
        <v>0.57068493511027496</v>
      </c>
      <c r="L91" t="s">
        <v>16024</v>
      </c>
      <c r="M91" t="s">
        <v>16025</v>
      </c>
    </row>
    <row r="92" spans="1:13" x14ac:dyDescent="0.25">
      <c r="A92" s="2" t="s">
        <v>854</v>
      </c>
      <c r="C92" t="s">
        <v>15699</v>
      </c>
      <c r="D92" t="s">
        <v>15700</v>
      </c>
      <c r="E92" t="s">
        <v>17528</v>
      </c>
      <c r="F92">
        <v>212</v>
      </c>
      <c r="G92">
        <v>12</v>
      </c>
      <c r="H92">
        <v>8.5503884218367503</v>
      </c>
      <c r="I92">
        <v>1.4034450141882799</v>
      </c>
      <c r="J92">
        <v>0.14880323522932601</v>
      </c>
      <c r="K92">
        <v>0.57068493511027496</v>
      </c>
      <c r="L92" t="s">
        <v>17529</v>
      </c>
      <c r="M92" t="s">
        <v>17530</v>
      </c>
    </row>
    <row r="93" spans="1:13" x14ac:dyDescent="0.25">
      <c r="A93" s="2" t="s">
        <v>864</v>
      </c>
      <c r="C93" t="s">
        <v>16173</v>
      </c>
      <c r="D93" t="s">
        <v>16174</v>
      </c>
      <c r="E93" t="s">
        <v>17531</v>
      </c>
      <c r="F93">
        <v>543</v>
      </c>
      <c r="G93">
        <v>27</v>
      </c>
      <c r="H93">
        <v>21.900287325742202</v>
      </c>
      <c r="I93">
        <v>1.2328605373256101</v>
      </c>
      <c r="J93">
        <v>0.15077302073055099</v>
      </c>
      <c r="K93">
        <v>0.57195417646698399</v>
      </c>
      <c r="L93" t="s">
        <v>17532</v>
      </c>
      <c r="M93" t="s">
        <v>17533</v>
      </c>
    </row>
    <row r="94" spans="1:13" x14ac:dyDescent="0.25">
      <c r="A94" s="2" t="s">
        <v>868</v>
      </c>
      <c r="C94" t="s">
        <v>16224</v>
      </c>
      <c r="D94" t="s">
        <v>16225</v>
      </c>
      <c r="E94" t="s">
        <v>16226</v>
      </c>
      <c r="F94">
        <v>90</v>
      </c>
      <c r="G94">
        <v>6</v>
      </c>
      <c r="H94">
        <v>3.62988187719484</v>
      </c>
      <c r="I94">
        <v>1.6529463500439701</v>
      </c>
      <c r="J94">
        <v>0.15509092926991699</v>
      </c>
      <c r="K94">
        <v>0.57885036267363499</v>
      </c>
      <c r="L94" t="s">
        <v>16227</v>
      </c>
      <c r="M94" t="s">
        <v>16228</v>
      </c>
    </row>
    <row r="95" spans="1:13" x14ac:dyDescent="0.25">
      <c r="A95" s="2" t="s">
        <v>876</v>
      </c>
      <c r="C95" t="s">
        <v>16443</v>
      </c>
      <c r="D95" t="s">
        <v>16444</v>
      </c>
      <c r="E95" t="s">
        <v>16445</v>
      </c>
      <c r="F95">
        <v>214</v>
      </c>
      <c r="G95">
        <v>12</v>
      </c>
      <c r="H95">
        <v>8.6310524635521908</v>
      </c>
      <c r="I95">
        <v>1.39032870564446</v>
      </c>
      <c r="J95">
        <v>0.15590812060550599</v>
      </c>
      <c r="K95">
        <v>0.57885036267363499</v>
      </c>
      <c r="L95" t="s">
        <v>16446</v>
      </c>
      <c r="M95" t="s">
        <v>16447</v>
      </c>
    </row>
    <row r="96" spans="1:13" x14ac:dyDescent="0.25">
      <c r="A96" s="2" t="s">
        <v>879</v>
      </c>
      <c r="C96" t="s">
        <v>16183</v>
      </c>
      <c r="D96" t="s">
        <v>16184</v>
      </c>
      <c r="E96" t="s">
        <v>16185</v>
      </c>
      <c r="F96">
        <v>71</v>
      </c>
      <c r="G96">
        <v>5</v>
      </c>
      <c r="H96">
        <v>2.8635734808981499</v>
      </c>
      <c r="I96">
        <v>1.7460700880746201</v>
      </c>
      <c r="J96">
        <v>0.15784277123287699</v>
      </c>
      <c r="K96">
        <v>0.579385243573312</v>
      </c>
      <c r="L96" t="s">
        <v>16186</v>
      </c>
      <c r="M96" t="s">
        <v>16187</v>
      </c>
    </row>
    <row r="97" spans="1:13" x14ac:dyDescent="0.25">
      <c r="A97" s="2" t="s">
        <v>889</v>
      </c>
      <c r="C97" t="s">
        <v>16051</v>
      </c>
      <c r="D97" t="s">
        <v>16052</v>
      </c>
      <c r="E97" t="s">
        <v>16053</v>
      </c>
      <c r="F97">
        <v>18</v>
      </c>
      <c r="G97">
        <v>2</v>
      </c>
      <c r="H97">
        <v>0.72597637543896898</v>
      </c>
      <c r="I97">
        <v>2.7549105834066201</v>
      </c>
      <c r="J97">
        <v>0.16270482990999099</v>
      </c>
      <c r="K97">
        <v>0.579385243573312</v>
      </c>
      <c r="L97" t="s">
        <v>16054</v>
      </c>
      <c r="M97" t="s">
        <v>16055</v>
      </c>
    </row>
    <row r="98" spans="1:13" x14ac:dyDescent="0.25">
      <c r="A98" s="2" t="s">
        <v>893</v>
      </c>
      <c r="C98" t="s">
        <v>15974</v>
      </c>
      <c r="D98" t="s">
        <v>15975</v>
      </c>
      <c r="E98" t="s">
        <v>17534</v>
      </c>
      <c r="F98">
        <v>72</v>
      </c>
      <c r="G98">
        <v>5</v>
      </c>
      <c r="H98">
        <v>2.9039055017558701</v>
      </c>
      <c r="I98">
        <v>1.7218191146291399</v>
      </c>
      <c r="J98">
        <v>0.16442001496202299</v>
      </c>
      <c r="K98">
        <v>0.579385243573312</v>
      </c>
      <c r="L98" t="s">
        <v>17535</v>
      </c>
      <c r="M98" t="s">
        <v>17536</v>
      </c>
    </row>
    <row r="99" spans="1:13" x14ac:dyDescent="0.25">
      <c r="A99" s="2" t="s">
        <v>896</v>
      </c>
      <c r="C99" t="s">
        <v>16198</v>
      </c>
      <c r="D99" t="s">
        <v>16199</v>
      </c>
      <c r="E99" t="s">
        <v>16200</v>
      </c>
      <c r="F99">
        <v>72</v>
      </c>
      <c r="G99">
        <v>5</v>
      </c>
      <c r="H99">
        <v>2.9039055017558701</v>
      </c>
      <c r="I99">
        <v>1.7218191146291399</v>
      </c>
      <c r="J99">
        <v>0.16442001496202299</v>
      </c>
      <c r="K99">
        <v>0.579385243573312</v>
      </c>
      <c r="L99" t="s">
        <v>16201</v>
      </c>
      <c r="M99" t="s">
        <v>16202</v>
      </c>
    </row>
    <row r="100" spans="1:13" x14ac:dyDescent="0.25">
      <c r="A100" s="2" t="s">
        <v>900</v>
      </c>
      <c r="C100" t="s">
        <v>15734</v>
      </c>
      <c r="D100" t="s">
        <v>15735</v>
      </c>
      <c r="E100" t="s">
        <v>17537</v>
      </c>
      <c r="F100">
        <v>112</v>
      </c>
      <c r="G100">
        <v>7</v>
      </c>
      <c r="H100">
        <v>4.5171863360647002</v>
      </c>
      <c r="I100">
        <v>1.54963720316622</v>
      </c>
      <c r="J100">
        <v>0.16599123720019901</v>
      </c>
      <c r="K100">
        <v>0.579385243573312</v>
      </c>
      <c r="L100" t="s">
        <v>17538</v>
      </c>
      <c r="M100" t="s">
        <v>17539</v>
      </c>
    </row>
    <row r="101" spans="1:13" x14ac:dyDescent="0.25">
      <c r="A101" s="2" t="s">
        <v>922</v>
      </c>
      <c r="C101" t="s">
        <v>16088</v>
      </c>
      <c r="D101" t="s">
        <v>16089</v>
      </c>
      <c r="E101" t="s">
        <v>16090</v>
      </c>
      <c r="F101">
        <v>35</v>
      </c>
      <c r="G101">
        <v>3</v>
      </c>
      <c r="H101">
        <v>1.4116207300202099</v>
      </c>
      <c r="I101">
        <v>2.1252167357708198</v>
      </c>
      <c r="J101">
        <v>0.16601296377458799</v>
      </c>
      <c r="K101">
        <v>0.579385243573312</v>
      </c>
      <c r="L101" t="s">
        <v>16091</v>
      </c>
      <c r="M101" t="s">
        <v>16092</v>
      </c>
    </row>
    <row r="102" spans="1:13" x14ac:dyDescent="0.25">
      <c r="A102" s="2" t="s">
        <v>935</v>
      </c>
      <c r="C102" t="s">
        <v>15979</v>
      </c>
      <c r="D102" t="s">
        <v>15980</v>
      </c>
      <c r="E102" t="s">
        <v>17241</v>
      </c>
      <c r="F102">
        <v>135</v>
      </c>
      <c r="G102">
        <v>8</v>
      </c>
      <c r="H102">
        <v>5.4448228157922696</v>
      </c>
      <c r="I102">
        <v>1.4692856444835301</v>
      </c>
      <c r="J102">
        <v>0.17839940577428701</v>
      </c>
      <c r="K102">
        <v>0.60451750825729</v>
      </c>
      <c r="L102" t="s">
        <v>17242</v>
      </c>
      <c r="M102" t="s">
        <v>17243</v>
      </c>
    </row>
    <row r="103" spans="1:13" x14ac:dyDescent="0.25">
      <c r="A103" s="2" t="s">
        <v>939</v>
      </c>
      <c r="C103" t="s">
        <v>15869</v>
      </c>
      <c r="D103" t="s">
        <v>15870</v>
      </c>
      <c r="E103" t="s">
        <v>17226</v>
      </c>
      <c r="F103">
        <v>94</v>
      </c>
      <c r="G103">
        <v>6</v>
      </c>
      <c r="H103">
        <v>3.7912099606257299</v>
      </c>
      <c r="I103">
        <v>1.5826082074889101</v>
      </c>
      <c r="J103">
        <v>0.178494223713412</v>
      </c>
      <c r="K103">
        <v>0.60451750825729</v>
      </c>
      <c r="L103" t="s">
        <v>17227</v>
      </c>
      <c r="M103" t="s">
        <v>17228</v>
      </c>
    </row>
    <row r="104" spans="1:13" x14ac:dyDescent="0.25">
      <c r="A104" s="2" t="s">
        <v>946</v>
      </c>
      <c r="C104" t="s">
        <v>16193</v>
      </c>
      <c r="D104" t="s">
        <v>16194</v>
      </c>
      <c r="E104" t="s">
        <v>17540</v>
      </c>
      <c r="F104">
        <v>157</v>
      </c>
      <c r="G104">
        <v>9</v>
      </c>
      <c r="H104">
        <v>6.3321272746621204</v>
      </c>
      <c r="I104">
        <v>1.4213232946237999</v>
      </c>
      <c r="J104">
        <v>0.18326313321209001</v>
      </c>
      <c r="K104">
        <v>0.60451750825729</v>
      </c>
      <c r="L104" t="s">
        <v>17541</v>
      </c>
      <c r="M104" t="s">
        <v>17542</v>
      </c>
    </row>
    <row r="105" spans="1:13" x14ac:dyDescent="0.25">
      <c r="A105" s="2" t="s">
        <v>964</v>
      </c>
      <c r="C105" t="s">
        <v>16143</v>
      </c>
      <c r="D105" t="s">
        <v>16144</v>
      </c>
      <c r="E105" t="s">
        <v>16145</v>
      </c>
      <c r="F105">
        <v>37</v>
      </c>
      <c r="G105">
        <v>3</v>
      </c>
      <c r="H105">
        <v>1.49228477173566</v>
      </c>
      <c r="I105">
        <v>2.0103401554588798</v>
      </c>
      <c r="J105">
        <v>0.18625542472259399</v>
      </c>
      <c r="K105">
        <v>0.60451750825729</v>
      </c>
      <c r="L105" t="s">
        <v>16146</v>
      </c>
      <c r="M105" t="s">
        <v>16147</v>
      </c>
    </row>
    <row r="106" spans="1:13" x14ac:dyDescent="0.25">
      <c r="A106" s="2" t="s">
        <v>981</v>
      </c>
      <c r="C106" t="s">
        <v>16061</v>
      </c>
      <c r="D106" t="s">
        <v>16062</v>
      </c>
      <c r="E106" t="s">
        <v>17543</v>
      </c>
      <c r="F106">
        <v>96</v>
      </c>
      <c r="G106">
        <v>6</v>
      </c>
      <c r="H106">
        <v>3.87187400234117</v>
      </c>
      <c r="I106">
        <v>1.54963720316622</v>
      </c>
      <c r="J106">
        <v>0.190701909889396</v>
      </c>
      <c r="K106">
        <v>0.60451750825729</v>
      </c>
      <c r="L106" t="s">
        <v>17544</v>
      </c>
      <c r="M106" t="s">
        <v>17545</v>
      </c>
    </row>
    <row r="107" spans="1:13" x14ac:dyDescent="0.25">
      <c r="A107" s="2" t="s">
        <v>984</v>
      </c>
      <c r="C107" t="s">
        <v>16294</v>
      </c>
      <c r="D107" t="s">
        <v>16295</v>
      </c>
      <c r="E107" t="s">
        <v>16296</v>
      </c>
      <c r="F107">
        <v>76</v>
      </c>
      <c r="G107">
        <v>5</v>
      </c>
      <c r="H107">
        <v>3.06523358518676</v>
      </c>
      <c r="I107">
        <v>1.63119705596444</v>
      </c>
      <c r="J107">
        <v>0.191767064065965</v>
      </c>
      <c r="K107">
        <v>0.60451750825729</v>
      </c>
      <c r="L107" t="s">
        <v>16297</v>
      </c>
      <c r="M107" t="s">
        <v>16298</v>
      </c>
    </row>
    <row r="108" spans="1:13" x14ac:dyDescent="0.25">
      <c r="A108" s="2" t="s">
        <v>988</v>
      </c>
      <c r="C108" t="s">
        <v>16299</v>
      </c>
      <c r="D108" t="s">
        <v>16300</v>
      </c>
      <c r="E108" t="s">
        <v>16301</v>
      </c>
      <c r="F108">
        <v>76</v>
      </c>
      <c r="G108">
        <v>5</v>
      </c>
      <c r="H108">
        <v>3.06523358518676</v>
      </c>
      <c r="I108">
        <v>1.63119705596444</v>
      </c>
      <c r="J108">
        <v>0.191767064065965</v>
      </c>
      <c r="K108">
        <v>0.60451750825729</v>
      </c>
      <c r="L108" t="s">
        <v>16302</v>
      </c>
      <c r="M108" t="s">
        <v>16303</v>
      </c>
    </row>
    <row r="109" spans="1:13" x14ac:dyDescent="0.25">
      <c r="A109" s="2" t="s">
        <v>995</v>
      </c>
      <c r="C109" t="s">
        <v>16093</v>
      </c>
      <c r="D109" t="s">
        <v>16094</v>
      </c>
      <c r="E109" t="s">
        <v>16095</v>
      </c>
      <c r="F109">
        <v>20</v>
      </c>
      <c r="G109">
        <v>2</v>
      </c>
      <c r="H109">
        <v>0.80664041715441004</v>
      </c>
      <c r="I109">
        <v>2.4794195250659601</v>
      </c>
      <c r="J109">
        <v>0.19199398023324901</v>
      </c>
      <c r="K109">
        <v>0.60451750825729</v>
      </c>
      <c r="L109" t="s">
        <v>16096</v>
      </c>
      <c r="M109" t="s">
        <v>16097</v>
      </c>
    </row>
    <row r="110" spans="1:13" x14ac:dyDescent="0.25">
      <c r="A110" s="2" t="s">
        <v>1002</v>
      </c>
      <c r="C110" t="s">
        <v>16520</v>
      </c>
      <c r="D110" t="s">
        <v>16521</v>
      </c>
      <c r="E110" t="s">
        <v>16522</v>
      </c>
      <c r="F110">
        <v>224</v>
      </c>
      <c r="G110">
        <v>12</v>
      </c>
      <c r="H110">
        <v>9.0343726721294004</v>
      </c>
      <c r="I110">
        <v>1.32826045985676</v>
      </c>
      <c r="J110">
        <v>0.193945028406527</v>
      </c>
      <c r="K110">
        <v>0.60451750825729</v>
      </c>
      <c r="L110" t="s">
        <v>16523</v>
      </c>
      <c r="M110" t="s">
        <v>16524</v>
      </c>
    </row>
    <row r="111" spans="1:13" x14ac:dyDescent="0.25">
      <c r="A111" s="2" t="s">
        <v>1019</v>
      </c>
      <c r="C111" t="s">
        <v>16178</v>
      </c>
      <c r="D111" t="s">
        <v>16179</v>
      </c>
      <c r="E111" t="s">
        <v>16180</v>
      </c>
      <c r="F111">
        <v>38</v>
      </c>
      <c r="G111">
        <v>3</v>
      </c>
      <c r="H111">
        <v>1.53261679259338</v>
      </c>
      <c r="I111">
        <v>1.9574364671573301</v>
      </c>
      <c r="J111">
        <v>0.19660819118018699</v>
      </c>
      <c r="K111">
        <v>0.60451750825729</v>
      </c>
      <c r="L111" t="s">
        <v>16181</v>
      </c>
      <c r="M111" t="s">
        <v>16182</v>
      </c>
    </row>
    <row r="112" spans="1:13" x14ac:dyDescent="0.25">
      <c r="A112" s="2" t="s">
        <v>1027</v>
      </c>
      <c r="C112" t="s">
        <v>16239</v>
      </c>
      <c r="D112" t="s">
        <v>16240</v>
      </c>
      <c r="E112" t="s">
        <v>16241</v>
      </c>
      <c r="F112">
        <v>57</v>
      </c>
      <c r="G112">
        <v>4</v>
      </c>
      <c r="H112">
        <v>2.2989251888900699</v>
      </c>
      <c r="I112">
        <v>1.7399435263620699</v>
      </c>
      <c r="J112">
        <v>0.196972882111041</v>
      </c>
      <c r="K112">
        <v>0.60451750825729</v>
      </c>
      <c r="L112" t="s">
        <v>16242</v>
      </c>
      <c r="M112" t="s">
        <v>16243</v>
      </c>
    </row>
    <row r="113" spans="1:13" x14ac:dyDescent="0.25">
      <c r="A113" s="2" t="s">
        <v>1038</v>
      </c>
      <c r="C113" t="s">
        <v>16031</v>
      </c>
      <c r="D113" t="s">
        <v>16032</v>
      </c>
      <c r="E113" t="s">
        <v>17235</v>
      </c>
      <c r="F113">
        <v>77</v>
      </c>
      <c r="G113">
        <v>5</v>
      </c>
      <c r="H113">
        <v>3.1055656060444798</v>
      </c>
      <c r="I113">
        <v>1.6100126786142599</v>
      </c>
      <c r="J113">
        <v>0.19884412762469</v>
      </c>
      <c r="K113">
        <v>0.60451750825729</v>
      </c>
      <c r="L113" t="s">
        <v>17236</v>
      </c>
      <c r="M113" t="s">
        <v>17237</v>
      </c>
    </row>
    <row r="114" spans="1:13" x14ac:dyDescent="0.25">
      <c r="A114" s="2" t="s">
        <v>1053</v>
      </c>
      <c r="C114" t="s">
        <v>16372</v>
      </c>
      <c r="D114" t="s">
        <v>16373</v>
      </c>
      <c r="E114" t="s">
        <v>16374</v>
      </c>
      <c r="F114">
        <v>98</v>
      </c>
      <c r="G114">
        <v>6</v>
      </c>
      <c r="H114">
        <v>3.95253804405661</v>
      </c>
      <c r="I114">
        <v>1.5180119541220101</v>
      </c>
      <c r="J114">
        <v>0.203220147733609</v>
      </c>
      <c r="K114">
        <v>0.60451750825729</v>
      </c>
      <c r="L114" t="s">
        <v>16375</v>
      </c>
      <c r="M114" t="s">
        <v>16376</v>
      </c>
    </row>
    <row r="115" spans="1:13" x14ac:dyDescent="0.25">
      <c r="A115" s="2" t="s">
        <v>1057</v>
      </c>
      <c r="C115" t="s">
        <v>15997</v>
      </c>
      <c r="D115" t="s">
        <v>15998</v>
      </c>
      <c r="E115" t="s">
        <v>17546</v>
      </c>
      <c r="F115">
        <v>58</v>
      </c>
      <c r="G115">
        <v>4</v>
      </c>
      <c r="H115">
        <v>2.3392572097477902</v>
      </c>
      <c r="I115">
        <v>1.70994450004549</v>
      </c>
      <c r="J115">
        <v>0.20536771372304199</v>
      </c>
      <c r="K115">
        <v>0.60451750825729</v>
      </c>
      <c r="L115" t="s">
        <v>17547</v>
      </c>
      <c r="M115" t="s">
        <v>17548</v>
      </c>
    </row>
    <row r="116" spans="1:13" x14ac:dyDescent="0.25">
      <c r="A116" s="2" t="s">
        <v>1069</v>
      </c>
      <c r="C116" t="s">
        <v>16279</v>
      </c>
      <c r="D116" t="s">
        <v>16280</v>
      </c>
      <c r="E116" t="s">
        <v>16281</v>
      </c>
      <c r="F116">
        <v>58</v>
      </c>
      <c r="G116">
        <v>4</v>
      </c>
      <c r="H116">
        <v>2.3392572097477902</v>
      </c>
      <c r="I116">
        <v>1.70994450004549</v>
      </c>
      <c r="J116">
        <v>0.20536771372304199</v>
      </c>
      <c r="K116">
        <v>0.60451750825729</v>
      </c>
      <c r="L116" t="s">
        <v>16282</v>
      </c>
      <c r="M116" t="s">
        <v>16283</v>
      </c>
    </row>
    <row r="117" spans="1:13" x14ac:dyDescent="0.25">
      <c r="A117" s="2" t="s">
        <v>1077</v>
      </c>
      <c r="C117" t="s">
        <v>16128</v>
      </c>
      <c r="D117" t="s">
        <v>16129</v>
      </c>
      <c r="E117" t="s">
        <v>16130</v>
      </c>
      <c r="F117">
        <v>21</v>
      </c>
      <c r="G117">
        <v>2</v>
      </c>
      <c r="H117">
        <v>0.84697243801213096</v>
      </c>
      <c r="I117">
        <v>2.3613519286342499</v>
      </c>
      <c r="J117">
        <v>0.20688599143713199</v>
      </c>
      <c r="K117">
        <v>0.60451750825729</v>
      </c>
      <c r="L117" t="s">
        <v>16131</v>
      </c>
      <c r="M117" t="s">
        <v>16132</v>
      </c>
    </row>
    <row r="118" spans="1:13" x14ac:dyDescent="0.25">
      <c r="A118" s="2" t="s">
        <v>1095</v>
      </c>
      <c r="C118" t="s">
        <v>15799</v>
      </c>
      <c r="D118" t="s">
        <v>15800</v>
      </c>
      <c r="E118" t="s">
        <v>17549</v>
      </c>
      <c r="F118">
        <v>21</v>
      </c>
      <c r="G118">
        <v>2</v>
      </c>
      <c r="H118">
        <v>0.84697243801213096</v>
      </c>
      <c r="I118">
        <v>2.3613519286342499</v>
      </c>
      <c r="J118">
        <v>0.20688599143713199</v>
      </c>
      <c r="K118">
        <v>0.60451750825729</v>
      </c>
      <c r="L118" t="s">
        <v>17550</v>
      </c>
      <c r="M118" t="s">
        <v>17551</v>
      </c>
    </row>
    <row r="119" spans="1:13" x14ac:dyDescent="0.25">
      <c r="A119" s="2" t="s">
        <v>1110</v>
      </c>
      <c r="C119" t="s">
        <v>15899</v>
      </c>
      <c r="D119" t="s">
        <v>15900</v>
      </c>
      <c r="E119" t="s">
        <v>17220</v>
      </c>
      <c r="F119">
        <v>39</v>
      </c>
      <c r="G119">
        <v>3</v>
      </c>
      <c r="H119">
        <v>1.5729488134511</v>
      </c>
      <c r="I119">
        <v>1.90724578851227</v>
      </c>
      <c r="J119">
        <v>0.20709707959564999</v>
      </c>
      <c r="K119">
        <v>0.60451750825729</v>
      </c>
      <c r="L119" t="s">
        <v>17221</v>
      </c>
      <c r="M119" t="s">
        <v>17222</v>
      </c>
    </row>
    <row r="120" spans="1:13" x14ac:dyDescent="0.25">
      <c r="A120" s="2" t="s">
        <v>1117</v>
      </c>
      <c r="C120" t="s">
        <v>16468</v>
      </c>
      <c r="D120" t="s">
        <v>16469</v>
      </c>
      <c r="E120" t="s">
        <v>16470</v>
      </c>
      <c r="F120">
        <v>162</v>
      </c>
      <c r="G120">
        <v>9</v>
      </c>
      <c r="H120">
        <v>6.5337873789507199</v>
      </c>
      <c r="I120">
        <v>1.37745529170331</v>
      </c>
      <c r="J120">
        <v>0.207204304775851</v>
      </c>
      <c r="K120">
        <v>0.60451750825729</v>
      </c>
      <c r="L120" t="s">
        <v>16471</v>
      </c>
      <c r="M120" t="s">
        <v>16472</v>
      </c>
    </row>
    <row r="121" spans="1:13" x14ac:dyDescent="0.25">
      <c r="A121" s="2" t="s">
        <v>1129</v>
      </c>
      <c r="C121" t="s">
        <v>16208</v>
      </c>
      <c r="D121" t="s">
        <v>16209</v>
      </c>
      <c r="E121" t="s">
        <v>17254</v>
      </c>
      <c r="F121">
        <v>141</v>
      </c>
      <c r="G121">
        <v>8</v>
      </c>
      <c r="H121">
        <v>5.6868149409385902</v>
      </c>
      <c r="I121">
        <v>1.40676285110125</v>
      </c>
      <c r="J121">
        <v>0.20925226347808901</v>
      </c>
      <c r="K121">
        <v>0.60451750825729</v>
      </c>
      <c r="L121" t="s">
        <v>17255</v>
      </c>
      <c r="M121" t="s">
        <v>17256</v>
      </c>
    </row>
    <row r="122" spans="1:13" x14ac:dyDescent="0.25">
      <c r="A122" s="2" t="s">
        <v>1133</v>
      </c>
      <c r="C122" t="s">
        <v>16392</v>
      </c>
      <c r="D122" t="s">
        <v>16393</v>
      </c>
      <c r="E122" t="s">
        <v>16394</v>
      </c>
      <c r="F122">
        <v>99</v>
      </c>
      <c r="G122">
        <v>6</v>
      </c>
      <c r="H122">
        <v>3.9928700649143298</v>
      </c>
      <c r="I122">
        <v>1.5026785000399701</v>
      </c>
      <c r="J122">
        <v>0.20958916475396</v>
      </c>
      <c r="K122">
        <v>0.60451750825729</v>
      </c>
      <c r="L122" t="s">
        <v>16395</v>
      </c>
      <c r="M122" t="s">
        <v>16396</v>
      </c>
    </row>
    <row r="123" spans="1:13" x14ac:dyDescent="0.25">
      <c r="A123" s="2" t="s">
        <v>1141</v>
      </c>
      <c r="C123" t="s">
        <v>16408</v>
      </c>
      <c r="D123" t="s">
        <v>16409</v>
      </c>
      <c r="E123" t="s">
        <v>16410</v>
      </c>
      <c r="F123">
        <v>100</v>
      </c>
      <c r="G123">
        <v>6</v>
      </c>
      <c r="H123">
        <v>4.0332020857720501</v>
      </c>
      <c r="I123">
        <v>1.4876517150395701</v>
      </c>
      <c r="J123">
        <v>0.21602786835330601</v>
      </c>
      <c r="K123">
        <v>0.60818508958490602</v>
      </c>
      <c r="L123" t="s">
        <v>16411</v>
      </c>
      <c r="M123" t="s">
        <v>16412</v>
      </c>
    </row>
    <row r="124" spans="1:13" x14ac:dyDescent="0.25">
      <c r="A124" s="2" t="s">
        <v>1151</v>
      </c>
      <c r="C124" t="s">
        <v>15849</v>
      </c>
      <c r="D124" t="s">
        <v>15850</v>
      </c>
      <c r="E124" t="s">
        <v>17552</v>
      </c>
      <c r="F124">
        <v>121</v>
      </c>
      <c r="G124">
        <v>7</v>
      </c>
      <c r="H124">
        <v>4.8801745237841798</v>
      </c>
      <c r="I124">
        <v>1.4343749318563399</v>
      </c>
      <c r="J124">
        <v>0.21608868512472301</v>
      </c>
      <c r="K124">
        <v>0.60818508958490602</v>
      </c>
      <c r="L124" t="s">
        <v>17553</v>
      </c>
      <c r="M124" t="s">
        <v>17554</v>
      </c>
    </row>
    <row r="125" spans="1:13" x14ac:dyDescent="0.25">
      <c r="A125" s="2" t="s">
        <v>1176</v>
      </c>
      <c r="C125" t="s">
        <v>16163</v>
      </c>
      <c r="D125" t="s">
        <v>16164</v>
      </c>
      <c r="E125" t="s">
        <v>17251</v>
      </c>
      <c r="F125">
        <v>121</v>
      </c>
      <c r="G125">
        <v>7</v>
      </c>
      <c r="H125">
        <v>4.8801745237841798</v>
      </c>
      <c r="I125">
        <v>1.4343749318563399</v>
      </c>
      <c r="J125">
        <v>0.21608868512472301</v>
      </c>
      <c r="K125">
        <v>0.60818508958490602</v>
      </c>
      <c r="L125" t="s">
        <v>17252</v>
      </c>
      <c r="M125" t="s">
        <v>17253</v>
      </c>
    </row>
    <row r="126" spans="1:13" x14ac:dyDescent="0.25">
      <c r="A126" s="2" t="s">
        <v>1180</v>
      </c>
      <c r="C126" t="s">
        <v>16081</v>
      </c>
      <c r="D126" t="s">
        <v>16082</v>
      </c>
      <c r="E126" t="s">
        <v>16083</v>
      </c>
      <c r="F126">
        <v>6</v>
      </c>
      <c r="G126">
        <v>1</v>
      </c>
      <c r="H126">
        <v>0.24199212514632301</v>
      </c>
      <c r="I126">
        <v>4.1323658751099304</v>
      </c>
      <c r="J126">
        <v>0.21891755319330999</v>
      </c>
      <c r="K126">
        <v>0.61121780851572205</v>
      </c>
      <c r="L126">
        <v>99712</v>
      </c>
      <c r="M126" t="s">
        <v>1704</v>
      </c>
    </row>
    <row r="127" spans="1:13" x14ac:dyDescent="0.25">
      <c r="A127" s="2" t="s">
        <v>1186</v>
      </c>
      <c r="C127" t="s">
        <v>16188</v>
      </c>
      <c r="D127" t="s">
        <v>16189</v>
      </c>
      <c r="E127" t="s">
        <v>17260</v>
      </c>
      <c r="F127">
        <v>122</v>
      </c>
      <c r="G127">
        <v>7</v>
      </c>
      <c r="H127">
        <v>4.9205065446419001</v>
      </c>
      <c r="I127">
        <v>1.42261776028374</v>
      </c>
      <c r="J127">
        <v>0.22197099054809799</v>
      </c>
      <c r="K127">
        <v>0.61132137295673294</v>
      </c>
      <c r="L127" t="s">
        <v>17261</v>
      </c>
      <c r="M127" t="s">
        <v>17262</v>
      </c>
    </row>
    <row r="128" spans="1:13" x14ac:dyDescent="0.25">
      <c r="A128" s="2" t="s">
        <v>1190</v>
      </c>
      <c r="C128" t="s">
        <v>15814</v>
      </c>
      <c r="D128" t="s">
        <v>15815</v>
      </c>
      <c r="E128" t="s">
        <v>17555</v>
      </c>
      <c r="F128">
        <v>60</v>
      </c>
      <c r="G128">
        <v>4</v>
      </c>
      <c r="H128">
        <v>2.4199212514632298</v>
      </c>
      <c r="I128">
        <v>1.6529463500439701</v>
      </c>
      <c r="J128">
        <v>0.22245792081806601</v>
      </c>
      <c r="K128">
        <v>0.61132137295673294</v>
      </c>
      <c r="L128" t="s">
        <v>17556</v>
      </c>
      <c r="M128" t="s">
        <v>17557</v>
      </c>
    </row>
    <row r="129" spans="1:13" x14ac:dyDescent="0.25">
      <c r="A129" s="2" t="s">
        <v>1203</v>
      </c>
      <c r="C129" t="s">
        <v>16344</v>
      </c>
      <c r="D129" t="s">
        <v>16225</v>
      </c>
      <c r="E129" t="s">
        <v>16345</v>
      </c>
      <c r="F129">
        <v>61</v>
      </c>
      <c r="G129">
        <v>4</v>
      </c>
      <c r="H129">
        <v>2.46025327232095</v>
      </c>
      <c r="I129">
        <v>1.62584886889571</v>
      </c>
      <c r="J129">
        <v>0.23113985028216799</v>
      </c>
      <c r="K129">
        <v>0.62533184301144695</v>
      </c>
      <c r="L129" t="s">
        <v>16346</v>
      </c>
      <c r="M129" t="s">
        <v>16347</v>
      </c>
    </row>
    <row r="130" spans="1:13" x14ac:dyDescent="0.25">
      <c r="A130" s="2" t="s">
        <v>1213</v>
      </c>
      <c r="C130" t="s">
        <v>16348</v>
      </c>
      <c r="D130" t="s">
        <v>16349</v>
      </c>
      <c r="E130" t="s">
        <v>16350</v>
      </c>
      <c r="F130">
        <v>61</v>
      </c>
      <c r="G130">
        <v>4</v>
      </c>
      <c r="H130">
        <v>2.46025327232095</v>
      </c>
      <c r="I130">
        <v>1.62584886889571</v>
      </c>
      <c r="J130">
        <v>0.23113985028216799</v>
      </c>
      <c r="K130">
        <v>0.62533184301144695</v>
      </c>
      <c r="L130" t="s">
        <v>16351</v>
      </c>
      <c r="M130" t="s">
        <v>16352</v>
      </c>
    </row>
    <row r="131" spans="1:13" x14ac:dyDescent="0.25">
      <c r="A131" s="2" t="s">
        <v>1216</v>
      </c>
      <c r="C131" t="s">
        <v>16304</v>
      </c>
      <c r="D131" t="s">
        <v>16305</v>
      </c>
      <c r="E131" t="s">
        <v>17275</v>
      </c>
      <c r="F131">
        <v>147</v>
      </c>
      <c r="G131">
        <v>8</v>
      </c>
      <c r="H131">
        <v>5.9288070660849197</v>
      </c>
      <c r="I131">
        <v>1.34934395921957</v>
      </c>
      <c r="J131">
        <v>0.242016358243518</v>
      </c>
      <c r="K131">
        <v>0.64668567613195704</v>
      </c>
      <c r="L131" t="s">
        <v>17276</v>
      </c>
      <c r="M131" t="s">
        <v>17277</v>
      </c>
    </row>
    <row r="132" spans="1:13" x14ac:dyDescent="0.25">
      <c r="A132" s="2" t="s">
        <v>1220</v>
      </c>
      <c r="C132" t="s">
        <v>16041</v>
      </c>
      <c r="D132" t="s">
        <v>16042</v>
      </c>
      <c r="E132" t="s">
        <v>17558</v>
      </c>
      <c r="F132">
        <v>63</v>
      </c>
      <c r="G132">
        <v>4</v>
      </c>
      <c r="H132">
        <v>2.5409173140363901</v>
      </c>
      <c r="I132">
        <v>1.5742346190895</v>
      </c>
      <c r="J132">
        <v>0.24874397426435901</v>
      </c>
      <c r="K132">
        <v>0.64668567613195704</v>
      </c>
      <c r="L132" t="s">
        <v>17559</v>
      </c>
      <c r="M132" t="s">
        <v>17560</v>
      </c>
    </row>
    <row r="133" spans="1:13" x14ac:dyDescent="0.25">
      <c r="A133" s="2" t="s">
        <v>1230</v>
      </c>
      <c r="C133" t="s">
        <v>16382</v>
      </c>
      <c r="D133" t="s">
        <v>16383</v>
      </c>
      <c r="E133" t="s">
        <v>16384</v>
      </c>
      <c r="F133">
        <v>63</v>
      </c>
      <c r="G133">
        <v>4</v>
      </c>
      <c r="H133">
        <v>2.5409173140363901</v>
      </c>
      <c r="I133">
        <v>1.5742346190895</v>
      </c>
      <c r="J133">
        <v>0.24874397426435901</v>
      </c>
      <c r="K133">
        <v>0.64668567613195704</v>
      </c>
      <c r="L133" t="s">
        <v>16385</v>
      </c>
      <c r="M133" t="s">
        <v>16386</v>
      </c>
    </row>
    <row r="134" spans="1:13" x14ac:dyDescent="0.25">
      <c r="A134" s="2" t="s">
        <v>1237</v>
      </c>
      <c r="C134" t="s">
        <v>16002</v>
      </c>
      <c r="D134" t="s">
        <v>16003</v>
      </c>
      <c r="E134" t="s">
        <v>17561</v>
      </c>
      <c r="F134">
        <v>237</v>
      </c>
      <c r="G134">
        <v>12</v>
      </c>
      <c r="H134">
        <v>9.5586889432797708</v>
      </c>
      <c r="I134">
        <v>1.2554022911726299</v>
      </c>
      <c r="J134">
        <v>0.24898080587225699</v>
      </c>
      <c r="K134">
        <v>0.64668567613195704</v>
      </c>
      <c r="L134" t="s">
        <v>17562</v>
      </c>
      <c r="M134" t="s">
        <v>17563</v>
      </c>
    </row>
    <row r="135" spans="1:13" x14ac:dyDescent="0.25">
      <c r="A135" s="2" t="s">
        <v>1240</v>
      </c>
      <c r="C135" t="s">
        <v>16448</v>
      </c>
      <c r="D135" t="s">
        <v>16449</v>
      </c>
      <c r="E135" t="s">
        <v>16450</v>
      </c>
      <c r="F135">
        <v>105</v>
      </c>
      <c r="G135">
        <v>6</v>
      </c>
      <c r="H135">
        <v>4.2348621900606496</v>
      </c>
      <c r="I135">
        <v>1.41681115718055</v>
      </c>
      <c r="J135">
        <v>0.249170281419723</v>
      </c>
      <c r="K135">
        <v>0.64668567613195704</v>
      </c>
      <c r="L135" t="s">
        <v>16451</v>
      </c>
      <c r="M135" t="s">
        <v>16452</v>
      </c>
    </row>
    <row r="136" spans="1:13" x14ac:dyDescent="0.25">
      <c r="A136" s="2" t="s">
        <v>1244</v>
      </c>
      <c r="C136" t="s">
        <v>16314</v>
      </c>
      <c r="D136" t="s">
        <v>16315</v>
      </c>
      <c r="E136" t="s">
        <v>16316</v>
      </c>
      <c r="F136">
        <v>43</v>
      </c>
      <c r="G136">
        <v>3</v>
      </c>
      <c r="H136">
        <v>1.7342768968819799</v>
      </c>
      <c r="I136">
        <v>1.72982757562741</v>
      </c>
      <c r="J136">
        <v>0.25015061970720398</v>
      </c>
      <c r="K136">
        <v>0.64668567613195704</v>
      </c>
      <c r="L136" t="s">
        <v>16317</v>
      </c>
      <c r="M136" t="s">
        <v>16318</v>
      </c>
    </row>
    <row r="137" spans="1:13" x14ac:dyDescent="0.25">
      <c r="A137" s="2" t="s">
        <v>1259</v>
      </c>
      <c r="C137" t="s">
        <v>16249</v>
      </c>
      <c r="D137" t="s">
        <v>16250</v>
      </c>
      <c r="E137" t="s">
        <v>16251</v>
      </c>
      <c r="F137">
        <v>24</v>
      </c>
      <c r="G137">
        <v>2</v>
      </c>
      <c r="H137">
        <v>0.96796850058529305</v>
      </c>
      <c r="I137">
        <v>2.0661829375549599</v>
      </c>
      <c r="J137">
        <v>0.25212587789962099</v>
      </c>
      <c r="K137">
        <v>0.64699949549241198</v>
      </c>
      <c r="L137" t="s">
        <v>16252</v>
      </c>
      <c r="M137" t="s">
        <v>16253</v>
      </c>
    </row>
    <row r="138" spans="1:13" x14ac:dyDescent="0.25">
      <c r="A138" s="2" t="s">
        <v>1273</v>
      </c>
      <c r="C138" t="s">
        <v>16284</v>
      </c>
      <c r="D138" t="s">
        <v>16285</v>
      </c>
      <c r="E138" t="s">
        <v>17278</v>
      </c>
      <c r="F138">
        <v>128</v>
      </c>
      <c r="G138">
        <v>7</v>
      </c>
      <c r="H138">
        <v>5.1624986697882296</v>
      </c>
      <c r="I138">
        <v>1.35593255277044</v>
      </c>
      <c r="J138">
        <v>0.258372366688087</v>
      </c>
      <c r="K138">
        <v>0.65818945966527298</v>
      </c>
      <c r="L138" t="s">
        <v>17279</v>
      </c>
      <c r="M138" t="s">
        <v>17280</v>
      </c>
    </row>
    <row r="139" spans="1:13" x14ac:dyDescent="0.25">
      <c r="A139" s="2" t="s">
        <v>1308</v>
      </c>
      <c r="C139" t="s">
        <v>16329</v>
      </c>
      <c r="D139" t="s">
        <v>16330</v>
      </c>
      <c r="E139" t="s">
        <v>17284</v>
      </c>
      <c r="F139">
        <v>131</v>
      </c>
      <c r="G139">
        <v>7</v>
      </c>
      <c r="H139">
        <v>5.2834947323613903</v>
      </c>
      <c r="I139">
        <v>1.3248806622489799</v>
      </c>
      <c r="J139">
        <v>0.27719199163277902</v>
      </c>
      <c r="K139">
        <v>0.68933944888309295</v>
      </c>
      <c r="L139" t="s">
        <v>17285</v>
      </c>
      <c r="M139" t="s">
        <v>17286</v>
      </c>
    </row>
    <row r="140" spans="1:13" x14ac:dyDescent="0.25">
      <c r="A140" s="2" t="s">
        <v>1312</v>
      </c>
      <c r="C140" t="s">
        <v>16339</v>
      </c>
      <c r="D140" t="s">
        <v>16340</v>
      </c>
      <c r="E140" t="s">
        <v>17564</v>
      </c>
      <c r="F140">
        <v>221</v>
      </c>
      <c r="G140">
        <v>11</v>
      </c>
      <c r="H140">
        <v>8.9133766095562397</v>
      </c>
      <c r="I140">
        <v>1.23410021609618</v>
      </c>
      <c r="J140">
        <v>0.279509218434074</v>
      </c>
      <c r="K140">
        <v>0.68933944888309295</v>
      </c>
      <c r="L140" t="s">
        <v>17565</v>
      </c>
      <c r="M140" t="s">
        <v>17566</v>
      </c>
    </row>
    <row r="141" spans="1:13" x14ac:dyDescent="0.25">
      <c r="A141" s="2" t="s">
        <v>1319</v>
      </c>
      <c r="C141" t="s">
        <v>16213</v>
      </c>
      <c r="D141" t="s">
        <v>16214</v>
      </c>
      <c r="E141" t="s">
        <v>16215</v>
      </c>
      <c r="F141">
        <v>8</v>
      </c>
      <c r="G141">
        <v>1</v>
      </c>
      <c r="H141">
        <v>0.32265616686176402</v>
      </c>
      <c r="I141">
        <v>3.0992744063324502</v>
      </c>
      <c r="J141">
        <v>0.28069410756670399</v>
      </c>
      <c r="K141">
        <v>0.68933944888309295</v>
      </c>
      <c r="L141">
        <v>11431</v>
      </c>
      <c r="M141" t="s">
        <v>6064</v>
      </c>
    </row>
    <row r="142" spans="1:13" x14ac:dyDescent="0.25">
      <c r="A142" s="2" t="s">
        <v>1351</v>
      </c>
      <c r="C142" t="s">
        <v>16319</v>
      </c>
      <c r="D142" t="s">
        <v>16320</v>
      </c>
      <c r="E142" t="s">
        <v>16321</v>
      </c>
      <c r="F142">
        <v>26</v>
      </c>
      <c r="G142">
        <v>2</v>
      </c>
      <c r="H142">
        <v>1.0486325423007301</v>
      </c>
      <c r="I142">
        <v>1.90724578851227</v>
      </c>
      <c r="J142">
        <v>0.28245140742201202</v>
      </c>
      <c r="K142">
        <v>0.68933944888309295</v>
      </c>
      <c r="L142" t="s">
        <v>16322</v>
      </c>
      <c r="M142" t="s">
        <v>16323</v>
      </c>
    </row>
    <row r="143" spans="1:13" x14ac:dyDescent="0.25">
      <c r="A143" s="2" t="s">
        <v>1362</v>
      </c>
      <c r="C143" t="s">
        <v>15914</v>
      </c>
      <c r="D143" t="s">
        <v>15915</v>
      </c>
      <c r="E143" t="s">
        <v>17567</v>
      </c>
      <c r="F143">
        <v>26</v>
      </c>
      <c r="G143">
        <v>2</v>
      </c>
      <c r="H143">
        <v>1.0486325423007301</v>
      </c>
      <c r="I143">
        <v>1.90724578851227</v>
      </c>
      <c r="J143">
        <v>0.28245140742201202</v>
      </c>
      <c r="K143">
        <v>0.68933944888309295</v>
      </c>
      <c r="L143" t="s">
        <v>17568</v>
      </c>
      <c r="M143" t="s">
        <v>17569</v>
      </c>
    </row>
    <row r="144" spans="1:13" x14ac:dyDescent="0.25">
      <c r="A144" s="2" t="s">
        <v>1365</v>
      </c>
      <c r="C144" t="s">
        <v>16324</v>
      </c>
      <c r="D144" t="s">
        <v>16325</v>
      </c>
      <c r="E144" t="s">
        <v>16326</v>
      </c>
      <c r="F144">
        <v>26</v>
      </c>
      <c r="G144">
        <v>2</v>
      </c>
      <c r="H144">
        <v>1.0486325423007301</v>
      </c>
      <c r="I144">
        <v>1.90724578851227</v>
      </c>
      <c r="J144">
        <v>0.28245140742201202</v>
      </c>
      <c r="K144">
        <v>0.68933944888309295</v>
      </c>
      <c r="L144" t="s">
        <v>16327</v>
      </c>
      <c r="M144" t="s">
        <v>16328</v>
      </c>
    </row>
    <row r="145" spans="1:13" x14ac:dyDescent="0.25">
      <c r="A145" s="2" t="s">
        <v>1368</v>
      </c>
      <c r="C145" t="s">
        <v>16453</v>
      </c>
      <c r="D145" t="s">
        <v>16454</v>
      </c>
      <c r="E145" t="s">
        <v>16455</v>
      </c>
      <c r="F145">
        <v>68</v>
      </c>
      <c r="G145">
        <v>4</v>
      </c>
      <c r="H145">
        <v>2.74257741832499</v>
      </c>
      <c r="I145">
        <v>1.45848207356821</v>
      </c>
      <c r="J145">
        <v>0.29385080808821701</v>
      </c>
      <c r="K145">
        <v>0.71134923478863099</v>
      </c>
      <c r="L145" t="s">
        <v>16456</v>
      </c>
      <c r="M145" t="s">
        <v>16457</v>
      </c>
    </row>
    <row r="146" spans="1:13" x14ac:dyDescent="0.25">
      <c r="A146" s="2" t="s">
        <v>1372</v>
      </c>
      <c r="C146" t="s">
        <v>16367</v>
      </c>
      <c r="D146" t="s">
        <v>16368</v>
      </c>
      <c r="E146" t="s">
        <v>16369</v>
      </c>
      <c r="F146">
        <v>27</v>
      </c>
      <c r="G146">
        <v>2</v>
      </c>
      <c r="H146">
        <v>1.0889645631584499</v>
      </c>
      <c r="I146">
        <v>1.8366070556044101</v>
      </c>
      <c r="J146">
        <v>0.29758449363650402</v>
      </c>
      <c r="K146">
        <v>0.71134923478863099</v>
      </c>
      <c r="L146" t="s">
        <v>16370</v>
      </c>
      <c r="M146" t="s">
        <v>16371</v>
      </c>
    </row>
    <row r="147" spans="1:13" x14ac:dyDescent="0.25">
      <c r="A147" s="2" t="s">
        <v>1384</v>
      </c>
      <c r="C147" t="s">
        <v>15949</v>
      </c>
      <c r="D147" t="s">
        <v>15950</v>
      </c>
      <c r="E147" t="s">
        <v>17257</v>
      </c>
      <c r="F147">
        <v>27</v>
      </c>
      <c r="G147">
        <v>2</v>
      </c>
      <c r="H147">
        <v>1.0889645631584499</v>
      </c>
      <c r="I147">
        <v>1.8366070556044101</v>
      </c>
      <c r="J147">
        <v>0.29758449363650402</v>
      </c>
      <c r="K147">
        <v>0.71134923478863099</v>
      </c>
      <c r="L147" t="s">
        <v>17258</v>
      </c>
      <c r="M147" t="s">
        <v>17259</v>
      </c>
    </row>
    <row r="148" spans="1:13" x14ac:dyDescent="0.25">
      <c r="A148" s="2" t="s">
        <v>1391</v>
      </c>
      <c r="C148" t="s">
        <v>15884</v>
      </c>
      <c r="D148" t="s">
        <v>15885</v>
      </c>
      <c r="E148" t="s">
        <v>17570</v>
      </c>
      <c r="F148">
        <v>157</v>
      </c>
      <c r="G148">
        <v>8</v>
      </c>
      <c r="H148">
        <v>6.3321272746621204</v>
      </c>
      <c r="I148">
        <v>1.2633984841100401</v>
      </c>
      <c r="J148">
        <v>0.29996751174973102</v>
      </c>
      <c r="K148">
        <v>0.71216776599085796</v>
      </c>
      <c r="L148" t="s">
        <v>17571</v>
      </c>
      <c r="M148" t="s">
        <v>17572</v>
      </c>
    </row>
    <row r="149" spans="1:13" x14ac:dyDescent="0.25">
      <c r="A149" s="2" t="s">
        <v>1395</v>
      </c>
      <c r="C149" t="s">
        <v>16387</v>
      </c>
      <c r="D149" t="s">
        <v>16388</v>
      </c>
      <c r="E149" t="s">
        <v>17573</v>
      </c>
      <c r="F149">
        <v>135</v>
      </c>
      <c r="G149">
        <v>7</v>
      </c>
      <c r="H149">
        <v>5.4448228157922696</v>
      </c>
      <c r="I149">
        <v>1.28562493892309</v>
      </c>
      <c r="J149">
        <v>0.30279865573265102</v>
      </c>
      <c r="K149">
        <v>0.71403196520739998</v>
      </c>
      <c r="L149" t="s">
        <v>17574</v>
      </c>
      <c r="M149" t="s">
        <v>17575</v>
      </c>
    </row>
    <row r="150" spans="1:13" x14ac:dyDescent="0.25">
      <c r="A150" s="2" t="s">
        <v>1408</v>
      </c>
      <c r="C150" t="s">
        <v>16706</v>
      </c>
      <c r="D150" t="s">
        <v>16707</v>
      </c>
      <c r="E150" t="s">
        <v>16708</v>
      </c>
      <c r="F150">
        <v>228</v>
      </c>
      <c r="G150">
        <v>11</v>
      </c>
      <c r="H150">
        <v>9.1957007555602797</v>
      </c>
      <c r="I150">
        <v>1.1962111743739201</v>
      </c>
      <c r="J150">
        <v>0.31412399537777402</v>
      </c>
      <c r="K150">
        <v>0.73278933111790401</v>
      </c>
      <c r="L150" t="s">
        <v>16709</v>
      </c>
      <c r="M150" t="s">
        <v>16710</v>
      </c>
    </row>
    <row r="151" spans="1:13" x14ac:dyDescent="0.25">
      <c r="A151" s="2" t="s">
        <v>1417</v>
      </c>
      <c r="C151" t="s">
        <v>16585</v>
      </c>
      <c r="D151" t="s">
        <v>16586</v>
      </c>
      <c r="E151" t="s">
        <v>16587</v>
      </c>
      <c r="F151">
        <v>115</v>
      </c>
      <c r="G151">
        <v>6</v>
      </c>
      <c r="H151">
        <v>4.6381823986378601</v>
      </c>
      <c r="I151">
        <v>1.29361018699093</v>
      </c>
      <c r="J151">
        <v>0.31906988545127102</v>
      </c>
      <c r="K151">
        <v>0.73278933111790401</v>
      </c>
      <c r="L151" t="s">
        <v>16588</v>
      </c>
      <c r="M151" t="s">
        <v>16589</v>
      </c>
    </row>
    <row r="152" spans="1:13" x14ac:dyDescent="0.25">
      <c r="A152" s="2" t="s">
        <v>1435</v>
      </c>
      <c r="C152" t="s">
        <v>16535</v>
      </c>
      <c r="D152" t="s">
        <v>16536</v>
      </c>
      <c r="E152" t="s">
        <v>16537</v>
      </c>
      <c r="F152">
        <v>93</v>
      </c>
      <c r="G152">
        <v>5</v>
      </c>
      <c r="H152">
        <v>3.7508779397680101</v>
      </c>
      <c r="I152">
        <v>1.3330212500354599</v>
      </c>
      <c r="J152">
        <v>0.32130262737278598</v>
      </c>
      <c r="K152">
        <v>0.73278933111790401</v>
      </c>
      <c r="L152" t="s">
        <v>16538</v>
      </c>
      <c r="M152" t="s">
        <v>16539</v>
      </c>
    </row>
    <row r="153" spans="1:13" x14ac:dyDescent="0.25">
      <c r="A153" s="2" t="s">
        <v>1439</v>
      </c>
      <c r="C153" t="s">
        <v>16540</v>
      </c>
      <c r="D153" t="s">
        <v>16541</v>
      </c>
      <c r="E153" t="s">
        <v>16542</v>
      </c>
      <c r="F153">
        <v>93</v>
      </c>
      <c r="G153">
        <v>5</v>
      </c>
      <c r="H153">
        <v>3.7508779397680101</v>
      </c>
      <c r="I153">
        <v>1.3330212500354599</v>
      </c>
      <c r="J153">
        <v>0.32130262737278598</v>
      </c>
      <c r="K153">
        <v>0.73278933111790401</v>
      </c>
      <c r="L153" t="s">
        <v>16543</v>
      </c>
      <c r="M153" t="s">
        <v>16544</v>
      </c>
    </row>
    <row r="154" spans="1:13" x14ac:dyDescent="0.25">
      <c r="A154" s="2" t="s">
        <v>1464</v>
      </c>
      <c r="C154" t="s">
        <v>16503</v>
      </c>
      <c r="D154" t="s">
        <v>16504</v>
      </c>
      <c r="E154" t="s">
        <v>16505</v>
      </c>
      <c r="F154">
        <v>71</v>
      </c>
      <c r="G154">
        <v>4</v>
      </c>
      <c r="H154">
        <v>2.8635734808981499</v>
      </c>
      <c r="I154">
        <v>1.39685607045969</v>
      </c>
      <c r="J154">
        <v>0.32141443796152003</v>
      </c>
      <c r="K154">
        <v>0.73278933111790401</v>
      </c>
      <c r="L154" t="s">
        <v>16506</v>
      </c>
      <c r="M154" t="s">
        <v>16507</v>
      </c>
    </row>
    <row r="155" spans="1:13" x14ac:dyDescent="0.25">
      <c r="A155" s="2" t="s">
        <v>1471</v>
      </c>
      <c r="C155" t="s">
        <v>16098</v>
      </c>
      <c r="D155" t="s">
        <v>16099</v>
      </c>
      <c r="E155" t="s">
        <v>17576</v>
      </c>
      <c r="F155">
        <v>253</v>
      </c>
      <c r="G155">
        <v>12</v>
      </c>
      <c r="H155">
        <v>10.204001277003201</v>
      </c>
      <c r="I155">
        <v>1.1760092609008499</v>
      </c>
      <c r="J155">
        <v>0.323351166166639</v>
      </c>
      <c r="K155">
        <v>0.73278933111790401</v>
      </c>
      <c r="L155" t="s">
        <v>17577</v>
      </c>
      <c r="M155" t="s">
        <v>17578</v>
      </c>
    </row>
    <row r="156" spans="1:13" x14ac:dyDescent="0.25">
      <c r="A156" s="2" t="s">
        <v>1478</v>
      </c>
      <c r="C156" t="s">
        <v>16418</v>
      </c>
      <c r="D156" t="s">
        <v>16419</v>
      </c>
      <c r="E156" t="s">
        <v>16420</v>
      </c>
      <c r="F156">
        <v>29</v>
      </c>
      <c r="G156">
        <v>2</v>
      </c>
      <c r="H156">
        <v>1.16962860487389</v>
      </c>
      <c r="I156">
        <v>1.70994450004549</v>
      </c>
      <c r="J156">
        <v>0.32767938534053898</v>
      </c>
      <c r="K156">
        <v>0.73780713215385996</v>
      </c>
      <c r="L156" t="s">
        <v>16421</v>
      </c>
      <c r="M156" t="s">
        <v>16422</v>
      </c>
    </row>
    <row r="157" spans="1:13" x14ac:dyDescent="0.25">
      <c r="A157" s="2" t="s">
        <v>1481</v>
      </c>
      <c r="C157" t="s">
        <v>16613</v>
      </c>
      <c r="D157" t="s">
        <v>16614</v>
      </c>
      <c r="E157" t="s">
        <v>16615</v>
      </c>
      <c r="F157">
        <v>117</v>
      </c>
      <c r="G157">
        <v>6</v>
      </c>
      <c r="H157">
        <v>4.7188464403532997</v>
      </c>
      <c r="I157">
        <v>1.2714971923415099</v>
      </c>
      <c r="J157">
        <v>0.333435247373288</v>
      </c>
      <c r="K157">
        <v>0.74570380494692601</v>
      </c>
      <c r="L157" t="s">
        <v>16616</v>
      </c>
      <c r="M157" t="s">
        <v>16617</v>
      </c>
    </row>
    <row r="158" spans="1:13" x14ac:dyDescent="0.25">
      <c r="A158" s="2" t="s">
        <v>1499</v>
      </c>
      <c r="C158" t="s">
        <v>15515</v>
      </c>
      <c r="D158" t="s">
        <v>15516</v>
      </c>
      <c r="E158" t="s">
        <v>17579</v>
      </c>
      <c r="F158">
        <v>10</v>
      </c>
      <c r="G158">
        <v>1</v>
      </c>
      <c r="H158">
        <v>0.40332020857720502</v>
      </c>
      <c r="I158">
        <v>2.4794195250659601</v>
      </c>
      <c r="J158">
        <v>0.337596564990298</v>
      </c>
      <c r="K158">
        <v>0.74570380494692601</v>
      </c>
      <c r="L158">
        <v>170779</v>
      </c>
      <c r="M158" t="s">
        <v>6181</v>
      </c>
    </row>
    <row r="159" spans="1:13" x14ac:dyDescent="0.25">
      <c r="A159" s="2" t="s">
        <v>1506</v>
      </c>
      <c r="C159" t="s">
        <v>15560</v>
      </c>
      <c r="D159" t="s">
        <v>15516</v>
      </c>
      <c r="E159" t="s">
        <v>17580</v>
      </c>
      <c r="F159">
        <v>10</v>
      </c>
      <c r="G159">
        <v>1</v>
      </c>
      <c r="H159">
        <v>0.40332020857720502</v>
      </c>
      <c r="I159">
        <v>2.4794195250659601</v>
      </c>
      <c r="J159">
        <v>0.337596564990298</v>
      </c>
      <c r="K159">
        <v>0.74570380494692601</v>
      </c>
      <c r="L159">
        <v>170779</v>
      </c>
      <c r="M159" t="s">
        <v>6181</v>
      </c>
    </row>
    <row r="160" spans="1:13" x14ac:dyDescent="0.25">
      <c r="A160" s="2" t="s">
        <v>1518</v>
      </c>
      <c r="C160" t="s">
        <v>16530</v>
      </c>
      <c r="D160" t="s">
        <v>16531</v>
      </c>
      <c r="E160" t="s">
        <v>16532</v>
      </c>
      <c r="F160">
        <v>73</v>
      </c>
      <c r="G160">
        <v>4</v>
      </c>
      <c r="H160">
        <v>2.9442375226136002</v>
      </c>
      <c r="I160">
        <v>1.3585860411320301</v>
      </c>
      <c r="J160">
        <v>0.33989836407839302</v>
      </c>
      <c r="K160">
        <v>0.74606622052427096</v>
      </c>
      <c r="L160" t="s">
        <v>16533</v>
      </c>
      <c r="M160" t="s">
        <v>16534</v>
      </c>
    </row>
    <row r="161" spans="1:13" x14ac:dyDescent="0.25">
      <c r="A161" s="2" t="s">
        <v>1525</v>
      </c>
      <c r="C161" t="s">
        <v>16545</v>
      </c>
      <c r="D161" t="s">
        <v>16546</v>
      </c>
      <c r="E161" t="s">
        <v>16547</v>
      </c>
      <c r="F161">
        <v>74</v>
      </c>
      <c r="G161">
        <v>4</v>
      </c>
      <c r="H161">
        <v>2.98456954347132</v>
      </c>
      <c r="I161">
        <v>1.3402267703059201</v>
      </c>
      <c r="J161">
        <v>0.34915578407889503</v>
      </c>
      <c r="K161">
        <v>0.75909227796183998</v>
      </c>
      <c r="L161" t="s">
        <v>16548</v>
      </c>
      <c r="M161" t="s">
        <v>16549</v>
      </c>
    </row>
    <row r="162" spans="1:13" x14ac:dyDescent="0.25">
      <c r="A162" s="2" t="s">
        <v>1528</v>
      </c>
      <c r="C162" t="s">
        <v>16498</v>
      </c>
      <c r="D162" t="s">
        <v>16499</v>
      </c>
      <c r="E162" t="s">
        <v>16500</v>
      </c>
      <c r="F162">
        <v>52</v>
      </c>
      <c r="G162">
        <v>3</v>
      </c>
      <c r="H162">
        <v>2.0972650846014602</v>
      </c>
      <c r="I162">
        <v>1.4304343413842</v>
      </c>
      <c r="J162">
        <v>0.35018297063569098</v>
      </c>
      <c r="K162">
        <v>0.75909227796183998</v>
      </c>
      <c r="L162" t="s">
        <v>16501</v>
      </c>
      <c r="M162" t="s">
        <v>16502</v>
      </c>
    </row>
    <row r="163" spans="1:13" x14ac:dyDescent="0.25">
      <c r="A163" s="2" t="s">
        <v>1532</v>
      </c>
      <c r="C163" t="s">
        <v>16649</v>
      </c>
      <c r="D163" t="s">
        <v>16650</v>
      </c>
      <c r="E163" t="s">
        <v>16651</v>
      </c>
      <c r="F163">
        <v>120</v>
      </c>
      <c r="G163">
        <v>6</v>
      </c>
      <c r="H163">
        <v>4.8398425029264596</v>
      </c>
      <c r="I163">
        <v>1.23970976253298</v>
      </c>
      <c r="J163">
        <v>0.35511978189174798</v>
      </c>
      <c r="K163">
        <v>0.75945461643824397</v>
      </c>
      <c r="L163" t="s">
        <v>16652</v>
      </c>
      <c r="M163" t="s">
        <v>16653</v>
      </c>
    </row>
    <row r="164" spans="1:13" x14ac:dyDescent="0.25">
      <c r="A164" s="2" t="s">
        <v>1542</v>
      </c>
      <c r="C164" t="s">
        <v>16264</v>
      </c>
      <c r="D164" t="s">
        <v>16265</v>
      </c>
      <c r="E164" t="s">
        <v>17581</v>
      </c>
      <c r="F164">
        <v>75</v>
      </c>
      <c r="G164">
        <v>4</v>
      </c>
      <c r="H164">
        <v>3.0249015643290398</v>
      </c>
      <c r="I164">
        <v>1.32235708003518</v>
      </c>
      <c r="J164">
        <v>0.35841626688303302</v>
      </c>
      <c r="K164">
        <v>0.75945461643824397</v>
      </c>
      <c r="L164" t="s">
        <v>17356</v>
      </c>
      <c r="M164" t="s">
        <v>17357</v>
      </c>
    </row>
    <row r="165" spans="1:13" x14ac:dyDescent="0.25">
      <c r="A165" s="2" t="s">
        <v>1545</v>
      </c>
      <c r="C165" t="s">
        <v>16510</v>
      </c>
      <c r="D165" t="s">
        <v>16511</v>
      </c>
      <c r="E165" t="s">
        <v>16512</v>
      </c>
      <c r="F165">
        <v>53</v>
      </c>
      <c r="G165">
        <v>3</v>
      </c>
      <c r="H165">
        <v>2.13759710545918</v>
      </c>
      <c r="I165">
        <v>1.4034450141882799</v>
      </c>
      <c r="J165">
        <v>0.36132080715168702</v>
      </c>
      <c r="K165">
        <v>0.75945461643824397</v>
      </c>
      <c r="L165" t="s">
        <v>16513</v>
      </c>
      <c r="M165" t="s">
        <v>16514</v>
      </c>
    </row>
    <row r="166" spans="1:13" x14ac:dyDescent="0.25">
      <c r="A166" s="2" t="s">
        <v>1555</v>
      </c>
      <c r="C166" t="s">
        <v>16076</v>
      </c>
      <c r="D166" t="s">
        <v>16077</v>
      </c>
      <c r="E166" t="s">
        <v>17582</v>
      </c>
      <c r="F166">
        <v>98</v>
      </c>
      <c r="G166">
        <v>5</v>
      </c>
      <c r="H166">
        <v>3.95253804405661</v>
      </c>
      <c r="I166">
        <v>1.2650099617683399</v>
      </c>
      <c r="J166">
        <v>0.36157707089663399</v>
      </c>
      <c r="K166">
        <v>0.75945461643824397</v>
      </c>
      <c r="L166" t="s">
        <v>17583</v>
      </c>
      <c r="M166" t="s">
        <v>17584</v>
      </c>
    </row>
    <row r="167" spans="1:13" x14ac:dyDescent="0.25">
      <c r="A167" s="2" t="s">
        <v>1559</v>
      </c>
      <c r="C167" t="s">
        <v>16402</v>
      </c>
      <c r="D167" t="s">
        <v>16403</v>
      </c>
      <c r="E167" t="s">
        <v>16404</v>
      </c>
      <c r="F167">
        <v>11</v>
      </c>
      <c r="G167">
        <v>1</v>
      </c>
      <c r="H167">
        <v>0.44365222943492599</v>
      </c>
      <c r="I167">
        <v>2.2540177500599601</v>
      </c>
      <c r="J167">
        <v>0.364341094853047</v>
      </c>
      <c r="K167">
        <v>0.75945461643824397</v>
      </c>
      <c r="L167">
        <v>56316</v>
      </c>
      <c r="M167" t="s">
        <v>241</v>
      </c>
    </row>
    <row r="168" spans="1:13" x14ac:dyDescent="0.25">
      <c r="A168" s="2" t="s">
        <v>1562</v>
      </c>
      <c r="C168" t="s">
        <v>16405</v>
      </c>
      <c r="D168" t="s">
        <v>16406</v>
      </c>
      <c r="E168" t="s">
        <v>16407</v>
      </c>
      <c r="F168">
        <v>11</v>
      </c>
      <c r="G168">
        <v>1</v>
      </c>
      <c r="H168">
        <v>0.44365222943492599</v>
      </c>
      <c r="I168">
        <v>2.2540177500599601</v>
      </c>
      <c r="J168">
        <v>0.364341094853047</v>
      </c>
      <c r="K168">
        <v>0.75945461643824397</v>
      </c>
      <c r="L168">
        <v>20341</v>
      </c>
      <c r="M168" t="s">
        <v>2241</v>
      </c>
    </row>
    <row r="169" spans="1:13" x14ac:dyDescent="0.25">
      <c r="A169" s="2" t="s">
        <v>1566</v>
      </c>
      <c r="C169" t="s">
        <v>16036</v>
      </c>
      <c r="D169" t="s">
        <v>16037</v>
      </c>
      <c r="E169" t="s">
        <v>17585</v>
      </c>
      <c r="F169">
        <v>32</v>
      </c>
      <c r="G169">
        <v>2</v>
      </c>
      <c r="H169">
        <v>1.2906246674470501</v>
      </c>
      <c r="I169">
        <v>1.54963720316622</v>
      </c>
      <c r="J169">
        <v>0.37211100117747697</v>
      </c>
      <c r="K169">
        <v>0.75945461643824397</v>
      </c>
      <c r="L169" t="s">
        <v>17586</v>
      </c>
      <c r="M169" t="s">
        <v>17587</v>
      </c>
    </row>
    <row r="170" spans="1:13" x14ac:dyDescent="0.25">
      <c r="A170" s="2" t="s">
        <v>1573</v>
      </c>
      <c r="C170" t="s">
        <v>16478</v>
      </c>
      <c r="D170" t="s">
        <v>16479</v>
      </c>
      <c r="E170" t="s">
        <v>16480</v>
      </c>
      <c r="F170">
        <v>32</v>
      </c>
      <c r="G170">
        <v>2</v>
      </c>
      <c r="H170">
        <v>1.2906246674470501</v>
      </c>
      <c r="I170">
        <v>1.54963720316622</v>
      </c>
      <c r="J170">
        <v>0.37211100117747697</v>
      </c>
      <c r="K170">
        <v>0.75945461643824397</v>
      </c>
      <c r="L170" t="s">
        <v>16481</v>
      </c>
      <c r="M170" t="s">
        <v>16482</v>
      </c>
    </row>
    <row r="171" spans="1:13" x14ac:dyDescent="0.25">
      <c r="A171" s="2" t="s">
        <v>1584</v>
      </c>
      <c r="C171" t="s">
        <v>16483</v>
      </c>
      <c r="D171" t="s">
        <v>16484</v>
      </c>
      <c r="E171" t="s">
        <v>16485</v>
      </c>
      <c r="F171">
        <v>32</v>
      </c>
      <c r="G171">
        <v>2</v>
      </c>
      <c r="H171">
        <v>1.2906246674470501</v>
      </c>
      <c r="I171">
        <v>1.54963720316622</v>
      </c>
      <c r="J171">
        <v>0.37211100117747697</v>
      </c>
      <c r="K171">
        <v>0.75945461643824397</v>
      </c>
      <c r="L171" t="s">
        <v>16486</v>
      </c>
      <c r="M171" t="s">
        <v>16487</v>
      </c>
    </row>
    <row r="172" spans="1:13" x14ac:dyDescent="0.25">
      <c r="A172" s="2" t="s">
        <v>1593</v>
      </c>
      <c r="C172" t="s">
        <v>15754</v>
      </c>
      <c r="D172" t="s">
        <v>15755</v>
      </c>
      <c r="E172" t="s">
        <v>17588</v>
      </c>
      <c r="F172">
        <v>32</v>
      </c>
      <c r="G172">
        <v>2</v>
      </c>
      <c r="H172">
        <v>1.2906246674470501</v>
      </c>
      <c r="I172">
        <v>1.54963720316622</v>
      </c>
      <c r="J172">
        <v>0.37211100117747697</v>
      </c>
      <c r="K172">
        <v>0.75945461643824397</v>
      </c>
      <c r="L172" t="s">
        <v>17589</v>
      </c>
      <c r="M172" t="s">
        <v>17590</v>
      </c>
    </row>
    <row r="173" spans="1:13" x14ac:dyDescent="0.25">
      <c r="A173" s="2" t="s">
        <v>1609</v>
      </c>
      <c r="C173" t="s">
        <v>15854</v>
      </c>
      <c r="D173" t="s">
        <v>15855</v>
      </c>
      <c r="E173" t="s">
        <v>17591</v>
      </c>
      <c r="F173">
        <v>77</v>
      </c>
      <c r="G173">
        <v>4</v>
      </c>
      <c r="H173">
        <v>3.1055656060444798</v>
      </c>
      <c r="I173">
        <v>1.2880101428913999</v>
      </c>
      <c r="J173">
        <v>0.37692553829498998</v>
      </c>
      <c r="K173">
        <v>0.76480821433111501</v>
      </c>
      <c r="L173" t="s">
        <v>17592</v>
      </c>
      <c r="M173" t="s">
        <v>17593</v>
      </c>
    </row>
    <row r="174" spans="1:13" x14ac:dyDescent="0.25">
      <c r="A174" s="2" t="s">
        <v>1612</v>
      </c>
      <c r="C174" t="s">
        <v>16358</v>
      </c>
      <c r="D174" t="s">
        <v>16359</v>
      </c>
      <c r="E174" t="s">
        <v>17594</v>
      </c>
      <c r="F174">
        <v>384</v>
      </c>
      <c r="G174">
        <v>17</v>
      </c>
      <c r="H174">
        <v>15.4874960093646</v>
      </c>
      <c r="I174">
        <v>1.0976596855760701</v>
      </c>
      <c r="J174">
        <v>0.38108335889039302</v>
      </c>
      <c r="K174">
        <v>0.76590486000179803</v>
      </c>
      <c r="L174" t="s">
        <v>17595</v>
      </c>
      <c r="M174" t="s">
        <v>17596</v>
      </c>
    </row>
    <row r="175" spans="1:13" x14ac:dyDescent="0.25">
      <c r="A175" s="2" t="s">
        <v>1627</v>
      </c>
      <c r="C175" t="s">
        <v>16696</v>
      </c>
      <c r="D175" t="s">
        <v>16697</v>
      </c>
      <c r="E175" t="s">
        <v>16698</v>
      </c>
      <c r="F175">
        <v>147</v>
      </c>
      <c r="G175">
        <v>7</v>
      </c>
      <c r="H175">
        <v>5.9288070660849197</v>
      </c>
      <c r="I175">
        <v>1.1806759643171201</v>
      </c>
      <c r="J175">
        <v>0.38185514510118301</v>
      </c>
      <c r="K175">
        <v>0.76590486000179803</v>
      </c>
      <c r="L175" t="s">
        <v>16699</v>
      </c>
      <c r="M175" t="s">
        <v>16700</v>
      </c>
    </row>
    <row r="176" spans="1:13" x14ac:dyDescent="0.25">
      <c r="A176" s="2" t="s">
        <v>1630</v>
      </c>
      <c r="C176" t="s">
        <v>16229</v>
      </c>
      <c r="D176" t="s">
        <v>16230</v>
      </c>
      <c r="E176" t="s">
        <v>17597</v>
      </c>
      <c r="F176">
        <v>125</v>
      </c>
      <c r="G176">
        <v>6</v>
      </c>
      <c r="H176">
        <v>5.0415026072150599</v>
      </c>
      <c r="I176">
        <v>1.1901213720316599</v>
      </c>
      <c r="J176">
        <v>0.391447102606159</v>
      </c>
      <c r="K176">
        <v>0.76789392892974195</v>
      </c>
      <c r="L176" t="s">
        <v>17598</v>
      </c>
      <c r="M176" t="s">
        <v>17599</v>
      </c>
    </row>
    <row r="177" spans="1:13" x14ac:dyDescent="0.25">
      <c r="A177" s="2" t="s">
        <v>1633</v>
      </c>
      <c r="C177" t="s">
        <v>16219</v>
      </c>
      <c r="D177" t="s">
        <v>16220</v>
      </c>
      <c r="E177" t="s">
        <v>17600</v>
      </c>
      <c r="F177">
        <v>56</v>
      </c>
      <c r="G177">
        <v>3</v>
      </c>
      <c r="H177">
        <v>2.2585931680323501</v>
      </c>
      <c r="I177">
        <v>1.32826045985676</v>
      </c>
      <c r="J177">
        <v>0.39452874594194798</v>
      </c>
      <c r="K177">
        <v>0.76789392892974195</v>
      </c>
      <c r="L177" t="s">
        <v>17601</v>
      </c>
      <c r="M177" t="s">
        <v>17602</v>
      </c>
    </row>
    <row r="178" spans="1:13" x14ac:dyDescent="0.25">
      <c r="A178" s="2" t="s">
        <v>1655</v>
      </c>
      <c r="C178" t="s">
        <v>16623</v>
      </c>
      <c r="D178" t="s">
        <v>16624</v>
      </c>
      <c r="E178" t="s">
        <v>16625</v>
      </c>
      <c r="F178">
        <v>79</v>
      </c>
      <c r="G178">
        <v>4</v>
      </c>
      <c r="H178">
        <v>3.1862296477599199</v>
      </c>
      <c r="I178">
        <v>1.2554022911726299</v>
      </c>
      <c r="J178">
        <v>0.39538586497490102</v>
      </c>
      <c r="K178">
        <v>0.76789392892974195</v>
      </c>
      <c r="L178" t="s">
        <v>16626</v>
      </c>
      <c r="M178" t="s">
        <v>16627</v>
      </c>
    </row>
    <row r="179" spans="1:13" x14ac:dyDescent="0.25">
      <c r="A179" s="2" t="s">
        <v>1662</v>
      </c>
      <c r="C179" t="s">
        <v>16628</v>
      </c>
      <c r="D179" t="s">
        <v>16629</v>
      </c>
      <c r="E179" t="s">
        <v>16630</v>
      </c>
      <c r="F179">
        <v>79</v>
      </c>
      <c r="G179">
        <v>4</v>
      </c>
      <c r="H179">
        <v>3.1862296477599199</v>
      </c>
      <c r="I179">
        <v>1.2554022911726299</v>
      </c>
      <c r="J179">
        <v>0.39538586497490102</v>
      </c>
      <c r="K179">
        <v>0.76789392892974195</v>
      </c>
      <c r="L179" t="s">
        <v>16631</v>
      </c>
      <c r="M179" t="s">
        <v>16632</v>
      </c>
    </row>
    <row r="180" spans="1:13" x14ac:dyDescent="0.25">
      <c r="A180" s="2" t="s">
        <v>1673</v>
      </c>
      <c r="C180" t="s">
        <v>15829</v>
      </c>
      <c r="D180" t="s">
        <v>15830</v>
      </c>
      <c r="E180" t="s">
        <v>17603</v>
      </c>
      <c r="F180">
        <v>34</v>
      </c>
      <c r="G180">
        <v>2</v>
      </c>
      <c r="H180">
        <v>1.3712887091624899</v>
      </c>
      <c r="I180">
        <v>1.45848207356821</v>
      </c>
      <c r="J180">
        <v>0.40107506014608102</v>
      </c>
      <c r="K180">
        <v>0.76789392892974195</v>
      </c>
      <c r="L180" t="s">
        <v>17604</v>
      </c>
      <c r="M180" t="s">
        <v>17605</v>
      </c>
    </row>
    <row r="181" spans="1:13" x14ac:dyDescent="0.25">
      <c r="A181" s="2" t="s">
        <v>1676</v>
      </c>
      <c r="C181" t="s">
        <v>16737</v>
      </c>
      <c r="D181" t="s">
        <v>16738</v>
      </c>
      <c r="E181" t="s">
        <v>16739</v>
      </c>
      <c r="F181">
        <v>150</v>
      </c>
      <c r="G181">
        <v>7</v>
      </c>
      <c r="H181">
        <v>6.0498031286580796</v>
      </c>
      <c r="I181">
        <v>1.15706244503078</v>
      </c>
      <c r="J181">
        <v>0.401849359862612</v>
      </c>
      <c r="K181">
        <v>0.76789392892974195</v>
      </c>
      <c r="L181" t="s">
        <v>16740</v>
      </c>
      <c r="M181" t="s">
        <v>16741</v>
      </c>
    </row>
    <row r="182" spans="1:13" x14ac:dyDescent="0.25">
      <c r="A182" s="2" t="s">
        <v>1684</v>
      </c>
      <c r="C182" t="s">
        <v>16773</v>
      </c>
      <c r="D182" t="s">
        <v>16774</v>
      </c>
      <c r="E182" t="s">
        <v>16775</v>
      </c>
      <c r="F182">
        <v>174</v>
      </c>
      <c r="G182">
        <v>8</v>
      </c>
      <c r="H182">
        <v>7.0177716292433701</v>
      </c>
      <c r="I182">
        <v>1.13996300003032</v>
      </c>
      <c r="J182">
        <v>0.40393197004162301</v>
      </c>
      <c r="K182">
        <v>0.76789392892974195</v>
      </c>
      <c r="L182" t="s">
        <v>16776</v>
      </c>
      <c r="M182" t="s">
        <v>16777</v>
      </c>
    </row>
    <row r="183" spans="1:13" x14ac:dyDescent="0.25">
      <c r="A183" s="2" t="s">
        <v>1693</v>
      </c>
      <c r="C183" t="s">
        <v>16244</v>
      </c>
      <c r="D183" t="s">
        <v>16245</v>
      </c>
      <c r="E183" t="s">
        <v>17606</v>
      </c>
      <c r="F183">
        <v>57</v>
      </c>
      <c r="G183">
        <v>3</v>
      </c>
      <c r="H183">
        <v>2.2989251888900699</v>
      </c>
      <c r="I183">
        <v>1.3049576447715501</v>
      </c>
      <c r="J183">
        <v>0.40550407170846903</v>
      </c>
      <c r="K183">
        <v>0.76789392892974195</v>
      </c>
      <c r="L183" t="s">
        <v>17607</v>
      </c>
      <c r="M183" t="s">
        <v>17608</v>
      </c>
    </row>
    <row r="184" spans="1:13" x14ac:dyDescent="0.25">
      <c r="A184" s="2" t="s">
        <v>1696</v>
      </c>
      <c r="C184" t="s">
        <v>16595</v>
      </c>
      <c r="D184" t="s">
        <v>16596</v>
      </c>
      <c r="E184" t="s">
        <v>16597</v>
      </c>
      <c r="F184">
        <v>57</v>
      </c>
      <c r="G184">
        <v>3</v>
      </c>
      <c r="H184">
        <v>2.2989251888900699</v>
      </c>
      <c r="I184">
        <v>1.3049576447715501</v>
      </c>
      <c r="J184">
        <v>0.40550407170846903</v>
      </c>
      <c r="K184">
        <v>0.76789392892974195</v>
      </c>
      <c r="L184" t="s">
        <v>16598</v>
      </c>
      <c r="M184" t="s">
        <v>16599</v>
      </c>
    </row>
    <row r="185" spans="1:13" x14ac:dyDescent="0.25">
      <c r="A185" s="2" t="s">
        <v>1700</v>
      </c>
      <c r="C185" t="s">
        <v>16259</v>
      </c>
      <c r="D185" t="s">
        <v>16260</v>
      </c>
      <c r="E185" t="s">
        <v>17609</v>
      </c>
      <c r="F185">
        <v>127</v>
      </c>
      <c r="G185">
        <v>6</v>
      </c>
      <c r="H185">
        <v>5.1221666489305004</v>
      </c>
      <c r="I185">
        <v>1.17137930318077</v>
      </c>
      <c r="J185">
        <v>0.40598351917204301</v>
      </c>
      <c r="K185">
        <v>0.76789392892974195</v>
      </c>
      <c r="L185" t="s">
        <v>17610</v>
      </c>
      <c r="M185" t="s">
        <v>17611</v>
      </c>
    </row>
    <row r="186" spans="1:13" x14ac:dyDescent="0.25">
      <c r="A186" s="2" t="s">
        <v>1704</v>
      </c>
      <c r="C186" t="s">
        <v>16153</v>
      </c>
      <c r="D186" t="s">
        <v>16154</v>
      </c>
      <c r="E186" t="s">
        <v>17329</v>
      </c>
      <c r="F186">
        <v>294</v>
      </c>
      <c r="G186">
        <v>13</v>
      </c>
      <c r="H186">
        <v>11.8576141321698</v>
      </c>
      <c r="I186">
        <v>1.0963419668659</v>
      </c>
      <c r="J186">
        <v>0.40704979040688299</v>
      </c>
      <c r="K186">
        <v>0.76789392892974195</v>
      </c>
      <c r="L186" t="s">
        <v>17330</v>
      </c>
      <c r="M186" t="s">
        <v>17331</v>
      </c>
    </row>
    <row r="187" spans="1:13" x14ac:dyDescent="0.25">
      <c r="A187" s="2" t="s">
        <v>1708</v>
      </c>
      <c r="C187" t="s">
        <v>16168</v>
      </c>
      <c r="D187" t="s">
        <v>16169</v>
      </c>
      <c r="E187" t="s">
        <v>17612</v>
      </c>
      <c r="F187">
        <v>104</v>
      </c>
      <c r="G187">
        <v>5</v>
      </c>
      <c r="H187">
        <v>4.1945301692029302</v>
      </c>
      <c r="I187">
        <v>1.19202861782017</v>
      </c>
      <c r="J187">
        <v>0.410038918946527</v>
      </c>
      <c r="K187">
        <v>0.76937410060396805</v>
      </c>
      <c r="L187" t="s">
        <v>17613</v>
      </c>
      <c r="M187" t="s">
        <v>17614</v>
      </c>
    </row>
    <row r="188" spans="1:13" x14ac:dyDescent="0.25">
      <c r="A188" s="2" t="s">
        <v>1724</v>
      </c>
      <c r="C188" t="s">
        <v>16274</v>
      </c>
      <c r="D188" t="s">
        <v>16275</v>
      </c>
      <c r="E188" t="s">
        <v>17615</v>
      </c>
      <c r="F188">
        <v>58</v>
      </c>
      <c r="G188">
        <v>3</v>
      </c>
      <c r="H188">
        <v>2.3392572097477902</v>
      </c>
      <c r="I188">
        <v>1.2824583750341101</v>
      </c>
      <c r="J188">
        <v>0.41642060031945999</v>
      </c>
      <c r="K188">
        <v>0.77444658035880098</v>
      </c>
      <c r="L188" t="s">
        <v>17616</v>
      </c>
      <c r="M188" t="s">
        <v>17617</v>
      </c>
    </row>
    <row r="189" spans="1:13" x14ac:dyDescent="0.25">
      <c r="A189" s="2" t="s">
        <v>1747</v>
      </c>
      <c r="C189" t="s">
        <v>16148</v>
      </c>
      <c r="D189" t="s">
        <v>16149</v>
      </c>
      <c r="E189" t="s">
        <v>17618</v>
      </c>
      <c r="F189">
        <v>224</v>
      </c>
      <c r="G189">
        <v>10</v>
      </c>
      <c r="H189">
        <v>9.0343726721294004</v>
      </c>
      <c r="I189">
        <v>1.1068837165473</v>
      </c>
      <c r="J189">
        <v>0.41718039285803599</v>
      </c>
      <c r="K189">
        <v>0.77444658035880098</v>
      </c>
      <c r="L189" t="s">
        <v>17619</v>
      </c>
      <c r="M189" t="s">
        <v>17620</v>
      </c>
    </row>
    <row r="190" spans="1:13" x14ac:dyDescent="0.25">
      <c r="A190" s="2" t="s">
        <v>1756</v>
      </c>
      <c r="C190" t="s">
        <v>16565</v>
      </c>
      <c r="D190" t="s">
        <v>16566</v>
      </c>
      <c r="E190" t="s">
        <v>16567</v>
      </c>
      <c r="F190">
        <v>36</v>
      </c>
      <c r="G190">
        <v>2</v>
      </c>
      <c r="H190">
        <v>1.45195275087793</v>
      </c>
      <c r="I190">
        <v>1.37745529170331</v>
      </c>
      <c r="J190">
        <v>0.429395885780954</v>
      </c>
      <c r="K190">
        <v>0.79290563035742401</v>
      </c>
      <c r="L190" t="s">
        <v>16568</v>
      </c>
      <c r="M190" t="s">
        <v>16569</v>
      </c>
    </row>
    <row r="191" spans="1:13" x14ac:dyDescent="0.25">
      <c r="A191" s="2" t="s">
        <v>1797</v>
      </c>
      <c r="C191" t="s">
        <v>16667</v>
      </c>
      <c r="D191" t="s">
        <v>16668</v>
      </c>
      <c r="E191" t="s">
        <v>16669</v>
      </c>
      <c r="F191">
        <v>83</v>
      </c>
      <c r="G191">
        <v>4</v>
      </c>
      <c r="H191">
        <v>3.3475577311908</v>
      </c>
      <c r="I191">
        <v>1.1949009759353999</v>
      </c>
      <c r="J191">
        <v>0.43201034038004799</v>
      </c>
      <c r="K191">
        <v>0.79353478311914005</v>
      </c>
      <c r="L191" t="s">
        <v>16670</v>
      </c>
      <c r="M191" t="s">
        <v>16671</v>
      </c>
    </row>
    <row r="192" spans="1:13" x14ac:dyDescent="0.25">
      <c r="A192" s="2" t="s">
        <v>1816</v>
      </c>
      <c r="C192" t="s">
        <v>16508</v>
      </c>
      <c r="D192" t="s">
        <v>16129</v>
      </c>
      <c r="E192" t="s">
        <v>16509</v>
      </c>
      <c r="F192">
        <v>14</v>
      </c>
      <c r="G192">
        <v>1</v>
      </c>
      <c r="H192">
        <v>0.56464829200808697</v>
      </c>
      <c r="I192">
        <v>1.77101394647568</v>
      </c>
      <c r="J192">
        <v>0.438283563398431</v>
      </c>
      <c r="K192">
        <v>0.79525075977182502</v>
      </c>
      <c r="L192">
        <v>54371</v>
      </c>
      <c r="M192" t="s">
        <v>351</v>
      </c>
    </row>
    <row r="193" spans="1:13" x14ac:dyDescent="0.25">
      <c r="A193" s="2" t="s">
        <v>1819</v>
      </c>
      <c r="C193" t="s">
        <v>16108</v>
      </c>
      <c r="D193" t="s">
        <v>16109</v>
      </c>
      <c r="E193" t="s">
        <v>17621</v>
      </c>
      <c r="F193">
        <v>84</v>
      </c>
      <c r="G193">
        <v>4</v>
      </c>
      <c r="H193">
        <v>3.3878897520485198</v>
      </c>
      <c r="I193">
        <v>1.1806759643171201</v>
      </c>
      <c r="J193">
        <v>0.441079524650832</v>
      </c>
      <c r="K193">
        <v>0.79525075977182502</v>
      </c>
      <c r="L193" t="s">
        <v>17622</v>
      </c>
      <c r="M193" t="s">
        <v>17623</v>
      </c>
    </row>
    <row r="194" spans="1:13" x14ac:dyDescent="0.25">
      <c r="A194" s="2" t="s">
        <v>1825</v>
      </c>
      <c r="C194" t="s">
        <v>16716</v>
      </c>
      <c r="D194" t="s">
        <v>16717</v>
      </c>
      <c r="E194" t="s">
        <v>16718</v>
      </c>
      <c r="F194">
        <v>108</v>
      </c>
      <c r="G194">
        <v>5</v>
      </c>
      <c r="H194">
        <v>4.3558582526338103</v>
      </c>
      <c r="I194">
        <v>1.14787940975276</v>
      </c>
      <c r="J194">
        <v>0.44209268892452602</v>
      </c>
      <c r="K194">
        <v>0.79525075977182502</v>
      </c>
      <c r="L194" t="s">
        <v>16719</v>
      </c>
      <c r="M194" t="s">
        <v>16720</v>
      </c>
    </row>
    <row r="195" spans="1:13" x14ac:dyDescent="0.25">
      <c r="A195" s="2" t="s">
        <v>1829</v>
      </c>
      <c r="C195" t="s">
        <v>16590</v>
      </c>
      <c r="D195" t="s">
        <v>16591</v>
      </c>
      <c r="E195" t="s">
        <v>16592</v>
      </c>
      <c r="F195">
        <v>37</v>
      </c>
      <c r="G195">
        <v>2</v>
      </c>
      <c r="H195">
        <v>1.49228477173566</v>
      </c>
      <c r="I195">
        <v>1.3402267703059201</v>
      </c>
      <c r="J195">
        <v>0.44328962640957498</v>
      </c>
      <c r="K195">
        <v>0.79525075977182502</v>
      </c>
      <c r="L195" t="s">
        <v>16593</v>
      </c>
      <c r="M195" t="s">
        <v>16594</v>
      </c>
    </row>
    <row r="196" spans="1:13" x14ac:dyDescent="0.25">
      <c r="A196" s="2" t="s">
        <v>1838</v>
      </c>
      <c r="C196" t="s">
        <v>16680</v>
      </c>
      <c r="D196" t="s">
        <v>16681</v>
      </c>
      <c r="E196" t="s">
        <v>17624</v>
      </c>
      <c r="F196">
        <v>205</v>
      </c>
      <c r="G196">
        <v>9</v>
      </c>
      <c r="H196">
        <v>8.2680642758327103</v>
      </c>
      <c r="I196">
        <v>1.08852564515091</v>
      </c>
      <c r="J196">
        <v>0.44592472725904497</v>
      </c>
      <c r="K196">
        <v>0.79525075977182502</v>
      </c>
      <c r="L196" t="s">
        <v>17625</v>
      </c>
      <c r="M196" t="s">
        <v>17626</v>
      </c>
    </row>
    <row r="197" spans="1:13" x14ac:dyDescent="0.25">
      <c r="A197" s="2" t="s">
        <v>1850</v>
      </c>
      <c r="C197" t="s">
        <v>16334</v>
      </c>
      <c r="D197" t="s">
        <v>16335</v>
      </c>
      <c r="E197" t="s">
        <v>17627</v>
      </c>
      <c r="F197">
        <v>473</v>
      </c>
      <c r="G197">
        <v>20</v>
      </c>
      <c r="H197">
        <v>19.077045865701798</v>
      </c>
      <c r="I197">
        <v>1.0483803488651</v>
      </c>
      <c r="J197">
        <v>0.44661647253661202</v>
      </c>
      <c r="K197">
        <v>0.79525075977182502</v>
      </c>
      <c r="L197" t="s">
        <v>17628</v>
      </c>
      <c r="M197" t="s">
        <v>17629</v>
      </c>
    </row>
    <row r="198" spans="1:13" x14ac:dyDescent="0.25">
      <c r="A198" s="2" t="s">
        <v>1867</v>
      </c>
      <c r="C198" t="s">
        <v>16123</v>
      </c>
      <c r="D198" t="s">
        <v>16124</v>
      </c>
      <c r="E198" t="s">
        <v>17630</v>
      </c>
      <c r="F198">
        <v>85</v>
      </c>
      <c r="G198">
        <v>4</v>
      </c>
      <c r="H198">
        <v>3.4282217729062401</v>
      </c>
      <c r="I198">
        <v>1.16678565885457</v>
      </c>
      <c r="J198">
        <v>0.45010589691431402</v>
      </c>
      <c r="K198">
        <v>0.79739572600556197</v>
      </c>
      <c r="L198" t="s">
        <v>17631</v>
      </c>
      <c r="M198" t="s">
        <v>17632</v>
      </c>
    </row>
    <row r="199" spans="1:13" x14ac:dyDescent="0.25">
      <c r="A199" s="2" t="s">
        <v>1890</v>
      </c>
      <c r="C199" t="s">
        <v>16745</v>
      </c>
      <c r="D199" t="s">
        <v>16746</v>
      </c>
      <c r="E199" t="s">
        <v>16747</v>
      </c>
      <c r="F199">
        <v>110</v>
      </c>
      <c r="G199">
        <v>5</v>
      </c>
      <c r="H199">
        <v>4.4365222943492597</v>
      </c>
      <c r="I199">
        <v>1.12700887502998</v>
      </c>
      <c r="J199">
        <v>0.45797076340116699</v>
      </c>
      <c r="K199">
        <v>0.80439705664809702</v>
      </c>
      <c r="L199" t="s">
        <v>16748</v>
      </c>
      <c r="M199" t="s">
        <v>16749</v>
      </c>
    </row>
    <row r="200" spans="1:13" x14ac:dyDescent="0.25">
      <c r="A200" s="2" t="s">
        <v>1901</v>
      </c>
      <c r="C200" t="s">
        <v>16701</v>
      </c>
      <c r="D200" t="s">
        <v>16702</v>
      </c>
      <c r="E200" t="s">
        <v>16703</v>
      </c>
      <c r="F200">
        <v>86</v>
      </c>
      <c r="G200">
        <v>4</v>
      </c>
      <c r="H200">
        <v>3.4685537937639599</v>
      </c>
      <c r="I200">
        <v>1.1532183837516099</v>
      </c>
      <c r="J200">
        <v>0.45908570601093801</v>
      </c>
      <c r="K200">
        <v>0.80439705664809702</v>
      </c>
      <c r="L200" t="s">
        <v>16704</v>
      </c>
      <c r="M200" t="s">
        <v>16705</v>
      </c>
    </row>
    <row r="201" spans="1:13" x14ac:dyDescent="0.25">
      <c r="A201" s="2" t="s">
        <v>1904</v>
      </c>
      <c r="C201" t="s">
        <v>15969</v>
      </c>
      <c r="D201" t="s">
        <v>15970</v>
      </c>
      <c r="E201" t="s">
        <v>17633</v>
      </c>
      <c r="F201">
        <v>15</v>
      </c>
      <c r="G201">
        <v>1</v>
      </c>
      <c r="H201">
        <v>0.604980312865808</v>
      </c>
      <c r="I201">
        <v>1.6529463500439701</v>
      </c>
      <c r="J201">
        <v>0.46097252529976901</v>
      </c>
      <c r="K201">
        <v>0.80439705664809702</v>
      </c>
      <c r="L201">
        <v>11431</v>
      </c>
      <c r="M201" t="s">
        <v>6064</v>
      </c>
    </row>
    <row r="202" spans="1:13" x14ac:dyDescent="0.25">
      <c r="A202" s="2" t="s">
        <v>1914</v>
      </c>
      <c r="C202" t="s">
        <v>16377</v>
      </c>
      <c r="D202" t="s">
        <v>16378</v>
      </c>
      <c r="E202" t="s">
        <v>17308</v>
      </c>
      <c r="F202">
        <v>63</v>
      </c>
      <c r="G202">
        <v>3</v>
      </c>
      <c r="H202">
        <v>2.5409173140363901</v>
      </c>
      <c r="I202">
        <v>1.1806759643171201</v>
      </c>
      <c r="J202">
        <v>0.46990473982525099</v>
      </c>
      <c r="K202">
        <v>0.81289719321116005</v>
      </c>
      <c r="L202" t="s">
        <v>17309</v>
      </c>
      <c r="M202" t="s">
        <v>17310</v>
      </c>
    </row>
    <row r="203" spans="1:13" x14ac:dyDescent="0.25">
      <c r="A203" s="2" t="s">
        <v>1928</v>
      </c>
      <c r="C203" t="s">
        <v>16203</v>
      </c>
      <c r="D203" t="s">
        <v>16204</v>
      </c>
      <c r="E203" t="s">
        <v>17299</v>
      </c>
      <c r="F203">
        <v>39</v>
      </c>
      <c r="G203">
        <v>2</v>
      </c>
      <c r="H203">
        <v>1.5729488134511</v>
      </c>
      <c r="I203">
        <v>1.2714971923415099</v>
      </c>
      <c r="J203">
        <v>0.47050210036863699</v>
      </c>
      <c r="K203">
        <v>0.81289719321116005</v>
      </c>
      <c r="L203" t="s">
        <v>17300</v>
      </c>
      <c r="M203" t="s">
        <v>17301</v>
      </c>
    </row>
    <row r="204" spans="1:13" x14ac:dyDescent="0.25">
      <c r="A204" s="2" t="s">
        <v>1934</v>
      </c>
      <c r="C204" t="s">
        <v>16732</v>
      </c>
      <c r="D204" t="s">
        <v>16733</v>
      </c>
      <c r="E204" t="s">
        <v>16734</v>
      </c>
      <c r="F204">
        <v>88</v>
      </c>
      <c r="G204">
        <v>4</v>
      </c>
      <c r="H204">
        <v>3.5492178354794</v>
      </c>
      <c r="I204">
        <v>1.12700887502998</v>
      </c>
      <c r="J204">
        <v>0.47689139086217902</v>
      </c>
      <c r="K204">
        <v>0.81760421185436805</v>
      </c>
      <c r="L204" t="s">
        <v>16735</v>
      </c>
      <c r="M204" t="s">
        <v>16736</v>
      </c>
    </row>
    <row r="205" spans="1:13" x14ac:dyDescent="0.25">
      <c r="A205" s="2" t="s">
        <v>1942</v>
      </c>
      <c r="C205" t="s">
        <v>16413</v>
      </c>
      <c r="D205" t="s">
        <v>16414</v>
      </c>
      <c r="E205" t="s">
        <v>17634</v>
      </c>
      <c r="F205">
        <v>137</v>
      </c>
      <c r="G205">
        <v>6</v>
      </c>
      <c r="H205">
        <v>5.5254868575077101</v>
      </c>
      <c r="I205">
        <v>1.0858771642624601</v>
      </c>
      <c r="J205">
        <v>0.47791191753091999</v>
      </c>
      <c r="K205">
        <v>0.81760421185436805</v>
      </c>
      <c r="L205" t="s">
        <v>17635</v>
      </c>
      <c r="M205" t="s">
        <v>17636</v>
      </c>
    </row>
    <row r="206" spans="1:13" x14ac:dyDescent="0.25">
      <c r="A206" s="2" t="s">
        <v>1952</v>
      </c>
      <c r="C206" t="s">
        <v>16654</v>
      </c>
      <c r="D206" t="s">
        <v>16655</v>
      </c>
      <c r="E206" t="s">
        <v>16656</v>
      </c>
      <c r="F206">
        <v>40</v>
      </c>
      <c r="G206">
        <v>2</v>
      </c>
      <c r="H206">
        <v>1.6132808343088201</v>
      </c>
      <c r="I206">
        <v>1.23970976253298</v>
      </c>
      <c r="J206">
        <v>0.483807015333164</v>
      </c>
      <c r="K206">
        <v>0.82287850580958199</v>
      </c>
      <c r="L206" t="s">
        <v>16657</v>
      </c>
      <c r="M206" t="s">
        <v>16658</v>
      </c>
    </row>
    <row r="207" spans="1:13" x14ac:dyDescent="0.25">
      <c r="A207" s="2" t="s">
        <v>1963</v>
      </c>
      <c r="C207" t="s">
        <v>15819</v>
      </c>
      <c r="D207" t="s">
        <v>15820</v>
      </c>
      <c r="E207" t="s">
        <v>17637</v>
      </c>
      <c r="F207">
        <v>89</v>
      </c>
      <c r="G207">
        <v>4</v>
      </c>
      <c r="H207">
        <v>3.5895498563371202</v>
      </c>
      <c r="I207">
        <v>1.11434585396223</v>
      </c>
      <c r="J207">
        <v>0.485710522053793</v>
      </c>
      <c r="K207">
        <v>0.82287850580958199</v>
      </c>
      <c r="L207" t="s">
        <v>17638</v>
      </c>
      <c r="M207" t="s">
        <v>17639</v>
      </c>
    </row>
    <row r="208" spans="1:13" x14ac:dyDescent="0.25">
      <c r="A208" s="2" t="s">
        <v>1967</v>
      </c>
      <c r="C208" t="s">
        <v>16428</v>
      </c>
      <c r="D208" t="s">
        <v>16429</v>
      </c>
      <c r="E208" t="s">
        <v>17640</v>
      </c>
      <c r="F208">
        <v>139</v>
      </c>
      <c r="G208">
        <v>6</v>
      </c>
      <c r="H208">
        <v>5.6061508992231497</v>
      </c>
      <c r="I208">
        <v>1.0702530324025701</v>
      </c>
      <c r="J208">
        <v>0.49202739091936298</v>
      </c>
      <c r="K208">
        <v>0.82955342720221104</v>
      </c>
      <c r="L208" t="s">
        <v>17641</v>
      </c>
      <c r="M208" t="s">
        <v>17642</v>
      </c>
    </row>
    <row r="209" spans="1:13" x14ac:dyDescent="0.25">
      <c r="A209" s="2" t="s">
        <v>1974</v>
      </c>
      <c r="C209" t="s">
        <v>16269</v>
      </c>
      <c r="D209" t="s">
        <v>16270</v>
      </c>
      <c r="E209" t="s">
        <v>17311</v>
      </c>
      <c r="F209">
        <v>41</v>
      </c>
      <c r="G209">
        <v>2</v>
      </c>
      <c r="H209">
        <v>1.6536128551665401</v>
      </c>
      <c r="I209">
        <v>1.2094729390565599</v>
      </c>
      <c r="J209">
        <v>0.49690327252122102</v>
      </c>
      <c r="K209">
        <v>0.82975713928184802</v>
      </c>
      <c r="L209" t="s">
        <v>17312</v>
      </c>
      <c r="M209" t="s">
        <v>17313</v>
      </c>
    </row>
    <row r="210" spans="1:13" x14ac:dyDescent="0.25">
      <c r="A210" s="2" t="s">
        <v>1977</v>
      </c>
      <c r="C210" t="s">
        <v>16662</v>
      </c>
      <c r="D210" t="s">
        <v>16663</v>
      </c>
      <c r="E210" t="s">
        <v>16664</v>
      </c>
      <c r="F210">
        <v>41</v>
      </c>
      <c r="G210">
        <v>2</v>
      </c>
      <c r="H210">
        <v>1.6536128551665401</v>
      </c>
      <c r="I210">
        <v>1.2094729390565599</v>
      </c>
      <c r="J210">
        <v>0.49690327252122102</v>
      </c>
      <c r="K210">
        <v>0.82975713928184802</v>
      </c>
      <c r="L210" t="s">
        <v>16665</v>
      </c>
      <c r="M210" t="s">
        <v>16666</v>
      </c>
    </row>
    <row r="211" spans="1:13" x14ac:dyDescent="0.25">
      <c r="A211" s="2" t="s">
        <v>1984</v>
      </c>
      <c r="C211" t="s">
        <v>16433</v>
      </c>
      <c r="D211" t="s">
        <v>16434</v>
      </c>
      <c r="E211" t="s">
        <v>17643</v>
      </c>
      <c r="F211">
        <v>66</v>
      </c>
      <c r="G211">
        <v>3</v>
      </c>
      <c r="H211">
        <v>2.66191337660955</v>
      </c>
      <c r="I211">
        <v>1.12700887502998</v>
      </c>
      <c r="J211">
        <v>0.500924221978718</v>
      </c>
      <c r="K211">
        <v>0.83248834985986997</v>
      </c>
      <c r="L211" t="s">
        <v>17644</v>
      </c>
      <c r="M211" t="s">
        <v>17645</v>
      </c>
    </row>
    <row r="212" spans="1:13" x14ac:dyDescent="0.25">
      <c r="A212" s="2" t="s">
        <v>1995</v>
      </c>
      <c r="C212" t="s">
        <v>16605</v>
      </c>
      <c r="D212" t="s">
        <v>16606</v>
      </c>
      <c r="E212" t="s">
        <v>16607</v>
      </c>
      <c r="F212">
        <v>17</v>
      </c>
      <c r="G212">
        <v>1</v>
      </c>
      <c r="H212">
        <v>0.68564435458124895</v>
      </c>
      <c r="I212">
        <v>1.45848207356821</v>
      </c>
      <c r="J212">
        <v>0.50364477688930698</v>
      </c>
      <c r="K212">
        <v>0.833042782627337</v>
      </c>
      <c r="L212">
        <v>50880</v>
      </c>
      <c r="M212" t="s">
        <v>3282</v>
      </c>
    </row>
    <row r="213" spans="1:13" x14ac:dyDescent="0.25">
      <c r="A213" s="2" t="s">
        <v>2010</v>
      </c>
      <c r="C213" t="s">
        <v>16785</v>
      </c>
      <c r="D213" t="s">
        <v>16786</v>
      </c>
      <c r="E213" t="s">
        <v>16787</v>
      </c>
      <c r="F213">
        <v>92</v>
      </c>
      <c r="G213">
        <v>4</v>
      </c>
      <c r="H213">
        <v>3.7105459189102898</v>
      </c>
      <c r="I213">
        <v>1.07800848915911</v>
      </c>
      <c r="J213">
        <v>0.51179572955280195</v>
      </c>
      <c r="K213">
        <v>0.83957057407224001</v>
      </c>
      <c r="L213" t="s">
        <v>16788</v>
      </c>
      <c r="M213" t="s">
        <v>16789</v>
      </c>
    </row>
    <row r="214" spans="1:13" x14ac:dyDescent="0.25">
      <c r="A214" s="2" t="s">
        <v>2022</v>
      </c>
      <c r="C214" t="s">
        <v>15794</v>
      </c>
      <c r="D214" t="s">
        <v>15795</v>
      </c>
      <c r="E214" t="s">
        <v>17646</v>
      </c>
      <c r="F214">
        <v>117</v>
      </c>
      <c r="G214">
        <v>5</v>
      </c>
      <c r="H214">
        <v>4.7188464403532997</v>
      </c>
      <c r="I214">
        <v>1.0595809936179299</v>
      </c>
      <c r="J214">
        <v>0.51240267128191097</v>
      </c>
      <c r="K214">
        <v>0.83957057407224001</v>
      </c>
      <c r="L214" t="s">
        <v>17647</v>
      </c>
      <c r="M214" t="s">
        <v>17648</v>
      </c>
    </row>
    <row r="215" spans="1:13" x14ac:dyDescent="0.25">
      <c r="A215" s="2" t="s">
        <v>2034</v>
      </c>
      <c r="C215" t="s">
        <v>15989</v>
      </c>
      <c r="D215" t="s">
        <v>15990</v>
      </c>
      <c r="E215" t="s">
        <v>17649</v>
      </c>
      <c r="F215">
        <v>43</v>
      </c>
      <c r="G215">
        <v>2</v>
      </c>
      <c r="H215">
        <v>1.7342768968819799</v>
      </c>
      <c r="I215">
        <v>1.1532183837516099</v>
      </c>
      <c r="J215">
        <v>0.52245117157685605</v>
      </c>
      <c r="K215">
        <v>0.84616353561911495</v>
      </c>
      <c r="L215" t="s">
        <v>17589</v>
      </c>
      <c r="M215" t="s">
        <v>17590</v>
      </c>
    </row>
    <row r="216" spans="1:13" x14ac:dyDescent="0.25">
      <c r="A216" s="2" t="s">
        <v>2040</v>
      </c>
      <c r="C216" t="s">
        <v>16685</v>
      </c>
      <c r="D216" t="s">
        <v>16686</v>
      </c>
      <c r="E216" t="s">
        <v>16687</v>
      </c>
      <c r="F216">
        <v>43</v>
      </c>
      <c r="G216">
        <v>2</v>
      </c>
      <c r="H216">
        <v>1.7342768968819799</v>
      </c>
      <c r="I216">
        <v>1.1532183837516099</v>
      </c>
      <c r="J216">
        <v>0.52245117157685605</v>
      </c>
      <c r="K216">
        <v>0.84616353561911495</v>
      </c>
      <c r="L216" t="s">
        <v>16688</v>
      </c>
      <c r="M216" t="s">
        <v>16689</v>
      </c>
    </row>
    <row r="217" spans="1:13" x14ac:dyDescent="0.25">
      <c r="A217" s="2" t="s">
        <v>2046</v>
      </c>
      <c r="C217" t="s">
        <v>16638</v>
      </c>
      <c r="D217" t="s">
        <v>16639</v>
      </c>
      <c r="E217" t="s">
        <v>16640</v>
      </c>
      <c r="F217">
        <v>18</v>
      </c>
      <c r="G217">
        <v>1</v>
      </c>
      <c r="H217">
        <v>0.72597637543896898</v>
      </c>
      <c r="I217">
        <v>1.37745529170331</v>
      </c>
      <c r="J217">
        <v>0.52370006789033996</v>
      </c>
      <c r="K217">
        <v>0.84616353561911495</v>
      </c>
      <c r="L217">
        <v>12642</v>
      </c>
      <c r="M217" t="s">
        <v>5304</v>
      </c>
    </row>
    <row r="218" spans="1:13" x14ac:dyDescent="0.25">
      <c r="A218" s="2" t="s">
        <v>2057</v>
      </c>
      <c r="C218" t="s">
        <v>16550</v>
      </c>
      <c r="D218" t="s">
        <v>16551</v>
      </c>
      <c r="E218" t="s">
        <v>17326</v>
      </c>
      <c r="F218">
        <v>94</v>
      </c>
      <c r="G218">
        <v>4</v>
      </c>
      <c r="H218">
        <v>3.7912099606257299</v>
      </c>
      <c r="I218">
        <v>1.05507213832594</v>
      </c>
      <c r="J218">
        <v>0.52884751266897401</v>
      </c>
      <c r="K218">
        <v>0.85054277383166899</v>
      </c>
      <c r="L218" t="s">
        <v>17327</v>
      </c>
      <c r="M218" t="s">
        <v>17328</v>
      </c>
    </row>
    <row r="219" spans="1:13" x14ac:dyDescent="0.25">
      <c r="A219" s="2" t="s">
        <v>2060</v>
      </c>
      <c r="C219" t="s">
        <v>16560</v>
      </c>
      <c r="D219" t="s">
        <v>16561</v>
      </c>
      <c r="E219" t="s">
        <v>17650</v>
      </c>
      <c r="F219">
        <v>171</v>
      </c>
      <c r="G219">
        <v>7</v>
      </c>
      <c r="H219">
        <v>6.8967755666702102</v>
      </c>
      <c r="I219">
        <v>1.0149670570445399</v>
      </c>
      <c r="J219">
        <v>0.53880753775691803</v>
      </c>
      <c r="K219">
        <v>0.86131149532889295</v>
      </c>
      <c r="L219" t="s">
        <v>17651</v>
      </c>
      <c r="M219" t="s">
        <v>17652</v>
      </c>
    </row>
    <row r="220" spans="1:13" x14ac:dyDescent="0.25">
      <c r="A220" s="2" t="s">
        <v>2068</v>
      </c>
      <c r="C220" t="s">
        <v>16066</v>
      </c>
      <c r="D220" t="s">
        <v>16067</v>
      </c>
      <c r="E220" t="s">
        <v>17653</v>
      </c>
      <c r="F220">
        <v>19</v>
      </c>
      <c r="G220">
        <v>1</v>
      </c>
      <c r="H220">
        <v>0.76630839629669001</v>
      </c>
      <c r="I220">
        <v>1.3049576447715501</v>
      </c>
      <c r="J220">
        <v>0.54294707441935897</v>
      </c>
      <c r="K220">
        <v>0.86131149532889295</v>
      </c>
      <c r="L220">
        <v>14450</v>
      </c>
      <c r="M220" t="s">
        <v>2068</v>
      </c>
    </row>
    <row r="221" spans="1:13" x14ac:dyDescent="0.25">
      <c r="A221" s="2" t="s">
        <v>2096</v>
      </c>
      <c r="C221" t="s">
        <v>16071</v>
      </c>
      <c r="D221" t="s">
        <v>16072</v>
      </c>
      <c r="E221" t="s">
        <v>17654</v>
      </c>
      <c r="F221">
        <v>19</v>
      </c>
      <c r="G221">
        <v>1</v>
      </c>
      <c r="H221">
        <v>0.76630839629669001</v>
      </c>
      <c r="I221">
        <v>1.3049576447715501</v>
      </c>
      <c r="J221">
        <v>0.54294707441935897</v>
      </c>
      <c r="K221">
        <v>0.86131149532889295</v>
      </c>
      <c r="L221">
        <v>13382</v>
      </c>
      <c r="M221" t="s">
        <v>535</v>
      </c>
    </row>
    <row r="222" spans="1:13" x14ac:dyDescent="0.25">
      <c r="A222" s="2" t="s">
        <v>2108</v>
      </c>
      <c r="C222" t="s">
        <v>16768</v>
      </c>
      <c r="D222" t="s">
        <v>16769</v>
      </c>
      <c r="E222" t="s">
        <v>17655</v>
      </c>
      <c r="F222">
        <v>173</v>
      </c>
      <c r="G222">
        <v>7</v>
      </c>
      <c r="H222">
        <v>6.9774396083856498</v>
      </c>
      <c r="I222">
        <v>1.0032333338417101</v>
      </c>
      <c r="J222">
        <v>0.55126687621064796</v>
      </c>
      <c r="K222">
        <v>0.87055266876704196</v>
      </c>
      <c r="L222" t="s">
        <v>17656</v>
      </c>
      <c r="M222" t="s">
        <v>17657</v>
      </c>
    </row>
    <row r="223" spans="1:13" x14ac:dyDescent="0.25">
      <c r="A223" s="2" t="s">
        <v>2113</v>
      </c>
      <c r="C223" t="s">
        <v>16525</v>
      </c>
      <c r="D223" t="s">
        <v>16526</v>
      </c>
      <c r="E223" t="s">
        <v>17658</v>
      </c>
      <c r="F223">
        <v>149</v>
      </c>
      <c r="G223">
        <v>6</v>
      </c>
      <c r="H223">
        <v>6.0094711078003602</v>
      </c>
      <c r="I223">
        <v>0.99842396982521997</v>
      </c>
      <c r="J223">
        <v>0.56044966837666599</v>
      </c>
      <c r="K223">
        <v>0.87417656444735703</v>
      </c>
      <c r="L223" t="s">
        <v>17659</v>
      </c>
      <c r="M223" t="s">
        <v>17660</v>
      </c>
    </row>
    <row r="224" spans="1:13" x14ac:dyDescent="0.25">
      <c r="A224" s="2" t="s">
        <v>2120</v>
      </c>
      <c r="C224" t="s">
        <v>16677</v>
      </c>
      <c r="D224" t="s">
        <v>16678</v>
      </c>
      <c r="E224" t="s">
        <v>16679</v>
      </c>
      <c r="F224">
        <v>20</v>
      </c>
      <c r="G224">
        <v>1</v>
      </c>
      <c r="H224">
        <v>0.80664041715441004</v>
      </c>
      <c r="I224">
        <v>1.23970976253298</v>
      </c>
      <c r="J224">
        <v>0.56141828989895004</v>
      </c>
      <c r="K224">
        <v>0.87417656444735703</v>
      </c>
      <c r="L224">
        <v>98386</v>
      </c>
      <c r="M224" t="s">
        <v>483</v>
      </c>
    </row>
    <row r="225" spans="1:13" x14ac:dyDescent="0.25">
      <c r="A225" s="2" t="s">
        <v>2123</v>
      </c>
      <c r="C225" t="s">
        <v>16618</v>
      </c>
      <c r="D225" t="s">
        <v>16619</v>
      </c>
      <c r="E225" t="s">
        <v>17661</v>
      </c>
      <c r="F225">
        <v>98</v>
      </c>
      <c r="G225">
        <v>4</v>
      </c>
      <c r="H225">
        <v>3.95253804405661</v>
      </c>
      <c r="I225">
        <v>1.01200796941467</v>
      </c>
      <c r="J225">
        <v>0.56205019702915504</v>
      </c>
      <c r="K225">
        <v>0.87417656444735703</v>
      </c>
      <c r="L225" t="s">
        <v>17662</v>
      </c>
      <c r="M225" t="s">
        <v>17663</v>
      </c>
    </row>
    <row r="226" spans="1:13" x14ac:dyDescent="0.25">
      <c r="A226" s="2" t="s">
        <v>2127</v>
      </c>
      <c r="C226" t="s">
        <v>16608</v>
      </c>
      <c r="D226" t="s">
        <v>16609</v>
      </c>
      <c r="E226" t="s">
        <v>17664</v>
      </c>
      <c r="F226">
        <v>175</v>
      </c>
      <c r="G226">
        <v>7</v>
      </c>
      <c r="H226">
        <v>7.0581036501010903</v>
      </c>
      <c r="I226">
        <v>0.99176781002638503</v>
      </c>
      <c r="J226">
        <v>0.56358087965803805</v>
      </c>
      <c r="K226">
        <v>0.87417656444735703</v>
      </c>
      <c r="L226" t="s">
        <v>17665</v>
      </c>
      <c r="M226" t="s">
        <v>17666</v>
      </c>
    </row>
    <row r="227" spans="1:13" x14ac:dyDescent="0.25">
      <c r="A227" s="2" t="s">
        <v>2138</v>
      </c>
      <c r="C227" t="s">
        <v>16858</v>
      </c>
      <c r="D227" t="s">
        <v>16859</v>
      </c>
      <c r="E227" t="s">
        <v>16860</v>
      </c>
      <c r="F227">
        <v>74</v>
      </c>
      <c r="G227">
        <v>3</v>
      </c>
      <c r="H227">
        <v>2.98456954347132</v>
      </c>
      <c r="I227">
        <v>1.0051700777294399</v>
      </c>
      <c r="J227">
        <v>0.57877142555677796</v>
      </c>
      <c r="K227">
        <v>0.88623509512937304</v>
      </c>
      <c r="L227" t="s">
        <v>16861</v>
      </c>
      <c r="M227" t="s">
        <v>16862</v>
      </c>
    </row>
    <row r="228" spans="1:13" x14ac:dyDescent="0.25">
      <c r="A228" s="2" t="s">
        <v>2144</v>
      </c>
      <c r="C228" t="s">
        <v>16690</v>
      </c>
      <c r="D228" t="s">
        <v>16691</v>
      </c>
      <c r="E228" t="s">
        <v>16692</v>
      </c>
      <c r="F228">
        <v>21</v>
      </c>
      <c r="G228">
        <v>1</v>
      </c>
      <c r="H228">
        <v>0.84697243801213096</v>
      </c>
      <c r="I228">
        <v>1.1806759643171201</v>
      </c>
      <c r="J228">
        <v>0.57914490482204395</v>
      </c>
      <c r="K228">
        <v>0.88623509512937304</v>
      </c>
      <c r="L228">
        <v>17161</v>
      </c>
      <c r="M228" t="s">
        <v>4971</v>
      </c>
    </row>
    <row r="229" spans="1:13" x14ac:dyDescent="0.25">
      <c r="A229" s="2" t="s">
        <v>2151</v>
      </c>
      <c r="C229" t="s">
        <v>16693</v>
      </c>
      <c r="D229" t="s">
        <v>16694</v>
      </c>
      <c r="E229" t="s">
        <v>16695</v>
      </c>
      <c r="F229">
        <v>21</v>
      </c>
      <c r="G229">
        <v>1</v>
      </c>
      <c r="H229">
        <v>0.84697243801213096</v>
      </c>
      <c r="I229">
        <v>1.1806759643171201</v>
      </c>
      <c r="J229">
        <v>0.57914490482204395</v>
      </c>
      <c r="K229">
        <v>0.88623509512937304</v>
      </c>
      <c r="L229">
        <v>15212</v>
      </c>
      <c r="M229" t="s">
        <v>1368</v>
      </c>
    </row>
    <row r="230" spans="1:13" x14ac:dyDescent="0.25">
      <c r="A230" s="2" t="s">
        <v>2160</v>
      </c>
      <c r="C230" t="s">
        <v>16795</v>
      </c>
      <c r="D230" t="s">
        <v>16796</v>
      </c>
      <c r="E230" t="s">
        <v>16797</v>
      </c>
      <c r="F230">
        <v>48</v>
      </c>
      <c r="G230">
        <v>2</v>
      </c>
      <c r="H230">
        <v>1.9359370011705801</v>
      </c>
      <c r="I230">
        <v>1.0330914687774799</v>
      </c>
      <c r="J230">
        <v>0.58241340076340098</v>
      </c>
      <c r="K230">
        <v>0.88623509512937304</v>
      </c>
      <c r="L230" t="s">
        <v>16798</v>
      </c>
      <c r="M230" t="s">
        <v>16799</v>
      </c>
    </row>
    <row r="231" spans="1:13" x14ac:dyDescent="0.25">
      <c r="A231" s="2" t="s">
        <v>2168</v>
      </c>
      <c r="C231" t="s">
        <v>16905</v>
      </c>
      <c r="D231" t="s">
        <v>16906</v>
      </c>
      <c r="E231" t="s">
        <v>16907</v>
      </c>
      <c r="F231">
        <v>101</v>
      </c>
      <c r="G231">
        <v>4</v>
      </c>
      <c r="H231">
        <v>4.0735341066297703</v>
      </c>
      <c r="I231">
        <v>0.98194832675879695</v>
      </c>
      <c r="J231">
        <v>0.58609895594598105</v>
      </c>
      <c r="K231">
        <v>0.88623509512937304</v>
      </c>
      <c r="L231" t="s">
        <v>16908</v>
      </c>
      <c r="M231" t="s">
        <v>16909</v>
      </c>
    </row>
    <row r="232" spans="1:13" x14ac:dyDescent="0.25">
      <c r="A232" s="2" t="s">
        <v>2171</v>
      </c>
      <c r="C232" t="s">
        <v>16575</v>
      </c>
      <c r="D232" t="s">
        <v>16576</v>
      </c>
      <c r="E232" t="s">
        <v>17667</v>
      </c>
      <c r="F232">
        <v>153</v>
      </c>
      <c r="G232">
        <v>6</v>
      </c>
      <c r="H232">
        <v>6.1707991912312403</v>
      </c>
      <c r="I232">
        <v>0.97232138237880905</v>
      </c>
      <c r="J232">
        <v>0.58659113746385405</v>
      </c>
      <c r="K232">
        <v>0.88623509512937304</v>
      </c>
      <c r="L232" t="s">
        <v>17668</v>
      </c>
      <c r="M232" t="s">
        <v>17669</v>
      </c>
    </row>
    <row r="233" spans="1:13" x14ac:dyDescent="0.25">
      <c r="A233" s="2" t="s">
        <v>2184</v>
      </c>
      <c r="C233" t="s">
        <v>16726</v>
      </c>
      <c r="D233" t="s">
        <v>16727</v>
      </c>
      <c r="E233" t="s">
        <v>16728</v>
      </c>
      <c r="F233">
        <v>22</v>
      </c>
      <c r="G233">
        <v>1</v>
      </c>
      <c r="H233">
        <v>0.88730445886985199</v>
      </c>
      <c r="I233">
        <v>1.12700887502998</v>
      </c>
      <c r="J233">
        <v>0.59615685886341196</v>
      </c>
      <c r="K233">
        <v>0.89040552671719897</v>
      </c>
      <c r="L233">
        <v>23887</v>
      </c>
      <c r="M233" t="s">
        <v>3970</v>
      </c>
    </row>
    <row r="234" spans="1:13" x14ac:dyDescent="0.25">
      <c r="A234" s="2" t="s">
        <v>2188</v>
      </c>
      <c r="C234" t="s">
        <v>16729</v>
      </c>
      <c r="D234" t="s">
        <v>16730</v>
      </c>
      <c r="E234" t="s">
        <v>16731</v>
      </c>
      <c r="F234">
        <v>22</v>
      </c>
      <c r="G234">
        <v>1</v>
      </c>
      <c r="H234">
        <v>0.88730445886985199</v>
      </c>
      <c r="I234">
        <v>1.12700887502998</v>
      </c>
      <c r="J234">
        <v>0.59615685886341196</v>
      </c>
      <c r="K234">
        <v>0.89040552671719897</v>
      </c>
      <c r="L234">
        <v>74551</v>
      </c>
      <c r="M234" t="s">
        <v>2160</v>
      </c>
    </row>
    <row r="235" spans="1:13" x14ac:dyDescent="0.25">
      <c r="A235" s="2" t="s">
        <v>2196</v>
      </c>
      <c r="C235" t="s">
        <v>16887</v>
      </c>
      <c r="D235" t="s">
        <v>16888</v>
      </c>
      <c r="E235" t="s">
        <v>16889</v>
      </c>
      <c r="F235">
        <v>76</v>
      </c>
      <c r="G235">
        <v>3</v>
      </c>
      <c r="H235">
        <v>3.06523358518676</v>
      </c>
      <c r="I235">
        <v>0.97871823357866905</v>
      </c>
      <c r="J235">
        <v>0.59700542479032803</v>
      </c>
      <c r="K235">
        <v>0.89040552671719897</v>
      </c>
      <c r="L235" t="s">
        <v>16890</v>
      </c>
      <c r="M235" t="s">
        <v>16891</v>
      </c>
    </row>
    <row r="236" spans="1:13" x14ac:dyDescent="0.25">
      <c r="A236" s="2" t="s">
        <v>2204</v>
      </c>
      <c r="C236" t="s">
        <v>16458</v>
      </c>
      <c r="D236" t="s">
        <v>16459</v>
      </c>
      <c r="E236" t="s">
        <v>17670</v>
      </c>
      <c r="F236">
        <v>235</v>
      </c>
      <c r="G236">
        <v>9</v>
      </c>
      <c r="H236">
        <v>9.4780249015643196</v>
      </c>
      <c r="I236">
        <v>0.94956492449334695</v>
      </c>
      <c r="J236">
        <v>0.61153674643009603</v>
      </c>
      <c r="K236">
        <v>0.90574800394260302</v>
      </c>
      <c r="L236" t="s">
        <v>17671</v>
      </c>
      <c r="M236" t="s">
        <v>17672</v>
      </c>
    </row>
    <row r="237" spans="1:13" x14ac:dyDescent="0.25">
      <c r="A237" s="2" t="s">
        <v>2208</v>
      </c>
      <c r="C237" t="s">
        <v>16750</v>
      </c>
      <c r="D237" t="s">
        <v>16751</v>
      </c>
      <c r="E237" t="s">
        <v>16752</v>
      </c>
      <c r="F237">
        <v>23</v>
      </c>
      <c r="G237">
        <v>1</v>
      </c>
      <c r="H237">
        <v>0.92763647972757202</v>
      </c>
      <c r="I237">
        <v>1.07800848915911</v>
      </c>
      <c r="J237">
        <v>0.61248289091820696</v>
      </c>
      <c r="K237">
        <v>0.90574800394260302</v>
      </c>
      <c r="L237">
        <v>14593</v>
      </c>
      <c r="M237" t="s">
        <v>2945</v>
      </c>
    </row>
    <row r="238" spans="1:13" x14ac:dyDescent="0.25">
      <c r="A238" s="2" t="s">
        <v>2219</v>
      </c>
      <c r="C238" t="s">
        <v>16848</v>
      </c>
      <c r="D238" t="s">
        <v>16849</v>
      </c>
      <c r="E238" t="s">
        <v>16850</v>
      </c>
      <c r="F238">
        <v>51</v>
      </c>
      <c r="G238">
        <v>2</v>
      </c>
      <c r="H238">
        <v>2.05693306374374</v>
      </c>
      <c r="I238">
        <v>0.97232138237880905</v>
      </c>
      <c r="J238">
        <v>0.61564686126262302</v>
      </c>
      <c r="K238">
        <v>0.90658546236563498</v>
      </c>
      <c r="L238" t="s">
        <v>16851</v>
      </c>
      <c r="M238" t="s">
        <v>16852</v>
      </c>
    </row>
    <row r="239" spans="1:13" x14ac:dyDescent="0.25">
      <c r="A239" s="2" t="s">
        <v>2227</v>
      </c>
      <c r="C239" t="s">
        <v>16493</v>
      </c>
      <c r="D239" t="s">
        <v>16494</v>
      </c>
      <c r="E239" t="s">
        <v>17332</v>
      </c>
      <c r="F239">
        <v>52</v>
      </c>
      <c r="G239">
        <v>2</v>
      </c>
      <c r="H239">
        <v>2.0972650846014602</v>
      </c>
      <c r="I239">
        <v>0.953622894256139</v>
      </c>
      <c r="J239">
        <v>0.62626541688528803</v>
      </c>
      <c r="K239">
        <v>0.91725755193173897</v>
      </c>
      <c r="L239" t="s">
        <v>17333</v>
      </c>
      <c r="M239" t="s">
        <v>17334</v>
      </c>
    </row>
    <row r="240" spans="1:13" x14ac:dyDescent="0.25">
      <c r="A240" s="2" t="s">
        <v>2235</v>
      </c>
      <c r="C240" t="s">
        <v>16778</v>
      </c>
      <c r="D240" t="s">
        <v>16129</v>
      </c>
      <c r="E240" t="s">
        <v>16779</v>
      </c>
      <c r="F240">
        <v>24</v>
      </c>
      <c r="G240">
        <v>1</v>
      </c>
      <c r="H240">
        <v>0.96796850058529305</v>
      </c>
      <c r="I240">
        <v>1.0330914687774799</v>
      </c>
      <c r="J240">
        <v>0.62815058713950001</v>
      </c>
      <c r="K240">
        <v>0.91725755193173897</v>
      </c>
      <c r="L240">
        <v>23908</v>
      </c>
      <c r="M240" t="s">
        <v>305</v>
      </c>
    </row>
    <row r="241" spans="1:13" x14ac:dyDescent="0.25">
      <c r="A241" s="2" t="s">
        <v>2238</v>
      </c>
      <c r="C241" t="s">
        <v>16555</v>
      </c>
      <c r="D241" t="s">
        <v>16556</v>
      </c>
      <c r="E241" t="s">
        <v>17673</v>
      </c>
      <c r="F241">
        <v>266</v>
      </c>
      <c r="G241">
        <v>10</v>
      </c>
      <c r="H241">
        <v>10.7283175481536</v>
      </c>
      <c r="I241">
        <v>0.93211260340825597</v>
      </c>
      <c r="J241">
        <v>0.63616560984468695</v>
      </c>
      <c r="K241">
        <v>0.92509082431581602</v>
      </c>
      <c r="L241" t="s">
        <v>17674</v>
      </c>
      <c r="M241" t="s">
        <v>17675</v>
      </c>
    </row>
    <row r="242" spans="1:13" x14ac:dyDescent="0.25">
      <c r="A242" s="2" t="s">
        <v>2241</v>
      </c>
      <c r="C242" t="s">
        <v>16133</v>
      </c>
      <c r="D242" t="s">
        <v>16134</v>
      </c>
      <c r="E242" t="s">
        <v>17676</v>
      </c>
      <c r="F242">
        <v>136</v>
      </c>
      <c r="G242">
        <v>5</v>
      </c>
      <c r="H242">
        <v>5.4851548366499898</v>
      </c>
      <c r="I242">
        <v>0.91155129598013296</v>
      </c>
      <c r="J242">
        <v>0.64663418403172601</v>
      </c>
      <c r="K242">
        <v>0.93254268688872899</v>
      </c>
      <c r="L242" t="s">
        <v>17677</v>
      </c>
      <c r="M242" t="s">
        <v>17678</v>
      </c>
    </row>
    <row r="243" spans="1:13" x14ac:dyDescent="0.25">
      <c r="A243" s="2" t="s">
        <v>2245</v>
      </c>
      <c r="C243" t="s">
        <v>16823</v>
      </c>
      <c r="D243" t="s">
        <v>16824</v>
      </c>
      <c r="E243" t="s">
        <v>17346</v>
      </c>
      <c r="F243">
        <v>136</v>
      </c>
      <c r="G243">
        <v>5</v>
      </c>
      <c r="H243">
        <v>5.4851548366499898</v>
      </c>
      <c r="I243">
        <v>0.91155129598013296</v>
      </c>
      <c r="J243">
        <v>0.64663418403172601</v>
      </c>
      <c r="K243">
        <v>0.93254268688872899</v>
      </c>
      <c r="L243" t="s">
        <v>17347</v>
      </c>
      <c r="M243" t="s">
        <v>17348</v>
      </c>
    </row>
    <row r="244" spans="1:13" x14ac:dyDescent="0.25">
      <c r="A244" s="2" t="s">
        <v>2248</v>
      </c>
      <c r="C244" t="s">
        <v>16423</v>
      </c>
      <c r="D244" t="s">
        <v>16424</v>
      </c>
      <c r="E244" t="s">
        <v>17679</v>
      </c>
      <c r="F244">
        <v>84</v>
      </c>
      <c r="G244">
        <v>3</v>
      </c>
      <c r="H244">
        <v>3.3878897520485198</v>
      </c>
      <c r="I244">
        <v>0.885506973237844</v>
      </c>
      <c r="J244">
        <v>0.66465028227822798</v>
      </c>
      <c r="K244">
        <v>0.94673577099143902</v>
      </c>
      <c r="L244" t="s">
        <v>17680</v>
      </c>
      <c r="M244" t="s">
        <v>17681</v>
      </c>
    </row>
    <row r="245" spans="1:13" x14ac:dyDescent="0.25">
      <c r="A245" s="2" t="s">
        <v>2261</v>
      </c>
      <c r="C245" t="s">
        <v>16918</v>
      </c>
      <c r="D245" t="s">
        <v>16919</v>
      </c>
      <c r="E245" t="s">
        <v>16920</v>
      </c>
      <c r="F245">
        <v>84</v>
      </c>
      <c r="G245">
        <v>3</v>
      </c>
      <c r="H245">
        <v>3.3878897520485198</v>
      </c>
      <c r="I245">
        <v>0.885506973237844</v>
      </c>
      <c r="J245">
        <v>0.66465028227822798</v>
      </c>
      <c r="K245">
        <v>0.94673577099143902</v>
      </c>
      <c r="L245" t="s">
        <v>16921</v>
      </c>
      <c r="M245" t="s">
        <v>16922</v>
      </c>
    </row>
    <row r="246" spans="1:13" x14ac:dyDescent="0.25">
      <c r="A246" s="2" t="s">
        <v>2272</v>
      </c>
      <c r="C246" t="s">
        <v>16309</v>
      </c>
      <c r="D246" t="s">
        <v>16310</v>
      </c>
      <c r="E246" t="s">
        <v>17682</v>
      </c>
      <c r="F246">
        <v>112</v>
      </c>
      <c r="G246">
        <v>4</v>
      </c>
      <c r="H246">
        <v>4.5171863360647002</v>
      </c>
      <c r="I246">
        <v>0.885506973237844</v>
      </c>
      <c r="J246">
        <v>0.667349794897108</v>
      </c>
      <c r="K246">
        <v>0.94673577099143902</v>
      </c>
      <c r="L246" t="s">
        <v>17683</v>
      </c>
      <c r="M246" t="s">
        <v>17684</v>
      </c>
    </row>
    <row r="247" spans="1:13" x14ac:dyDescent="0.25">
      <c r="A247" s="2" t="s">
        <v>2291</v>
      </c>
      <c r="C247" t="s">
        <v>16363</v>
      </c>
      <c r="D247" t="s">
        <v>15605</v>
      </c>
      <c r="E247" t="s">
        <v>17685</v>
      </c>
      <c r="F247">
        <v>27</v>
      </c>
      <c r="G247">
        <v>1</v>
      </c>
      <c r="H247">
        <v>1.0889645631584499</v>
      </c>
      <c r="I247">
        <v>0.91830352780220803</v>
      </c>
      <c r="J247">
        <v>0.671463186841457</v>
      </c>
      <c r="K247">
        <v>0.94673577099143902</v>
      </c>
      <c r="L247">
        <v>56274</v>
      </c>
      <c r="M247" t="s">
        <v>5295</v>
      </c>
    </row>
    <row r="248" spans="1:13" x14ac:dyDescent="0.25">
      <c r="A248" s="2" t="s">
        <v>2296</v>
      </c>
      <c r="C248" t="s">
        <v>16960</v>
      </c>
      <c r="D248" t="s">
        <v>16961</v>
      </c>
      <c r="E248" t="s">
        <v>16962</v>
      </c>
      <c r="F248">
        <v>140</v>
      </c>
      <c r="G248">
        <v>5</v>
      </c>
      <c r="H248">
        <v>5.6464829200808699</v>
      </c>
      <c r="I248">
        <v>0.885506973237843</v>
      </c>
      <c r="J248">
        <v>0.671754001036592</v>
      </c>
      <c r="K248">
        <v>0.94673577099143902</v>
      </c>
      <c r="L248" t="s">
        <v>16963</v>
      </c>
      <c r="M248" t="s">
        <v>16964</v>
      </c>
    </row>
    <row r="249" spans="1:13" x14ac:dyDescent="0.25">
      <c r="A249" s="2" t="s">
        <v>2303</v>
      </c>
      <c r="C249" t="s">
        <v>16910</v>
      </c>
      <c r="D249" t="s">
        <v>16911</v>
      </c>
      <c r="E249" t="s">
        <v>16912</v>
      </c>
      <c r="F249">
        <v>57</v>
      </c>
      <c r="G249">
        <v>2</v>
      </c>
      <c r="H249">
        <v>2.2989251888900699</v>
      </c>
      <c r="I249">
        <v>0.86997176318103897</v>
      </c>
      <c r="J249">
        <v>0.67595600084631902</v>
      </c>
      <c r="K249">
        <v>0.94673577099143902</v>
      </c>
      <c r="L249" t="s">
        <v>16913</v>
      </c>
      <c r="M249" t="s">
        <v>16914</v>
      </c>
    </row>
    <row r="250" spans="1:13" x14ac:dyDescent="0.25">
      <c r="A250" s="2" t="s">
        <v>2310</v>
      </c>
      <c r="C250" t="s">
        <v>16878</v>
      </c>
      <c r="D250" t="s">
        <v>16879</v>
      </c>
      <c r="E250" t="s">
        <v>17686</v>
      </c>
      <c r="F250">
        <v>141</v>
      </c>
      <c r="G250">
        <v>5</v>
      </c>
      <c r="H250">
        <v>5.6868149409385902</v>
      </c>
      <c r="I250">
        <v>0.87922678193828396</v>
      </c>
      <c r="J250">
        <v>0.67784728319818599</v>
      </c>
      <c r="K250">
        <v>0.94673577099143902</v>
      </c>
      <c r="L250" t="s">
        <v>17687</v>
      </c>
      <c r="M250" t="s">
        <v>17688</v>
      </c>
    </row>
    <row r="251" spans="1:13" x14ac:dyDescent="0.25">
      <c r="A251" s="2" t="s">
        <v>2315</v>
      </c>
      <c r="C251" t="s">
        <v>16929</v>
      </c>
      <c r="D251" t="s">
        <v>16930</v>
      </c>
      <c r="E251" t="s">
        <v>16931</v>
      </c>
      <c r="F251">
        <v>86</v>
      </c>
      <c r="G251">
        <v>3</v>
      </c>
      <c r="H251">
        <v>3.4685537937639599</v>
      </c>
      <c r="I251">
        <v>0.86491378781370798</v>
      </c>
      <c r="J251">
        <v>0.680213217501208</v>
      </c>
      <c r="K251">
        <v>0.94673577099143902</v>
      </c>
      <c r="L251" t="s">
        <v>16932</v>
      </c>
      <c r="M251" t="s">
        <v>16933</v>
      </c>
    </row>
    <row r="252" spans="1:13" x14ac:dyDescent="0.25">
      <c r="A252" s="2" t="s">
        <v>2330</v>
      </c>
      <c r="C252" t="s">
        <v>16805</v>
      </c>
      <c r="D252" t="s">
        <v>16806</v>
      </c>
      <c r="E252" t="s">
        <v>17355</v>
      </c>
      <c r="F252">
        <v>114</v>
      </c>
      <c r="G252">
        <v>4</v>
      </c>
      <c r="H252">
        <v>4.5978503777801398</v>
      </c>
      <c r="I252">
        <v>0.86997176318103897</v>
      </c>
      <c r="J252">
        <v>0.68089019632908698</v>
      </c>
      <c r="K252">
        <v>0.94673577099143902</v>
      </c>
      <c r="L252" t="s">
        <v>17356</v>
      </c>
      <c r="M252" t="s">
        <v>17357</v>
      </c>
    </row>
    <row r="253" spans="1:13" x14ac:dyDescent="0.25">
      <c r="A253" s="2" t="s">
        <v>2340</v>
      </c>
      <c r="C253" t="s">
        <v>16463</v>
      </c>
      <c r="D253" t="s">
        <v>16464</v>
      </c>
      <c r="E253" t="s">
        <v>17689</v>
      </c>
      <c r="F253">
        <v>87</v>
      </c>
      <c r="G253">
        <v>3</v>
      </c>
      <c r="H253">
        <v>3.5088858146216801</v>
      </c>
      <c r="I253">
        <v>0.85497225002274502</v>
      </c>
      <c r="J253">
        <v>0.68779171267476902</v>
      </c>
      <c r="K253">
        <v>0.95253693541069195</v>
      </c>
      <c r="L253" t="s">
        <v>17690</v>
      </c>
      <c r="M253" t="s">
        <v>17691</v>
      </c>
    </row>
    <row r="254" spans="1:13" x14ac:dyDescent="0.25">
      <c r="A254" s="2" t="s">
        <v>2344</v>
      </c>
      <c r="C254" t="s">
        <v>16473</v>
      </c>
      <c r="D254" t="s">
        <v>16474</v>
      </c>
      <c r="E254" t="s">
        <v>17692</v>
      </c>
      <c r="F254">
        <v>144</v>
      </c>
      <c r="G254">
        <v>5</v>
      </c>
      <c r="H254">
        <v>5.8078110035117501</v>
      </c>
      <c r="I254">
        <v>0.86090955731456997</v>
      </c>
      <c r="J254">
        <v>0.69567299422345097</v>
      </c>
      <c r="K254">
        <v>0.95853865478241596</v>
      </c>
      <c r="L254" t="s">
        <v>17693</v>
      </c>
      <c r="M254" t="s">
        <v>17694</v>
      </c>
    </row>
    <row r="255" spans="1:13" x14ac:dyDescent="0.25">
      <c r="A255" s="2" t="s">
        <v>2347</v>
      </c>
      <c r="C255" t="s">
        <v>16758</v>
      </c>
      <c r="D255" t="s">
        <v>16759</v>
      </c>
      <c r="E255" t="s">
        <v>17695</v>
      </c>
      <c r="F255">
        <v>253</v>
      </c>
      <c r="G255">
        <v>9</v>
      </c>
      <c r="H255">
        <v>10.204001277003201</v>
      </c>
      <c r="I255">
        <v>0.88200694567563898</v>
      </c>
      <c r="J255">
        <v>0.69782278606616899</v>
      </c>
      <c r="K255">
        <v>0.95853865478241596</v>
      </c>
      <c r="L255" t="s">
        <v>17696</v>
      </c>
      <c r="M255" t="s">
        <v>17697</v>
      </c>
    </row>
    <row r="256" spans="1:13" x14ac:dyDescent="0.25">
      <c r="A256" s="2" t="s">
        <v>2361</v>
      </c>
      <c r="C256" t="s">
        <v>16641</v>
      </c>
      <c r="D256" t="s">
        <v>16642</v>
      </c>
      <c r="E256" t="s">
        <v>17344</v>
      </c>
      <c r="F256">
        <v>60</v>
      </c>
      <c r="G256">
        <v>2</v>
      </c>
      <c r="H256">
        <v>2.4199212514632298</v>
      </c>
      <c r="I256">
        <v>0.82647317502198703</v>
      </c>
      <c r="J256">
        <v>0.70311144878022502</v>
      </c>
      <c r="K256">
        <v>0.95853865478241596</v>
      </c>
      <c r="L256" t="s">
        <v>16688</v>
      </c>
      <c r="M256" t="s">
        <v>16689</v>
      </c>
    </row>
    <row r="257" spans="1:13" x14ac:dyDescent="0.25">
      <c r="A257" s="2" t="s">
        <v>2371</v>
      </c>
      <c r="C257" t="s">
        <v>16646</v>
      </c>
      <c r="D257" t="s">
        <v>16647</v>
      </c>
      <c r="E257" t="s">
        <v>17345</v>
      </c>
      <c r="F257">
        <v>60</v>
      </c>
      <c r="G257">
        <v>2</v>
      </c>
      <c r="H257">
        <v>2.4199212514632298</v>
      </c>
      <c r="I257">
        <v>0.82647317502198703</v>
      </c>
      <c r="J257">
        <v>0.70311144878022502</v>
      </c>
      <c r="K257">
        <v>0.95853865478241596</v>
      </c>
      <c r="L257" t="s">
        <v>16688</v>
      </c>
      <c r="M257" t="s">
        <v>16689</v>
      </c>
    </row>
    <row r="258" spans="1:13" x14ac:dyDescent="0.25">
      <c r="A258" s="2" t="s">
        <v>2386</v>
      </c>
      <c r="C258" t="s">
        <v>16873</v>
      </c>
      <c r="D258" t="s">
        <v>16874</v>
      </c>
      <c r="E258" t="s">
        <v>17698</v>
      </c>
      <c r="F258">
        <v>1625</v>
      </c>
      <c r="G258">
        <v>62</v>
      </c>
      <c r="H258">
        <v>65.539533893795806</v>
      </c>
      <c r="I258">
        <v>0.94599391110208997</v>
      </c>
      <c r="J258">
        <v>0.70897498753154298</v>
      </c>
      <c r="K258">
        <v>0.95905434740002204</v>
      </c>
      <c r="L258" t="s">
        <v>17699</v>
      </c>
      <c r="M258" t="s">
        <v>17700</v>
      </c>
    </row>
    <row r="259" spans="1:13" x14ac:dyDescent="0.25">
      <c r="A259" s="2" t="s">
        <v>2390</v>
      </c>
      <c r="C259" t="s">
        <v>16763</v>
      </c>
      <c r="D259" t="s">
        <v>16764</v>
      </c>
      <c r="E259" t="s">
        <v>17701</v>
      </c>
      <c r="F259">
        <v>90</v>
      </c>
      <c r="G259">
        <v>3</v>
      </c>
      <c r="H259">
        <v>3.62988187719484</v>
      </c>
      <c r="I259">
        <v>0.82647317502198703</v>
      </c>
      <c r="J259">
        <v>0.70971924387149399</v>
      </c>
      <c r="K259">
        <v>0.95905434740002204</v>
      </c>
      <c r="L259" t="s">
        <v>17702</v>
      </c>
      <c r="M259" t="s">
        <v>17703</v>
      </c>
    </row>
    <row r="260" spans="1:13" x14ac:dyDescent="0.25">
      <c r="A260" s="2" t="s">
        <v>2399</v>
      </c>
      <c r="C260" t="s">
        <v>16017</v>
      </c>
      <c r="D260" t="s">
        <v>16018</v>
      </c>
      <c r="E260" t="s">
        <v>17704</v>
      </c>
      <c r="F260">
        <v>61</v>
      </c>
      <c r="G260">
        <v>2</v>
      </c>
      <c r="H260">
        <v>2.46025327232095</v>
      </c>
      <c r="I260">
        <v>0.812924434447856</v>
      </c>
      <c r="J260">
        <v>0.71173374205331097</v>
      </c>
      <c r="K260">
        <v>0.95905434740002204</v>
      </c>
      <c r="L260" t="s">
        <v>17705</v>
      </c>
      <c r="M260" t="s">
        <v>17706</v>
      </c>
    </row>
    <row r="261" spans="1:13" x14ac:dyDescent="0.25">
      <c r="A261" s="2" t="s">
        <v>2403</v>
      </c>
      <c r="C261" t="s">
        <v>16753</v>
      </c>
      <c r="D261" t="s">
        <v>16754</v>
      </c>
      <c r="E261" t="s">
        <v>17707</v>
      </c>
      <c r="F261">
        <v>391</v>
      </c>
      <c r="G261">
        <v>14</v>
      </c>
      <c r="H261">
        <v>15.7698201553687</v>
      </c>
      <c r="I261">
        <v>0.88777169695456404</v>
      </c>
      <c r="J261">
        <v>0.71621008437129396</v>
      </c>
      <c r="K261">
        <v>0.96055422185481698</v>
      </c>
      <c r="L261" t="s">
        <v>17708</v>
      </c>
      <c r="M261" t="s">
        <v>17709</v>
      </c>
    </row>
    <row r="262" spans="1:13" x14ac:dyDescent="0.25">
      <c r="A262" s="2" t="s">
        <v>2418</v>
      </c>
      <c r="C262" t="s">
        <v>16915</v>
      </c>
      <c r="D262" t="s">
        <v>16916</v>
      </c>
      <c r="E262" t="s">
        <v>16917</v>
      </c>
      <c r="F262">
        <v>31</v>
      </c>
      <c r="G262">
        <v>1</v>
      </c>
      <c r="H262">
        <v>1.25029264658933</v>
      </c>
      <c r="I262">
        <v>0.79981275002127805</v>
      </c>
      <c r="J262">
        <v>0.72148669841514801</v>
      </c>
      <c r="K262">
        <v>0.96055422185481698</v>
      </c>
      <c r="L262">
        <v>11669</v>
      </c>
      <c r="M262" t="s">
        <v>2467</v>
      </c>
    </row>
    <row r="263" spans="1:13" x14ac:dyDescent="0.25">
      <c r="A263" s="2" t="s">
        <v>2421</v>
      </c>
      <c r="C263" t="s">
        <v>16254</v>
      </c>
      <c r="D263" t="s">
        <v>16255</v>
      </c>
      <c r="E263" t="s">
        <v>17710</v>
      </c>
      <c r="F263">
        <v>92</v>
      </c>
      <c r="G263">
        <v>3</v>
      </c>
      <c r="H263">
        <v>3.7105459189102898</v>
      </c>
      <c r="I263">
        <v>0.80850636686933497</v>
      </c>
      <c r="J263">
        <v>0.72366978115844705</v>
      </c>
      <c r="K263">
        <v>0.96055422185481698</v>
      </c>
      <c r="L263" t="s">
        <v>17711</v>
      </c>
      <c r="M263" t="s">
        <v>17712</v>
      </c>
    </row>
    <row r="264" spans="1:13" x14ac:dyDescent="0.25">
      <c r="A264" s="2" t="s">
        <v>2427</v>
      </c>
      <c r="C264" t="s">
        <v>15824</v>
      </c>
      <c r="D264" t="s">
        <v>15825</v>
      </c>
      <c r="E264" t="s">
        <v>17713</v>
      </c>
      <c r="F264">
        <v>149</v>
      </c>
      <c r="G264">
        <v>5</v>
      </c>
      <c r="H264">
        <v>6.0094711078003602</v>
      </c>
      <c r="I264">
        <v>0.83201997485434998</v>
      </c>
      <c r="J264">
        <v>0.72385604684188198</v>
      </c>
      <c r="K264">
        <v>0.96055422185481698</v>
      </c>
      <c r="L264" t="s">
        <v>17714</v>
      </c>
      <c r="M264" t="s">
        <v>17715</v>
      </c>
    </row>
    <row r="265" spans="1:13" x14ac:dyDescent="0.25">
      <c r="A265" s="2" t="s">
        <v>2433</v>
      </c>
      <c r="C265" t="s">
        <v>16672</v>
      </c>
      <c r="D265" t="s">
        <v>16673</v>
      </c>
      <c r="E265" t="s">
        <v>17716</v>
      </c>
      <c r="F265">
        <v>63</v>
      </c>
      <c r="G265">
        <v>2</v>
      </c>
      <c r="H265">
        <v>2.5409173140363901</v>
      </c>
      <c r="I265">
        <v>0.78711730954475001</v>
      </c>
      <c r="J265">
        <v>0.72835038115753503</v>
      </c>
      <c r="K265">
        <v>0.96139906725600599</v>
      </c>
      <c r="L265" t="s">
        <v>17717</v>
      </c>
      <c r="M265" t="s">
        <v>17718</v>
      </c>
    </row>
    <row r="266" spans="1:13" x14ac:dyDescent="0.25">
      <c r="A266" s="2" t="s">
        <v>2440</v>
      </c>
      <c r="C266" t="s">
        <v>16810</v>
      </c>
      <c r="D266" t="s">
        <v>16811</v>
      </c>
      <c r="E266" t="s">
        <v>17719</v>
      </c>
      <c r="F266">
        <v>93</v>
      </c>
      <c r="G266">
        <v>3</v>
      </c>
      <c r="H266">
        <v>3.7508779397680101</v>
      </c>
      <c r="I266">
        <v>0.79981275002127805</v>
      </c>
      <c r="J266">
        <v>0.73044686661626501</v>
      </c>
      <c r="K266">
        <v>0.96139906725600599</v>
      </c>
      <c r="L266" t="s">
        <v>17720</v>
      </c>
      <c r="M266" t="s">
        <v>17721</v>
      </c>
    </row>
    <row r="267" spans="1:13" x14ac:dyDescent="0.25">
      <c r="A267" s="2" t="s">
        <v>2443</v>
      </c>
      <c r="C267" t="s">
        <v>16488</v>
      </c>
      <c r="D267" t="s">
        <v>16489</v>
      </c>
      <c r="E267" t="s">
        <v>17722</v>
      </c>
      <c r="F267">
        <v>32</v>
      </c>
      <c r="G267">
        <v>1</v>
      </c>
      <c r="H267">
        <v>1.2906246674470501</v>
      </c>
      <c r="I267">
        <v>0.774818601583113</v>
      </c>
      <c r="J267">
        <v>0.73275688220658297</v>
      </c>
      <c r="K267">
        <v>0.96139906725600599</v>
      </c>
      <c r="L267">
        <v>20021</v>
      </c>
      <c r="M267" t="s">
        <v>2667</v>
      </c>
    </row>
    <row r="268" spans="1:13" x14ac:dyDescent="0.25">
      <c r="A268" s="2" t="s">
        <v>2453</v>
      </c>
      <c r="C268" t="s">
        <v>16947</v>
      </c>
      <c r="D268" t="s">
        <v>16948</v>
      </c>
      <c r="E268" t="s">
        <v>16949</v>
      </c>
      <c r="F268">
        <v>64</v>
      </c>
      <c r="G268">
        <v>2</v>
      </c>
      <c r="H268">
        <v>2.5812493348941099</v>
      </c>
      <c r="I268">
        <v>0.774818601583113</v>
      </c>
      <c r="J268">
        <v>0.736350607921476</v>
      </c>
      <c r="K268">
        <v>0.96249573844417702</v>
      </c>
      <c r="L268" t="s">
        <v>16950</v>
      </c>
      <c r="M268" t="s">
        <v>16951</v>
      </c>
    </row>
    <row r="269" spans="1:13" x14ac:dyDescent="0.25">
      <c r="A269" s="2" t="s">
        <v>2463</v>
      </c>
      <c r="C269" t="s">
        <v>16515</v>
      </c>
      <c r="D269" t="s">
        <v>16516</v>
      </c>
      <c r="E269" t="s">
        <v>17358</v>
      </c>
      <c r="F269">
        <v>34</v>
      </c>
      <c r="G269">
        <v>1</v>
      </c>
      <c r="H269">
        <v>1.3712887091624899</v>
      </c>
      <c r="I269">
        <v>0.72924103678410601</v>
      </c>
      <c r="J269">
        <v>0.75395086715433901</v>
      </c>
      <c r="K269">
        <v>0.97455130606245999</v>
      </c>
      <c r="L269">
        <v>18642</v>
      </c>
      <c r="M269" t="s">
        <v>746</v>
      </c>
    </row>
    <row r="270" spans="1:13" x14ac:dyDescent="0.25">
      <c r="A270" s="2" t="s">
        <v>2467</v>
      </c>
      <c r="C270" t="s">
        <v>16923</v>
      </c>
      <c r="D270" t="s">
        <v>16924</v>
      </c>
      <c r="E270" t="s">
        <v>16925</v>
      </c>
      <c r="F270">
        <v>34</v>
      </c>
      <c r="G270">
        <v>1</v>
      </c>
      <c r="H270">
        <v>1.3712887091624899</v>
      </c>
      <c r="I270">
        <v>0.72924103678410601</v>
      </c>
      <c r="J270">
        <v>0.75395086715433901</v>
      </c>
      <c r="K270">
        <v>0.97455130606245999</v>
      </c>
      <c r="L270">
        <v>216558</v>
      </c>
      <c r="M270" t="s">
        <v>757</v>
      </c>
    </row>
    <row r="271" spans="1:13" x14ac:dyDescent="0.25">
      <c r="A271" s="2" t="s">
        <v>2479</v>
      </c>
      <c r="C271" t="s">
        <v>16926</v>
      </c>
      <c r="D271" t="s">
        <v>16927</v>
      </c>
      <c r="E271" t="s">
        <v>16928</v>
      </c>
      <c r="F271">
        <v>34</v>
      </c>
      <c r="G271">
        <v>1</v>
      </c>
      <c r="H271">
        <v>1.3712887091624899</v>
      </c>
      <c r="I271">
        <v>0.72924103678410601</v>
      </c>
      <c r="J271">
        <v>0.75395086715433901</v>
      </c>
      <c r="K271">
        <v>0.97455130606245999</v>
      </c>
      <c r="L271">
        <v>105787</v>
      </c>
      <c r="M271" t="s">
        <v>2010</v>
      </c>
    </row>
    <row r="272" spans="1:13" x14ac:dyDescent="0.25">
      <c r="A272" s="2" t="s">
        <v>2490</v>
      </c>
      <c r="C272" t="s">
        <v>16742</v>
      </c>
      <c r="D272" t="s">
        <v>16743</v>
      </c>
      <c r="E272" t="s">
        <v>17360</v>
      </c>
      <c r="F272">
        <v>67</v>
      </c>
      <c r="G272">
        <v>2</v>
      </c>
      <c r="H272">
        <v>2.7022453974672702</v>
      </c>
      <c r="I272">
        <v>0.74012523136297403</v>
      </c>
      <c r="J272">
        <v>0.75915622721828901</v>
      </c>
      <c r="K272">
        <v>0.97488526256725005</v>
      </c>
      <c r="L272" t="s">
        <v>16688</v>
      </c>
      <c r="M272" t="s">
        <v>16689</v>
      </c>
    </row>
    <row r="273" spans="1:13" x14ac:dyDescent="0.25">
      <c r="A273" s="2" t="s">
        <v>2498</v>
      </c>
      <c r="C273" t="s">
        <v>16895</v>
      </c>
      <c r="D273" t="s">
        <v>16896</v>
      </c>
      <c r="E273" t="s">
        <v>17723</v>
      </c>
      <c r="F273">
        <v>268</v>
      </c>
      <c r="G273">
        <v>9</v>
      </c>
      <c r="H273">
        <v>10.8089815898691</v>
      </c>
      <c r="I273">
        <v>0.83264088528334501</v>
      </c>
      <c r="J273">
        <v>0.75979596394926097</v>
      </c>
      <c r="K273">
        <v>0.97488526256725005</v>
      </c>
      <c r="L273" t="s">
        <v>17724</v>
      </c>
      <c r="M273" t="s">
        <v>17725</v>
      </c>
    </row>
    <row r="274" spans="1:13" x14ac:dyDescent="0.25">
      <c r="A274" s="2" t="s">
        <v>2513</v>
      </c>
      <c r="C274" t="s">
        <v>16939</v>
      </c>
      <c r="D274" t="s">
        <v>16940</v>
      </c>
      <c r="E274" t="s">
        <v>16941</v>
      </c>
      <c r="F274">
        <v>36</v>
      </c>
      <c r="G274">
        <v>1</v>
      </c>
      <c r="H274">
        <v>1.45195275087793</v>
      </c>
      <c r="I274">
        <v>0.68872764585165602</v>
      </c>
      <c r="J274">
        <v>0.77346812402352005</v>
      </c>
      <c r="K274">
        <v>0.98052177621874403</v>
      </c>
      <c r="L274">
        <v>216558</v>
      </c>
      <c r="M274" t="s">
        <v>757</v>
      </c>
    </row>
    <row r="275" spans="1:13" x14ac:dyDescent="0.25">
      <c r="A275" s="2" t="s">
        <v>2516</v>
      </c>
      <c r="C275" t="s">
        <v>16570</v>
      </c>
      <c r="D275" t="s">
        <v>16571</v>
      </c>
      <c r="E275" t="s">
        <v>17359</v>
      </c>
      <c r="F275">
        <v>36</v>
      </c>
      <c r="G275">
        <v>1</v>
      </c>
      <c r="H275">
        <v>1.45195275087793</v>
      </c>
      <c r="I275">
        <v>0.68872764585165602</v>
      </c>
      <c r="J275">
        <v>0.77346812402352005</v>
      </c>
      <c r="K275">
        <v>0.98052177621874403</v>
      </c>
      <c r="L275">
        <v>12501</v>
      </c>
      <c r="M275" t="s">
        <v>2650</v>
      </c>
    </row>
    <row r="276" spans="1:13" x14ac:dyDescent="0.25">
      <c r="A276" s="2" t="s">
        <v>2523</v>
      </c>
      <c r="C276" t="s">
        <v>16965</v>
      </c>
      <c r="D276" t="s">
        <v>16966</v>
      </c>
      <c r="E276" t="s">
        <v>16967</v>
      </c>
      <c r="F276">
        <v>70</v>
      </c>
      <c r="G276">
        <v>2</v>
      </c>
      <c r="H276">
        <v>2.8232414600404301</v>
      </c>
      <c r="I276">
        <v>0.70840557859027498</v>
      </c>
      <c r="J276">
        <v>0.78023796743646401</v>
      </c>
      <c r="K276">
        <v>0.98052177621874403</v>
      </c>
      <c r="L276" t="s">
        <v>16968</v>
      </c>
      <c r="M276" t="s">
        <v>16969</v>
      </c>
    </row>
    <row r="277" spans="1:13" x14ac:dyDescent="0.25">
      <c r="A277" s="2" t="s">
        <v>2527</v>
      </c>
      <c r="C277" t="s">
        <v>17004</v>
      </c>
      <c r="D277" t="s">
        <v>17005</v>
      </c>
      <c r="E277" t="s">
        <v>17006</v>
      </c>
      <c r="F277">
        <v>102</v>
      </c>
      <c r="G277">
        <v>3</v>
      </c>
      <c r="H277">
        <v>4.1138661274874897</v>
      </c>
      <c r="I277">
        <v>0.72924103678410601</v>
      </c>
      <c r="J277">
        <v>0.78567933371768195</v>
      </c>
      <c r="K277">
        <v>0.98052177621874403</v>
      </c>
      <c r="L277" t="s">
        <v>17007</v>
      </c>
      <c r="M277" t="s">
        <v>17008</v>
      </c>
    </row>
    <row r="278" spans="1:13" x14ac:dyDescent="0.25">
      <c r="A278" s="2" t="s">
        <v>2535</v>
      </c>
      <c r="C278" t="s">
        <v>16838</v>
      </c>
      <c r="D278" t="s">
        <v>16839</v>
      </c>
      <c r="E278" t="s">
        <v>17726</v>
      </c>
      <c r="F278">
        <v>303</v>
      </c>
      <c r="G278">
        <v>10</v>
      </c>
      <c r="H278">
        <v>12.2206023198893</v>
      </c>
      <c r="I278">
        <v>0.81829027229899698</v>
      </c>
      <c r="J278">
        <v>0.78615150158304603</v>
      </c>
      <c r="K278">
        <v>0.98052177621874403</v>
      </c>
      <c r="L278" t="s">
        <v>17727</v>
      </c>
      <c r="M278" t="s">
        <v>17728</v>
      </c>
    </row>
    <row r="279" spans="1:13" x14ac:dyDescent="0.25">
      <c r="A279" s="2" t="s">
        <v>2539</v>
      </c>
      <c r="C279" t="s">
        <v>16843</v>
      </c>
      <c r="D279" t="s">
        <v>16844</v>
      </c>
      <c r="E279" t="s">
        <v>17377</v>
      </c>
      <c r="F279">
        <v>303</v>
      </c>
      <c r="G279">
        <v>10</v>
      </c>
      <c r="H279">
        <v>12.2206023198893</v>
      </c>
      <c r="I279">
        <v>0.81829027229899698</v>
      </c>
      <c r="J279">
        <v>0.78615150158304603</v>
      </c>
      <c r="K279">
        <v>0.98052177621874403</v>
      </c>
      <c r="L279" t="s">
        <v>17378</v>
      </c>
      <c r="M279" t="s">
        <v>17379</v>
      </c>
    </row>
    <row r="280" spans="1:13" x14ac:dyDescent="0.25">
      <c r="A280" s="2" t="s">
        <v>2557</v>
      </c>
      <c r="C280" t="s">
        <v>16970</v>
      </c>
      <c r="D280" t="s">
        <v>16971</v>
      </c>
      <c r="E280" t="s">
        <v>16972</v>
      </c>
      <c r="F280">
        <v>71</v>
      </c>
      <c r="G280">
        <v>2</v>
      </c>
      <c r="H280">
        <v>2.8635734808981499</v>
      </c>
      <c r="I280">
        <v>0.69842803522984798</v>
      </c>
      <c r="J280">
        <v>0.78689787753042395</v>
      </c>
      <c r="K280">
        <v>0.98052177621874403</v>
      </c>
      <c r="L280" t="s">
        <v>16973</v>
      </c>
      <c r="M280" t="s">
        <v>16974</v>
      </c>
    </row>
    <row r="281" spans="1:13" x14ac:dyDescent="0.25">
      <c r="A281" s="2" t="s">
        <v>2561</v>
      </c>
      <c r="C281" t="s">
        <v>16957</v>
      </c>
      <c r="D281" t="s">
        <v>16958</v>
      </c>
      <c r="E281" t="s">
        <v>16959</v>
      </c>
      <c r="F281">
        <v>38</v>
      </c>
      <c r="G281">
        <v>1</v>
      </c>
      <c r="H281">
        <v>1.53261679259338</v>
      </c>
      <c r="I281">
        <v>0.65247882238577903</v>
      </c>
      <c r="J281">
        <v>0.79144098133853003</v>
      </c>
      <c r="K281">
        <v>0.98052177621874403</v>
      </c>
      <c r="L281">
        <v>216558</v>
      </c>
      <c r="M281" t="s">
        <v>757</v>
      </c>
    </row>
    <row r="282" spans="1:13" x14ac:dyDescent="0.25">
      <c r="A282" s="2" t="s">
        <v>2573</v>
      </c>
      <c r="C282" t="s">
        <v>16828</v>
      </c>
      <c r="D282" t="s">
        <v>16829</v>
      </c>
      <c r="E282" t="s">
        <v>17365</v>
      </c>
      <c r="F282">
        <v>72</v>
      </c>
      <c r="G282">
        <v>2</v>
      </c>
      <c r="H282">
        <v>2.9039055017558701</v>
      </c>
      <c r="I282">
        <v>0.68872764585165602</v>
      </c>
      <c r="J282">
        <v>0.79337985878389194</v>
      </c>
      <c r="K282">
        <v>0.98052177621874403</v>
      </c>
      <c r="L282" t="s">
        <v>17366</v>
      </c>
      <c r="M282" t="s">
        <v>17367</v>
      </c>
    </row>
    <row r="283" spans="1:13" x14ac:dyDescent="0.25">
      <c r="A283" s="2" t="s">
        <v>2577</v>
      </c>
      <c r="C283" t="s">
        <v>16975</v>
      </c>
      <c r="D283" t="s">
        <v>16976</v>
      </c>
      <c r="E283" t="s">
        <v>16977</v>
      </c>
      <c r="F283">
        <v>72</v>
      </c>
      <c r="G283">
        <v>2</v>
      </c>
      <c r="H283">
        <v>2.9039055017558701</v>
      </c>
      <c r="I283">
        <v>0.68872764585165602</v>
      </c>
      <c r="J283">
        <v>0.79337985878389194</v>
      </c>
      <c r="K283">
        <v>0.98052177621874403</v>
      </c>
      <c r="L283" t="s">
        <v>16978</v>
      </c>
      <c r="M283" t="s">
        <v>16979</v>
      </c>
    </row>
    <row r="284" spans="1:13" x14ac:dyDescent="0.25">
      <c r="A284" s="2" t="s">
        <v>2620</v>
      </c>
      <c r="C284" t="s">
        <v>16580</v>
      </c>
      <c r="D284" t="s">
        <v>16581</v>
      </c>
      <c r="E284" t="s">
        <v>17729</v>
      </c>
      <c r="F284">
        <v>134</v>
      </c>
      <c r="G284">
        <v>4</v>
      </c>
      <c r="H284">
        <v>5.4044907949345502</v>
      </c>
      <c r="I284">
        <v>0.74012523136297403</v>
      </c>
      <c r="J284">
        <v>0.79509358931204699</v>
      </c>
      <c r="K284">
        <v>0.98052177621874403</v>
      </c>
      <c r="L284" t="s">
        <v>17730</v>
      </c>
      <c r="M284" t="s">
        <v>17731</v>
      </c>
    </row>
    <row r="285" spans="1:13" x14ac:dyDescent="0.25">
      <c r="A285" s="2" t="s">
        <v>2626</v>
      </c>
      <c r="C285" t="s">
        <v>17045</v>
      </c>
      <c r="D285" t="s">
        <v>17046</v>
      </c>
      <c r="E285" t="s">
        <v>17047</v>
      </c>
      <c r="F285">
        <v>224</v>
      </c>
      <c r="G285">
        <v>7</v>
      </c>
      <c r="H285">
        <v>9.0343726721294004</v>
      </c>
      <c r="I285">
        <v>0.774818601583113</v>
      </c>
      <c r="J285">
        <v>0.80520714618296596</v>
      </c>
      <c r="K285">
        <v>0.98333061123590404</v>
      </c>
      <c r="L285" t="s">
        <v>17048</v>
      </c>
      <c r="M285" t="s">
        <v>17049</v>
      </c>
    </row>
    <row r="286" spans="1:13" x14ac:dyDescent="0.25">
      <c r="A286" s="2" t="s">
        <v>2629</v>
      </c>
      <c r="C286" t="s">
        <v>16994</v>
      </c>
      <c r="D286" t="s">
        <v>16995</v>
      </c>
      <c r="E286" t="s">
        <v>16996</v>
      </c>
      <c r="F286">
        <v>74</v>
      </c>
      <c r="G286">
        <v>2</v>
      </c>
      <c r="H286">
        <v>2.98456954347132</v>
      </c>
      <c r="I286">
        <v>0.67011338515296304</v>
      </c>
      <c r="J286">
        <v>0.80582393929360696</v>
      </c>
      <c r="K286">
        <v>0.98333061123590404</v>
      </c>
      <c r="L286" t="s">
        <v>16997</v>
      </c>
      <c r="M286" t="s">
        <v>16998</v>
      </c>
    </row>
    <row r="287" spans="1:13" x14ac:dyDescent="0.25">
      <c r="A287" s="2" t="s">
        <v>2637</v>
      </c>
      <c r="C287" t="s">
        <v>16999</v>
      </c>
      <c r="D287" t="s">
        <v>17000</v>
      </c>
      <c r="E287" t="s">
        <v>17001</v>
      </c>
      <c r="F287">
        <v>74</v>
      </c>
      <c r="G287">
        <v>2</v>
      </c>
      <c r="H287">
        <v>2.98456954347132</v>
      </c>
      <c r="I287">
        <v>0.67011338515296304</v>
      </c>
      <c r="J287">
        <v>0.80582393929360696</v>
      </c>
      <c r="K287">
        <v>0.98333061123590404</v>
      </c>
      <c r="L287" t="s">
        <v>17002</v>
      </c>
      <c r="M287" t="s">
        <v>17003</v>
      </c>
    </row>
    <row r="288" spans="1:13" x14ac:dyDescent="0.25">
      <c r="A288" s="2" t="s">
        <v>2641</v>
      </c>
      <c r="C288" t="s">
        <v>16863</v>
      </c>
      <c r="D288" t="s">
        <v>16864</v>
      </c>
      <c r="E288" t="s">
        <v>17732</v>
      </c>
      <c r="F288">
        <v>75</v>
      </c>
      <c r="G288">
        <v>2</v>
      </c>
      <c r="H288">
        <v>3.0249015643290398</v>
      </c>
      <c r="I288">
        <v>0.66117854001759002</v>
      </c>
      <c r="J288">
        <v>0.81179300911882801</v>
      </c>
      <c r="K288">
        <v>0.98393699846987304</v>
      </c>
      <c r="L288" t="s">
        <v>17733</v>
      </c>
      <c r="M288" t="s">
        <v>17734</v>
      </c>
    </row>
    <row r="289" spans="1:13" x14ac:dyDescent="0.25">
      <c r="A289" s="2" t="s">
        <v>2647</v>
      </c>
      <c r="C289" t="s">
        <v>16721</v>
      </c>
      <c r="D289" t="s">
        <v>16722</v>
      </c>
      <c r="E289" t="s">
        <v>17735</v>
      </c>
      <c r="F289">
        <v>108</v>
      </c>
      <c r="G289">
        <v>3</v>
      </c>
      <c r="H289">
        <v>4.3558582526338103</v>
      </c>
      <c r="I289">
        <v>0.68872764585165602</v>
      </c>
      <c r="J289">
        <v>0.81705006539560998</v>
      </c>
      <c r="K289">
        <v>0.98393699846987304</v>
      </c>
      <c r="L289" t="s">
        <v>17736</v>
      </c>
      <c r="M289" t="s">
        <v>17737</v>
      </c>
    </row>
    <row r="290" spans="1:13" x14ac:dyDescent="0.25">
      <c r="A290" s="2" t="s">
        <v>2650</v>
      </c>
      <c r="C290" t="s">
        <v>17009</v>
      </c>
      <c r="D290" t="s">
        <v>17010</v>
      </c>
      <c r="E290" t="s">
        <v>17011</v>
      </c>
      <c r="F290">
        <v>76</v>
      </c>
      <c r="G290">
        <v>2</v>
      </c>
      <c r="H290">
        <v>3.06523358518676</v>
      </c>
      <c r="I290">
        <v>0.65247882238577903</v>
      </c>
      <c r="J290">
        <v>0.81759807895777403</v>
      </c>
      <c r="K290">
        <v>0.98393699846987304</v>
      </c>
      <c r="L290" t="s">
        <v>17012</v>
      </c>
      <c r="M290" t="s">
        <v>17013</v>
      </c>
    </row>
    <row r="291" spans="1:13" x14ac:dyDescent="0.25">
      <c r="A291" s="2" t="s">
        <v>2667</v>
      </c>
      <c r="C291" t="s">
        <v>16892</v>
      </c>
      <c r="D291" t="s">
        <v>16893</v>
      </c>
      <c r="E291" t="s">
        <v>17368</v>
      </c>
      <c r="F291">
        <v>76</v>
      </c>
      <c r="G291">
        <v>2</v>
      </c>
      <c r="H291">
        <v>3.06523358518676</v>
      </c>
      <c r="I291">
        <v>0.65247882238577903</v>
      </c>
      <c r="J291">
        <v>0.81759807895777403</v>
      </c>
      <c r="K291">
        <v>0.98393699846987304</v>
      </c>
      <c r="L291" t="s">
        <v>16688</v>
      </c>
      <c r="M291" t="s">
        <v>16689</v>
      </c>
    </row>
    <row r="292" spans="1:13" x14ac:dyDescent="0.25">
      <c r="A292" s="2" t="s">
        <v>2670</v>
      </c>
      <c r="C292" t="s">
        <v>16980</v>
      </c>
      <c r="D292" t="s">
        <v>16981</v>
      </c>
      <c r="E292" t="s">
        <v>16982</v>
      </c>
      <c r="F292">
        <v>43</v>
      </c>
      <c r="G292">
        <v>1</v>
      </c>
      <c r="H292">
        <v>1.7342768968819799</v>
      </c>
      <c r="I292">
        <v>0.57660919187580495</v>
      </c>
      <c r="J292">
        <v>0.83039297733763595</v>
      </c>
      <c r="K292">
        <v>0.99525666276917202</v>
      </c>
      <c r="L292">
        <v>12491</v>
      </c>
      <c r="M292" t="s">
        <v>3840</v>
      </c>
    </row>
    <row r="293" spans="1:13" x14ac:dyDescent="0.25">
      <c r="A293" s="2" t="s">
        <v>2677</v>
      </c>
      <c r="C293" t="s">
        <v>16600</v>
      </c>
      <c r="D293" t="s">
        <v>16601</v>
      </c>
      <c r="E293" t="s">
        <v>17738</v>
      </c>
      <c r="F293">
        <v>232</v>
      </c>
      <c r="G293">
        <v>7</v>
      </c>
      <c r="H293">
        <v>9.3570288389911607</v>
      </c>
      <c r="I293">
        <v>0.74810071876990203</v>
      </c>
      <c r="J293">
        <v>0.83270758031116998</v>
      </c>
      <c r="K293">
        <v>0.99525666276917202</v>
      </c>
      <c r="L293" t="s">
        <v>17739</v>
      </c>
      <c r="M293" t="s">
        <v>17740</v>
      </c>
    </row>
    <row r="294" spans="1:13" x14ac:dyDescent="0.25">
      <c r="A294" s="2" t="s">
        <v>2680</v>
      </c>
      <c r="C294" t="s">
        <v>16991</v>
      </c>
      <c r="D294" t="s">
        <v>16992</v>
      </c>
      <c r="E294" t="s">
        <v>16993</v>
      </c>
      <c r="F294">
        <v>44</v>
      </c>
      <c r="G294">
        <v>1</v>
      </c>
      <c r="H294">
        <v>1.7746089177397</v>
      </c>
      <c r="I294">
        <v>0.56350443751499102</v>
      </c>
      <c r="J294">
        <v>0.83726501728159797</v>
      </c>
      <c r="K294">
        <v>0.99728836529446296</v>
      </c>
      <c r="L294">
        <v>26427</v>
      </c>
      <c r="M294" t="s">
        <v>5144</v>
      </c>
    </row>
    <row r="295" spans="1:13" x14ac:dyDescent="0.25">
      <c r="A295" s="2" t="s">
        <v>2686</v>
      </c>
      <c r="C295" t="s">
        <v>16353</v>
      </c>
      <c r="D295" t="s">
        <v>16354</v>
      </c>
      <c r="E295" t="s">
        <v>17741</v>
      </c>
      <c r="F295">
        <v>114</v>
      </c>
      <c r="G295">
        <v>3</v>
      </c>
      <c r="H295">
        <v>4.5978503777801398</v>
      </c>
      <c r="I295">
        <v>0.65247882238577903</v>
      </c>
      <c r="J295">
        <v>0.84444166035772095</v>
      </c>
      <c r="K295">
        <v>1</v>
      </c>
      <c r="L295" t="s">
        <v>17742</v>
      </c>
      <c r="M295" t="s">
        <v>17743</v>
      </c>
    </row>
    <row r="296" spans="1:13" x14ac:dyDescent="0.25">
      <c r="A296" s="2" t="s">
        <v>2698</v>
      </c>
      <c r="C296" t="s">
        <v>17014</v>
      </c>
      <c r="D296" t="s">
        <v>17015</v>
      </c>
      <c r="E296" t="s">
        <v>17016</v>
      </c>
      <c r="F296">
        <v>47</v>
      </c>
      <c r="G296">
        <v>1</v>
      </c>
      <c r="H296">
        <v>1.8956049803128601</v>
      </c>
      <c r="I296">
        <v>0.52753606916297002</v>
      </c>
      <c r="J296">
        <v>0.85625907658525602</v>
      </c>
      <c r="K296">
        <v>1</v>
      </c>
      <c r="L296">
        <v>67089</v>
      </c>
      <c r="M296" t="s">
        <v>2034</v>
      </c>
    </row>
    <row r="297" spans="1:13" x14ac:dyDescent="0.25">
      <c r="A297" s="2" t="s">
        <v>2701</v>
      </c>
      <c r="C297" t="s">
        <v>17017</v>
      </c>
      <c r="D297" t="s">
        <v>17018</v>
      </c>
      <c r="E297" t="s">
        <v>17019</v>
      </c>
      <c r="F297">
        <v>47</v>
      </c>
      <c r="G297">
        <v>1</v>
      </c>
      <c r="H297">
        <v>1.8956049803128601</v>
      </c>
      <c r="I297">
        <v>0.52753606916297002</v>
      </c>
      <c r="J297">
        <v>0.85625907658525602</v>
      </c>
      <c r="K297">
        <v>1</v>
      </c>
      <c r="L297">
        <v>17193</v>
      </c>
      <c r="M297" t="s">
        <v>3756</v>
      </c>
    </row>
    <row r="298" spans="1:13" x14ac:dyDescent="0.25">
      <c r="A298" s="2" t="s">
        <v>2708</v>
      </c>
      <c r="C298" t="s">
        <v>17028</v>
      </c>
      <c r="D298" t="s">
        <v>16149</v>
      </c>
      <c r="E298" t="s">
        <v>17029</v>
      </c>
      <c r="F298">
        <v>84</v>
      </c>
      <c r="G298">
        <v>2</v>
      </c>
      <c r="H298">
        <v>3.3878897520485198</v>
      </c>
      <c r="I298">
        <v>0.59033798215856204</v>
      </c>
      <c r="J298">
        <v>0.85854804972114895</v>
      </c>
      <c r="K298">
        <v>1</v>
      </c>
      <c r="L298" t="s">
        <v>16997</v>
      </c>
      <c r="M298" t="s">
        <v>16998</v>
      </c>
    </row>
    <row r="299" spans="1:13" x14ac:dyDescent="0.25">
      <c r="A299" s="2" t="s">
        <v>2715</v>
      </c>
      <c r="C299" t="s">
        <v>16790</v>
      </c>
      <c r="D299" t="s">
        <v>16791</v>
      </c>
      <c r="E299" t="s">
        <v>17744</v>
      </c>
      <c r="F299">
        <v>48</v>
      </c>
      <c r="G299">
        <v>1</v>
      </c>
      <c r="H299">
        <v>1.9359370011705801</v>
      </c>
      <c r="I299">
        <v>0.51654573438874196</v>
      </c>
      <c r="J299">
        <v>0.86208558033163296</v>
      </c>
      <c r="K299">
        <v>1</v>
      </c>
      <c r="L299">
        <v>99712</v>
      </c>
      <c r="M299" t="s">
        <v>1704</v>
      </c>
    </row>
    <row r="300" spans="1:13" x14ac:dyDescent="0.25">
      <c r="A300" s="2" t="s">
        <v>2739</v>
      </c>
      <c r="C300" t="s">
        <v>16711</v>
      </c>
      <c r="D300" t="s">
        <v>16712</v>
      </c>
      <c r="E300" t="s">
        <v>17745</v>
      </c>
      <c r="F300">
        <v>87</v>
      </c>
      <c r="G300">
        <v>2</v>
      </c>
      <c r="H300">
        <v>3.5088858146216801</v>
      </c>
      <c r="I300">
        <v>0.56998150001516301</v>
      </c>
      <c r="J300">
        <v>0.87160965582243799</v>
      </c>
      <c r="K300">
        <v>1</v>
      </c>
      <c r="L300" t="s">
        <v>17746</v>
      </c>
      <c r="M300" t="s">
        <v>17747</v>
      </c>
    </row>
    <row r="301" spans="1:13" x14ac:dyDescent="0.25">
      <c r="A301" s="2" t="s">
        <v>2743</v>
      </c>
      <c r="C301" t="s">
        <v>16833</v>
      </c>
      <c r="D301" t="s">
        <v>16834</v>
      </c>
      <c r="E301" t="s">
        <v>17748</v>
      </c>
      <c r="F301">
        <v>50</v>
      </c>
      <c r="G301">
        <v>1</v>
      </c>
      <c r="H301">
        <v>2.0166010428860202</v>
      </c>
      <c r="I301">
        <v>0.49588390501319202</v>
      </c>
      <c r="J301">
        <v>0.87304135464672294</v>
      </c>
      <c r="K301">
        <v>1</v>
      </c>
      <c r="L301">
        <v>74519</v>
      </c>
      <c r="M301" t="s">
        <v>5828</v>
      </c>
    </row>
    <row r="302" spans="1:13" x14ac:dyDescent="0.25">
      <c r="A302" s="2" t="s">
        <v>2756</v>
      </c>
      <c r="C302" t="s">
        <v>16900</v>
      </c>
      <c r="D302" t="s">
        <v>16901</v>
      </c>
      <c r="E302" t="s">
        <v>17749</v>
      </c>
      <c r="F302">
        <v>186</v>
      </c>
      <c r="G302">
        <v>5</v>
      </c>
      <c r="H302">
        <v>7.5017558795360202</v>
      </c>
      <c r="I302">
        <v>0.66651062501773195</v>
      </c>
      <c r="J302">
        <v>0.87576859416937103</v>
      </c>
      <c r="K302">
        <v>1</v>
      </c>
      <c r="L302" t="s">
        <v>17750</v>
      </c>
      <c r="M302" t="s">
        <v>17751</v>
      </c>
    </row>
    <row r="303" spans="1:13" x14ac:dyDescent="0.25">
      <c r="A303" s="2" t="s">
        <v>2760</v>
      </c>
      <c r="C303" t="s">
        <v>16853</v>
      </c>
      <c r="D303" t="s">
        <v>16854</v>
      </c>
      <c r="E303" t="s">
        <v>17372</v>
      </c>
      <c r="F303">
        <v>51</v>
      </c>
      <c r="G303">
        <v>1</v>
      </c>
      <c r="H303">
        <v>2.05693306374374</v>
      </c>
      <c r="I303">
        <v>0.48616069118940403</v>
      </c>
      <c r="J303">
        <v>0.87818924452242098</v>
      </c>
      <c r="K303">
        <v>1</v>
      </c>
      <c r="L303">
        <v>67030</v>
      </c>
      <c r="M303" t="s">
        <v>1952</v>
      </c>
    </row>
    <row r="304" spans="1:13" x14ac:dyDescent="0.25">
      <c r="A304" s="2" t="s">
        <v>2764</v>
      </c>
      <c r="C304" t="s">
        <v>16868</v>
      </c>
      <c r="D304" t="s">
        <v>16869</v>
      </c>
      <c r="E304" t="s">
        <v>17373</v>
      </c>
      <c r="F304">
        <v>52</v>
      </c>
      <c r="G304">
        <v>1</v>
      </c>
      <c r="H304">
        <v>2.0972650846014602</v>
      </c>
      <c r="I304">
        <v>0.476811447128069</v>
      </c>
      <c r="J304">
        <v>0.88312892741612004</v>
      </c>
      <c r="K304">
        <v>1</v>
      </c>
      <c r="L304">
        <v>11666</v>
      </c>
      <c r="M304" t="s">
        <v>896</v>
      </c>
    </row>
    <row r="305" spans="1:13" x14ac:dyDescent="0.25">
      <c r="A305" s="2" t="s">
        <v>2767</v>
      </c>
      <c r="C305" t="s">
        <v>17041</v>
      </c>
      <c r="D305" t="s">
        <v>16971</v>
      </c>
      <c r="E305" t="s">
        <v>17042</v>
      </c>
      <c r="F305">
        <v>90</v>
      </c>
      <c r="G305">
        <v>2</v>
      </c>
      <c r="H305">
        <v>3.62988187719484</v>
      </c>
      <c r="I305">
        <v>0.55098211668132502</v>
      </c>
      <c r="J305">
        <v>0.88355526230548598</v>
      </c>
      <c r="K305">
        <v>1</v>
      </c>
      <c r="L305" t="s">
        <v>17043</v>
      </c>
      <c r="M305" t="s">
        <v>17044</v>
      </c>
    </row>
    <row r="306" spans="1:13" x14ac:dyDescent="0.25">
      <c r="A306" s="2" t="s">
        <v>2773</v>
      </c>
      <c r="C306" t="s">
        <v>16234</v>
      </c>
      <c r="D306" t="s">
        <v>16235</v>
      </c>
      <c r="E306" t="s">
        <v>17752</v>
      </c>
      <c r="F306">
        <v>91</v>
      </c>
      <c r="G306">
        <v>2</v>
      </c>
      <c r="H306">
        <v>3.67021389805257</v>
      </c>
      <c r="I306">
        <v>0.544927368146365</v>
      </c>
      <c r="J306">
        <v>0.88730345145856304</v>
      </c>
      <c r="K306">
        <v>1</v>
      </c>
      <c r="L306" t="s">
        <v>17753</v>
      </c>
      <c r="M306" t="s">
        <v>17754</v>
      </c>
    </row>
    <row r="307" spans="1:13" x14ac:dyDescent="0.25">
      <c r="A307" s="2" t="s">
        <v>2777</v>
      </c>
      <c r="C307" t="s">
        <v>16633</v>
      </c>
      <c r="D307" t="s">
        <v>16634</v>
      </c>
      <c r="E307" t="s">
        <v>17755</v>
      </c>
      <c r="F307">
        <v>370</v>
      </c>
      <c r="G307">
        <v>11</v>
      </c>
      <c r="H307">
        <v>14.9228477173566</v>
      </c>
      <c r="I307">
        <v>0.73712472366825899</v>
      </c>
      <c r="J307">
        <v>0.88756306025898102</v>
      </c>
      <c r="K307">
        <v>1</v>
      </c>
      <c r="L307" t="s">
        <v>17756</v>
      </c>
      <c r="M307" t="s">
        <v>17757</v>
      </c>
    </row>
    <row r="308" spans="1:13" x14ac:dyDescent="0.25">
      <c r="A308" s="2" t="s">
        <v>2780</v>
      </c>
      <c r="C308" t="s">
        <v>16780</v>
      </c>
      <c r="D308" t="s">
        <v>16781</v>
      </c>
      <c r="E308" t="s">
        <v>17758</v>
      </c>
      <c r="F308">
        <v>92</v>
      </c>
      <c r="G308">
        <v>2</v>
      </c>
      <c r="H308">
        <v>3.7105459189102898</v>
      </c>
      <c r="I308">
        <v>0.53900424457955698</v>
      </c>
      <c r="J308">
        <v>0.89093975523376301</v>
      </c>
      <c r="K308">
        <v>1</v>
      </c>
      <c r="L308" t="s">
        <v>17759</v>
      </c>
      <c r="M308" t="s">
        <v>17760</v>
      </c>
    </row>
    <row r="309" spans="1:13" x14ac:dyDescent="0.25">
      <c r="A309" s="2" t="s">
        <v>2786</v>
      </c>
      <c r="C309" t="s">
        <v>17030</v>
      </c>
      <c r="D309" t="s">
        <v>17031</v>
      </c>
      <c r="E309" t="s">
        <v>17032</v>
      </c>
      <c r="F309">
        <v>54</v>
      </c>
      <c r="G309">
        <v>1</v>
      </c>
      <c r="H309">
        <v>2.1779291263168998</v>
      </c>
      <c r="I309">
        <v>0.45915176390110402</v>
      </c>
      <c r="J309">
        <v>0.89241693258719901</v>
      </c>
      <c r="K309">
        <v>1</v>
      </c>
      <c r="L309">
        <v>52466</v>
      </c>
      <c r="M309" t="s">
        <v>6418</v>
      </c>
    </row>
    <row r="310" spans="1:13" x14ac:dyDescent="0.25">
      <c r="A310" s="2" t="s">
        <v>2804</v>
      </c>
      <c r="C310" t="s">
        <v>17050</v>
      </c>
      <c r="D310" t="s">
        <v>17051</v>
      </c>
      <c r="E310" t="s">
        <v>17052</v>
      </c>
      <c r="F310">
        <v>93</v>
      </c>
      <c r="G310">
        <v>2</v>
      </c>
      <c r="H310">
        <v>3.7508779397680101</v>
      </c>
      <c r="I310">
        <v>0.53320850001418496</v>
      </c>
      <c r="J310">
        <v>0.89446707146457505</v>
      </c>
      <c r="K310">
        <v>1</v>
      </c>
      <c r="L310" t="s">
        <v>16665</v>
      </c>
      <c r="M310" t="s">
        <v>16666</v>
      </c>
    </row>
    <row r="311" spans="1:13" x14ac:dyDescent="0.25">
      <c r="A311" s="2" t="s">
        <v>2811</v>
      </c>
      <c r="C311" t="s">
        <v>16883</v>
      </c>
      <c r="D311" t="s">
        <v>16149</v>
      </c>
      <c r="E311" t="s">
        <v>17761</v>
      </c>
      <c r="F311">
        <v>225</v>
      </c>
      <c r="G311">
        <v>6</v>
      </c>
      <c r="H311">
        <v>9.0747046929871207</v>
      </c>
      <c r="I311">
        <v>0.66117854001759002</v>
      </c>
      <c r="J311">
        <v>0.89647132134137597</v>
      </c>
      <c r="K311">
        <v>1</v>
      </c>
      <c r="L311" t="s">
        <v>17762</v>
      </c>
      <c r="M311" t="s">
        <v>17763</v>
      </c>
    </row>
    <row r="312" spans="1:13" x14ac:dyDescent="0.25">
      <c r="A312" s="2" t="s">
        <v>2821</v>
      </c>
      <c r="C312" t="s">
        <v>17033</v>
      </c>
      <c r="D312" t="s">
        <v>17034</v>
      </c>
      <c r="E312" t="s">
        <v>17035</v>
      </c>
      <c r="F312">
        <v>55</v>
      </c>
      <c r="G312">
        <v>1</v>
      </c>
      <c r="H312">
        <v>2.2182611471746299</v>
      </c>
      <c r="I312">
        <v>0.45080355001199302</v>
      </c>
      <c r="J312">
        <v>0.89678105359147597</v>
      </c>
      <c r="K312">
        <v>1</v>
      </c>
      <c r="L312">
        <v>232087</v>
      </c>
      <c r="M312" t="s">
        <v>4236</v>
      </c>
    </row>
    <row r="313" spans="1:13" x14ac:dyDescent="0.25">
      <c r="A313" s="2" t="s">
        <v>2847</v>
      </c>
      <c r="C313" t="s">
        <v>17023</v>
      </c>
      <c r="D313" t="s">
        <v>17024</v>
      </c>
      <c r="E313" t="s">
        <v>17383</v>
      </c>
      <c r="F313">
        <v>133</v>
      </c>
      <c r="G313">
        <v>3</v>
      </c>
      <c r="H313">
        <v>5.3641587740768299</v>
      </c>
      <c r="I313">
        <v>0.55926756204495398</v>
      </c>
      <c r="J313">
        <v>0.90902310439856804</v>
      </c>
      <c r="K313">
        <v>1</v>
      </c>
      <c r="L313" t="s">
        <v>17384</v>
      </c>
      <c r="M313" t="s">
        <v>17385</v>
      </c>
    </row>
    <row r="314" spans="1:13" x14ac:dyDescent="0.25">
      <c r="A314" s="2" t="s">
        <v>2857</v>
      </c>
      <c r="C314" t="s">
        <v>16983</v>
      </c>
      <c r="D314" t="s">
        <v>16984</v>
      </c>
      <c r="E314" t="s">
        <v>17380</v>
      </c>
      <c r="F314">
        <v>100</v>
      </c>
      <c r="G314">
        <v>2</v>
      </c>
      <c r="H314">
        <v>4.0332020857720501</v>
      </c>
      <c r="I314">
        <v>0.49588390501319202</v>
      </c>
      <c r="J314">
        <v>0.91633920980649997</v>
      </c>
      <c r="K314">
        <v>1</v>
      </c>
      <c r="L314" t="s">
        <v>17381</v>
      </c>
      <c r="M314" t="s">
        <v>17382</v>
      </c>
    </row>
    <row r="315" spans="1:13" x14ac:dyDescent="0.25">
      <c r="A315" s="2" t="s">
        <v>2861</v>
      </c>
      <c r="C315" t="s">
        <v>16942</v>
      </c>
      <c r="D315" t="s">
        <v>16943</v>
      </c>
      <c r="E315" t="s">
        <v>17764</v>
      </c>
      <c r="F315">
        <v>136</v>
      </c>
      <c r="G315">
        <v>3</v>
      </c>
      <c r="H315">
        <v>5.4851548366499898</v>
      </c>
      <c r="I315">
        <v>0.54693077758807995</v>
      </c>
      <c r="J315">
        <v>0.91664786613700999</v>
      </c>
      <c r="K315">
        <v>1</v>
      </c>
      <c r="L315" t="s">
        <v>17765</v>
      </c>
      <c r="M315" t="s">
        <v>17766</v>
      </c>
    </row>
    <row r="316" spans="1:13" x14ac:dyDescent="0.25">
      <c r="A316" s="2" t="s">
        <v>2865</v>
      </c>
      <c r="C316" t="s">
        <v>16934</v>
      </c>
      <c r="D316" t="s">
        <v>16935</v>
      </c>
      <c r="E316" t="s">
        <v>17767</v>
      </c>
      <c r="F316">
        <v>62</v>
      </c>
      <c r="G316">
        <v>1</v>
      </c>
      <c r="H316">
        <v>2.5005852931786698</v>
      </c>
      <c r="I316">
        <v>0.39990637501063903</v>
      </c>
      <c r="J316">
        <v>0.922765230355582</v>
      </c>
      <c r="K316">
        <v>1</v>
      </c>
      <c r="L316">
        <v>231086</v>
      </c>
      <c r="M316" t="s">
        <v>431</v>
      </c>
    </row>
    <row r="317" spans="1:13" x14ac:dyDescent="0.25">
      <c r="A317" s="2" t="s">
        <v>2886</v>
      </c>
      <c r="C317" t="s">
        <v>16800</v>
      </c>
      <c r="D317" t="s">
        <v>16801</v>
      </c>
      <c r="E317" t="s">
        <v>17768</v>
      </c>
      <c r="F317">
        <v>456</v>
      </c>
      <c r="G317">
        <v>13</v>
      </c>
      <c r="H317">
        <v>18.391401511120499</v>
      </c>
      <c r="I317">
        <v>0.70685205758459402</v>
      </c>
      <c r="J317">
        <v>0.93088896440854396</v>
      </c>
      <c r="K317">
        <v>1</v>
      </c>
      <c r="L317" t="s">
        <v>17769</v>
      </c>
      <c r="M317" t="s">
        <v>17770</v>
      </c>
    </row>
    <row r="318" spans="1:13" x14ac:dyDescent="0.25">
      <c r="A318" s="2" t="s">
        <v>2890</v>
      </c>
      <c r="C318" t="s">
        <v>16815</v>
      </c>
      <c r="D318" t="s">
        <v>16816</v>
      </c>
      <c r="E318" t="s">
        <v>17771</v>
      </c>
      <c r="F318">
        <v>177</v>
      </c>
      <c r="G318">
        <v>4</v>
      </c>
      <c r="H318">
        <v>7.1387676918165299</v>
      </c>
      <c r="I318">
        <v>0.56032079662507595</v>
      </c>
      <c r="J318">
        <v>0.93104571513522005</v>
      </c>
      <c r="K318">
        <v>1</v>
      </c>
      <c r="L318" t="s">
        <v>17772</v>
      </c>
      <c r="M318" t="s">
        <v>17773</v>
      </c>
    </row>
    <row r="319" spans="1:13" x14ac:dyDescent="0.25">
      <c r="A319" s="2" t="s">
        <v>2903</v>
      </c>
      <c r="C319" t="s">
        <v>16952</v>
      </c>
      <c r="D319" t="s">
        <v>16953</v>
      </c>
      <c r="E319" t="s">
        <v>17774</v>
      </c>
      <c r="F319">
        <v>66</v>
      </c>
      <c r="G319">
        <v>1</v>
      </c>
      <c r="H319">
        <v>2.66191337660955</v>
      </c>
      <c r="I319">
        <v>0.37566962500999401</v>
      </c>
      <c r="J319">
        <v>0.93456650914602502</v>
      </c>
      <c r="K319">
        <v>1</v>
      </c>
      <c r="L319">
        <v>70560</v>
      </c>
      <c r="M319" t="s">
        <v>1478</v>
      </c>
    </row>
    <row r="320" spans="1:13" x14ac:dyDescent="0.25">
      <c r="A320" s="2" t="s">
        <v>2906</v>
      </c>
      <c r="C320" t="s">
        <v>16438</v>
      </c>
      <c r="D320" t="s">
        <v>16439</v>
      </c>
      <c r="E320" t="s">
        <v>17775</v>
      </c>
      <c r="F320">
        <v>121</v>
      </c>
      <c r="G320">
        <v>2</v>
      </c>
      <c r="H320">
        <v>4.8801745237841798</v>
      </c>
      <c r="I320">
        <v>0.40982140910181197</v>
      </c>
      <c r="J320">
        <v>0.95911508604748197</v>
      </c>
      <c r="K320">
        <v>1</v>
      </c>
      <c r="L320" t="s">
        <v>17776</v>
      </c>
      <c r="M320" t="s">
        <v>17777</v>
      </c>
    </row>
    <row r="321" spans="1:13" x14ac:dyDescent="0.25">
      <c r="A321" s="2" t="s">
        <v>2910</v>
      </c>
      <c r="C321" t="s">
        <v>17036</v>
      </c>
      <c r="D321" t="s">
        <v>17037</v>
      </c>
      <c r="E321" t="s">
        <v>17386</v>
      </c>
      <c r="F321">
        <v>171</v>
      </c>
      <c r="G321">
        <v>3</v>
      </c>
      <c r="H321">
        <v>6.8967755666702102</v>
      </c>
      <c r="I321">
        <v>0.43498588159051899</v>
      </c>
      <c r="J321">
        <v>0.97134621510567998</v>
      </c>
      <c r="K321">
        <v>1</v>
      </c>
      <c r="L321" t="s">
        <v>17387</v>
      </c>
      <c r="M321" t="s">
        <v>17388</v>
      </c>
    </row>
    <row r="322" spans="1:13" x14ac:dyDescent="0.25">
      <c r="A322" s="2" t="s">
        <v>2913</v>
      </c>
      <c r="C322" t="s">
        <v>17053</v>
      </c>
      <c r="D322" t="s">
        <v>17054</v>
      </c>
      <c r="E322" t="s">
        <v>17389</v>
      </c>
      <c r="F322">
        <v>97</v>
      </c>
      <c r="G322">
        <v>1</v>
      </c>
      <c r="H322">
        <v>3.9122060231988902</v>
      </c>
      <c r="I322">
        <v>0.25561026031607798</v>
      </c>
      <c r="J322">
        <v>0.98194364133690204</v>
      </c>
      <c r="K322">
        <v>1</v>
      </c>
      <c r="L322">
        <v>17252</v>
      </c>
      <c r="M322" t="s">
        <v>6049</v>
      </c>
    </row>
    <row r="323" spans="1:13" x14ac:dyDescent="0.25">
      <c r="A323" s="2" t="s">
        <v>2917</v>
      </c>
      <c r="C323" t="s">
        <v>17058</v>
      </c>
      <c r="D323" t="s">
        <v>17059</v>
      </c>
      <c r="E323" t="s">
        <v>17060</v>
      </c>
      <c r="F323">
        <v>149</v>
      </c>
      <c r="G323">
        <v>2</v>
      </c>
      <c r="H323">
        <v>6.0094711078003602</v>
      </c>
      <c r="I323">
        <v>0.33280798994173999</v>
      </c>
      <c r="J323">
        <v>0.98480703993350505</v>
      </c>
      <c r="K323">
        <v>1</v>
      </c>
      <c r="L323" t="s">
        <v>16688</v>
      </c>
      <c r="M323" t="s">
        <v>16689</v>
      </c>
    </row>
    <row r="324" spans="1:13" x14ac:dyDescent="0.25">
      <c r="A324" s="2" t="s">
        <v>2924</v>
      </c>
      <c r="C324" t="s">
        <v>17061</v>
      </c>
      <c r="D324" t="s">
        <v>17062</v>
      </c>
      <c r="E324" t="s">
        <v>17390</v>
      </c>
      <c r="F324">
        <v>1167</v>
      </c>
      <c r="G324">
        <v>3</v>
      </c>
      <c r="H324">
        <v>47.067468340959799</v>
      </c>
      <c r="I324">
        <v>6.3738291132801106E-2</v>
      </c>
      <c r="J324">
        <v>1.00000000002083</v>
      </c>
      <c r="K324">
        <v>1</v>
      </c>
      <c r="L324" t="s">
        <v>17391</v>
      </c>
      <c r="M324" t="s">
        <v>17392</v>
      </c>
    </row>
    <row r="325" spans="1:13" x14ac:dyDescent="0.25">
      <c r="A325" s="2" t="s">
        <v>2945</v>
      </c>
      <c r="C325" t="s">
        <v>18566</v>
      </c>
      <c r="D325" t="s">
        <v>18567</v>
      </c>
      <c r="E325" t="s">
        <v>18568</v>
      </c>
      <c r="F325">
        <v>950</v>
      </c>
      <c r="G325">
        <v>72</v>
      </c>
      <c r="H325">
        <v>39.937449996363299</v>
      </c>
      <c r="I325">
        <v>1.8028191586232001</v>
      </c>
      <c r="J325" s="5">
        <v>6.5129485926177204E-7</v>
      </c>
      <c r="K325">
        <v>2.6267094649445001E-3</v>
      </c>
      <c r="L325" t="s">
        <v>18569</v>
      </c>
      <c r="M325" t="s">
        <v>18570</v>
      </c>
    </row>
    <row r="326" spans="1:13" x14ac:dyDescent="0.25">
      <c r="A326" s="2" t="s">
        <v>2958</v>
      </c>
      <c r="C326" t="s">
        <v>18571</v>
      </c>
      <c r="D326" t="s">
        <v>18572</v>
      </c>
      <c r="E326" t="s">
        <v>18573</v>
      </c>
      <c r="F326">
        <v>1384</v>
      </c>
      <c r="G326">
        <v>95</v>
      </c>
      <c r="H326">
        <v>58.182558731544098</v>
      </c>
      <c r="I326">
        <v>1.63279171750305</v>
      </c>
      <c r="J326" s="5">
        <v>8.5649601218651296E-7</v>
      </c>
      <c r="K326">
        <v>2.6267094649445001E-3</v>
      </c>
      <c r="L326" t="s">
        <v>18574</v>
      </c>
      <c r="M326" t="s">
        <v>18575</v>
      </c>
    </row>
    <row r="327" spans="1:13" x14ac:dyDescent="0.25">
      <c r="A327" s="2" t="s">
        <v>2961</v>
      </c>
      <c r="C327" t="s">
        <v>18576</v>
      </c>
      <c r="D327" t="s">
        <v>18577</v>
      </c>
      <c r="E327" t="s">
        <v>18578</v>
      </c>
      <c r="F327">
        <v>1401</v>
      </c>
      <c r="G327">
        <v>95</v>
      </c>
      <c r="H327">
        <v>58.8972288893737</v>
      </c>
      <c r="I327">
        <v>1.61297911279387</v>
      </c>
      <c r="J327" s="5">
        <v>1.4692660800651801E-6</v>
      </c>
      <c r="K327">
        <v>2.6267094649445001E-3</v>
      </c>
      <c r="L327" t="s">
        <v>18574</v>
      </c>
      <c r="M327" t="s">
        <v>18575</v>
      </c>
    </row>
    <row r="328" spans="1:13" x14ac:dyDescent="0.25">
      <c r="A328" s="2" t="s">
        <v>2984</v>
      </c>
      <c r="C328" t="s">
        <v>18579</v>
      </c>
      <c r="D328" t="s">
        <v>18580</v>
      </c>
      <c r="E328" t="s">
        <v>18581</v>
      </c>
      <c r="F328">
        <v>1478</v>
      </c>
      <c r="G328">
        <v>99</v>
      </c>
      <c r="H328">
        <v>62.134264310131599</v>
      </c>
      <c r="I328">
        <v>1.59332376586708</v>
      </c>
      <c r="J328" s="5">
        <v>1.4698989731082799E-6</v>
      </c>
      <c r="K328">
        <v>2.6267094649445001E-3</v>
      </c>
      <c r="L328" t="s">
        <v>18582</v>
      </c>
      <c r="M328" t="s">
        <v>18583</v>
      </c>
    </row>
    <row r="329" spans="1:13" x14ac:dyDescent="0.25">
      <c r="A329" s="2" t="s">
        <v>2991</v>
      </c>
      <c r="C329" t="s">
        <v>18584</v>
      </c>
      <c r="D329" t="s">
        <v>18585</v>
      </c>
      <c r="E329" t="s">
        <v>18586</v>
      </c>
      <c r="F329">
        <v>1359</v>
      </c>
      <c r="G329">
        <v>92</v>
      </c>
      <c r="H329">
        <v>57.131573205324003</v>
      </c>
      <c r="I329">
        <v>1.6103179877326801</v>
      </c>
      <c r="J329" s="5">
        <v>2.3830621612284401E-6</v>
      </c>
      <c r="K329">
        <v>3.2941309715462598E-3</v>
      </c>
      <c r="L329" t="s">
        <v>18587</v>
      </c>
      <c r="M329" t="s">
        <v>18588</v>
      </c>
    </row>
    <row r="330" spans="1:13" x14ac:dyDescent="0.25">
      <c r="A330" s="2" t="s">
        <v>3009</v>
      </c>
      <c r="C330" t="s">
        <v>18589</v>
      </c>
      <c r="D330" t="s">
        <v>18590</v>
      </c>
      <c r="E330" t="s">
        <v>18591</v>
      </c>
      <c r="F330">
        <v>1425</v>
      </c>
      <c r="G330">
        <v>95</v>
      </c>
      <c r="H330">
        <v>59.906174994544998</v>
      </c>
      <c r="I330">
        <v>1.58581314878892</v>
      </c>
      <c r="J330" s="5">
        <v>3.0651637983939801E-6</v>
      </c>
      <c r="K330">
        <v>3.2941309715462598E-3</v>
      </c>
      <c r="L330" t="s">
        <v>18574</v>
      </c>
      <c r="M330" t="s">
        <v>18575</v>
      </c>
    </row>
    <row r="331" spans="1:13" x14ac:dyDescent="0.25">
      <c r="A331" s="2" t="s">
        <v>3039</v>
      </c>
      <c r="C331" t="s">
        <v>18592</v>
      </c>
      <c r="D331" t="s">
        <v>18593</v>
      </c>
      <c r="E331" t="s">
        <v>18594</v>
      </c>
      <c r="F331">
        <v>1563</v>
      </c>
      <c r="G331">
        <v>102</v>
      </c>
      <c r="H331">
        <v>65.707615099279906</v>
      </c>
      <c r="I331">
        <v>1.5523314892175599</v>
      </c>
      <c r="J331" s="5">
        <v>3.2259256856216902E-6</v>
      </c>
      <c r="K331">
        <v>3.2941309715462598E-3</v>
      </c>
      <c r="L331" t="s">
        <v>18595</v>
      </c>
      <c r="M331" t="s">
        <v>18596</v>
      </c>
    </row>
    <row r="332" spans="1:13" x14ac:dyDescent="0.25">
      <c r="A332" s="2" t="s">
        <v>3064</v>
      </c>
      <c r="C332" t="s">
        <v>18597</v>
      </c>
      <c r="D332" t="s">
        <v>18598</v>
      </c>
      <c r="E332" t="s">
        <v>18599</v>
      </c>
      <c r="F332">
        <v>1481</v>
      </c>
      <c r="G332">
        <v>97</v>
      </c>
      <c r="H332">
        <v>62.260382573278001</v>
      </c>
      <c r="I332">
        <v>1.55797308000532</v>
      </c>
      <c r="J332" s="5">
        <v>5.0709652722663102E-6</v>
      </c>
      <c r="K332">
        <v>4.5309074707699497E-3</v>
      </c>
      <c r="L332" t="s">
        <v>18600</v>
      </c>
      <c r="M332" t="s">
        <v>18601</v>
      </c>
    </row>
    <row r="333" spans="1:13" x14ac:dyDescent="0.25">
      <c r="A333" s="2" t="s">
        <v>3084</v>
      </c>
      <c r="C333" t="s">
        <v>18602</v>
      </c>
      <c r="D333" t="s">
        <v>18603</v>
      </c>
      <c r="E333" t="s">
        <v>18604</v>
      </c>
      <c r="F333">
        <v>1947</v>
      </c>
      <c r="G333">
        <v>117</v>
      </c>
      <c r="H333">
        <v>81.850752782020507</v>
      </c>
      <c r="I333">
        <v>1.4294309584615099</v>
      </c>
      <c r="J333" s="5">
        <v>2.7337242915586899E-5</v>
      </c>
      <c r="K333">
        <v>2.17118458178461E-2</v>
      </c>
      <c r="L333" t="s">
        <v>18605</v>
      </c>
      <c r="M333" t="s">
        <v>18606</v>
      </c>
    </row>
    <row r="334" spans="1:13" x14ac:dyDescent="0.25">
      <c r="A334" s="2" t="s">
        <v>3096</v>
      </c>
      <c r="C334" t="s">
        <v>18607</v>
      </c>
      <c r="D334" t="s">
        <v>18608</v>
      </c>
      <c r="E334" t="s">
        <v>18609</v>
      </c>
      <c r="F334">
        <v>1463</v>
      </c>
      <c r="G334">
        <v>92</v>
      </c>
      <c r="H334">
        <v>61.503672994399501</v>
      </c>
      <c r="I334">
        <v>1.49584562223425</v>
      </c>
      <c r="J334" s="5">
        <v>4.5376987187674902E-5</v>
      </c>
      <c r="K334">
        <v>3.04222762079592E-2</v>
      </c>
      <c r="L334" t="s">
        <v>18610</v>
      </c>
      <c r="M334" t="s">
        <v>18611</v>
      </c>
    </row>
    <row r="335" spans="1:13" x14ac:dyDescent="0.25">
      <c r="A335" s="2" t="s">
        <v>3101</v>
      </c>
      <c r="C335" t="s">
        <v>18612</v>
      </c>
      <c r="D335" t="s">
        <v>18613</v>
      </c>
      <c r="E335" t="s">
        <v>18614</v>
      </c>
      <c r="F335">
        <v>33</v>
      </c>
      <c r="G335">
        <v>8</v>
      </c>
      <c r="H335">
        <v>1.3873008946105101</v>
      </c>
      <c r="I335">
        <v>5.76659326832337</v>
      </c>
      <c r="J335" s="5">
        <v>5.0793062531313603E-5</v>
      </c>
      <c r="K335">
        <v>3.04222762079592E-2</v>
      </c>
      <c r="L335" t="s">
        <v>18615</v>
      </c>
      <c r="M335" t="s">
        <v>18616</v>
      </c>
    </row>
    <row r="336" spans="1:13" x14ac:dyDescent="0.25">
      <c r="A336" s="2" t="s">
        <v>3107</v>
      </c>
      <c r="C336" t="s">
        <v>18617</v>
      </c>
      <c r="D336" t="s">
        <v>18618</v>
      </c>
      <c r="E336" t="s">
        <v>18619</v>
      </c>
      <c r="F336">
        <v>1115</v>
      </c>
      <c r="G336">
        <v>74</v>
      </c>
      <c r="H336">
        <v>46.873954469415899</v>
      </c>
      <c r="I336">
        <v>1.57870187906341</v>
      </c>
      <c r="J336" s="5">
        <v>5.1072651720133103E-5</v>
      </c>
      <c r="K336">
        <v>3.04222762079592E-2</v>
      </c>
      <c r="L336" t="s">
        <v>18620</v>
      </c>
      <c r="M336" t="s">
        <v>18621</v>
      </c>
    </row>
    <row r="337" spans="1:13" x14ac:dyDescent="0.25">
      <c r="A337" s="2" t="s">
        <v>3123</v>
      </c>
      <c r="C337" t="s">
        <v>18622</v>
      </c>
      <c r="D337" t="s">
        <v>18623</v>
      </c>
      <c r="E337" t="s">
        <v>18624</v>
      </c>
      <c r="F337">
        <v>1377</v>
      </c>
      <c r="G337">
        <v>87</v>
      </c>
      <c r="H337">
        <v>57.888282784202403</v>
      </c>
      <c r="I337">
        <v>1.50289481421172</v>
      </c>
      <c r="J337" s="5">
        <v>6.3823031650783396E-5</v>
      </c>
      <c r="K337">
        <v>3.37445961534934E-2</v>
      </c>
      <c r="L337" t="s">
        <v>18625</v>
      </c>
      <c r="M337" t="s">
        <v>18626</v>
      </c>
    </row>
    <row r="338" spans="1:13" x14ac:dyDescent="0.25">
      <c r="A338" s="2" t="s">
        <v>3131</v>
      </c>
      <c r="C338" t="s">
        <v>18627</v>
      </c>
      <c r="D338" t="s">
        <v>18628</v>
      </c>
      <c r="E338" t="s">
        <v>18629</v>
      </c>
      <c r="F338">
        <v>465</v>
      </c>
      <c r="G338">
        <v>38</v>
      </c>
      <c r="H338">
        <v>19.548330787693601</v>
      </c>
      <c r="I338">
        <v>1.9438999888380399</v>
      </c>
      <c r="J338" s="5">
        <v>6.9384699440449595E-5</v>
      </c>
      <c r="K338">
        <v>3.37445961534934E-2</v>
      </c>
      <c r="L338" t="s">
        <v>18630</v>
      </c>
      <c r="M338" t="s">
        <v>18631</v>
      </c>
    </row>
    <row r="339" spans="1:13" x14ac:dyDescent="0.25">
      <c r="A339" s="2" t="s">
        <v>3139</v>
      </c>
      <c r="C339" t="s">
        <v>18632</v>
      </c>
      <c r="D339" t="s">
        <v>18633</v>
      </c>
      <c r="E339" t="s">
        <v>18634</v>
      </c>
      <c r="F339">
        <v>1204</v>
      </c>
      <c r="G339">
        <v>78</v>
      </c>
      <c r="H339">
        <v>50.6154629427594</v>
      </c>
      <c r="I339">
        <v>1.5410310499028601</v>
      </c>
      <c r="J339" s="5">
        <v>7.0812666802238505E-5</v>
      </c>
      <c r="K339">
        <v>3.37445961534934E-2</v>
      </c>
      <c r="L339" t="s">
        <v>18635</v>
      </c>
      <c r="M339" t="s">
        <v>18636</v>
      </c>
    </row>
    <row r="340" spans="1:13" x14ac:dyDescent="0.25">
      <c r="A340" s="2" t="s">
        <v>3142</v>
      </c>
      <c r="C340" t="s">
        <v>18637</v>
      </c>
      <c r="D340" t="s">
        <v>18638</v>
      </c>
      <c r="E340" t="s">
        <v>18639</v>
      </c>
      <c r="F340">
        <v>900</v>
      </c>
      <c r="G340">
        <v>62</v>
      </c>
      <c r="H340">
        <v>37.8354789439231</v>
      </c>
      <c r="I340">
        <v>1.63867358708189</v>
      </c>
      <c r="J340" s="5">
        <v>7.6665110399714502E-5</v>
      </c>
      <c r="K340">
        <v>3.4250138071072397E-2</v>
      </c>
      <c r="L340" t="s">
        <v>18640</v>
      </c>
      <c r="M340" t="s">
        <v>18641</v>
      </c>
    </row>
    <row r="341" spans="1:13" x14ac:dyDescent="0.25">
      <c r="A341" s="2" t="s">
        <v>3152</v>
      </c>
      <c r="C341" t="s">
        <v>18642</v>
      </c>
      <c r="D341" t="s">
        <v>18643</v>
      </c>
      <c r="E341" t="s">
        <v>18644</v>
      </c>
      <c r="F341">
        <v>593</v>
      </c>
      <c r="G341">
        <v>45</v>
      </c>
      <c r="H341">
        <v>24.9293766819405</v>
      </c>
      <c r="I341">
        <v>1.8050992840346101</v>
      </c>
      <c r="J341" s="5">
        <v>8.9724396626991596E-5</v>
      </c>
      <c r="K341">
        <v>3.7726469828808E-2</v>
      </c>
      <c r="L341" t="s">
        <v>18645</v>
      </c>
      <c r="M341" t="s">
        <v>18646</v>
      </c>
    </row>
    <row r="342" spans="1:13" x14ac:dyDescent="0.25">
      <c r="A342" s="2" t="s">
        <v>3156</v>
      </c>
      <c r="C342" t="s">
        <v>18647</v>
      </c>
      <c r="D342" t="s">
        <v>18648</v>
      </c>
      <c r="E342" t="s">
        <v>18649</v>
      </c>
      <c r="F342">
        <v>952</v>
      </c>
      <c r="G342">
        <v>64</v>
      </c>
      <c r="H342">
        <v>40.021528838460902</v>
      </c>
      <c r="I342">
        <v>1.5991393097031199</v>
      </c>
      <c r="J342" s="5">
        <v>1.186978243819E-4</v>
      </c>
      <c r="K342">
        <v>4.5796294113445803E-2</v>
      </c>
      <c r="L342" t="s">
        <v>18650</v>
      </c>
      <c r="M342" t="s">
        <v>18651</v>
      </c>
    </row>
    <row r="343" spans="1:13" x14ac:dyDescent="0.25">
      <c r="A343" s="2" t="s">
        <v>3160</v>
      </c>
      <c r="C343" t="s">
        <v>18652</v>
      </c>
      <c r="D343" t="s">
        <v>18653</v>
      </c>
      <c r="E343" t="s">
        <v>18654</v>
      </c>
      <c r="F343">
        <v>202</v>
      </c>
      <c r="G343">
        <v>21</v>
      </c>
      <c r="H343">
        <v>8.4919630518583098</v>
      </c>
      <c r="I343">
        <v>2.4729264448936199</v>
      </c>
      <c r="J343" s="5">
        <v>1.2173049638436899E-4</v>
      </c>
      <c r="K343">
        <v>4.5796294113445803E-2</v>
      </c>
      <c r="L343" t="s">
        <v>18655</v>
      </c>
      <c r="M343" t="s">
        <v>18656</v>
      </c>
    </row>
    <row r="344" spans="1:13" x14ac:dyDescent="0.25">
      <c r="A344" s="2" t="s">
        <v>3168</v>
      </c>
      <c r="C344" t="s">
        <v>18657</v>
      </c>
      <c r="D344" t="s">
        <v>18658</v>
      </c>
      <c r="E344" t="s">
        <v>18659</v>
      </c>
      <c r="F344">
        <v>380</v>
      </c>
      <c r="G344">
        <v>32</v>
      </c>
      <c r="H344">
        <v>15.974979998545299</v>
      </c>
      <c r="I344">
        <v>2.0031323984702198</v>
      </c>
      <c r="J344" s="5">
        <v>1.49103465032102E-4</v>
      </c>
      <c r="K344">
        <v>4.86970959908192E-2</v>
      </c>
      <c r="L344" t="s">
        <v>18660</v>
      </c>
      <c r="M344" t="s">
        <v>18661</v>
      </c>
    </row>
    <row r="345" spans="1:13" x14ac:dyDescent="0.25">
      <c r="A345" s="2" t="s">
        <v>3172</v>
      </c>
      <c r="C345" t="s">
        <v>18662</v>
      </c>
      <c r="D345" t="s">
        <v>18663</v>
      </c>
      <c r="E345" t="s">
        <v>18664</v>
      </c>
      <c r="F345">
        <v>205</v>
      </c>
      <c r="G345">
        <v>21</v>
      </c>
      <c r="H345">
        <v>8.6180813150047193</v>
      </c>
      <c r="I345">
        <v>2.4367372774073699</v>
      </c>
      <c r="J345" s="5">
        <v>1.4995214701659201E-4</v>
      </c>
      <c r="K345">
        <v>4.86970959908192E-2</v>
      </c>
      <c r="L345" t="s">
        <v>18655</v>
      </c>
      <c r="M345" t="s">
        <v>18656</v>
      </c>
    </row>
    <row r="346" spans="1:13" x14ac:dyDescent="0.25">
      <c r="A346" s="2" t="s">
        <v>3185</v>
      </c>
      <c r="C346" t="s">
        <v>18665</v>
      </c>
      <c r="D346" t="s">
        <v>18666</v>
      </c>
      <c r="E346" t="s">
        <v>18667</v>
      </c>
      <c r="F346">
        <v>432</v>
      </c>
      <c r="G346">
        <v>35</v>
      </c>
      <c r="H346">
        <v>18.1610298930831</v>
      </c>
      <c r="I346">
        <v>1.92720347943098</v>
      </c>
      <c r="J346" s="5">
        <v>1.5802728427910401E-4</v>
      </c>
      <c r="K346">
        <v>4.86970959908192E-2</v>
      </c>
      <c r="L346" t="s">
        <v>18668</v>
      </c>
      <c r="M346" t="s">
        <v>18669</v>
      </c>
    </row>
    <row r="347" spans="1:13" x14ac:dyDescent="0.25">
      <c r="A347" s="2" t="s">
        <v>3212</v>
      </c>
      <c r="C347" t="s">
        <v>18670</v>
      </c>
      <c r="D347" t="s">
        <v>18671</v>
      </c>
      <c r="E347" t="s">
        <v>18672</v>
      </c>
      <c r="F347">
        <v>1236</v>
      </c>
      <c r="G347">
        <v>78</v>
      </c>
      <c r="H347">
        <v>51.960724416321099</v>
      </c>
      <c r="I347">
        <v>1.50113380589243</v>
      </c>
      <c r="J347" s="5">
        <v>1.6605714100296999E-4</v>
      </c>
      <c r="K347">
        <v>4.86970959908192E-2</v>
      </c>
      <c r="L347" t="s">
        <v>18673</v>
      </c>
      <c r="M347" t="s">
        <v>18674</v>
      </c>
    </row>
    <row r="348" spans="1:13" x14ac:dyDescent="0.25">
      <c r="A348" s="2" t="s">
        <v>3229</v>
      </c>
      <c r="C348" t="s">
        <v>18675</v>
      </c>
      <c r="D348" t="s">
        <v>18676</v>
      </c>
      <c r="E348" t="s">
        <v>18677</v>
      </c>
      <c r="F348">
        <v>21</v>
      </c>
      <c r="G348">
        <v>6</v>
      </c>
      <c r="H348">
        <v>0.88282784202487397</v>
      </c>
      <c r="I348">
        <v>6.7963420662382603</v>
      </c>
      <c r="J348" s="5">
        <v>1.6990382036265501E-4</v>
      </c>
      <c r="K348">
        <v>4.86970959908192E-2</v>
      </c>
      <c r="L348" t="s">
        <v>18678</v>
      </c>
      <c r="M348" t="s">
        <v>18679</v>
      </c>
    </row>
    <row r="349" spans="1:13" x14ac:dyDescent="0.25">
      <c r="A349" s="2" t="s">
        <v>3239</v>
      </c>
      <c r="C349" t="s">
        <v>18680</v>
      </c>
      <c r="D349" t="s">
        <v>18681</v>
      </c>
      <c r="E349" t="s">
        <v>18682</v>
      </c>
      <c r="F349">
        <v>775</v>
      </c>
      <c r="G349">
        <v>54</v>
      </c>
      <c r="H349">
        <v>32.580551312822699</v>
      </c>
      <c r="I349">
        <v>1.65743051679875</v>
      </c>
      <c r="J349" s="5">
        <v>1.7031720757840999E-4</v>
      </c>
      <c r="K349">
        <v>4.86970959908192E-2</v>
      </c>
      <c r="L349" t="s">
        <v>18683</v>
      </c>
      <c r="M349" t="s">
        <v>18684</v>
      </c>
    </row>
    <row r="350" spans="1:13" x14ac:dyDescent="0.25">
      <c r="A350" s="2" t="s">
        <v>3248</v>
      </c>
      <c r="C350" t="s">
        <v>18685</v>
      </c>
      <c r="D350" t="s">
        <v>18686</v>
      </c>
      <c r="E350" t="s">
        <v>18687</v>
      </c>
      <c r="F350">
        <v>150</v>
      </c>
      <c r="G350">
        <v>17</v>
      </c>
      <c r="H350">
        <v>6.3059131573205303</v>
      </c>
      <c r="I350">
        <v>2.6958823529411702</v>
      </c>
      <c r="J350" s="5">
        <v>1.8902109210987601E-4</v>
      </c>
      <c r="K350">
        <v>4.9637248798590397E-2</v>
      </c>
      <c r="L350" t="s">
        <v>18688</v>
      </c>
      <c r="M350" t="s">
        <v>18689</v>
      </c>
    </row>
    <row r="351" spans="1:13" x14ac:dyDescent="0.25">
      <c r="A351" s="2" t="s">
        <v>3251</v>
      </c>
      <c r="C351" t="s">
        <v>18690</v>
      </c>
      <c r="D351" t="s">
        <v>18691</v>
      </c>
      <c r="E351" t="s">
        <v>18692</v>
      </c>
      <c r="F351">
        <v>541</v>
      </c>
      <c r="G351">
        <v>41</v>
      </c>
      <c r="H351">
        <v>22.743326787402701</v>
      </c>
      <c r="I351">
        <v>1.8027265924310301</v>
      </c>
      <c r="J351" s="5">
        <v>1.89484761191093E-4</v>
      </c>
      <c r="K351">
        <v>4.9637248798590397E-2</v>
      </c>
      <c r="L351" t="s">
        <v>18693</v>
      </c>
      <c r="M351" t="s">
        <v>18694</v>
      </c>
    </row>
    <row r="352" spans="1:13" x14ac:dyDescent="0.25">
      <c r="A352" s="2" t="s">
        <v>3270</v>
      </c>
      <c r="C352" t="s">
        <v>18695</v>
      </c>
      <c r="D352" t="s">
        <v>18696</v>
      </c>
      <c r="E352" t="s">
        <v>18697</v>
      </c>
      <c r="F352">
        <v>1262</v>
      </c>
      <c r="G352">
        <v>79</v>
      </c>
      <c r="H352">
        <v>53.053749363590001</v>
      </c>
      <c r="I352">
        <v>1.4890559281417399</v>
      </c>
      <c r="J352" s="5">
        <v>1.9443801991613399E-4</v>
      </c>
      <c r="K352">
        <v>4.9637248798590397E-2</v>
      </c>
      <c r="L352" t="s">
        <v>18698</v>
      </c>
      <c r="M352" t="s">
        <v>18699</v>
      </c>
    </row>
    <row r="353" spans="1:13" x14ac:dyDescent="0.25">
      <c r="A353" s="2" t="s">
        <v>3279</v>
      </c>
      <c r="C353" t="s">
        <v>18700</v>
      </c>
      <c r="D353" t="s">
        <v>18701</v>
      </c>
      <c r="E353" t="s">
        <v>18702</v>
      </c>
      <c r="F353">
        <v>562</v>
      </c>
      <c r="G353">
        <v>42</v>
      </c>
      <c r="H353">
        <v>23.6261546294275</v>
      </c>
      <c r="I353">
        <v>1.7776908963292199</v>
      </c>
      <c r="J353" s="5">
        <v>2.1411952954386601E-4</v>
      </c>
      <c r="K353">
        <v>5.2776772316536297E-2</v>
      </c>
      <c r="L353" t="s">
        <v>18703</v>
      </c>
      <c r="M353" t="s">
        <v>18704</v>
      </c>
    </row>
    <row r="354" spans="1:13" x14ac:dyDescent="0.25">
      <c r="A354" s="2" t="s">
        <v>3282</v>
      </c>
      <c r="C354" t="s">
        <v>18705</v>
      </c>
      <c r="D354" t="s">
        <v>18706</v>
      </c>
      <c r="E354" t="s">
        <v>18707</v>
      </c>
      <c r="F354">
        <v>692</v>
      </c>
      <c r="G354">
        <v>49</v>
      </c>
      <c r="H354">
        <v>29.091279365771999</v>
      </c>
      <c r="I354">
        <v>1.68435356121367</v>
      </c>
      <c r="J354" s="5">
        <v>2.3553208254478001E-4</v>
      </c>
      <c r="K354">
        <v>5.4876576692186901E-2</v>
      </c>
      <c r="L354" t="s">
        <v>18708</v>
      </c>
      <c r="M354" t="s">
        <v>18709</v>
      </c>
    </row>
    <row r="355" spans="1:13" x14ac:dyDescent="0.25">
      <c r="A355" s="2" t="s">
        <v>3296</v>
      </c>
      <c r="C355" t="s">
        <v>18710</v>
      </c>
      <c r="D355" t="s">
        <v>18711</v>
      </c>
      <c r="E355" t="s">
        <v>18712</v>
      </c>
      <c r="F355">
        <v>619</v>
      </c>
      <c r="G355">
        <v>45</v>
      </c>
      <c r="H355">
        <v>26.022401629209298</v>
      </c>
      <c r="I355">
        <v>1.72927928179729</v>
      </c>
      <c r="J355" s="5">
        <v>2.37992987892808E-4</v>
      </c>
      <c r="K355">
        <v>5.4876576692186901E-2</v>
      </c>
      <c r="L355" t="s">
        <v>18713</v>
      </c>
      <c r="M355" t="s">
        <v>18714</v>
      </c>
    </row>
    <row r="356" spans="1:13" x14ac:dyDescent="0.25">
      <c r="A356" s="2" t="s">
        <v>3302</v>
      </c>
      <c r="C356" t="s">
        <v>18715</v>
      </c>
      <c r="D356" t="s">
        <v>18716</v>
      </c>
      <c r="E356" t="s">
        <v>18717</v>
      </c>
      <c r="F356">
        <v>126</v>
      </c>
      <c r="G356">
        <v>15</v>
      </c>
      <c r="H356">
        <v>5.29696705214924</v>
      </c>
      <c r="I356">
        <v>2.83180919426594</v>
      </c>
      <c r="J356" s="5">
        <v>2.59643109885594E-4</v>
      </c>
      <c r="K356">
        <v>5.5701189244098698E-2</v>
      </c>
      <c r="L356" t="s">
        <v>18718</v>
      </c>
      <c r="M356" t="s">
        <v>18719</v>
      </c>
    </row>
    <row r="357" spans="1:13" x14ac:dyDescent="0.25">
      <c r="A357" s="2" t="s">
        <v>3305</v>
      </c>
      <c r="C357" t="s">
        <v>18720</v>
      </c>
      <c r="D357" t="s">
        <v>18721</v>
      </c>
      <c r="E357" t="s">
        <v>18722</v>
      </c>
      <c r="F357">
        <v>154</v>
      </c>
      <c r="G357">
        <v>17</v>
      </c>
      <c r="H357">
        <v>6.47407084151574</v>
      </c>
      <c r="I357">
        <v>2.62585943468296</v>
      </c>
      <c r="J357" s="5">
        <v>2.5966946718692898E-4</v>
      </c>
      <c r="K357">
        <v>5.5701189244098698E-2</v>
      </c>
      <c r="L357" t="s">
        <v>18723</v>
      </c>
      <c r="M357" t="s">
        <v>18724</v>
      </c>
    </row>
    <row r="358" spans="1:13" x14ac:dyDescent="0.25">
      <c r="A358" s="2" t="s">
        <v>3317</v>
      </c>
      <c r="C358" t="s">
        <v>18725</v>
      </c>
      <c r="D358" t="s">
        <v>18726</v>
      </c>
      <c r="E358" t="s">
        <v>18727</v>
      </c>
      <c r="F358">
        <v>497</v>
      </c>
      <c r="G358">
        <v>38</v>
      </c>
      <c r="H358">
        <v>20.8935922612553</v>
      </c>
      <c r="I358">
        <v>1.81873942617643</v>
      </c>
      <c r="J358" s="5">
        <v>2.7195410526175399E-4</v>
      </c>
      <c r="K358">
        <v>5.5701189244098698E-2</v>
      </c>
      <c r="L358" t="s">
        <v>18728</v>
      </c>
      <c r="M358" t="s">
        <v>18729</v>
      </c>
    </row>
    <row r="359" spans="1:13" x14ac:dyDescent="0.25">
      <c r="A359" s="2" t="s">
        <v>3333</v>
      </c>
      <c r="C359" t="s">
        <v>18730</v>
      </c>
      <c r="D359" t="s">
        <v>18731</v>
      </c>
      <c r="E359" t="s">
        <v>18732</v>
      </c>
      <c r="F359">
        <v>15</v>
      </c>
      <c r="G359">
        <v>5</v>
      </c>
      <c r="H359">
        <v>0.63059131573205296</v>
      </c>
      <c r="I359">
        <v>7.9290657439446299</v>
      </c>
      <c r="J359" s="5">
        <v>2.7273945488856402E-4</v>
      </c>
      <c r="K359">
        <v>5.5701189244098698E-2</v>
      </c>
      <c r="L359" t="s">
        <v>18733</v>
      </c>
      <c r="M359" t="s">
        <v>18734</v>
      </c>
    </row>
    <row r="360" spans="1:13" x14ac:dyDescent="0.25">
      <c r="A360" s="2" t="s">
        <v>3350</v>
      </c>
      <c r="C360" t="s">
        <v>18735</v>
      </c>
      <c r="D360" t="s">
        <v>18736</v>
      </c>
      <c r="E360" t="s">
        <v>18737</v>
      </c>
      <c r="F360">
        <v>411</v>
      </c>
      <c r="G360">
        <v>33</v>
      </c>
      <c r="H360">
        <v>17.278202051058202</v>
      </c>
      <c r="I360">
        <v>1.9099209456216999</v>
      </c>
      <c r="J360" s="5">
        <v>2.85263194358789E-4</v>
      </c>
      <c r="K360">
        <v>5.6640592035461797E-2</v>
      </c>
      <c r="L360" t="s">
        <v>18738</v>
      </c>
      <c r="M360" t="s">
        <v>18739</v>
      </c>
    </row>
    <row r="361" spans="1:13" x14ac:dyDescent="0.25">
      <c r="A361" s="2" t="s">
        <v>3370</v>
      </c>
      <c r="C361" t="s">
        <v>18740</v>
      </c>
      <c r="D361" t="s">
        <v>18741</v>
      </c>
      <c r="E361" t="s">
        <v>18742</v>
      </c>
      <c r="F361">
        <v>216</v>
      </c>
      <c r="G361">
        <v>21</v>
      </c>
      <c r="H361">
        <v>9.0805149465415607</v>
      </c>
      <c r="I361">
        <v>2.31264417531718</v>
      </c>
      <c r="J361" s="5">
        <v>3.0908806249044902E-4</v>
      </c>
      <c r="K361">
        <v>5.9712472180587298E-2</v>
      </c>
      <c r="L361" t="s">
        <v>18743</v>
      </c>
      <c r="M361" t="s">
        <v>18744</v>
      </c>
    </row>
    <row r="362" spans="1:13" x14ac:dyDescent="0.25">
      <c r="A362" s="2" t="s">
        <v>3385</v>
      </c>
      <c r="C362" t="s">
        <v>18745</v>
      </c>
      <c r="D362" t="s">
        <v>18746</v>
      </c>
      <c r="E362" t="s">
        <v>18747</v>
      </c>
      <c r="F362">
        <v>102</v>
      </c>
      <c r="G362">
        <v>13</v>
      </c>
      <c r="H362">
        <v>4.2880209469779604</v>
      </c>
      <c r="I362">
        <v>3.0317016079788299</v>
      </c>
      <c r="J362" s="5">
        <v>3.3736403630820898E-4</v>
      </c>
      <c r="K362">
        <v>6.3459950829765396E-2</v>
      </c>
      <c r="L362" t="s">
        <v>18748</v>
      </c>
      <c r="M362" t="s">
        <v>18749</v>
      </c>
    </row>
    <row r="363" spans="1:13" x14ac:dyDescent="0.25">
      <c r="A363" s="2" t="s">
        <v>3398</v>
      </c>
      <c r="C363" t="s">
        <v>18750</v>
      </c>
      <c r="D363" t="s">
        <v>18751</v>
      </c>
      <c r="E363" t="s">
        <v>18752</v>
      </c>
      <c r="F363">
        <v>651</v>
      </c>
      <c r="G363">
        <v>46</v>
      </c>
      <c r="H363">
        <v>27.3676631027711</v>
      </c>
      <c r="I363">
        <v>1.68081577982236</v>
      </c>
      <c r="J363" s="5">
        <v>3.8256876914811598E-4</v>
      </c>
      <c r="K363">
        <v>7.0117988765916295E-2</v>
      </c>
      <c r="L363" t="s">
        <v>18753</v>
      </c>
      <c r="M363" t="s">
        <v>18754</v>
      </c>
    </row>
    <row r="364" spans="1:13" x14ac:dyDescent="0.25">
      <c r="A364" s="2" t="s">
        <v>3409</v>
      </c>
      <c r="C364" t="s">
        <v>18755</v>
      </c>
      <c r="D364" t="s">
        <v>18756</v>
      </c>
      <c r="E364" t="s">
        <v>18757</v>
      </c>
      <c r="F364">
        <v>45</v>
      </c>
      <c r="G364">
        <v>8</v>
      </c>
      <c r="H364">
        <v>1.8917739471961501</v>
      </c>
      <c r="I364">
        <v>4.2288350634371401</v>
      </c>
      <c r="J364" s="5">
        <v>5.0565845830589397E-4</v>
      </c>
      <c r="K364">
        <v>8.3183147811464506E-2</v>
      </c>
      <c r="L364" t="s">
        <v>18758</v>
      </c>
      <c r="M364" t="s">
        <v>18759</v>
      </c>
    </row>
    <row r="365" spans="1:13" x14ac:dyDescent="0.25">
      <c r="A365" s="2" t="s">
        <v>3416</v>
      </c>
      <c r="C365" t="s">
        <v>18760</v>
      </c>
      <c r="D365" t="s">
        <v>18761</v>
      </c>
      <c r="E365" t="s">
        <v>18762</v>
      </c>
      <c r="F365">
        <v>178</v>
      </c>
      <c r="G365">
        <v>18</v>
      </c>
      <c r="H365">
        <v>7.4830169466870302</v>
      </c>
      <c r="I365">
        <v>2.40544691108432</v>
      </c>
      <c r="J365" s="5">
        <v>5.0978444544302599E-4</v>
      </c>
      <c r="K365">
        <v>8.3183147811464506E-2</v>
      </c>
      <c r="L365" t="s">
        <v>18763</v>
      </c>
      <c r="M365" t="s">
        <v>18764</v>
      </c>
    </row>
    <row r="366" spans="1:13" x14ac:dyDescent="0.25">
      <c r="A366" s="2" t="s">
        <v>3419</v>
      </c>
      <c r="C366" t="s">
        <v>18765</v>
      </c>
      <c r="D366" t="s">
        <v>18766</v>
      </c>
      <c r="E366" t="s">
        <v>18767</v>
      </c>
      <c r="F366">
        <v>907</v>
      </c>
      <c r="G366">
        <v>59</v>
      </c>
      <c r="H366">
        <v>38.129754891264803</v>
      </c>
      <c r="I366">
        <v>1.54734800074774</v>
      </c>
      <c r="J366" s="5">
        <v>5.1638859170474705E-4</v>
      </c>
      <c r="K366">
        <v>8.3183147811464506E-2</v>
      </c>
      <c r="L366" t="s">
        <v>18768</v>
      </c>
      <c r="M366" t="s">
        <v>18769</v>
      </c>
    </row>
    <row r="367" spans="1:13" x14ac:dyDescent="0.25">
      <c r="A367" s="2" t="s">
        <v>3422</v>
      </c>
      <c r="C367" t="s">
        <v>18770</v>
      </c>
      <c r="D367" t="s">
        <v>18771</v>
      </c>
      <c r="E367" t="s">
        <v>18772</v>
      </c>
      <c r="F367">
        <v>478</v>
      </c>
      <c r="G367">
        <v>36</v>
      </c>
      <c r="H367">
        <v>20.094843261327998</v>
      </c>
      <c r="I367">
        <v>1.79150439402933</v>
      </c>
      <c r="J367" s="5">
        <v>5.1944777188650201E-4</v>
      </c>
      <c r="K367">
        <v>8.3183147811464506E-2</v>
      </c>
      <c r="L367" t="s">
        <v>18773</v>
      </c>
      <c r="M367" t="s">
        <v>18774</v>
      </c>
    </row>
    <row r="368" spans="1:13" x14ac:dyDescent="0.25">
      <c r="A368" s="2" t="s">
        <v>3456</v>
      </c>
      <c r="C368" t="s">
        <v>18775</v>
      </c>
      <c r="D368" t="s">
        <v>18776</v>
      </c>
      <c r="E368" t="s">
        <v>18777</v>
      </c>
      <c r="F368">
        <v>10</v>
      </c>
      <c r="G368">
        <v>4</v>
      </c>
      <c r="H368">
        <v>0.42039421048803499</v>
      </c>
      <c r="I368">
        <v>9.5148788927335595</v>
      </c>
      <c r="J368" s="5">
        <v>5.3001744863749296E-4</v>
      </c>
      <c r="K368">
        <v>8.3183147811464506E-2</v>
      </c>
      <c r="L368" t="s">
        <v>18778</v>
      </c>
      <c r="M368" t="s">
        <v>18779</v>
      </c>
    </row>
    <row r="369" spans="1:13" x14ac:dyDescent="0.25">
      <c r="A369" s="2" t="s">
        <v>3477</v>
      </c>
      <c r="C369" t="s">
        <v>18780</v>
      </c>
      <c r="D369" t="s">
        <v>18781</v>
      </c>
      <c r="E369" t="s">
        <v>18782</v>
      </c>
      <c r="F369">
        <v>241</v>
      </c>
      <c r="G369">
        <v>22</v>
      </c>
      <c r="H369">
        <v>10.1315004727616</v>
      </c>
      <c r="I369">
        <v>2.1714453904578601</v>
      </c>
      <c r="J369" s="5">
        <v>5.3852155808738395E-4</v>
      </c>
      <c r="K369">
        <v>8.3183147811464506E-2</v>
      </c>
      <c r="L369" t="s">
        <v>18783</v>
      </c>
      <c r="M369" t="s">
        <v>18784</v>
      </c>
    </row>
    <row r="370" spans="1:13" x14ac:dyDescent="0.25">
      <c r="A370" s="2" t="s">
        <v>3487</v>
      </c>
      <c r="C370" t="s">
        <v>18785</v>
      </c>
      <c r="D370" t="s">
        <v>18786</v>
      </c>
      <c r="E370" t="s">
        <v>18787</v>
      </c>
      <c r="F370">
        <v>81</v>
      </c>
      <c r="G370">
        <v>11</v>
      </c>
      <c r="H370">
        <v>3.4051931049530801</v>
      </c>
      <c r="I370">
        <v>3.2303601179033699</v>
      </c>
      <c r="J370" s="5">
        <v>5.51704727583636E-4</v>
      </c>
      <c r="K370">
        <v>8.3183147811464506E-2</v>
      </c>
      <c r="L370" t="s">
        <v>18788</v>
      </c>
      <c r="M370" t="s">
        <v>18789</v>
      </c>
    </row>
    <row r="371" spans="1:13" x14ac:dyDescent="0.25">
      <c r="A371" s="2" t="s">
        <v>3495</v>
      </c>
      <c r="C371" t="s">
        <v>18790</v>
      </c>
      <c r="D371" t="s">
        <v>18791</v>
      </c>
      <c r="E371" t="s">
        <v>18792</v>
      </c>
      <c r="F371">
        <v>1653</v>
      </c>
      <c r="G371">
        <v>96</v>
      </c>
      <c r="H371">
        <v>69.491162993672205</v>
      </c>
      <c r="I371">
        <v>1.38147061963463</v>
      </c>
      <c r="J371" s="5">
        <v>5.5367455483428701E-4</v>
      </c>
      <c r="K371">
        <v>8.3183147811464506E-2</v>
      </c>
      <c r="L371" t="s">
        <v>18793</v>
      </c>
      <c r="M371" t="s">
        <v>18794</v>
      </c>
    </row>
    <row r="372" spans="1:13" x14ac:dyDescent="0.25">
      <c r="A372" s="2" t="s">
        <v>3502</v>
      </c>
      <c r="C372" t="s">
        <v>18795</v>
      </c>
      <c r="D372" t="s">
        <v>18796</v>
      </c>
      <c r="E372" t="s">
        <v>18797</v>
      </c>
      <c r="F372">
        <v>1067</v>
      </c>
      <c r="G372">
        <v>67</v>
      </c>
      <c r="H372">
        <v>44.856062259073298</v>
      </c>
      <c r="I372">
        <v>1.49366655532602</v>
      </c>
      <c r="J372" s="5">
        <v>5.67706496080249E-4</v>
      </c>
      <c r="K372">
        <v>8.3183147811464506E-2</v>
      </c>
      <c r="L372" t="s">
        <v>18798</v>
      </c>
      <c r="M372" t="s">
        <v>18799</v>
      </c>
    </row>
    <row r="373" spans="1:13" x14ac:dyDescent="0.25">
      <c r="A373" s="2" t="s">
        <v>3525</v>
      </c>
      <c r="C373" t="s">
        <v>18800</v>
      </c>
      <c r="D373" t="s">
        <v>18801</v>
      </c>
      <c r="E373" t="s">
        <v>18802</v>
      </c>
      <c r="F373">
        <v>57</v>
      </c>
      <c r="G373">
        <v>9</v>
      </c>
      <c r="H373">
        <v>2.3962469997818001</v>
      </c>
      <c r="I373">
        <v>3.75587324713167</v>
      </c>
      <c r="J373" s="5">
        <v>5.70225831388047E-4</v>
      </c>
      <c r="K373">
        <v>8.3183147811464506E-2</v>
      </c>
      <c r="L373" t="s">
        <v>18803</v>
      </c>
      <c r="M373" t="s">
        <v>18804</v>
      </c>
    </row>
    <row r="374" spans="1:13" x14ac:dyDescent="0.25">
      <c r="A374" s="2" t="s">
        <v>3545</v>
      </c>
      <c r="C374" t="s">
        <v>18805</v>
      </c>
      <c r="D374" t="s">
        <v>18806</v>
      </c>
      <c r="E374" t="s">
        <v>18807</v>
      </c>
      <c r="F374">
        <v>46</v>
      </c>
      <c r="G374">
        <v>8</v>
      </c>
      <c r="H374">
        <v>1.9338133682449601</v>
      </c>
      <c r="I374">
        <v>4.1369038664058904</v>
      </c>
      <c r="J374" s="5">
        <v>5.8993785710837799E-4</v>
      </c>
      <c r="K374">
        <v>8.4337516052213804E-2</v>
      </c>
      <c r="L374" t="s">
        <v>18808</v>
      </c>
      <c r="M374" t="s">
        <v>18809</v>
      </c>
    </row>
    <row r="375" spans="1:13" x14ac:dyDescent="0.25">
      <c r="A375" s="2" t="s">
        <v>3555</v>
      </c>
      <c r="C375" t="s">
        <v>18810</v>
      </c>
      <c r="D375" t="s">
        <v>18811</v>
      </c>
      <c r="E375" t="s">
        <v>18812</v>
      </c>
      <c r="F375">
        <v>1616</v>
      </c>
      <c r="G375">
        <v>94</v>
      </c>
      <c r="H375">
        <v>67.935704414866507</v>
      </c>
      <c r="I375">
        <v>1.3836612251190501</v>
      </c>
      <c r="J375" s="5">
        <v>6.0498852130740804E-4</v>
      </c>
      <c r="K375">
        <v>8.4793293143242202E-2</v>
      </c>
      <c r="L375" t="s">
        <v>18813</v>
      </c>
      <c r="M375" t="s">
        <v>18814</v>
      </c>
    </row>
    <row r="376" spans="1:13" x14ac:dyDescent="0.25">
      <c r="A376" s="2" t="s">
        <v>3560</v>
      </c>
      <c r="C376" t="s">
        <v>18815</v>
      </c>
      <c r="D376" t="s">
        <v>18816</v>
      </c>
      <c r="E376" t="s">
        <v>18817</v>
      </c>
      <c r="F376">
        <v>343</v>
      </c>
      <c r="G376">
        <v>28</v>
      </c>
      <c r="H376">
        <v>14.419521419739601</v>
      </c>
      <c r="I376">
        <v>1.9418120189252099</v>
      </c>
      <c r="J376" s="5">
        <v>6.2450021005008101E-4</v>
      </c>
      <c r="K376">
        <v>8.5844759643038102E-2</v>
      </c>
      <c r="L376" t="s">
        <v>18818</v>
      </c>
      <c r="M376" t="s">
        <v>18819</v>
      </c>
    </row>
    <row r="377" spans="1:13" x14ac:dyDescent="0.25">
      <c r="A377" s="2" t="s">
        <v>3563</v>
      </c>
      <c r="C377" t="s">
        <v>18820</v>
      </c>
      <c r="D377" t="s">
        <v>18821</v>
      </c>
      <c r="E377" t="s">
        <v>18822</v>
      </c>
      <c r="F377">
        <v>58</v>
      </c>
      <c r="G377">
        <v>9</v>
      </c>
      <c r="H377">
        <v>2.4382864208305999</v>
      </c>
      <c r="I377">
        <v>3.6911168118362898</v>
      </c>
      <c r="J377" s="5">
        <v>6.5027230389539498E-4</v>
      </c>
      <c r="K377">
        <v>8.6924840294734296E-2</v>
      </c>
      <c r="L377" t="s">
        <v>18823</v>
      </c>
      <c r="M377" t="s">
        <v>18824</v>
      </c>
    </row>
    <row r="378" spans="1:13" x14ac:dyDescent="0.25">
      <c r="A378" s="2" t="s">
        <v>3573</v>
      </c>
      <c r="C378" t="s">
        <v>18825</v>
      </c>
      <c r="D378" t="s">
        <v>18826</v>
      </c>
      <c r="E378" t="s">
        <v>18827</v>
      </c>
      <c r="F378">
        <v>1014</v>
      </c>
      <c r="G378">
        <v>64</v>
      </c>
      <c r="H378">
        <v>42.627972943486697</v>
      </c>
      <c r="I378">
        <v>1.5013615609836</v>
      </c>
      <c r="J378" s="5">
        <v>6.6334115470810095E-4</v>
      </c>
      <c r="K378">
        <v>8.6924840294734296E-2</v>
      </c>
      <c r="L378" t="s">
        <v>18828</v>
      </c>
      <c r="M378" t="s">
        <v>18829</v>
      </c>
    </row>
    <row r="379" spans="1:13" x14ac:dyDescent="0.25">
      <c r="A379" s="2" t="s">
        <v>3580</v>
      </c>
      <c r="C379" t="s">
        <v>18830</v>
      </c>
      <c r="D379" t="s">
        <v>18831</v>
      </c>
      <c r="E379" t="s">
        <v>18832</v>
      </c>
      <c r="F379">
        <v>294</v>
      </c>
      <c r="G379">
        <v>25</v>
      </c>
      <c r="H379">
        <v>12.359589788348201</v>
      </c>
      <c r="I379">
        <v>2.0227208530471001</v>
      </c>
      <c r="J379" s="5">
        <v>6.6883970568136302E-4</v>
      </c>
      <c r="K379">
        <v>8.6924840294734296E-2</v>
      </c>
      <c r="L379" t="s">
        <v>18833</v>
      </c>
      <c r="M379" t="s">
        <v>18834</v>
      </c>
    </row>
    <row r="380" spans="1:13" x14ac:dyDescent="0.25">
      <c r="A380" s="2" t="s">
        <v>3583</v>
      </c>
      <c r="C380" t="s">
        <v>18835</v>
      </c>
      <c r="D380" t="s">
        <v>18836</v>
      </c>
      <c r="E380" t="s">
        <v>18837</v>
      </c>
      <c r="F380">
        <v>71</v>
      </c>
      <c r="G380">
        <v>10</v>
      </c>
      <c r="H380">
        <v>2.9847988944650501</v>
      </c>
      <c r="I380">
        <v>3.3503094692723798</v>
      </c>
      <c r="J380" s="5">
        <v>7.2915185476392602E-4</v>
      </c>
      <c r="K380">
        <v>9.3071026033081206E-2</v>
      </c>
      <c r="L380" t="s">
        <v>18838</v>
      </c>
      <c r="M380" t="s">
        <v>18839</v>
      </c>
    </row>
    <row r="381" spans="1:13" x14ac:dyDescent="0.25">
      <c r="A381" s="2" t="s">
        <v>3593</v>
      </c>
      <c r="C381" t="s">
        <v>18840</v>
      </c>
      <c r="D381" t="s">
        <v>18841</v>
      </c>
      <c r="E381" t="s">
        <v>18842</v>
      </c>
      <c r="F381">
        <v>37</v>
      </c>
      <c r="G381">
        <v>7</v>
      </c>
      <c r="H381">
        <v>1.55545857880573</v>
      </c>
      <c r="I381">
        <v>4.5002805573739799</v>
      </c>
      <c r="J381" s="5">
        <v>7.6672274839932695E-4</v>
      </c>
      <c r="K381">
        <v>9.4358972235736499E-2</v>
      </c>
      <c r="L381" t="s">
        <v>18843</v>
      </c>
      <c r="M381" t="s">
        <v>18844</v>
      </c>
    </row>
    <row r="382" spans="1:13" x14ac:dyDescent="0.25">
      <c r="A382" s="2" t="s">
        <v>3621</v>
      </c>
      <c r="C382" t="s">
        <v>18845</v>
      </c>
      <c r="D382" t="s">
        <v>18846</v>
      </c>
      <c r="E382" t="s">
        <v>18847</v>
      </c>
      <c r="F382">
        <v>37</v>
      </c>
      <c r="G382">
        <v>7</v>
      </c>
      <c r="H382">
        <v>1.55545857880573</v>
      </c>
      <c r="I382">
        <v>4.5002805573739799</v>
      </c>
      <c r="J382" s="5">
        <v>7.6672274839932695E-4</v>
      </c>
      <c r="K382">
        <v>9.4358972235736499E-2</v>
      </c>
      <c r="L382" t="s">
        <v>18848</v>
      </c>
      <c r="M382" t="s">
        <v>18849</v>
      </c>
    </row>
    <row r="383" spans="1:13" x14ac:dyDescent="0.25">
      <c r="A383" s="2" t="s">
        <v>3636</v>
      </c>
      <c r="C383" t="s">
        <v>18850</v>
      </c>
      <c r="D383" t="s">
        <v>18851</v>
      </c>
      <c r="E383" t="s">
        <v>18852</v>
      </c>
      <c r="F383">
        <v>264</v>
      </c>
      <c r="G383">
        <v>23</v>
      </c>
      <c r="H383">
        <v>11.0984071568841</v>
      </c>
      <c r="I383">
        <v>2.07236945580371</v>
      </c>
      <c r="J383" s="5">
        <v>7.7884434274041005E-4</v>
      </c>
      <c r="K383">
        <v>9.4358972235736499E-2</v>
      </c>
      <c r="L383" t="s">
        <v>18853</v>
      </c>
      <c r="M383" t="s">
        <v>18854</v>
      </c>
    </row>
    <row r="384" spans="1:13" x14ac:dyDescent="0.25">
      <c r="A384" s="2" t="s">
        <v>3648</v>
      </c>
      <c r="C384" t="s">
        <v>18855</v>
      </c>
      <c r="D384" t="s">
        <v>18856</v>
      </c>
      <c r="E384" t="s">
        <v>18857</v>
      </c>
      <c r="F384">
        <v>11</v>
      </c>
      <c r="G384">
        <v>4</v>
      </c>
      <c r="H384">
        <v>0.46243363153683897</v>
      </c>
      <c r="I384">
        <v>8.6498899024850502</v>
      </c>
      <c r="J384" s="5">
        <v>8.0529413439738701E-4</v>
      </c>
      <c r="K384">
        <v>9.5937374544542098E-2</v>
      </c>
      <c r="L384" t="s">
        <v>18858</v>
      </c>
      <c r="M384" t="s">
        <v>18859</v>
      </c>
    </row>
    <row r="385" spans="1:13" x14ac:dyDescent="0.25">
      <c r="A385" s="2" t="s">
        <v>3654</v>
      </c>
      <c r="C385" t="s">
        <v>18860</v>
      </c>
      <c r="D385" t="s">
        <v>18861</v>
      </c>
      <c r="E385" t="s">
        <v>18862</v>
      </c>
      <c r="F385">
        <v>1044</v>
      </c>
      <c r="G385">
        <v>65</v>
      </c>
      <c r="H385">
        <v>43.889155574950898</v>
      </c>
      <c r="I385">
        <v>1.4810036590701099</v>
      </c>
      <c r="J385" s="5">
        <v>8.5816262151165495E-4</v>
      </c>
      <c r="K385">
        <v>0.100559777353529</v>
      </c>
      <c r="L385" t="s">
        <v>18863</v>
      </c>
      <c r="M385" t="s">
        <v>18864</v>
      </c>
    </row>
    <row r="386" spans="1:13" x14ac:dyDescent="0.25">
      <c r="A386" s="2" t="s">
        <v>3665</v>
      </c>
      <c r="C386" t="s">
        <v>18865</v>
      </c>
      <c r="D386" t="s">
        <v>18866</v>
      </c>
      <c r="E386" t="s">
        <v>18867</v>
      </c>
      <c r="F386">
        <v>99</v>
      </c>
      <c r="G386">
        <v>12</v>
      </c>
      <c r="H386">
        <v>4.16190268383155</v>
      </c>
      <c r="I386">
        <v>2.8832966341616801</v>
      </c>
      <c r="J386" s="5">
        <v>8.9154234938175795E-4</v>
      </c>
      <c r="K386">
        <v>0.101270878101076</v>
      </c>
      <c r="L386" t="s">
        <v>18868</v>
      </c>
      <c r="M386" t="s">
        <v>18869</v>
      </c>
    </row>
    <row r="387" spans="1:13" x14ac:dyDescent="0.25">
      <c r="A387" s="2" t="s">
        <v>3668</v>
      </c>
      <c r="C387" t="s">
        <v>18870</v>
      </c>
      <c r="D387" t="s">
        <v>18871</v>
      </c>
      <c r="E387" t="s">
        <v>18872</v>
      </c>
      <c r="F387">
        <v>49</v>
      </c>
      <c r="G387">
        <v>8</v>
      </c>
      <c r="H387">
        <v>2.05993163139137</v>
      </c>
      <c r="I387">
        <v>3.8836240378504301</v>
      </c>
      <c r="J387" s="5">
        <v>9.1287546828590599E-4</v>
      </c>
      <c r="K387">
        <v>0.101270878101076</v>
      </c>
      <c r="L387" t="s">
        <v>18873</v>
      </c>
      <c r="M387" t="s">
        <v>18874</v>
      </c>
    </row>
    <row r="388" spans="1:13" x14ac:dyDescent="0.25">
      <c r="A388" s="2" t="s">
        <v>3703</v>
      </c>
      <c r="C388" t="s">
        <v>18875</v>
      </c>
      <c r="D388" t="s">
        <v>18876</v>
      </c>
      <c r="E388" t="s">
        <v>18877</v>
      </c>
      <c r="F388">
        <v>28</v>
      </c>
      <c r="G388">
        <v>6</v>
      </c>
      <c r="H388">
        <v>1.17710378936649</v>
      </c>
      <c r="I388">
        <v>5.0972565496786899</v>
      </c>
      <c r="J388" s="5">
        <v>9.1796745669214298E-4</v>
      </c>
      <c r="K388">
        <v>0.101270878101076</v>
      </c>
      <c r="L388" t="s">
        <v>18878</v>
      </c>
      <c r="M388" t="s">
        <v>18879</v>
      </c>
    </row>
    <row r="389" spans="1:13" x14ac:dyDescent="0.25">
      <c r="A389" s="2" t="s">
        <v>3711</v>
      </c>
      <c r="C389" t="s">
        <v>18880</v>
      </c>
      <c r="D389" t="s">
        <v>18881</v>
      </c>
      <c r="E389" t="s">
        <v>18882</v>
      </c>
      <c r="F389">
        <v>1410</v>
      </c>
      <c r="G389">
        <v>83</v>
      </c>
      <c r="H389">
        <v>59.275583678813</v>
      </c>
      <c r="I389">
        <v>1.4002392696753201</v>
      </c>
      <c r="J389" s="5">
        <v>9.2090194132204799E-4</v>
      </c>
      <c r="K389">
        <v>0.101270878101076</v>
      </c>
      <c r="L389" t="s">
        <v>18883</v>
      </c>
      <c r="M389" t="s">
        <v>18884</v>
      </c>
    </row>
    <row r="390" spans="1:13" x14ac:dyDescent="0.25">
      <c r="A390" s="2" t="s">
        <v>3717</v>
      </c>
      <c r="C390" t="s">
        <v>18885</v>
      </c>
      <c r="D390" t="s">
        <v>18886</v>
      </c>
      <c r="E390" t="s">
        <v>18887</v>
      </c>
      <c r="F390">
        <v>426</v>
      </c>
      <c r="G390">
        <v>32</v>
      </c>
      <c r="H390">
        <v>17.908793366790299</v>
      </c>
      <c r="I390">
        <v>1.7868317169452701</v>
      </c>
      <c r="J390">
        <v>1.09158172146904E-3</v>
      </c>
      <c r="K390">
        <v>0.115904235295697</v>
      </c>
      <c r="L390" t="s">
        <v>18888</v>
      </c>
      <c r="M390" t="s">
        <v>18889</v>
      </c>
    </row>
    <row r="391" spans="1:13" x14ac:dyDescent="0.25">
      <c r="A391" s="2" t="s">
        <v>3744</v>
      </c>
      <c r="C391" t="s">
        <v>18890</v>
      </c>
      <c r="D391" t="s">
        <v>18891</v>
      </c>
      <c r="E391" t="s">
        <v>18892</v>
      </c>
      <c r="F391">
        <v>1586</v>
      </c>
      <c r="G391">
        <v>91</v>
      </c>
      <c r="H391">
        <v>66.674521783402398</v>
      </c>
      <c r="I391">
        <v>1.3648391854330899</v>
      </c>
      <c r="J391">
        <v>1.15223881313933E-3</v>
      </c>
      <c r="K391">
        <v>0.115904235295697</v>
      </c>
      <c r="L391" t="s">
        <v>18893</v>
      </c>
      <c r="M391" t="s">
        <v>18894</v>
      </c>
    </row>
    <row r="392" spans="1:13" x14ac:dyDescent="0.25">
      <c r="A392" s="2" t="s">
        <v>3756</v>
      </c>
      <c r="C392" t="s">
        <v>18895</v>
      </c>
      <c r="D392" t="s">
        <v>18896</v>
      </c>
      <c r="E392" t="s">
        <v>18897</v>
      </c>
      <c r="F392">
        <v>12</v>
      </c>
      <c r="G392">
        <v>4</v>
      </c>
      <c r="H392">
        <v>0.50447305258564201</v>
      </c>
      <c r="I392">
        <v>7.9290657439446299</v>
      </c>
      <c r="J392">
        <v>1.16798489360247E-3</v>
      </c>
      <c r="K392">
        <v>0.115904235295697</v>
      </c>
      <c r="L392" t="s">
        <v>18898</v>
      </c>
      <c r="M392" t="s">
        <v>18899</v>
      </c>
    </row>
    <row r="393" spans="1:13" x14ac:dyDescent="0.25">
      <c r="A393" s="2" t="s">
        <v>3767</v>
      </c>
      <c r="C393" t="s">
        <v>18900</v>
      </c>
      <c r="D393" t="s">
        <v>18901</v>
      </c>
      <c r="E393" t="s">
        <v>18902</v>
      </c>
      <c r="F393">
        <v>12</v>
      </c>
      <c r="G393">
        <v>4</v>
      </c>
      <c r="H393">
        <v>0.50447305258564201</v>
      </c>
      <c r="I393">
        <v>7.9290657439446299</v>
      </c>
      <c r="J393">
        <v>1.16798489360247E-3</v>
      </c>
      <c r="K393">
        <v>0.115904235295697</v>
      </c>
      <c r="L393" t="s">
        <v>18903</v>
      </c>
      <c r="M393" t="s">
        <v>18904</v>
      </c>
    </row>
    <row r="394" spans="1:13" x14ac:dyDescent="0.25">
      <c r="A394" s="2" t="s">
        <v>3773</v>
      </c>
      <c r="C394" t="s">
        <v>18905</v>
      </c>
      <c r="D394" t="s">
        <v>18906</v>
      </c>
      <c r="E394" t="s">
        <v>18907</v>
      </c>
      <c r="F394">
        <v>12</v>
      </c>
      <c r="G394">
        <v>4</v>
      </c>
      <c r="H394">
        <v>0.50447305258564201</v>
      </c>
      <c r="I394">
        <v>7.9290657439446299</v>
      </c>
      <c r="J394">
        <v>1.16798489360247E-3</v>
      </c>
      <c r="K394">
        <v>0.115904235295697</v>
      </c>
      <c r="L394" t="s">
        <v>18908</v>
      </c>
      <c r="M394" t="s">
        <v>18909</v>
      </c>
    </row>
    <row r="395" spans="1:13" x14ac:dyDescent="0.25">
      <c r="A395" s="2" t="s">
        <v>3794</v>
      </c>
      <c r="C395" t="s">
        <v>18910</v>
      </c>
      <c r="D395" t="s">
        <v>18911</v>
      </c>
      <c r="E395" t="s">
        <v>18912</v>
      </c>
      <c r="F395">
        <v>20</v>
      </c>
      <c r="G395">
        <v>5</v>
      </c>
      <c r="H395">
        <v>0.84078842097607098</v>
      </c>
      <c r="I395">
        <v>5.9467993079584698</v>
      </c>
      <c r="J395">
        <v>1.1824959364648E-3</v>
      </c>
      <c r="K395">
        <v>0.115904235295697</v>
      </c>
      <c r="L395" t="s">
        <v>18913</v>
      </c>
      <c r="M395" t="s">
        <v>18914</v>
      </c>
    </row>
    <row r="396" spans="1:13" x14ac:dyDescent="0.25">
      <c r="A396" s="2" t="s">
        <v>3810</v>
      </c>
      <c r="C396" t="s">
        <v>18915</v>
      </c>
      <c r="D396" t="s">
        <v>18916</v>
      </c>
      <c r="E396" t="s">
        <v>18917</v>
      </c>
      <c r="F396">
        <v>20</v>
      </c>
      <c r="G396">
        <v>5</v>
      </c>
      <c r="H396">
        <v>0.84078842097607098</v>
      </c>
      <c r="I396">
        <v>5.9467993079584698</v>
      </c>
      <c r="J396">
        <v>1.1824959364648E-3</v>
      </c>
      <c r="K396">
        <v>0.115904235295697</v>
      </c>
      <c r="L396" t="s">
        <v>18918</v>
      </c>
      <c r="M396" t="s">
        <v>18919</v>
      </c>
    </row>
    <row r="397" spans="1:13" x14ac:dyDescent="0.25">
      <c r="A397" s="2" t="s">
        <v>3827</v>
      </c>
      <c r="C397" t="s">
        <v>18920</v>
      </c>
      <c r="D397" t="s">
        <v>18921</v>
      </c>
      <c r="E397" t="s">
        <v>18922</v>
      </c>
      <c r="F397">
        <v>51</v>
      </c>
      <c r="G397">
        <v>8</v>
      </c>
      <c r="H397">
        <v>2.1440104734889802</v>
      </c>
      <c r="I397">
        <v>3.7313250559739402</v>
      </c>
      <c r="J397">
        <v>1.1974725439537601E-3</v>
      </c>
      <c r="K397">
        <v>0.115904235295697</v>
      </c>
      <c r="L397" t="s">
        <v>18923</v>
      </c>
      <c r="M397" t="s">
        <v>18924</v>
      </c>
    </row>
    <row r="398" spans="1:13" x14ac:dyDescent="0.25">
      <c r="A398" s="2" t="s">
        <v>3831</v>
      </c>
      <c r="C398" t="s">
        <v>18925</v>
      </c>
      <c r="D398" t="s">
        <v>18926</v>
      </c>
      <c r="E398" t="s">
        <v>18927</v>
      </c>
      <c r="F398">
        <v>63</v>
      </c>
      <c r="G398">
        <v>9</v>
      </c>
      <c r="H398">
        <v>2.64848352607462</v>
      </c>
      <c r="I398">
        <v>3.3981710331191302</v>
      </c>
      <c r="J398">
        <v>1.19990394682171E-3</v>
      </c>
      <c r="K398">
        <v>0.115904235295697</v>
      </c>
      <c r="L398" t="s">
        <v>18928</v>
      </c>
      <c r="M398" t="s">
        <v>18929</v>
      </c>
    </row>
    <row r="399" spans="1:13" x14ac:dyDescent="0.25">
      <c r="A399" s="2" t="s">
        <v>3837</v>
      </c>
      <c r="C399" t="s">
        <v>18930</v>
      </c>
      <c r="D399" t="s">
        <v>18931</v>
      </c>
      <c r="E399" t="s">
        <v>18932</v>
      </c>
      <c r="F399">
        <v>162</v>
      </c>
      <c r="G399">
        <v>16</v>
      </c>
      <c r="H399">
        <v>6.8103862099061701</v>
      </c>
      <c r="I399">
        <v>2.34935281302063</v>
      </c>
      <c r="J399">
        <v>1.3166546365469701E-3</v>
      </c>
      <c r="K399">
        <v>0.12037755573829</v>
      </c>
      <c r="L399" t="s">
        <v>18933</v>
      </c>
      <c r="M399" t="s">
        <v>18934</v>
      </c>
    </row>
    <row r="400" spans="1:13" x14ac:dyDescent="0.25">
      <c r="A400" s="2" t="s">
        <v>3840</v>
      </c>
      <c r="C400" t="s">
        <v>18935</v>
      </c>
      <c r="D400" t="s">
        <v>18936</v>
      </c>
      <c r="E400" t="s">
        <v>18937</v>
      </c>
      <c r="F400">
        <v>6</v>
      </c>
      <c r="G400">
        <v>3</v>
      </c>
      <c r="H400">
        <v>0.25223652629282101</v>
      </c>
      <c r="I400">
        <v>11.8935986159169</v>
      </c>
      <c r="J400">
        <v>1.34399143269941E-3</v>
      </c>
      <c r="K400">
        <v>0.12037755573829</v>
      </c>
      <c r="L400" t="s">
        <v>18938</v>
      </c>
      <c r="M400" t="s">
        <v>18939</v>
      </c>
    </row>
    <row r="401" spans="1:13" x14ac:dyDescent="0.25">
      <c r="A401" s="2" t="s">
        <v>3854</v>
      </c>
      <c r="C401" t="s">
        <v>18940</v>
      </c>
      <c r="D401" t="s">
        <v>18941</v>
      </c>
      <c r="E401" t="s">
        <v>18942</v>
      </c>
      <c r="F401">
        <v>6</v>
      </c>
      <c r="G401">
        <v>3</v>
      </c>
      <c r="H401">
        <v>0.25223652629282101</v>
      </c>
      <c r="I401">
        <v>11.8935986159169</v>
      </c>
      <c r="J401">
        <v>1.34399143269941E-3</v>
      </c>
      <c r="K401">
        <v>0.12037755573829</v>
      </c>
      <c r="L401" t="s">
        <v>18943</v>
      </c>
      <c r="M401" t="s">
        <v>18944</v>
      </c>
    </row>
    <row r="402" spans="1:13" x14ac:dyDescent="0.25">
      <c r="A402" s="2" t="s">
        <v>3868</v>
      </c>
      <c r="C402" t="s">
        <v>18945</v>
      </c>
      <c r="D402" t="s">
        <v>18946</v>
      </c>
      <c r="E402" t="s">
        <v>18947</v>
      </c>
      <c r="F402">
        <v>6</v>
      </c>
      <c r="G402">
        <v>3</v>
      </c>
      <c r="H402">
        <v>0.25223652629282101</v>
      </c>
      <c r="I402">
        <v>11.8935986159169</v>
      </c>
      <c r="J402">
        <v>1.34399143269941E-3</v>
      </c>
      <c r="K402">
        <v>0.12037755573829</v>
      </c>
      <c r="L402" t="s">
        <v>18948</v>
      </c>
      <c r="M402" t="s">
        <v>18949</v>
      </c>
    </row>
    <row r="403" spans="1:13" x14ac:dyDescent="0.25">
      <c r="A403" s="2" t="s">
        <v>3872</v>
      </c>
      <c r="C403" t="s">
        <v>18950</v>
      </c>
      <c r="D403" t="s">
        <v>18951</v>
      </c>
      <c r="E403" t="s">
        <v>18952</v>
      </c>
      <c r="F403">
        <v>6</v>
      </c>
      <c r="G403">
        <v>3</v>
      </c>
      <c r="H403">
        <v>0.25223652629282101</v>
      </c>
      <c r="I403">
        <v>11.8935986159169</v>
      </c>
      <c r="J403">
        <v>1.34399143269941E-3</v>
      </c>
      <c r="K403">
        <v>0.12037755573829</v>
      </c>
      <c r="L403" t="s">
        <v>18953</v>
      </c>
      <c r="M403" t="s">
        <v>18954</v>
      </c>
    </row>
    <row r="404" spans="1:13" x14ac:dyDescent="0.25">
      <c r="A404" s="2" t="s">
        <v>3876</v>
      </c>
      <c r="C404" t="s">
        <v>18955</v>
      </c>
      <c r="D404" t="s">
        <v>18956</v>
      </c>
      <c r="E404" t="s">
        <v>18957</v>
      </c>
      <c r="F404">
        <v>52</v>
      </c>
      <c r="G404">
        <v>8</v>
      </c>
      <c r="H404">
        <v>2.18604989453778</v>
      </c>
      <c r="I404">
        <v>3.6595688048975199</v>
      </c>
      <c r="J404">
        <v>1.36409933055421E-3</v>
      </c>
      <c r="K404">
        <v>0.12037755573829</v>
      </c>
      <c r="L404" t="s">
        <v>18958</v>
      </c>
      <c r="M404" t="s">
        <v>18959</v>
      </c>
    </row>
    <row r="405" spans="1:13" x14ac:dyDescent="0.25">
      <c r="A405" s="2" t="s">
        <v>3880</v>
      </c>
      <c r="C405" t="s">
        <v>18960</v>
      </c>
      <c r="D405" t="s">
        <v>18961</v>
      </c>
      <c r="E405" t="s">
        <v>18962</v>
      </c>
      <c r="F405">
        <v>52</v>
      </c>
      <c r="G405">
        <v>8</v>
      </c>
      <c r="H405">
        <v>2.18604989453778</v>
      </c>
      <c r="I405">
        <v>3.6595688048975199</v>
      </c>
      <c r="J405">
        <v>1.36409933055421E-3</v>
      </c>
      <c r="K405">
        <v>0.12037755573829</v>
      </c>
      <c r="L405" t="s">
        <v>18963</v>
      </c>
      <c r="M405" t="s">
        <v>18964</v>
      </c>
    </row>
    <row r="406" spans="1:13" x14ac:dyDescent="0.25">
      <c r="A406" s="2" t="s">
        <v>3884</v>
      </c>
      <c r="C406" t="s">
        <v>18965</v>
      </c>
      <c r="D406" t="s">
        <v>18966</v>
      </c>
      <c r="E406" t="s">
        <v>18967</v>
      </c>
      <c r="F406">
        <v>41</v>
      </c>
      <c r="G406">
        <v>7</v>
      </c>
      <c r="H406">
        <v>1.72361626300094</v>
      </c>
      <c r="I406">
        <v>4.0612287956789599</v>
      </c>
      <c r="J406">
        <v>1.44787017211081E-3</v>
      </c>
      <c r="K406">
        <v>0.12405322675085</v>
      </c>
      <c r="L406" t="s">
        <v>18968</v>
      </c>
      <c r="M406" t="s">
        <v>18969</v>
      </c>
    </row>
    <row r="407" spans="1:13" x14ac:dyDescent="0.25">
      <c r="A407" s="2" t="s">
        <v>3887</v>
      </c>
      <c r="C407" t="s">
        <v>18970</v>
      </c>
      <c r="D407" t="s">
        <v>18971</v>
      </c>
      <c r="E407" t="s">
        <v>18972</v>
      </c>
      <c r="F407">
        <v>179</v>
      </c>
      <c r="G407">
        <v>17</v>
      </c>
      <c r="H407">
        <v>7.5250563677358304</v>
      </c>
      <c r="I407">
        <v>2.2591192901741701</v>
      </c>
      <c r="J407">
        <v>1.45254503686017E-3</v>
      </c>
      <c r="K407">
        <v>0.12405322675085</v>
      </c>
      <c r="L407" t="s">
        <v>18973</v>
      </c>
      <c r="M407" t="s">
        <v>18974</v>
      </c>
    </row>
    <row r="408" spans="1:13" x14ac:dyDescent="0.25">
      <c r="A408" s="2" t="s">
        <v>3904</v>
      </c>
      <c r="C408" t="s">
        <v>18975</v>
      </c>
      <c r="D408" t="s">
        <v>18976</v>
      </c>
      <c r="E408" t="s">
        <v>18977</v>
      </c>
      <c r="F408">
        <v>211</v>
      </c>
      <c r="G408">
        <v>19</v>
      </c>
      <c r="H408">
        <v>8.8703178412975401</v>
      </c>
      <c r="I408">
        <v>2.1419751061840899</v>
      </c>
      <c r="J408">
        <v>1.47745048500914E-3</v>
      </c>
      <c r="K408">
        <v>0.12405322675085</v>
      </c>
      <c r="L408" t="s">
        <v>18978</v>
      </c>
      <c r="M408" t="s">
        <v>18979</v>
      </c>
    </row>
    <row r="409" spans="1:13" x14ac:dyDescent="0.25">
      <c r="A409" s="2" t="s">
        <v>3920</v>
      </c>
      <c r="C409" t="s">
        <v>18980</v>
      </c>
      <c r="D409" t="s">
        <v>18981</v>
      </c>
      <c r="E409" t="s">
        <v>18982</v>
      </c>
      <c r="F409">
        <v>21</v>
      </c>
      <c r="G409">
        <v>5</v>
      </c>
      <c r="H409">
        <v>0.88282784202487397</v>
      </c>
      <c r="I409">
        <v>5.66361838853188</v>
      </c>
      <c r="J409">
        <v>1.49893097274896E-3</v>
      </c>
      <c r="K409">
        <v>0.12405322675085</v>
      </c>
      <c r="L409" t="s">
        <v>18983</v>
      </c>
      <c r="M409" t="s">
        <v>18984</v>
      </c>
    </row>
    <row r="410" spans="1:13" x14ac:dyDescent="0.25">
      <c r="A410" s="2" t="s">
        <v>3925</v>
      </c>
      <c r="C410" t="s">
        <v>18985</v>
      </c>
      <c r="D410" t="s">
        <v>18986</v>
      </c>
      <c r="E410" t="s">
        <v>18987</v>
      </c>
      <c r="F410">
        <v>1894</v>
      </c>
      <c r="G410">
        <v>105</v>
      </c>
      <c r="H410">
        <v>79.622663466433906</v>
      </c>
      <c r="I410">
        <v>1.3187200154923699</v>
      </c>
      <c r="J410">
        <v>1.5017397059115499E-3</v>
      </c>
      <c r="K410">
        <v>0.12405322675085</v>
      </c>
      <c r="L410" t="s">
        <v>18988</v>
      </c>
      <c r="M410" t="s">
        <v>18989</v>
      </c>
    </row>
    <row r="411" spans="1:13" x14ac:dyDescent="0.25">
      <c r="A411" s="2" t="s">
        <v>3929</v>
      </c>
      <c r="C411" t="s">
        <v>18990</v>
      </c>
      <c r="D411" t="s">
        <v>18991</v>
      </c>
      <c r="E411" t="s">
        <v>18992</v>
      </c>
      <c r="F411">
        <v>753</v>
      </c>
      <c r="G411">
        <v>49</v>
      </c>
      <c r="H411">
        <v>31.655684049748999</v>
      </c>
      <c r="I411">
        <v>1.54790526475413</v>
      </c>
      <c r="J411">
        <v>1.52538615251289E-3</v>
      </c>
      <c r="K411">
        <v>0.12405322675085</v>
      </c>
      <c r="L411" t="s">
        <v>18993</v>
      </c>
      <c r="M411" t="s">
        <v>18994</v>
      </c>
    </row>
    <row r="412" spans="1:13" x14ac:dyDescent="0.25">
      <c r="A412" s="2" t="s">
        <v>3939</v>
      </c>
      <c r="C412" t="s">
        <v>18995</v>
      </c>
      <c r="D412" t="s">
        <v>18996</v>
      </c>
      <c r="E412" t="s">
        <v>18997</v>
      </c>
      <c r="F412">
        <v>53</v>
      </c>
      <c r="G412">
        <v>8</v>
      </c>
      <c r="H412">
        <v>2.2280893155865802</v>
      </c>
      <c r="I412">
        <v>3.5905203368805898</v>
      </c>
      <c r="J412">
        <v>1.5486330257337001E-3</v>
      </c>
      <c r="K412">
        <v>0.12405322675085</v>
      </c>
      <c r="L412" t="s">
        <v>18998</v>
      </c>
      <c r="M412" t="s">
        <v>18999</v>
      </c>
    </row>
    <row r="413" spans="1:13" x14ac:dyDescent="0.25">
      <c r="A413" s="2" t="s">
        <v>3949</v>
      </c>
      <c r="C413" t="s">
        <v>19000</v>
      </c>
      <c r="D413" t="s">
        <v>19001</v>
      </c>
      <c r="E413" t="s">
        <v>19002</v>
      </c>
      <c r="F413">
        <v>278</v>
      </c>
      <c r="G413">
        <v>23</v>
      </c>
      <c r="H413">
        <v>11.6869590515673</v>
      </c>
      <c r="I413">
        <v>1.96800552637474</v>
      </c>
      <c r="J413">
        <v>1.55634414623922E-3</v>
      </c>
      <c r="K413">
        <v>0.12405322675085</v>
      </c>
      <c r="L413" t="s">
        <v>19003</v>
      </c>
      <c r="M413" t="s">
        <v>19004</v>
      </c>
    </row>
    <row r="414" spans="1:13" x14ac:dyDescent="0.25">
      <c r="A414" s="2" t="s">
        <v>3956</v>
      </c>
      <c r="C414" t="s">
        <v>19005</v>
      </c>
      <c r="D414" t="s">
        <v>19006</v>
      </c>
      <c r="E414" t="s">
        <v>19007</v>
      </c>
      <c r="F414">
        <v>472</v>
      </c>
      <c r="G414">
        <v>34</v>
      </c>
      <c r="H414">
        <v>19.842606735035201</v>
      </c>
      <c r="I414">
        <v>1.7134845463609101</v>
      </c>
      <c r="J414">
        <v>1.57589574825899E-3</v>
      </c>
      <c r="K414">
        <v>0.12405322675085</v>
      </c>
      <c r="L414" t="s">
        <v>19008</v>
      </c>
      <c r="M414" t="s">
        <v>19009</v>
      </c>
    </row>
    <row r="415" spans="1:13" x14ac:dyDescent="0.25">
      <c r="A415" s="2" t="s">
        <v>3963</v>
      </c>
      <c r="C415" t="s">
        <v>19010</v>
      </c>
      <c r="D415" t="s">
        <v>19011</v>
      </c>
      <c r="E415" t="s">
        <v>19012</v>
      </c>
      <c r="F415">
        <v>31</v>
      </c>
      <c r="G415">
        <v>6</v>
      </c>
      <c r="H415">
        <v>1.3032220525129099</v>
      </c>
      <c r="I415">
        <v>4.6039736577742998</v>
      </c>
      <c r="J415">
        <v>1.6119566521428099E-3</v>
      </c>
      <c r="K415">
        <v>0.12405322675085</v>
      </c>
      <c r="L415" t="s">
        <v>19013</v>
      </c>
      <c r="M415" t="s">
        <v>19014</v>
      </c>
    </row>
    <row r="416" spans="1:13" x14ac:dyDescent="0.25">
      <c r="A416" s="2" t="s">
        <v>3970</v>
      </c>
      <c r="C416" t="s">
        <v>19015</v>
      </c>
      <c r="D416" t="s">
        <v>19016</v>
      </c>
      <c r="E416" t="s">
        <v>19017</v>
      </c>
      <c r="F416">
        <v>31</v>
      </c>
      <c r="G416">
        <v>6</v>
      </c>
      <c r="H416">
        <v>1.3032220525129099</v>
      </c>
      <c r="I416">
        <v>4.6039736577742998</v>
      </c>
      <c r="J416">
        <v>1.6119566521428099E-3</v>
      </c>
      <c r="K416">
        <v>0.12405322675085</v>
      </c>
      <c r="L416" t="s">
        <v>19018</v>
      </c>
      <c r="M416" t="s">
        <v>19019</v>
      </c>
    </row>
    <row r="417" spans="1:13" x14ac:dyDescent="0.25">
      <c r="A417" s="2" t="s">
        <v>3973</v>
      </c>
      <c r="C417" t="s">
        <v>19020</v>
      </c>
      <c r="D417" t="s">
        <v>19021</v>
      </c>
      <c r="E417" t="s">
        <v>19022</v>
      </c>
      <c r="F417">
        <v>92</v>
      </c>
      <c r="G417">
        <v>11</v>
      </c>
      <c r="H417">
        <v>3.8676267364899202</v>
      </c>
      <c r="I417">
        <v>2.84412140815405</v>
      </c>
      <c r="J417">
        <v>1.6145647915319901E-3</v>
      </c>
      <c r="K417">
        <v>0.12405322675085</v>
      </c>
      <c r="L417" t="s">
        <v>19023</v>
      </c>
      <c r="M417" t="s">
        <v>19024</v>
      </c>
    </row>
    <row r="418" spans="1:13" x14ac:dyDescent="0.25">
      <c r="A418" s="2" t="s">
        <v>3976</v>
      </c>
      <c r="C418" t="s">
        <v>19025</v>
      </c>
      <c r="D418" t="s">
        <v>19026</v>
      </c>
      <c r="E418" t="s">
        <v>19027</v>
      </c>
      <c r="F418">
        <v>13</v>
      </c>
      <c r="G418">
        <v>4</v>
      </c>
      <c r="H418">
        <v>0.54651247363444599</v>
      </c>
      <c r="I418">
        <v>7.3191376097950496</v>
      </c>
      <c r="J418">
        <v>1.63136588060715E-3</v>
      </c>
      <c r="K418">
        <v>0.12405322675085</v>
      </c>
      <c r="L418" t="s">
        <v>19028</v>
      </c>
      <c r="M418" t="s">
        <v>19029</v>
      </c>
    </row>
    <row r="419" spans="1:13" x14ac:dyDescent="0.25">
      <c r="A419" s="2" t="s">
        <v>3982</v>
      </c>
      <c r="C419" t="s">
        <v>19030</v>
      </c>
      <c r="D419" t="s">
        <v>19031</v>
      </c>
      <c r="E419" t="s">
        <v>19032</v>
      </c>
      <c r="F419">
        <v>66</v>
      </c>
      <c r="G419">
        <v>9</v>
      </c>
      <c r="H419">
        <v>2.77460178922103</v>
      </c>
      <c r="I419">
        <v>3.2437087134318898</v>
      </c>
      <c r="J419">
        <v>1.6786996804133399E-3</v>
      </c>
      <c r="K419">
        <v>0.125142981424541</v>
      </c>
      <c r="L419" t="s">
        <v>19033</v>
      </c>
      <c r="M419" t="s">
        <v>19034</v>
      </c>
    </row>
    <row r="420" spans="1:13" x14ac:dyDescent="0.25">
      <c r="A420" s="2" t="s">
        <v>3999</v>
      </c>
      <c r="C420" t="s">
        <v>19035</v>
      </c>
      <c r="D420" t="s">
        <v>19036</v>
      </c>
      <c r="E420" t="s">
        <v>19037</v>
      </c>
      <c r="F420">
        <v>933</v>
      </c>
      <c r="G420">
        <v>58</v>
      </c>
      <c r="H420">
        <v>39.222779838533697</v>
      </c>
      <c r="I420">
        <v>1.4787325181633</v>
      </c>
      <c r="J420">
        <v>1.6931664140807301E-3</v>
      </c>
      <c r="K420">
        <v>0.125142981424541</v>
      </c>
      <c r="L420" t="s">
        <v>19038</v>
      </c>
      <c r="M420" t="s">
        <v>19039</v>
      </c>
    </row>
    <row r="421" spans="1:13" x14ac:dyDescent="0.25">
      <c r="A421" s="2" t="s">
        <v>4006</v>
      </c>
      <c r="C421" t="s">
        <v>19040</v>
      </c>
      <c r="D421" t="s">
        <v>19041</v>
      </c>
      <c r="E421" t="s">
        <v>19042</v>
      </c>
      <c r="F421">
        <v>1378</v>
      </c>
      <c r="G421">
        <v>80</v>
      </c>
      <c r="H421">
        <v>57.930322205251201</v>
      </c>
      <c r="I421">
        <v>1.3809693603386799</v>
      </c>
      <c r="J421">
        <v>1.6982189700868E-3</v>
      </c>
      <c r="K421">
        <v>0.125142981424541</v>
      </c>
      <c r="L421" t="s">
        <v>19043</v>
      </c>
      <c r="M421" t="s">
        <v>19044</v>
      </c>
    </row>
    <row r="422" spans="1:13" x14ac:dyDescent="0.25">
      <c r="A422" s="2" t="s">
        <v>4009</v>
      </c>
      <c r="C422" t="s">
        <v>19045</v>
      </c>
      <c r="D422" t="s">
        <v>19046</v>
      </c>
      <c r="E422" t="s">
        <v>19047</v>
      </c>
      <c r="F422">
        <v>1215</v>
      </c>
      <c r="G422">
        <v>72</v>
      </c>
      <c r="H422">
        <v>51.077896574296297</v>
      </c>
      <c r="I422">
        <v>1.4096116878123699</v>
      </c>
      <c r="J422">
        <v>1.72577626432981E-3</v>
      </c>
      <c r="K422">
        <v>0.12526150411261</v>
      </c>
      <c r="L422" t="s">
        <v>19048</v>
      </c>
      <c r="M422" t="s">
        <v>19049</v>
      </c>
    </row>
    <row r="423" spans="1:13" x14ac:dyDescent="0.25">
      <c r="A423" s="2" t="s">
        <v>4041</v>
      </c>
      <c r="C423" t="s">
        <v>19050</v>
      </c>
      <c r="D423" t="s">
        <v>19051</v>
      </c>
      <c r="E423" t="s">
        <v>19052</v>
      </c>
      <c r="F423">
        <v>136</v>
      </c>
      <c r="G423">
        <v>14</v>
      </c>
      <c r="H423">
        <v>5.7173612626372803</v>
      </c>
      <c r="I423">
        <v>2.4486820679829</v>
      </c>
      <c r="J423">
        <v>1.74648361496569E-3</v>
      </c>
      <c r="K423">
        <v>0.12526150411261</v>
      </c>
      <c r="L423" t="s">
        <v>19053</v>
      </c>
      <c r="M423" t="s">
        <v>19054</v>
      </c>
    </row>
    <row r="424" spans="1:13" x14ac:dyDescent="0.25">
      <c r="A424" s="2" t="s">
        <v>4056</v>
      </c>
      <c r="C424" t="s">
        <v>19055</v>
      </c>
      <c r="D424" t="s">
        <v>19056</v>
      </c>
      <c r="E424" t="s">
        <v>19057</v>
      </c>
      <c r="F424">
        <v>54</v>
      </c>
      <c r="G424">
        <v>8</v>
      </c>
      <c r="H424">
        <v>2.2701287366353902</v>
      </c>
      <c r="I424">
        <v>3.5240292195309499</v>
      </c>
      <c r="J424">
        <v>1.7523993300588899E-3</v>
      </c>
      <c r="K424">
        <v>0.12526150411261</v>
      </c>
      <c r="L424" t="s">
        <v>19058</v>
      </c>
      <c r="M424" t="s">
        <v>19059</v>
      </c>
    </row>
    <row r="425" spans="1:13" x14ac:dyDescent="0.25">
      <c r="A425" s="2" t="s">
        <v>4063</v>
      </c>
      <c r="C425" t="s">
        <v>19060</v>
      </c>
      <c r="D425" t="s">
        <v>19061</v>
      </c>
      <c r="E425" t="s">
        <v>19062</v>
      </c>
      <c r="F425">
        <v>32</v>
      </c>
      <c r="G425">
        <v>6</v>
      </c>
      <c r="H425">
        <v>1.3452614735617101</v>
      </c>
      <c r="I425">
        <v>4.4600994809688501</v>
      </c>
      <c r="J425">
        <v>1.9145433852388199E-3</v>
      </c>
      <c r="K425">
        <v>0.13549659522462401</v>
      </c>
      <c r="L425" t="s">
        <v>18678</v>
      </c>
      <c r="M425" t="s">
        <v>18679</v>
      </c>
    </row>
    <row r="426" spans="1:13" x14ac:dyDescent="0.25">
      <c r="A426" s="2" t="s">
        <v>4090</v>
      </c>
      <c r="C426" t="s">
        <v>19063</v>
      </c>
      <c r="D426" t="s">
        <v>19064</v>
      </c>
      <c r="E426" t="s">
        <v>19065</v>
      </c>
      <c r="F426">
        <v>1248</v>
      </c>
      <c r="G426">
        <v>73</v>
      </c>
      <c r="H426">
        <v>52.465197468906801</v>
      </c>
      <c r="I426">
        <v>1.3913985560287401</v>
      </c>
      <c r="J426">
        <v>2.24929181430678E-3</v>
      </c>
      <c r="K426">
        <v>0.14676730958720599</v>
      </c>
      <c r="L426" t="s">
        <v>19066</v>
      </c>
      <c r="M426" t="s">
        <v>19067</v>
      </c>
    </row>
    <row r="427" spans="1:13" x14ac:dyDescent="0.25">
      <c r="A427" s="2" t="s">
        <v>4101</v>
      </c>
      <c r="C427" t="s">
        <v>19068</v>
      </c>
      <c r="D427" t="s">
        <v>19069</v>
      </c>
      <c r="E427" t="s">
        <v>19070</v>
      </c>
      <c r="F427">
        <v>33</v>
      </c>
      <c r="G427">
        <v>6</v>
      </c>
      <c r="H427">
        <v>1.3873008946105101</v>
      </c>
      <c r="I427">
        <v>4.3249449512425198</v>
      </c>
      <c r="J427">
        <v>2.2582101609709502E-3</v>
      </c>
      <c r="K427">
        <v>0.14676730958720599</v>
      </c>
      <c r="L427" t="s">
        <v>19071</v>
      </c>
      <c r="M427" t="s">
        <v>19072</v>
      </c>
    </row>
    <row r="428" spans="1:13" x14ac:dyDescent="0.25">
      <c r="A428" s="2" t="s">
        <v>4111</v>
      </c>
      <c r="C428" t="s">
        <v>19073</v>
      </c>
      <c r="D428" t="s">
        <v>19074</v>
      </c>
      <c r="E428" t="s">
        <v>19075</v>
      </c>
      <c r="F428">
        <v>1538</v>
      </c>
      <c r="G428">
        <v>87</v>
      </c>
      <c r="H428">
        <v>64.656629573059803</v>
      </c>
      <c r="I428">
        <v>1.3455696743625101</v>
      </c>
      <c r="J428">
        <v>2.2638269344167402E-3</v>
      </c>
      <c r="K428">
        <v>0.14676730958720599</v>
      </c>
      <c r="L428" t="s">
        <v>19076</v>
      </c>
      <c r="M428" t="s">
        <v>19077</v>
      </c>
    </row>
    <row r="429" spans="1:13" x14ac:dyDescent="0.25">
      <c r="A429" s="2" t="s">
        <v>4114</v>
      </c>
      <c r="C429" t="s">
        <v>19078</v>
      </c>
      <c r="D429" t="s">
        <v>19079</v>
      </c>
      <c r="E429" t="s">
        <v>19080</v>
      </c>
      <c r="F429">
        <v>446</v>
      </c>
      <c r="G429">
        <v>32</v>
      </c>
      <c r="H429">
        <v>18.749581787766299</v>
      </c>
      <c r="I429">
        <v>1.70670473412261</v>
      </c>
      <c r="J429">
        <v>2.2771456541837202E-3</v>
      </c>
      <c r="K429">
        <v>0.14676730958720599</v>
      </c>
      <c r="L429" t="s">
        <v>19081</v>
      </c>
      <c r="M429" t="s">
        <v>19082</v>
      </c>
    </row>
    <row r="430" spans="1:13" x14ac:dyDescent="0.25">
      <c r="A430" s="2" t="s">
        <v>4125</v>
      </c>
      <c r="C430" t="s">
        <v>19083</v>
      </c>
      <c r="D430" t="s">
        <v>19084</v>
      </c>
      <c r="E430" t="s">
        <v>19085</v>
      </c>
      <c r="F430">
        <v>7</v>
      </c>
      <c r="G430">
        <v>3</v>
      </c>
      <c r="H430">
        <v>0.29427594734162399</v>
      </c>
      <c r="I430">
        <v>10.1945130993573</v>
      </c>
      <c r="J430">
        <v>2.2786654917990399E-3</v>
      </c>
      <c r="K430">
        <v>0.14676730958720599</v>
      </c>
      <c r="L430" t="s">
        <v>19086</v>
      </c>
      <c r="M430" t="s">
        <v>19087</v>
      </c>
    </row>
    <row r="431" spans="1:13" x14ac:dyDescent="0.25">
      <c r="A431" s="2" t="s">
        <v>4128</v>
      </c>
      <c r="C431" t="s">
        <v>19088</v>
      </c>
      <c r="D431" t="s">
        <v>19089</v>
      </c>
      <c r="E431" t="s">
        <v>19090</v>
      </c>
      <c r="F431">
        <v>7</v>
      </c>
      <c r="G431">
        <v>3</v>
      </c>
      <c r="H431">
        <v>0.29427594734162399</v>
      </c>
      <c r="I431">
        <v>10.1945130993573</v>
      </c>
      <c r="J431">
        <v>2.2786654917990399E-3</v>
      </c>
      <c r="K431">
        <v>0.14676730958720599</v>
      </c>
      <c r="L431" t="s">
        <v>19086</v>
      </c>
      <c r="M431" t="s">
        <v>19087</v>
      </c>
    </row>
    <row r="432" spans="1:13" x14ac:dyDescent="0.25">
      <c r="A432" s="2" t="s">
        <v>4139</v>
      </c>
      <c r="C432" t="s">
        <v>19091</v>
      </c>
      <c r="D432" t="s">
        <v>19092</v>
      </c>
      <c r="E432" t="s">
        <v>19093</v>
      </c>
      <c r="F432">
        <v>7</v>
      </c>
      <c r="G432">
        <v>3</v>
      </c>
      <c r="H432">
        <v>0.29427594734162399</v>
      </c>
      <c r="I432">
        <v>10.1945130993573</v>
      </c>
      <c r="J432">
        <v>2.2786654917990399E-3</v>
      </c>
      <c r="K432">
        <v>0.14676730958720599</v>
      </c>
      <c r="L432" t="s">
        <v>18953</v>
      </c>
      <c r="M432" t="s">
        <v>18954</v>
      </c>
    </row>
    <row r="433" spans="1:13" x14ac:dyDescent="0.25">
      <c r="A433" s="2" t="s">
        <v>4156</v>
      </c>
      <c r="C433" t="s">
        <v>19094</v>
      </c>
      <c r="D433" t="s">
        <v>19095</v>
      </c>
      <c r="E433" t="s">
        <v>19096</v>
      </c>
      <c r="F433">
        <v>7</v>
      </c>
      <c r="G433">
        <v>3</v>
      </c>
      <c r="H433">
        <v>0.29427594734162399</v>
      </c>
      <c r="I433">
        <v>10.1945130993573</v>
      </c>
      <c r="J433">
        <v>2.2786654917990399E-3</v>
      </c>
      <c r="K433">
        <v>0.14676730958720599</v>
      </c>
      <c r="L433" t="s">
        <v>19097</v>
      </c>
      <c r="M433" t="s">
        <v>19098</v>
      </c>
    </row>
    <row r="434" spans="1:13" x14ac:dyDescent="0.25">
      <c r="A434" s="2" t="s">
        <v>4162</v>
      </c>
      <c r="C434" t="s">
        <v>19099</v>
      </c>
      <c r="D434" t="s">
        <v>19100</v>
      </c>
      <c r="E434" t="s">
        <v>19101</v>
      </c>
      <c r="F434">
        <v>807</v>
      </c>
      <c r="G434">
        <v>51</v>
      </c>
      <c r="H434">
        <v>33.925812786384398</v>
      </c>
      <c r="I434">
        <v>1.5032801224579</v>
      </c>
      <c r="J434">
        <v>2.28052217196725E-3</v>
      </c>
      <c r="K434">
        <v>0.14676730958720599</v>
      </c>
      <c r="L434" t="s">
        <v>19102</v>
      </c>
      <c r="M434" t="s">
        <v>19103</v>
      </c>
    </row>
    <row r="435" spans="1:13" x14ac:dyDescent="0.25">
      <c r="A435" s="2" t="s">
        <v>4170</v>
      </c>
      <c r="C435" t="s">
        <v>19104</v>
      </c>
      <c r="D435" t="s">
        <v>19105</v>
      </c>
      <c r="E435" t="s">
        <v>19106</v>
      </c>
      <c r="F435">
        <v>69</v>
      </c>
      <c r="G435">
        <v>9</v>
      </c>
      <c r="H435">
        <v>2.9007200523674399</v>
      </c>
      <c r="I435">
        <v>3.1026778998044202</v>
      </c>
      <c r="J435">
        <v>2.2996556622505702E-3</v>
      </c>
      <c r="K435">
        <v>0.14676730958720599</v>
      </c>
      <c r="L435" t="s">
        <v>18823</v>
      </c>
      <c r="M435" t="s">
        <v>18824</v>
      </c>
    </row>
    <row r="436" spans="1:13" x14ac:dyDescent="0.25">
      <c r="A436" s="2" t="s">
        <v>4180</v>
      </c>
      <c r="C436" t="s">
        <v>19107</v>
      </c>
      <c r="D436" t="s">
        <v>19108</v>
      </c>
      <c r="E436" t="s">
        <v>19109</v>
      </c>
      <c r="F436">
        <v>69</v>
      </c>
      <c r="G436">
        <v>9</v>
      </c>
      <c r="H436">
        <v>2.9007200523674399</v>
      </c>
      <c r="I436">
        <v>3.1026778998044202</v>
      </c>
      <c r="J436">
        <v>2.2996556622505702E-3</v>
      </c>
      <c r="K436">
        <v>0.14676730958720599</v>
      </c>
      <c r="L436" t="s">
        <v>18928</v>
      </c>
      <c r="M436" t="s">
        <v>18929</v>
      </c>
    </row>
    <row r="437" spans="1:13" x14ac:dyDescent="0.25">
      <c r="A437" s="2" t="s">
        <v>4185</v>
      </c>
      <c r="C437" t="s">
        <v>19110</v>
      </c>
      <c r="D437" t="s">
        <v>19111</v>
      </c>
      <c r="E437" t="s">
        <v>19112</v>
      </c>
      <c r="F437">
        <v>429</v>
      </c>
      <c r="G437">
        <v>31</v>
      </c>
      <c r="H437">
        <v>18.034911629936701</v>
      </c>
      <c r="I437">
        <v>1.7188883780579201</v>
      </c>
      <c r="J437">
        <v>2.37731926734825E-3</v>
      </c>
      <c r="K437">
        <v>0.150381222327481</v>
      </c>
      <c r="L437" t="s">
        <v>19113</v>
      </c>
      <c r="M437" t="s">
        <v>19114</v>
      </c>
    </row>
    <row r="438" spans="1:13" x14ac:dyDescent="0.25">
      <c r="A438" s="2" t="s">
        <v>4189</v>
      </c>
      <c r="C438" t="s">
        <v>19115</v>
      </c>
      <c r="D438" t="s">
        <v>19116</v>
      </c>
      <c r="E438" t="s">
        <v>19117</v>
      </c>
      <c r="F438">
        <v>306</v>
      </c>
      <c r="G438">
        <v>24</v>
      </c>
      <c r="H438">
        <v>12.8640628409338</v>
      </c>
      <c r="I438">
        <v>1.8656625279869701</v>
      </c>
      <c r="J438">
        <v>2.5316453946034301E-3</v>
      </c>
      <c r="K438">
        <v>0.15873860772478399</v>
      </c>
      <c r="L438" t="s">
        <v>19118</v>
      </c>
      <c r="M438" t="s">
        <v>19119</v>
      </c>
    </row>
    <row r="439" spans="1:13" x14ac:dyDescent="0.25">
      <c r="A439" s="2" t="s">
        <v>4193</v>
      </c>
      <c r="C439" t="s">
        <v>19120</v>
      </c>
      <c r="D439" t="s">
        <v>19121</v>
      </c>
      <c r="E439" t="s">
        <v>19122</v>
      </c>
      <c r="F439">
        <v>255</v>
      </c>
      <c r="G439">
        <v>21</v>
      </c>
      <c r="H439">
        <v>10.7200523674449</v>
      </c>
      <c r="I439">
        <v>1.95894565438632</v>
      </c>
      <c r="J439">
        <v>2.5831592023380801E-3</v>
      </c>
      <c r="K439">
        <v>0.160560191115762</v>
      </c>
      <c r="L439" t="s">
        <v>19123</v>
      </c>
      <c r="M439" t="s">
        <v>19124</v>
      </c>
    </row>
    <row r="440" spans="1:13" x14ac:dyDescent="0.25">
      <c r="A440" s="2" t="s">
        <v>4196</v>
      </c>
      <c r="C440" t="s">
        <v>19125</v>
      </c>
      <c r="D440" t="s">
        <v>19126</v>
      </c>
      <c r="E440" t="s">
        <v>19127</v>
      </c>
      <c r="F440">
        <v>469</v>
      </c>
      <c r="G440">
        <v>33</v>
      </c>
      <c r="H440">
        <v>19.716488471888798</v>
      </c>
      <c r="I440">
        <v>1.67372603123778</v>
      </c>
      <c r="J440">
        <v>2.66978666571637E-3</v>
      </c>
      <c r="K440">
        <v>0.16232932646689499</v>
      </c>
      <c r="L440" t="s">
        <v>19128</v>
      </c>
      <c r="M440" t="s">
        <v>19129</v>
      </c>
    </row>
    <row r="441" spans="1:13" x14ac:dyDescent="0.25">
      <c r="A441" s="2" t="s">
        <v>4208</v>
      </c>
      <c r="C441" t="s">
        <v>19130</v>
      </c>
      <c r="D441" t="s">
        <v>19131</v>
      </c>
      <c r="E441" t="s">
        <v>19132</v>
      </c>
      <c r="F441">
        <v>84</v>
      </c>
      <c r="G441">
        <v>10</v>
      </c>
      <c r="H441">
        <v>3.5313113680994901</v>
      </c>
      <c r="I441">
        <v>2.83180919426594</v>
      </c>
      <c r="J441">
        <v>2.6797510524753198E-3</v>
      </c>
      <c r="K441">
        <v>0.16232932646689499</v>
      </c>
      <c r="L441" t="s">
        <v>19133</v>
      </c>
      <c r="M441" t="s">
        <v>19134</v>
      </c>
    </row>
    <row r="442" spans="1:13" x14ac:dyDescent="0.25">
      <c r="A442" s="2" t="s">
        <v>4211</v>
      </c>
      <c r="C442" t="s">
        <v>19135</v>
      </c>
      <c r="D442" t="s">
        <v>19136</v>
      </c>
      <c r="E442" t="s">
        <v>19137</v>
      </c>
      <c r="F442">
        <v>84</v>
      </c>
      <c r="G442">
        <v>10</v>
      </c>
      <c r="H442">
        <v>3.5313113680994901</v>
      </c>
      <c r="I442">
        <v>2.83180919426594</v>
      </c>
      <c r="J442">
        <v>2.6797510524753198E-3</v>
      </c>
      <c r="K442">
        <v>0.16232932646689499</v>
      </c>
      <c r="L442" t="s">
        <v>19138</v>
      </c>
      <c r="M442" t="s">
        <v>19139</v>
      </c>
    </row>
    <row r="443" spans="1:13" x14ac:dyDescent="0.25">
      <c r="A443" s="2" t="s">
        <v>4220</v>
      </c>
      <c r="C443" t="s">
        <v>19140</v>
      </c>
      <c r="D443" t="s">
        <v>19141</v>
      </c>
      <c r="E443" t="s">
        <v>19142</v>
      </c>
      <c r="F443">
        <v>953</v>
      </c>
      <c r="G443">
        <v>58</v>
      </c>
      <c r="H443">
        <v>40.063568259509701</v>
      </c>
      <c r="I443">
        <v>1.4476993068692201</v>
      </c>
      <c r="J443">
        <v>2.72665756478996E-3</v>
      </c>
      <c r="K443">
        <v>0.163782758597635</v>
      </c>
      <c r="L443" t="s">
        <v>19038</v>
      </c>
      <c r="M443" t="s">
        <v>19039</v>
      </c>
    </row>
    <row r="444" spans="1:13" x14ac:dyDescent="0.25">
      <c r="A444" s="2" t="s">
        <v>4236</v>
      </c>
      <c r="C444" t="s">
        <v>19143</v>
      </c>
      <c r="D444" t="s">
        <v>19144</v>
      </c>
      <c r="E444" t="s">
        <v>19145</v>
      </c>
      <c r="F444">
        <v>207</v>
      </c>
      <c r="G444">
        <v>18</v>
      </c>
      <c r="H444">
        <v>8.7021601571023304</v>
      </c>
      <c r="I444">
        <v>2.0684519332029399</v>
      </c>
      <c r="J444">
        <v>2.8520227478731901E-3</v>
      </c>
      <c r="K444">
        <v>0.16988548834831299</v>
      </c>
      <c r="L444" t="s">
        <v>19146</v>
      </c>
      <c r="M444" t="s">
        <v>19147</v>
      </c>
    </row>
    <row r="445" spans="1:13" x14ac:dyDescent="0.25">
      <c r="A445" s="2" t="s">
        <v>4261</v>
      </c>
      <c r="C445" t="s">
        <v>19148</v>
      </c>
      <c r="D445" t="s">
        <v>19149</v>
      </c>
      <c r="E445" t="s">
        <v>19150</v>
      </c>
      <c r="F445">
        <v>46</v>
      </c>
      <c r="G445">
        <v>7</v>
      </c>
      <c r="H445">
        <v>1.9338133682449601</v>
      </c>
      <c r="I445">
        <v>3.6197908831051602</v>
      </c>
      <c r="J445">
        <v>2.8762866756209498E-3</v>
      </c>
      <c r="K445">
        <v>0.169914852539988</v>
      </c>
      <c r="L445" t="s">
        <v>19151</v>
      </c>
      <c r="M445" t="s">
        <v>19152</v>
      </c>
    </row>
    <row r="446" spans="1:13" x14ac:dyDescent="0.25">
      <c r="A446" s="2" t="s">
        <v>4265</v>
      </c>
      <c r="C446" t="s">
        <v>19153</v>
      </c>
      <c r="D446" t="s">
        <v>19154</v>
      </c>
      <c r="E446" t="s">
        <v>19155</v>
      </c>
      <c r="F446">
        <v>15</v>
      </c>
      <c r="G446">
        <v>4</v>
      </c>
      <c r="H446">
        <v>0.63059131573205296</v>
      </c>
      <c r="I446">
        <v>6.3432525951557004</v>
      </c>
      <c r="J446">
        <v>2.9125332912582E-3</v>
      </c>
      <c r="K446">
        <v>0.170645802999292</v>
      </c>
      <c r="L446" t="s">
        <v>19156</v>
      </c>
      <c r="M446" t="s">
        <v>19157</v>
      </c>
    </row>
    <row r="447" spans="1:13" x14ac:dyDescent="0.25">
      <c r="A447" s="2" t="s">
        <v>4268</v>
      </c>
      <c r="C447" t="s">
        <v>19158</v>
      </c>
      <c r="D447" t="s">
        <v>19159</v>
      </c>
      <c r="E447" t="s">
        <v>19160</v>
      </c>
      <c r="F447">
        <v>310</v>
      </c>
      <c r="G447">
        <v>24</v>
      </c>
      <c r="H447">
        <v>13.0322205251291</v>
      </c>
      <c r="I447">
        <v>1.84158946310972</v>
      </c>
      <c r="J447">
        <v>2.9939906457453298E-3</v>
      </c>
      <c r="K447">
        <v>0.17399223687632201</v>
      </c>
      <c r="L447" t="s">
        <v>19161</v>
      </c>
      <c r="M447" t="s">
        <v>19162</v>
      </c>
    </row>
    <row r="448" spans="1:13" x14ac:dyDescent="0.25">
      <c r="A448" s="2" t="s">
        <v>4276</v>
      </c>
      <c r="C448" t="s">
        <v>19163</v>
      </c>
      <c r="D448" t="s">
        <v>19164</v>
      </c>
      <c r="E448" t="s">
        <v>19165</v>
      </c>
      <c r="F448">
        <v>129</v>
      </c>
      <c r="G448">
        <v>13</v>
      </c>
      <c r="H448">
        <v>5.4230853152956504</v>
      </c>
      <c r="I448">
        <v>2.3971594109600001</v>
      </c>
      <c r="J448">
        <v>3.03265828850089E-3</v>
      </c>
      <c r="K448">
        <v>0.174818076179067</v>
      </c>
      <c r="L448" t="s">
        <v>19166</v>
      </c>
      <c r="M448" t="s">
        <v>19167</v>
      </c>
    </row>
    <row r="449" spans="1:13" x14ac:dyDescent="0.25">
      <c r="A449" s="2" t="s">
        <v>4281</v>
      </c>
      <c r="C449" t="s">
        <v>19168</v>
      </c>
      <c r="D449" t="s">
        <v>19169</v>
      </c>
      <c r="E449" t="s">
        <v>19170</v>
      </c>
      <c r="F449">
        <v>35</v>
      </c>
      <c r="G449">
        <v>6</v>
      </c>
      <c r="H449">
        <v>1.4713797367081201</v>
      </c>
      <c r="I449">
        <v>4.0778052397429496</v>
      </c>
      <c r="J449">
        <v>3.0824417510841901E-3</v>
      </c>
      <c r="K449">
        <v>0.17626634909399799</v>
      </c>
      <c r="L449" t="s">
        <v>19171</v>
      </c>
      <c r="M449" t="s">
        <v>19172</v>
      </c>
    </row>
    <row r="450" spans="1:13" x14ac:dyDescent="0.25">
      <c r="A450" s="2" t="s">
        <v>4285</v>
      </c>
      <c r="C450" t="s">
        <v>19173</v>
      </c>
      <c r="D450" t="s">
        <v>19174</v>
      </c>
      <c r="E450" t="s">
        <v>19175</v>
      </c>
      <c r="F450">
        <v>625</v>
      </c>
      <c r="G450">
        <v>41</v>
      </c>
      <c r="H450">
        <v>26.274638155502199</v>
      </c>
      <c r="I450">
        <v>1.5604401384083</v>
      </c>
      <c r="J450">
        <v>3.1449324200986E-3</v>
      </c>
      <c r="K450">
        <v>0.178412515387815</v>
      </c>
      <c r="L450" t="s">
        <v>19176</v>
      </c>
      <c r="M450" t="s">
        <v>19177</v>
      </c>
    </row>
    <row r="451" spans="1:13" x14ac:dyDescent="0.25">
      <c r="A451" s="2" t="s">
        <v>4288</v>
      </c>
      <c r="C451" t="s">
        <v>19178</v>
      </c>
      <c r="D451" t="s">
        <v>19179</v>
      </c>
      <c r="E451" t="s">
        <v>19180</v>
      </c>
      <c r="F451">
        <v>25</v>
      </c>
      <c r="G451">
        <v>5</v>
      </c>
      <c r="H451">
        <v>1.05098552622008</v>
      </c>
      <c r="I451">
        <v>4.7574394463667797</v>
      </c>
      <c r="J451">
        <v>3.4062776267069499E-3</v>
      </c>
      <c r="K451">
        <v>0.19171710610788401</v>
      </c>
      <c r="L451" t="s">
        <v>19181</v>
      </c>
      <c r="M451" t="s">
        <v>19182</v>
      </c>
    </row>
    <row r="452" spans="1:13" x14ac:dyDescent="0.25">
      <c r="A452" s="2" t="s">
        <v>4291</v>
      </c>
      <c r="C452" t="s">
        <v>19183</v>
      </c>
      <c r="D452" t="s">
        <v>19184</v>
      </c>
      <c r="E452" t="s">
        <v>19185</v>
      </c>
      <c r="F452">
        <v>60</v>
      </c>
      <c r="G452">
        <v>8</v>
      </c>
      <c r="H452">
        <v>2.5223652629282101</v>
      </c>
      <c r="I452">
        <v>3.1716262975778502</v>
      </c>
      <c r="J452">
        <v>3.4586426270655302E-3</v>
      </c>
      <c r="K452">
        <v>0.19274807902446101</v>
      </c>
      <c r="L452" t="s">
        <v>19186</v>
      </c>
      <c r="M452" t="s">
        <v>19187</v>
      </c>
    </row>
    <row r="453" spans="1:13" x14ac:dyDescent="0.25">
      <c r="A453" s="2" t="s">
        <v>4295</v>
      </c>
      <c r="C453" t="s">
        <v>19188</v>
      </c>
      <c r="D453" t="s">
        <v>19189</v>
      </c>
      <c r="E453" t="s">
        <v>19190</v>
      </c>
      <c r="F453">
        <v>8</v>
      </c>
      <c r="G453">
        <v>3</v>
      </c>
      <c r="H453">
        <v>0.33631536839042803</v>
      </c>
      <c r="I453">
        <v>8.9201989619377091</v>
      </c>
      <c r="J453">
        <v>3.53245640070012E-3</v>
      </c>
      <c r="K453">
        <v>0.19274807902446101</v>
      </c>
      <c r="L453" t="s">
        <v>19191</v>
      </c>
      <c r="M453" t="s">
        <v>19192</v>
      </c>
    </row>
    <row r="454" spans="1:13" x14ac:dyDescent="0.25">
      <c r="A454" s="2" t="s">
        <v>4298</v>
      </c>
      <c r="C454" t="s">
        <v>19193</v>
      </c>
      <c r="D454" t="s">
        <v>19194</v>
      </c>
      <c r="E454" t="s">
        <v>19195</v>
      </c>
      <c r="F454">
        <v>8</v>
      </c>
      <c r="G454">
        <v>3</v>
      </c>
      <c r="H454">
        <v>0.33631536839042803</v>
      </c>
      <c r="I454">
        <v>8.9201989619377091</v>
      </c>
      <c r="J454">
        <v>3.53245640070012E-3</v>
      </c>
      <c r="K454">
        <v>0.19274807902446101</v>
      </c>
      <c r="L454" t="s">
        <v>19196</v>
      </c>
      <c r="M454" t="s">
        <v>19197</v>
      </c>
    </row>
    <row r="455" spans="1:13" x14ac:dyDescent="0.25">
      <c r="A455" s="2" t="s">
        <v>4302</v>
      </c>
      <c r="C455" t="s">
        <v>19198</v>
      </c>
      <c r="D455" t="s">
        <v>19199</v>
      </c>
      <c r="E455" t="s">
        <v>19200</v>
      </c>
      <c r="F455">
        <v>8</v>
      </c>
      <c r="G455">
        <v>3</v>
      </c>
      <c r="H455">
        <v>0.33631536839042803</v>
      </c>
      <c r="I455">
        <v>8.9201989619377091</v>
      </c>
      <c r="J455">
        <v>3.53245640070012E-3</v>
      </c>
      <c r="K455">
        <v>0.19274807902446101</v>
      </c>
      <c r="L455" t="s">
        <v>19201</v>
      </c>
      <c r="M455" t="s">
        <v>19202</v>
      </c>
    </row>
    <row r="456" spans="1:13" x14ac:dyDescent="0.25">
      <c r="A456" s="2" t="s">
        <v>4306</v>
      </c>
      <c r="C456" t="s">
        <v>19203</v>
      </c>
      <c r="D456" t="s">
        <v>19204</v>
      </c>
      <c r="E456" t="s">
        <v>19205</v>
      </c>
      <c r="F456">
        <v>147</v>
      </c>
      <c r="G456">
        <v>14</v>
      </c>
      <c r="H456">
        <v>6.1797948941741199</v>
      </c>
      <c r="I456">
        <v>2.2654473554127499</v>
      </c>
      <c r="J456">
        <v>3.5968049750518599E-3</v>
      </c>
      <c r="K456">
        <v>0.19477243910356601</v>
      </c>
      <c r="L456" t="s">
        <v>19206</v>
      </c>
      <c r="M456" t="s">
        <v>19207</v>
      </c>
    </row>
    <row r="457" spans="1:13" x14ac:dyDescent="0.25">
      <c r="A457" s="2" t="s">
        <v>4321</v>
      </c>
      <c r="C457" t="s">
        <v>19208</v>
      </c>
      <c r="D457" t="s">
        <v>19209</v>
      </c>
      <c r="E457" t="s">
        <v>19210</v>
      </c>
      <c r="F457">
        <v>280</v>
      </c>
      <c r="G457">
        <v>22</v>
      </c>
      <c r="H457">
        <v>11.7710378936649</v>
      </c>
      <c r="I457">
        <v>1.8689940682155199</v>
      </c>
      <c r="J457">
        <v>3.6730955194096901E-3</v>
      </c>
      <c r="K457">
        <v>0.19740817122361201</v>
      </c>
      <c r="L457" t="s">
        <v>19211</v>
      </c>
      <c r="M457" t="s">
        <v>19212</v>
      </c>
    </row>
    <row r="458" spans="1:13" x14ac:dyDescent="0.25">
      <c r="A458" s="2" t="s">
        <v>4328</v>
      </c>
      <c r="C458" t="s">
        <v>19213</v>
      </c>
      <c r="D458" t="s">
        <v>19214</v>
      </c>
      <c r="E458" t="s">
        <v>19215</v>
      </c>
      <c r="F458">
        <v>16</v>
      </c>
      <c r="G458">
        <v>4</v>
      </c>
      <c r="H458">
        <v>0.67263073678085605</v>
      </c>
      <c r="I458">
        <v>5.9467993079584698</v>
      </c>
      <c r="J458">
        <v>3.7556886448212698E-3</v>
      </c>
      <c r="K458">
        <v>0.198856758764314</v>
      </c>
      <c r="L458" t="s">
        <v>19216</v>
      </c>
      <c r="M458" t="s">
        <v>19217</v>
      </c>
    </row>
    <row r="459" spans="1:13" x14ac:dyDescent="0.25">
      <c r="A459" s="2" t="s">
        <v>4341</v>
      </c>
      <c r="C459" t="s">
        <v>19218</v>
      </c>
      <c r="D459" t="s">
        <v>19219</v>
      </c>
      <c r="E459" t="s">
        <v>19220</v>
      </c>
      <c r="F459">
        <v>16</v>
      </c>
      <c r="G459">
        <v>4</v>
      </c>
      <c r="H459">
        <v>0.67263073678085605</v>
      </c>
      <c r="I459">
        <v>5.9467993079584698</v>
      </c>
      <c r="J459">
        <v>3.7556886448212698E-3</v>
      </c>
      <c r="K459">
        <v>0.198856758764314</v>
      </c>
      <c r="L459" t="s">
        <v>19221</v>
      </c>
      <c r="M459" t="s">
        <v>19222</v>
      </c>
    </row>
    <row r="460" spans="1:13" x14ac:dyDescent="0.25">
      <c r="A460" s="2" t="s">
        <v>4359</v>
      </c>
      <c r="C460" t="s">
        <v>19223</v>
      </c>
      <c r="D460" t="s">
        <v>19224</v>
      </c>
      <c r="E460" t="s">
        <v>19225</v>
      </c>
      <c r="F460">
        <v>148</v>
      </c>
      <c r="G460">
        <v>14</v>
      </c>
      <c r="H460">
        <v>6.2218343152229201</v>
      </c>
      <c r="I460">
        <v>2.25014027868699</v>
      </c>
      <c r="J460">
        <v>3.8240322851848499E-3</v>
      </c>
      <c r="K460">
        <v>0.20098663804780401</v>
      </c>
      <c r="L460" t="s">
        <v>19226</v>
      </c>
      <c r="M460" t="s">
        <v>19227</v>
      </c>
    </row>
    <row r="461" spans="1:13" x14ac:dyDescent="0.25">
      <c r="A461" s="2" t="s">
        <v>4362</v>
      </c>
      <c r="C461" t="s">
        <v>19228</v>
      </c>
      <c r="D461" t="s">
        <v>19229</v>
      </c>
      <c r="E461" t="s">
        <v>19230</v>
      </c>
      <c r="F461">
        <v>118</v>
      </c>
      <c r="G461">
        <v>12</v>
      </c>
      <c r="H461">
        <v>4.9606516837588099</v>
      </c>
      <c r="I461">
        <v>2.4190370066271698</v>
      </c>
      <c r="J461">
        <v>4.0074411864191896E-3</v>
      </c>
      <c r="K461">
        <v>0.20701802972092201</v>
      </c>
      <c r="L461" t="s">
        <v>19231</v>
      </c>
      <c r="M461" t="s">
        <v>19232</v>
      </c>
    </row>
    <row r="462" spans="1:13" x14ac:dyDescent="0.25">
      <c r="A462" s="2" t="s">
        <v>4383</v>
      </c>
      <c r="C462" t="s">
        <v>19233</v>
      </c>
      <c r="D462" t="s">
        <v>19234</v>
      </c>
      <c r="E462" t="s">
        <v>19235</v>
      </c>
      <c r="F462">
        <v>692</v>
      </c>
      <c r="G462">
        <v>44</v>
      </c>
      <c r="H462">
        <v>29.091279365771999</v>
      </c>
      <c r="I462">
        <v>1.5124807488449299</v>
      </c>
      <c r="J462">
        <v>4.0127644703862502E-3</v>
      </c>
      <c r="K462">
        <v>0.20701802972092201</v>
      </c>
      <c r="L462" t="s">
        <v>19236</v>
      </c>
      <c r="M462" t="s">
        <v>19237</v>
      </c>
    </row>
    <row r="463" spans="1:13" x14ac:dyDescent="0.25">
      <c r="A463" s="2" t="s">
        <v>4390</v>
      </c>
      <c r="C463" t="s">
        <v>19238</v>
      </c>
      <c r="D463" t="s">
        <v>19239</v>
      </c>
      <c r="E463" t="s">
        <v>19240</v>
      </c>
      <c r="F463">
        <v>26</v>
      </c>
      <c r="G463">
        <v>5</v>
      </c>
      <c r="H463">
        <v>1.09302494726889</v>
      </c>
      <c r="I463">
        <v>4.5744610061218998</v>
      </c>
      <c r="J463">
        <v>4.07383013831915E-3</v>
      </c>
      <c r="K463">
        <v>0.20701802972092201</v>
      </c>
      <c r="L463" t="s">
        <v>19241</v>
      </c>
      <c r="M463" t="s">
        <v>19242</v>
      </c>
    </row>
    <row r="464" spans="1:13" x14ac:dyDescent="0.25">
      <c r="A464" s="2" t="s">
        <v>4399</v>
      </c>
      <c r="C464" t="s">
        <v>19243</v>
      </c>
      <c r="D464" t="s">
        <v>19244</v>
      </c>
      <c r="E464" t="s">
        <v>19245</v>
      </c>
      <c r="F464">
        <v>75</v>
      </c>
      <c r="G464">
        <v>9</v>
      </c>
      <c r="H464">
        <v>3.1529565786602598</v>
      </c>
      <c r="I464">
        <v>2.8544636678200601</v>
      </c>
      <c r="J464">
        <v>4.0819835050808096E-3</v>
      </c>
      <c r="K464">
        <v>0.20701802972092201</v>
      </c>
      <c r="L464" t="s">
        <v>19246</v>
      </c>
      <c r="M464" t="s">
        <v>19247</v>
      </c>
    </row>
    <row r="465" spans="1:13" x14ac:dyDescent="0.25">
      <c r="A465" s="2" t="s">
        <v>4403</v>
      </c>
      <c r="C465" t="s">
        <v>19248</v>
      </c>
      <c r="D465" t="s">
        <v>19249</v>
      </c>
      <c r="E465" t="s">
        <v>19250</v>
      </c>
      <c r="F465">
        <v>89</v>
      </c>
      <c r="G465">
        <v>10</v>
      </c>
      <c r="H465">
        <v>3.7415084733435102</v>
      </c>
      <c r="I465">
        <v>2.6727187900936902</v>
      </c>
      <c r="J465">
        <v>4.0957536134343404E-3</v>
      </c>
      <c r="K465">
        <v>0.20701802972092201</v>
      </c>
      <c r="L465" t="s">
        <v>19251</v>
      </c>
      <c r="M465" t="s">
        <v>19252</v>
      </c>
    </row>
    <row r="466" spans="1:13" x14ac:dyDescent="0.25">
      <c r="A466" s="2" t="s">
        <v>4411</v>
      </c>
      <c r="C466" t="s">
        <v>19253</v>
      </c>
      <c r="D466" t="s">
        <v>19254</v>
      </c>
      <c r="E466" t="s">
        <v>19255</v>
      </c>
      <c r="F466">
        <v>37</v>
      </c>
      <c r="G466">
        <v>6</v>
      </c>
      <c r="H466">
        <v>1.55545857880573</v>
      </c>
      <c r="I466">
        <v>3.8573833348919799</v>
      </c>
      <c r="J466">
        <v>4.1125573895314698E-3</v>
      </c>
      <c r="K466">
        <v>0.20701802972092201</v>
      </c>
      <c r="L466" t="s">
        <v>19256</v>
      </c>
      <c r="M466" t="s">
        <v>19257</v>
      </c>
    </row>
    <row r="467" spans="1:13" x14ac:dyDescent="0.25">
      <c r="A467" s="2" t="s">
        <v>4414</v>
      </c>
      <c r="C467" t="s">
        <v>19258</v>
      </c>
      <c r="D467" t="s">
        <v>19259</v>
      </c>
      <c r="E467" t="s">
        <v>19260</v>
      </c>
      <c r="F467">
        <v>49</v>
      </c>
      <c r="G467">
        <v>7</v>
      </c>
      <c r="H467">
        <v>2.05993163139137</v>
      </c>
      <c r="I467">
        <v>3.3981710331191199</v>
      </c>
      <c r="J467">
        <v>4.1423066977460902E-3</v>
      </c>
      <c r="K467">
        <v>0.20705740052789501</v>
      </c>
      <c r="L467" t="s">
        <v>19261</v>
      </c>
      <c r="M467" t="s">
        <v>19262</v>
      </c>
    </row>
    <row r="468" spans="1:13" x14ac:dyDescent="0.25">
      <c r="A468" s="2" t="s">
        <v>4422</v>
      </c>
      <c r="C468" t="s">
        <v>19263</v>
      </c>
      <c r="D468" t="s">
        <v>19264</v>
      </c>
      <c r="E468" t="s">
        <v>19265</v>
      </c>
      <c r="F468">
        <v>675</v>
      </c>
      <c r="G468">
        <v>43</v>
      </c>
      <c r="H468">
        <v>28.376609207942298</v>
      </c>
      <c r="I468">
        <v>1.5153325643983</v>
      </c>
      <c r="J468">
        <v>4.28323583279633E-3</v>
      </c>
      <c r="K468">
        <v>0.21128688500152701</v>
      </c>
      <c r="L468" t="s">
        <v>19266</v>
      </c>
      <c r="M468" t="s">
        <v>19267</v>
      </c>
    </row>
    <row r="469" spans="1:13" x14ac:dyDescent="0.25">
      <c r="A469" s="2" t="s">
        <v>4425</v>
      </c>
      <c r="C469" t="s">
        <v>19268</v>
      </c>
      <c r="D469" t="s">
        <v>19269</v>
      </c>
      <c r="E469" t="s">
        <v>19270</v>
      </c>
      <c r="F469">
        <v>182</v>
      </c>
      <c r="G469">
        <v>16</v>
      </c>
      <c r="H469">
        <v>7.6511746308822399</v>
      </c>
      <c r="I469">
        <v>2.0911821742271499</v>
      </c>
      <c r="J469">
        <v>4.2860378183018199E-3</v>
      </c>
      <c r="K469">
        <v>0.21128688500152701</v>
      </c>
      <c r="L469" t="s">
        <v>19271</v>
      </c>
      <c r="M469" t="s">
        <v>19272</v>
      </c>
    </row>
    <row r="470" spans="1:13" x14ac:dyDescent="0.25">
      <c r="A470" s="2" t="s">
        <v>4448</v>
      </c>
      <c r="C470" t="s">
        <v>19273</v>
      </c>
      <c r="D470" t="s">
        <v>19274</v>
      </c>
      <c r="E470" t="s">
        <v>19275</v>
      </c>
      <c r="F470">
        <v>447</v>
      </c>
      <c r="G470">
        <v>31</v>
      </c>
      <c r="H470">
        <v>18.791621208815101</v>
      </c>
      <c r="I470">
        <v>1.64967139639116</v>
      </c>
      <c r="J470">
        <v>4.3856598080303597E-3</v>
      </c>
      <c r="K470">
        <v>0.214717097998637</v>
      </c>
      <c r="L470" t="s">
        <v>19276</v>
      </c>
      <c r="M470" t="s">
        <v>19277</v>
      </c>
    </row>
    <row r="471" spans="1:13" x14ac:dyDescent="0.25">
      <c r="A471" s="2" t="s">
        <v>4461</v>
      </c>
      <c r="C471" t="s">
        <v>19278</v>
      </c>
      <c r="D471" t="s">
        <v>19279</v>
      </c>
      <c r="E471" t="s">
        <v>19280</v>
      </c>
      <c r="F471">
        <v>90</v>
      </c>
      <c r="G471">
        <v>10</v>
      </c>
      <c r="H471">
        <v>3.78354789439231</v>
      </c>
      <c r="I471">
        <v>2.6430219146482101</v>
      </c>
      <c r="J471">
        <v>4.4392785428600699E-3</v>
      </c>
      <c r="K471">
        <v>0.215863694043291</v>
      </c>
      <c r="L471" t="s">
        <v>19251</v>
      </c>
      <c r="M471" t="s">
        <v>19252</v>
      </c>
    </row>
    <row r="472" spans="1:13" x14ac:dyDescent="0.25">
      <c r="A472" s="2" t="s">
        <v>4474</v>
      </c>
      <c r="C472" t="s">
        <v>19281</v>
      </c>
      <c r="D472" t="s">
        <v>19282</v>
      </c>
      <c r="E472" t="s">
        <v>19283</v>
      </c>
      <c r="F472">
        <v>775</v>
      </c>
      <c r="G472">
        <v>48</v>
      </c>
      <c r="H472">
        <v>32.580551312822699</v>
      </c>
      <c r="I472">
        <v>1.4732715704877699</v>
      </c>
      <c r="J472">
        <v>4.4843837448663203E-3</v>
      </c>
      <c r="K472">
        <v>0.216583614920976</v>
      </c>
      <c r="L472" t="s">
        <v>19284</v>
      </c>
      <c r="M472" t="s">
        <v>19285</v>
      </c>
    </row>
    <row r="473" spans="1:13" x14ac:dyDescent="0.25">
      <c r="A473" s="2" t="s">
        <v>4478</v>
      </c>
      <c r="C473" t="s">
        <v>19286</v>
      </c>
      <c r="D473" t="s">
        <v>19287</v>
      </c>
      <c r="E473" t="s">
        <v>19288</v>
      </c>
      <c r="F473">
        <v>524</v>
      </c>
      <c r="G473">
        <v>35</v>
      </c>
      <c r="H473">
        <v>22.028656629573</v>
      </c>
      <c r="I473">
        <v>1.58883950975989</v>
      </c>
      <c r="J473">
        <v>4.6451645153837897E-3</v>
      </c>
      <c r="K473">
        <v>0.219936698780062</v>
      </c>
      <c r="L473" t="s">
        <v>19289</v>
      </c>
      <c r="M473" t="s">
        <v>19290</v>
      </c>
    </row>
    <row r="474" spans="1:13" x14ac:dyDescent="0.25">
      <c r="A474" s="2" t="s">
        <v>4502</v>
      </c>
      <c r="C474" t="s">
        <v>19291</v>
      </c>
      <c r="D474" t="s">
        <v>19292</v>
      </c>
      <c r="E474" t="s">
        <v>19293</v>
      </c>
      <c r="F474">
        <v>50</v>
      </c>
      <c r="G474">
        <v>7</v>
      </c>
      <c r="H474">
        <v>2.1019710524401698</v>
      </c>
      <c r="I474">
        <v>3.3302076124567401</v>
      </c>
      <c r="J474">
        <v>4.6461166082525799E-3</v>
      </c>
      <c r="K474">
        <v>0.219936698780062</v>
      </c>
      <c r="L474" t="s">
        <v>19294</v>
      </c>
      <c r="M474" t="s">
        <v>19295</v>
      </c>
    </row>
    <row r="475" spans="1:13" x14ac:dyDescent="0.25">
      <c r="A475" s="2" t="s">
        <v>4515</v>
      </c>
      <c r="C475" t="s">
        <v>19296</v>
      </c>
      <c r="D475" t="s">
        <v>19297</v>
      </c>
      <c r="E475" t="s">
        <v>19298</v>
      </c>
      <c r="F475">
        <v>50</v>
      </c>
      <c r="G475">
        <v>7</v>
      </c>
      <c r="H475">
        <v>2.1019710524401698</v>
      </c>
      <c r="I475">
        <v>3.3302076124567401</v>
      </c>
      <c r="J475">
        <v>4.6461166082525799E-3</v>
      </c>
      <c r="K475">
        <v>0.219936698780062</v>
      </c>
      <c r="L475" t="s">
        <v>19299</v>
      </c>
      <c r="M475" t="s">
        <v>19300</v>
      </c>
    </row>
    <row r="476" spans="1:13" x14ac:dyDescent="0.25">
      <c r="A476" s="2" t="s">
        <v>4539</v>
      </c>
      <c r="C476" t="s">
        <v>19301</v>
      </c>
      <c r="D476" t="s">
        <v>19302</v>
      </c>
      <c r="E476" t="s">
        <v>19303</v>
      </c>
      <c r="F476">
        <v>63</v>
      </c>
      <c r="G476">
        <v>8</v>
      </c>
      <c r="H476">
        <v>2.64848352607462</v>
      </c>
      <c r="I476">
        <v>3.0205964738836699</v>
      </c>
      <c r="J476">
        <v>4.69154751726252E-3</v>
      </c>
      <c r="K476">
        <v>0.22047607700248301</v>
      </c>
      <c r="L476" t="s">
        <v>19304</v>
      </c>
      <c r="M476" t="s">
        <v>19305</v>
      </c>
    </row>
    <row r="477" spans="1:13" x14ac:dyDescent="0.25">
      <c r="A477" s="2" t="s">
        <v>4549</v>
      </c>
      <c r="C477" t="s">
        <v>19306</v>
      </c>
      <c r="D477" t="s">
        <v>19307</v>
      </c>
      <c r="E477" t="s">
        <v>19308</v>
      </c>
      <c r="F477">
        <v>817</v>
      </c>
      <c r="G477">
        <v>50</v>
      </c>
      <c r="H477">
        <v>34.346206996872503</v>
      </c>
      <c r="I477">
        <v>1.45576482446963</v>
      </c>
      <c r="J477">
        <v>4.7378648971558197E-3</v>
      </c>
      <c r="K477">
        <v>0.22047607700248301</v>
      </c>
      <c r="L477" t="s">
        <v>19309</v>
      </c>
      <c r="M477" t="s">
        <v>19310</v>
      </c>
    </row>
    <row r="478" spans="1:13" x14ac:dyDescent="0.25">
      <c r="A478" s="2" t="s">
        <v>4556</v>
      </c>
      <c r="C478" t="s">
        <v>19311</v>
      </c>
      <c r="D478" t="s">
        <v>19312</v>
      </c>
      <c r="E478" t="s">
        <v>19313</v>
      </c>
      <c r="F478">
        <v>17</v>
      </c>
      <c r="G478">
        <v>4</v>
      </c>
      <c r="H478">
        <v>0.71467015782966004</v>
      </c>
      <c r="I478">
        <v>5.59698758396092</v>
      </c>
      <c r="J478">
        <v>4.7500441883579301E-3</v>
      </c>
      <c r="K478">
        <v>0.22047607700248301</v>
      </c>
      <c r="L478" t="s">
        <v>19314</v>
      </c>
      <c r="M478" t="s">
        <v>19315</v>
      </c>
    </row>
    <row r="479" spans="1:13" x14ac:dyDescent="0.25">
      <c r="A479" s="2" t="s">
        <v>4573</v>
      </c>
      <c r="C479" t="s">
        <v>19316</v>
      </c>
      <c r="D479" t="s">
        <v>19317</v>
      </c>
      <c r="E479" t="s">
        <v>19318</v>
      </c>
      <c r="F479">
        <v>27</v>
      </c>
      <c r="G479">
        <v>5</v>
      </c>
      <c r="H479">
        <v>1.13506436831769</v>
      </c>
      <c r="I479">
        <v>4.4050365244136804</v>
      </c>
      <c r="J479">
        <v>4.8298144637834899E-3</v>
      </c>
      <c r="K479">
        <v>0.22273234701370501</v>
      </c>
      <c r="L479" t="s">
        <v>19319</v>
      </c>
      <c r="M479" t="s">
        <v>19320</v>
      </c>
    </row>
    <row r="480" spans="1:13" x14ac:dyDescent="0.25">
      <c r="A480" s="2" t="s">
        <v>4623</v>
      </c>
      <c r="C480" t="s">
        <v>19321</v>
      </c>
      <c r="D480" t="s">
        <v>19322</v>
      </c>
      <c r="E480" t="s">
        <v>19323</v>
      </c>
      <c r="F480">
        <v>77</v>
      </c>
      <c r="G480">
        <v>9</v>
      </c>
      <c r="H480">
        <v>3.23703542075787</v>
      </c>
      <c r="I480">
        <v>2.7803217543701901</v>
      </c>
      <c r="J480">
        <v>4.86999361488334E-3</v>
      </c>
      <c r="K480">
        <v>0.223145604866578</v>
      </c>
      <c r="L480" t="s">
        <v>19246</v>
      </c>
      <c r="M480" t="s">
        <v>19247</v>
      </c>
    </row>
    <row r="481" spans="1:13" x14ac:dyDescent="0.25">
      <c r="A481" s="2" t="s">
        <v>4634</v>
      </c>
      <c r="C481" t="s">
        <v>19324</v>
      </c>
      <c r="D481" t="s">
        <v>19325</v>
      </c>
      <c r="E481" t="s">
        <v>19326</v>
      </c>
      <c r="F481">
        <v>9</v>
      </c>
      <c r="G481">
        <v>3</v>
      </c>
      <c r="H481">
        <v>0.37835478943923101</v>
      </c>
      <c r="I481">
        <v>7.9290657439446299</v>
      </c>
      <c r="J481">
        <v>5.1342234830263796E-3</v>
      </c>
      <c r="K481">
        <v>0.230634638777752</v>
      </c>
      <c r="L481" t="s">
        <v>18943</v>
      </c>
      <c r="M481" t="s">
        <v>18944</v>
      </c>
    </row>
    <row r="482" spans="1:13" x14ac:dyDescent="0.25">
      <c r="A482" s="2" t="s">
        <v>4644</v>
      </c>
      <c r="C482" t="s">
        <v>19327</v>
      </c>
      <c r="D482" t="s">
        <v>19328</v>
      </c>
      <c r="E482" t="s">
        <v>19329</v>
      </c>
      <c r="F482">
        <v>9</v>
      </c>
      <c r="G482">
        <v>3</v>
      </c>
      <c r="H482">
        <v>0.37835478943923101</v>
      </c>
      <c r="I482">
        <v>7.9290657439446299</v>
      </c>
      <c r="J482">
        <v>5.1342234830263796E-3</v>
      </c>
      <c r="K482">
        <v>0.230634638777752</v>
      </c>
      <c r="L482" t="s">
        <v>19330</v>
      </c>
      <c r="M482" t="s">
        <v>19331</v>
      </c>
    </row>
    <row r="483" spans="1:13" x14ac:dyDescent="0.25">
      <c r="A483" s="2" t="s">
        <v>4653</v>
      </c>
      <c r="C483" t="s">
        <v>19332</v>
      </c>
      <c r="D483" t="s">
        <v>19333</v>
      </c>
      <c r="E483" t="s">
        <v>19334</v>
      </c>
      <c r="F483">
        <v>219</v>
      </c>
      <c r="G483">
        <v>18</v>
      </c>
      <c r="H483">
        <v>9.2066332096879702</v>
      </c>
      <c r="I483">
        <v>1.9551121012466199</v>
      </c>
      <c r="J483">
        <v>5.1663806890341604E-3</v>
      </c>
      <c r="K483">
        <v>0.230634638777752</v>
      </c>
      <c r="L483" t="s">
        <v>19335</v>
      </c>
      <c r="M483" t="s">
        <v>19336</v>
      </c>
    </row>
    <row r="484" spans="1:13" x14ac:dyDescent="0.25">
      <c r="A484" s="2" t="s">
        <v>4670</v>
      </c>
      <c r="C484" t="s">
        <v>19337</v>
      </c>
      <c r="D484" t="s">
        <v>19338</v>
      </c>
      <c r="E484" t="s">
        <v>19339</v>
      </c>
      <c r="F484">
        <v>801</v>
      </c>
      <c r="G484">
        <v>49</v>
      </c>
      <c r="H484">
        <v>33.6735762600916</v>
      </c>
      <c r="I484">
        <v>1.4551468968287899</v>
      </c>
      <c r="J484">
        <v>5.1947439800161602E-3</v>
      </c>
      <c r="K484">
        <v>0.230634638777752</v>
      </c>
      <c r="L484" t="s">
        <v>19340</v>
      </c>
      <c r="M484" t="s">
        <v>19341</v>
      </c>
    </row>
    <row r="485" spans="1:13" x14ac:dyDescent="0.25">
      <c r="A485" s="2" t="s">
        <v>4673</v>
      </c>
      <c r="C485" t="s">
        <v>19342</v>
      </c>
      <c r="D485" t="s">
        <v>19343</v>
      </c>
      <c r="E485" t="s">
        <v>19344</v>
      </c>
      <c r="F485">
        <v>51</v>
      </c>
      <c r="G485">
        <v>7</v>
      </c>
      <c r="H485">
        <v>2.1440104734889802</v>
      </c>
      <c r="I485">
        <v>3.2649094239771999</v>
      </c>
      <c r="J485">
        <v>5.1947645275906701E-3</v>
      </c>
      <c r="K485">
        <v>0.230634638777752</v>
      </c>
      <c r="L485" t="s">
        <v>19345</v>
      </c>
      <c r="M485" t="s">
        <v>19346</v>
      </c>
    </row>
    <row r="486" spans="1:13" x14ac:dyDescent="0.25">
      <c r="A486" s="2" t="s">
        <v>4714</v>
      </c>
      <c r="C486" t="s">
        <v>19347</v>
      </c>
      <c r="D486" t="s">
        <v>19348</v>
      </c>
      <c r="E486" t="s">
        <v>19349</v>
      </c>
      <c r="F486">
        <v>379</v>
      </c>
      <c r="G486">
        <v>27</v>
      </c>
      <c r="H486">
        <v>15.932940577496501</v>
      </c>
      <c r="I486">
        <v>1.6946024413179801</v>
      </c>
      <c r="J486">
        <v>5.3312199878838397E-3</v>
      </c>
      <c r="K486">
        <v>0.23523185477403499</v>
      </c>
      <c r="L486" t="s">
        <v>19350</v>
      </c>
      <c r="M486" t="s">
        <v>19351</v>
      </c>
    </row>
    <row r="487" spans="1:13" x14ac:dyDescent="0.25">
      <c r="A487" s="2" t="s">
        <v>4721</v>
      </c>
      <c r="C487" t="s">
        <v>19352</v>
      </c>
      <c r="D487" t="s">
        <v>19353</v>
      </c>
      <c r="E487" t="s">
        <v>19354</v>
      </c>
      <c r="F487">
        <v>39</v>
      </c>
      <c r="G487">
        <v>6</v>
      </c>
      <c r="H487">
        <v>1.63953742090333</v>
      </c>
      <c r="I487">
        <v>3.6595688048975199</v>
      </c>
      <c r="J487">
        <v>5.3771127277250502E-3</v>
      </c>
      <c r="K487">
        <v>0.23580123790048199</v>
      </c>
      <c r="L487" t="s">
        <v>19355</v>
      </c>
      <c r="M487" t="s">
        <v>19356</v>
      </c>
    </row>
    <row r="488" spans="1:13" x14ac:dyDescent="0.25">
      <c r="A488" s="2" t="s">
        <v>4725</v>
      </c>
      <c r="C488" t="s">
        <v>19357</v>
      </c>
      <c r="D488" t="s">
        <v>19358</v>
      </c>
      <c r="E488" t="s">
        <v>19359</v>
      </c>
      <c r="F488">
        <v>28</v>
      </c>
      <c r="G488">
        <v>5</v>
      </c>
      <c r="H488">
        <v>1.17710378936649</v>
      </c>
      <c r="I488">
        <v>4.24771379139891</v>
      </c>
      <c r="J488">
        <v>5.6802159870458198E-3</v>
      </c>
      <c r="K488">
        <v>0.24378767028432399</v>
      </c>
      <c r="L488" t="s">
        <v>19241</v>
      </c>
      <c r="M488" t="s">
        <v>19242</v>
      </c>
    </row>
    <row r="489" spans="1:13" x14ac:dyDescent="0.25">
      <c r="A489" s="2" t="s">
        <v>4733</v>
      </c>
      <c r="C489" t="s">
        <v>19360</v>
      </c>
      <c r="D489" t="s">
        <v>19361</v>
      </c>
      <c r="E489" t="s">
        <v>19362</v>
      </c>
      <c r="F489">
        <v>28</v>
      </c>
      <c r="G489">
        <v>5</v>
      </c>
      <c r="H489">
        <v>1.17710378936649</v>
      </c>
      <c r="I489">
        <v>4.24771379139891</v>
      </c>
      <c r="J489">
        <v>5.6802159870458198E-3</v>
      </c>
      <c r="K489">
        <v>0.24378767028432399</v>
      </c>
      <c r="L489" t="s">
        <v>19181</v>
      </c>
      <c r="M489" t="s">
        <v>19182</v>
      </c>
    </row>
    <row r="490" spans="1:13" x14ac:dyDescent="0.25">
      <c r="A490" s="2" t="s">
        <v>4736</v>
      </c>
      <c r="C490" t="s">
        <v>19363</v>
      </c>
      <c r="D490" t="s">
        <v>19364</v>
      </c>
      <c r="E490" t="s">
        <v>19365</v>
      </c>
      <c r="F490">
        <v>108</v>
      </c>
      <c r="G490">
        <v>11</v>
      </c>
      <c r="H490">
        <v>4.5402574732707803</v>
      </c>
      <c r="I490">
        <v>2.4227700884275198</v>
      </c>
      <c r="J490">
        <v>5.6809735570982796E-3</v>
      </c>
      <c r="K490">
        <v>0.24378767028432399</v>
      </c>
      <c r="L490" t="s">
        <v>19366</v>
      </c>
      <c r="M490" t="s">
        <v>19367</v>
      </c>
    </row>
    <row r="491" spans="1:13" x14ac:dyDescent="0.25">
      <c r="A491" s="2" t="s">
        <v>4750</v>
      </c>
      <c r="C491" t="s">
        <v>19368</v>
      </c>
      <c r="D491" t="s">
        <v>19369</v>
      </c>
      <c r="E491" t="s">
        <v>19370</v>
      </c>
      <c r="F491">
        <v>171</v>
      </c>
      <c r="G491">
        <v>15</v>
      </c>
      <c r="H491">
        <v>7.1887409993454003</v>
      </c>
      <c r="I491">
        <v>2.0865962484064799</v>
      </c>
      <c r="J491">
        <v>5.6956548597484804E-3</v>
      </c>
      <c r="K491">
        <v>0.24378767028432399</v>
      </c>
      <c r="L491" t="s">
        <v>19371</v>
      </c>
      <c r="M491" t="s">
        <v>19372</v>
      </c>
    </row>
    <row r="492" spans="1:13" x14ac:dyDescent="0.25">
      <c r="A492" s="2" t="s">
        <v>4759</v>
      </c>
      <c r="C492" t="s">
        <v>19373</v>
      </c>
      <c r="D492" t="s">
        <v>19374</v>
      </c>
      <c r="E492" t="s">
        <v>19375</v>
      </c>
      <c r="F492">
        <v>79</v>
      </c>
      <c r="G492">
        <v>9</v>
      </c>
      <c r="H492">
        <v>3.3211142628554802</v>
      </c>
      <c r="I492">
        <v>2.7099338618544899</v>
      </c>
      <c r="J492">
        <v>5.77131444803712E-3</v>
      </c>
      <c r="K492">
        <v>0.24555568853910301</v>
      </c>
      <c r="L492" t="s">
        <v>19376</v>
      </c>
      <c r="M492" t="s">
        <v>19377</v>
      </c>
    </row>
    <row r="493" spans="1:13" x14ac:dyDescent="0.25">
      <c r="A493" s="2" t="s">
        <v>4762</v>
      </c>
      <c r="C493" t="s">
        <v>19378</v>
      </c>
      <c r="D493" t="s">
        <v>19379</v>
      </c>
      <c r="E493" t="s">
        <v>19380</v>
      </c>
      <c r="F493">
        <v>18</v>
      </c>
      <c r="G493">
        <v>4</v>
      </c>
      <c r="H493">
        <v>0.75670957887846302</v>
      </c>
      <c r="I493">
        <v>5.2860438292964202</v>
      </c>
      <c r="J493">
        <v>5.9070050621440797E-3</v>
      </c>
      <c r="K493">
        <v>0.24563363461172599</v>
      </c>
      <c r="L493" t="s">
        <v>19381</v>
      </c>
      <c r="M493" t="s">
        <v>19382</v>
      </c>
    </row>
    <row r="494" spans="1:13" x14ac:dyDescent="0.25">
      <c r="A494" s="2" t="s">
        <v>4765</v>
      </c>
      <c r="C494" t="s">
        <v>19383</v>
      </c>
      <c r="D494" t="s">
        <v>19384</v>
      </c>
      <c r="E494" t="s">
        <v>19385</v>
      </c>
      <c r="F494">
        <v>18</v>
      </c>
      <c r="G494">
        <v>4</v>
      </c>
      <c r="H494">
        <v>0.75670957887846302</v>
      </c>
      <c r="I494">
        <v>5.2860438292964202</v>
      </c>
      <c r="J494">
        <v>5.9070050621440797E-3</v>
      </c>
      <c r="K494">
        <v>0.24563363461172599</v>
      </c>
      <c r="L494" t="s">
        <v>19386</v>
      </c>
      <c r="M494" t="s">
        <v>19387</v>
      </c>
    </row>
    <row r="495" spans="1:13" x14ac:dyDescent="0.25">
      <c r="A495" s="2" t="s">
        <v>4780</v>
      </c>
      <c r="C495" t="s">
        <v>19388</v>
      </c>
      <c r="D495" t="s">
        <v>19389</v>
      </c>
      <c r="E495" t="s">
        <v>19390</v>
      </c>
      <c r="F495">
        <v>18</v>
      </c>
      <c r="G495">
        <v>4</v>
      </c>
      <c r="H495">
        <v>0.75670957887846302</v>
      </c>
      <c r="I495">
        <v>5.2860438292964202</v>
      </c>
      <c r="J495">
        <v>5.9070050621440797E-3</v>
      </c>
      <c r="K495">
        <v>0.24563363461172599</v>
      </c>
      <c r="L495" t="s">
        <v>19391</v>
      </c>
      <c r="M495" t="s">
        <v>19392</v>
      </c>
    </row>
    <row r="496" spans="1:13" x14ac:dyDescent="0.25">
      <c r="A496" s="2" t="s">
        <v>4787</v>
      </c>
      <c r="C496" t="s">
        <v>19393</v>
      </c>
      <c r="D496" t="s">
        <v>19394</v>
      </c>
      <c r="E496" t="s">
        <v>19395</v>
      </c>
      <c r="F496">
        <v>382</v>
      </c>
      <c r="G496">
        <v>27</v>
      </c>
      <c r="H496">
        <v>16.059058840642901</v>
      </c>
      <c r="I496">
        <v>1.68129404518197</v>
      </c>
      <c r="J496">
        <v>5.9106022878031399E-3</v>
      </c>
      <c r="K496">
        <v>0.24563363461172599</v>
      </c>
      <c r="L496" t="s">
        <v>19396</v>
      </c>
      <c r="M496" t="s">
        <v>19397</v>
      </c>
    </row>
    <row r="497" spans="1:13" x14ac:dyDescent="0.25">
      <c r="A497" s="2" t="s">
        <v>4803</v>
      </c>
      <c r="C497" t="s">
        <v>19398</v>
      </c>
      <c r="D497" t="s">
        <v>19399</v>
      </c>
      <c r="E497" t="s">
        <v>19400</v>
      </c>
      <c r="F497">
        <v>1050</v>
      </c>
      <c r="G497">
        <v>61</v>
      </c>
      <c r="H497">
        <v>44.141392101243703</v>
      </c>
      <c r="I497">
        <v>1.3819228868017699</v>
      </c>
      <c r="J497">
        <v>5.9685658998870402E-3</v>
      </c>
      <c r="K497">
        <v>0.245959728569385</v>
      </c>
      <c r="L497" t="s">
        <v>19401</v>
      </c>
      <c r="M497" t="s">
        <v>19402</v>
      </c>
    </row>
    <row r="498" spans="1:13" x14ac:dyDescent="0.25">
      <c r="A498" s="2" t="s">
        <v>4810</v>
      </c>
      <c r="C498" t="s">
        <v>19403</v>
      </c>
      <c r="D498" t="s">
        <v>19404</v>
      </c>
      <c r="E498" t="s">
        <v>19405</v>
      </c>
      <c r="F498">
        <v>401</v>
      </c>
      <c r="G498">
        <v>28</v>
      </c>
      <c r="H498">
        <v>16.857807840570199</v>
      </c>
      <c r="I498">
        <v>1.6609514276592201</v>
      </c>
      <c r="J498">
        <v>6.0203248687244497E-3</v>
      </c>
      <c r="K498">
        <v>0.245959728569385</v>
      </c>
      <c r="L498" t="s">
        <v>19406</v>
      </c>
      <c r="M498" t="s">
        <v>19407</v>
      </c>
    </row>
    <row r="499" spans="1:13" x14ac:dyDescent="0.25">
      <c r="A499" s="2" t="s">
        <v>4820</v>
      </c>
      <c r="C499" t="s">
        <v>19408</v>
      </c>
      <c r="D499" t="s">
        <v>19409</v>
      </c>
      <c r="E499" t="s">
        <v>19410</v>
      </c>
      <c r="F499">
        <v>457</v>
      </c>
      <c r="G499">
        <v>31</v>
      </c>
      <c r="H499">
        <v>19.212015419303199</v>
      </c>
      <c r="I499">
        <v>1.6135735540193601</v>
      </c>
      <c r="J499">
        <v>6.0216777419757096E-3</v>
      </c>
      <c r="K499">
        <v>0.245959728569385</v>
      </c>
      <c r="L499" t="s">
        <v>19276</v>
      </c>
      <c r="M499" t="s">
        <v>19277</v>
      </c>
    </row>
    <row r="500" spans="1:13" x14ac:dyDescent="0.25">
      <c r="A500" s="2" t="s">
        <v>4826</v>
      </c>
      <c r="C500" t="s">
        <v>19411</v>
      </c>
      <c r="D500" t="s">
        <v>19412</v>
      </c>
      <c r="E500" t="s">
        <v>19413</v>
      </c>
      <c r="F500">
        <v>591</v>
      </c>
      <c r="G500">
        <v>38</v>
      </c>
      <c r="H500">
        <v>24.8452978398428</v>
      </c>
      <c r="I500">
        <v>1.5294644582228201</v>
      </c>
      <c r="J500">
        <v>6.0726409803381204E-3</v>
      </c>
      <c r="K500">
        <v>0.24659802877818701</v>
      </c>
      <c r="L500" t="s">
        <v>19414</v>
      </c>
      <c r="M500" t="s">
        <v>19415</v>
      </c>
    </row>
    <row r="501" spans="1:13" x14ac:dyDescent="0.25">
      <c r="A501" s="2" t="s">
        <v>4860</v>
      </c>
      <c r="C501" t="s">
        <v>19416</v>
      </c>
      <c r="D501" t="s">
        <v>19417</v>
      </c>
      <c r="E501" t="s">
        <v>19418</v>
      </c>
      <c r="F501">
        <v>40</v>
      </c>
      <c r="G501">
        <v>6</v>
      </c>
      <c r="H501">
        <v>1.68157684195214</v>
      </c>
      <c r="I501">
        <v>3.5680795847750799</v>
      </c>
      <c r="J501">
        <v>6.1063026152405201E-3</v>
      </c>
      <c r="K501">
        <v>0.24659802877818701</v>
      </c>
      <c r="L501" t="s">
        <v>19419</v>
      </c>
      <c r="M501" t="s">
        <v>19420</v>
      </c>
    </row>
    <row r="502" spans="1:13" x14ac:dyDescent="0.25">
      <c r="A502" s="2" t="s">
        <v>4864</v>
      </c>
      <c r="C502" t="s">
        <v>19421</v>
      </c>
      <c r="D502" t="s">
        <v>19422</v>
      </c>
      <c r="E502" t="s">
        <v>19423</v>
      </c>
      <c r="F502">
        <v>849</v>
      </c>
      <c r="G502">
        <v>51</v>
      </c>
      <c r="H502">
        <v>35.691468470434202</v>
      </c>
      <c r="I502">
        <v>1.4289129079193501</v>
      </c>
      <c r="J502">
        <v>6.2360819055313401E-3</v>
      </c>
      <c r="K502">
        <v>0.248895860351217</v>
      </c>
      <c r="L502" t="s">
        <v>19424</v>
      </c>
      <c r="M502" t="s">
        <v>19425</v>
      </c>
    </row>
    <row r="503" spans="1:13" x14ac:dyDescent="0.25">
      <c r="A503" s="2" t="s">
        <v>4874</v>
      </c>
      <c r="C503" t="s">
        <v>19426</v>
      </c>
      <c r="D503" t="s">
        <v>19427</v>
      </c>
      <c r="E503" t="s">
        <v>19428</v>
      </c>
      <c r="F503">
        <v>66</v>
      </c>
      <c r="G503">
        <v>8</v>
      </c>
      <c r="H503">
        <v>2.77460178922103</v>
      </c>
      <c r="I503">
        <v>2.8832966341616801</v>
      </c>
      <c r="J503">
        <v>6.2364105747199196E-3</v>
      </c>
      <c r="K503">
        <v>0.248895860351217</v>
      </c>
      <c r="L503" t="s">
        <v>19429</v>
      </c>
      <c r="M503" t="s">
        <v>19430</v>
      </c>
    </row>
    <row r="504" spans="1:13" x14ac:dyDescent="0.25">
      <c r="A504" s="2" t="s">
        <v>4882</v>
      </c>
      <c r="C504" t="s">
        <v>19431</v>
      </c>
      <c r="D504" t="s">
        <v>19432</v>
      </c>
      <c r="E504" t="s">
        <v>19433</v>
      </c>
      <c r="F504">
        <v>80</v>
      </c>
      <c r="G504">
        <v>9</v>
      </c>
      <c r="H504">
        <v>3.3631536839042799</v>
      </c>
      <c r="I504">
        <v>2.6760596885813102</v>
      </c>
      <c r="J504">
        <v>6.2676629635169401E-3</v>
      </c>
      <c r="K504">
        <v>0.248895860351217</v>
      </c>
      <c r="L504" t="s">
        <v>19434</v>
      </c>
      <c r="M504" t="s">
        <v>19435</v>
      </c>
    </row>
    <row r="505" spans="1:13" x14ac:dyDescent="0.25">
      <c r="A505" s="2" t="s">
        <v>4888</v>
      </c>
      <c r="C505" t="s">
        <v>19436</v>
      </c>
      <c r="D505" t="s">
        <v>19437</v>
      </c>
      <c r="E505" t="s">
        <v>19438</v>
      </c>
      <c r="F505">
        <v>53</v>
      </c>
      <c r="G505">
        <v>7</v>
      </c>
      <c r="H505">
        <v>2.2280893155865802</v>
      </c>
      <c r="I505">
        <v>3.1417052947705102</v>
      </c>
      <c r="J505">
        <v>6.4361694605166797E-3</v>
      </c>
      <c r="K505">
        <v>0.25170083667605597</v>
      </c>
      <c r="L505" t="s">
        <v>19439</v>
      </c>
      <c r="M505" t="s">
        <v>19440</v>
      </c>
    </row>
    <row r="506" spans="1:13" x14ac:dyDescent="0.25">
      <c r="A506" s="2" t="s">
        <v>4894</v>
      </c>
      <c r="C506" t="s">
        <v>19441</v>
      </c>
      <c r="D506" t="s">
        <v>19442</v>
      </c>
      <c r="E506" t="s">
        <v>19443</v>
      </c>
      <c r="F506">
        <v>53</v>
      </c>
      <c r="G506">
        <v>7</v>
      </c>
      <c r="H506">
        <v>2.2280893155865802</v>
      </c>
      <c r="I506">
        <v>3.1417052947705102</v>
      </c>
      <c r="J506">
        <v>6.4361694605166797E-3</v>
      </c>
      <c r="K506">
        <v>0.25170083667605597</v>
      </c>
      <c r="L506" t="s">
        <v>19444</v>
      </c>
      <c r="M506" t="s">
        <v>19445</v>
      </c>
    </row>
    <row r="507" spans="1:13" x14ac:dyDescent="0.25">
      <c r="A507" s="2" t="s">
        <v>4902</v>
      </c>
      <c r="C507" t="s">
        <v>19446</v>
      </c>
      <c r="D507" t="s">
        <v>19447</v>
      </c>
      <c r="E507" t="s">
        <v>19448</v>
      </c>
      <c r="F507">
        <v>95</v>
      </c>
      <c r="G507">
        <v>10</v>
      </c>
      <c r="H507">
        <v>3.9937449996363301</v>
      </c>
      <c r="I507">
        <v>2.50391549808778</v>
      </c>
      <c r="J507">
        <v>6.5109877541971398E-3</v>
      </c>
      <c r="K507">
        <v>0.25170083667605597</v>
      </c>
      <c r="L507" t="s">
        <v>19449</v>
      </c>
      <c r="M507" t="s">
        <v>19450</v>
      </c>
    </row>
    <row r="508" spans="1:13" x14ac:dyDescent="0.25">
      <c r="A508" s="2" t="s">
        <v>4921</v>
      </c>
      <c r="C508" t="s">
        <v>19451</v>
      </c>
      <c r="D508" t="s">
        <v>19452</v>
      </c>
      <c r="E508" t="s">
        <v>19453</v>
      </c>
      <c r="F508">
        <v>110</v>
      </c>
      <c r="G508">
        <v>11</v>
      </c>
      <c r="H508">
        <v>4.6243363153683896</v>
      </c>
      <c r="I508">
        <v>2.3787197231833899</v>
      </c>
      <c r="J508">
        <v>6.5143613297524499E-3</v>
      </c>
      <c r="K508">
        <v>0.25170083667605597</v>
      </c>
      <c r="L508" t="s">
        <v>19023</v>
      </c>
      <c r="M508" t="s">
        <v>19024</v>
      </c>
    </row>
    <row r="509" spans="1:13" x14ac:dyDescent="0.25">
      <c r="A509" s="2" t="s">
        <v>4927</v>
      </c>
      <c r="C509" t="s">
        <v>19454</v>
      </c>
      <c r="D509" t="s">
        <v>19455</v>
      </c>
      <c r="E509" t="s">
        <v>19456</v>
      </c>
      <c r="F509">
        <v>110</v>
      </c>
      <c r="G509">
        <v>11</v>
      </c>
      <c r="H509">
        <v>4.6243363153683896</v>
      </c>
      <c r="I509">
        <v>2.3787197231833899</v>
      </c>
      <c r="J509">
        <v>6.5143613297524499E-3</v>
      </c>
      <c r="K509">
        <v>0.25170083667605597</v>
      </c>
      <c r="L509" t="s">
        <v>19457</v>
      </c>
      <c r="M509" t="s">
        <v>19458</v>
      </c>
    </row>
    <row r="510" spans="1:13" x14ac:dyDescent="0.25">
      <c r="A510" s="2" t="s">
        <v>4935</v>
      </c>
      <c r="C510" t="s">
        <v>19459</v>
      </c>
      <c r="D510" t="s">
        <v>19460</v>
      </c>
      <c r="E510" t="s">
        <v>19461</v>
      </c>
      <c r="F510">
        <v>1451</v>
      </c>
      <c r="G510">
        <v>80</v>
      </c>
      <c r="H510">
        <v>60.999199941813899</v>
      </c>
      <c r="I510">
        <v>1.3114926109901499</v>
      </c>
      <c r="J510">
        <v>6.6051506284118197E-3</v>
      </c>
      <c r="K510">
        <v>0.25383664888111601</v>
      </c>
      <c r="L510" t="s">
        <v>19462</v>
      </c>
      <c r="M510" t="s">
        <v>19463</v>
      </c>
    </row>
    <row r="511" spans="1:13" x14ac:dyDescent="0.25">
      <c r="A511" s="2" t="s">
        <v>4941</v>
      </c>
      <c r="C511" t="s">
        <v>19464</v>
      </c>
      <c r="D511" t="s">
        <v>19465</v>
      </c>
      <c r="E511" t="s">
        <v>19466</v>
      </c>
      <c r="F511">
        <v>577</v>
      </c>
      <c r="G511">
        <v>37</v>
      </c>
      <c r="H511">
        <v>24.256745945159601</v>
      </c>
      <c r="I511">
        <v>1.52534886928571</v>
      </c>
      <c r="J511">
        <v>7.0180023729057199E-3</v>
      </c>
      <c r="K511">
        <v>0.26072483188416801</v>
      </c>
      <c r="L511" t="s">
        <v>19467</v>
      </c>
      <c r="M511" t="s">
        <v>19468</v>
      </c>
    </row>
    <row r="512" spans="1:13" x14ac:dyDescent="0.25">
      <c r="A512" s="2" t="s">
        <v>4946</v>
      </c>
      <c r="C512" t="s">
        <v>19469</v>
      </c>
      <c r="D512" t="s">
        <v>19470</v>
      </c>
      <c r="E512" t="s">
        <v>19471</v>
      </c>
      <c r="F512">
        <v>10</v>
      </c>
      <c r="G512">
        <v>3</v>
      </c>
      <c r="H512">
        <v>0.42039421048803499</v>
      </c>
      <c r="I512">
        <v>7.1361591695501696</v>
      </c>
      <c r="J512">
        <v>7.1074546404919E-3</v>
      </c>
      <c r="K512">
        <v>0.26072483188416801</v>
      </c>
      <c r="L512" t="s">
        <v>19472</v>
      </c>
      <c r="M512" t="s">
        <v>19473</v>
      </c>
    </row>
    <row r="513" spans="1:13" x14ac:dyDescent="0.25">
      <c r="A513" s="2" t="s">
        <v>4971</v>
      </c>
      <c r="C513" t="s">
        <v>19474</v>
      </c>
      <c r="D513" t="s">
        <v>19475</v>
      </c>
      <c r="E513" t="s">
        <v>19476</v>
      </c>
      <c r="F513">
        <v>10</v>
      </c>
      <c r="G513">
        <v>3</v>
      </c>
      <c r="H513">
        <v>0.42039421048803499</v>
      </c>
      <c r="I513">
        <v>7.1361591695501696</v>
      </c>
      <c r="J513">
        <v>7.1074546404919E-3</v>
      </c>
      <c r="K513">
        <v>0.26072483188416801</v>
      </c>
      <c r="L513" t="s">
        <v>19477</v>
      </c>
      <c r="M513" t="s">
        <v>19478</v>
      </c>
    </row>
    <row r="514" spans="1:13" x14ac:dyDescent="0.25">
      <c r="A514" s="2" t="s">
        <v>4978</v>
      </c>
      <c r="C514" t="s">
        <v>19479</v>
      </c>
      <c r="D514" t="s">
        <v>19480</v>
      </c>
      <c r="E514" t="s">
        <v>19481</v>
      </c>
      <c r="F514">
        <v>10</v>
      </c>
      <c r="G514">
        <v>3</v>
      </c>
      <c r="H514">
        <v>0.42039421048803499</v>
      </c>
      <c r="I514">
        <v>7.1361591695501696</v>
      </c>
      <c r="J514">
        <v>7.1074546404919E-3</v>
      </c>
      <c r="K514">
        <v>0.26072483188416801</v>
      </c>
      <c r="L514" t="s">
        <v>19482</v>
      </c>
      <c r="M514" t="s">
        <v>19483</v>
      </c>
    </row>
    <row r="515" spans="1:13" x14ac:dyDescent="0.25">
      <c r="A515" s="2" t="s">
        <v>5003</v>
      </c>
      <c r="C515" t="s">
        <v>19484</v>
      </c>
      <c r="D515" t="s">
        <v>19485</v>
      </c>
      <c r="E515" t="s">
        <v>19486</v>
      </c>
      <c r="F515">
        <v>10</v>
      </c>
      <c r="G515">
        <v>3</v>
      </c>
      <c r="H515">
        <v>0.42039421048803499</v>
      </c>
      <c r="I515">
        <v>7.1361591695501696</v>
      </c>
      <c r="J515">
        <v>7.1074546404919E-3</v>
      </c>
      <c r="K515">
        <v>0.26072483188416801</v>
      </c>
      <c r="L515" t="s">
        <v>19487</v>
      </c>
      <c r="M515" t="s">
        <v>19488</v>
      </c>
    </row>
    <row r="516" spans="1:13" x14ac:dyDescent="0.25">
      <c r="A516" s="2" t="s">
        <v>5019</v>
      </c>
      <c r="C516" t="s">
        <v>19489</v>
      </c>
      <c r="D516" t="s">
        <v>19490</v>
      </c>
      <c r="E516" t="s">
        <v>19491</v>
      </c>
      <c r="F516">
        <v>10</v>
      </c>
      <c r="G516">
        <v>3</v>
      </c>
      <c r="H516">
        <v>0.42039421048803499</v>
      </c>
      <c r="I516">
        <v>7.1361591695501696</v>
      </c>
      <c r="J516">
        <v>7.1074546404919E-3</v>
      </c>
      <c r="K516">
        <v>0.26072483188416801</v>
      </c>
      <c r="L516" t="s">
        <v>19201</v>
      </c>
      <c r="M516" t="s">
        <v>19202</v>
      </c>
    </row>
    <row r="517" spans="1:13" x14ac:dyDescent="0.25">
      <c r="A517" s="2" t="s">
        <v>5037</v>
      </c>
      <c r="C517" t="s">
        <v>19492</v>
      </c>
      <c r="D517" t="s">
        <v>19493</v>
      </c>
      <c r="E517" t="s">
        <v>19494</v>
      </c>
      <c r="F517">
        <v>226</v>
      </c>
      <c r="G517">
        <v>18</v>
      </c>
      <c r="H517">
        <v>9.5009091570296</v>
      </c>
      <c r="I517">
        <v>1.8945555317389799</v>
      </c>
      <c r="J517">
        <v>7.1117973447626104E-3</v>
      </c>
      <c r="K517">
        <v>0.26072483188416801</v>
      </c>
      <c r="L517" t="s">
        <v>19495</v>
      </c>
      <c r="M517" t="s">
        <v>19496</v>
      </c>
    </row>
    <row r="518" spans="1:13" x14ac:dyDescent="0.25">
      <c r="A518" s="2" t="s">
        <v>5057</v>
      </c>
      <c r="C518" t="s">
        <v>19497</v>
      </c>
      <c r="D518" t="s">
        <v>19498</v>
      </c>
      <c r="E518" t="s">
        <v>19499</v>
      </c>
      <c r="F518">
        <v>54</v>
      </c>
      <c r="G518">
        <v>7</v>
      </c>
      <c r="H518">
        <v>2.2701287366353902</v>
      </c>
      <c r="I518">
        <v>3.08352556708958</v>
      </c>
      <c r="J518">
        <v>7.1337522459126099E-3</v>
      </c>
      <c r="K518">
        <v>0.26072483188416801</v>
      </c>
      <c r="L518" t="s">
        <v>19500</v>
      </c>
      <c r="M518" t="s">
        <v>19501</v>
      </c>
    </row>
    <row r="519" spans="1:13" x14ac:dyDescent="0.25">
      <c r="A519" s="2" t="s">
        <v>5060</v>
      </c>
      <c r="C519" t="s">
        <v>19502</v>
      </c>
      <c r="D519" t="s">
        <v>19503</v>
      </c>
      <c r="E519" t="s">
        <v>19504</v>
      </c>
      <c r="F519">
        <v>54</v>
      </c>
      <c r="G519">
        <v>7</v>
      </c>
      <c r="H519">
        <v>2.2701287366353902</v>
      </c>
      <c r="I519">
        <v>3.08352556708958</v>
      </c>
      <c r="J519">
        <v>7.1337522459126099E-3</v>
      </c>
      <c r="K519">
        <v>0.26072483188416801</v>
      </c>
      <c r="L519" t="s">
        <v>19505</v>
      </c>
      <c r="M519" t="s">
        <v>19506</v>
      </c>
    </row>
    <row r="520" spans="1:13" x14ac:dyDescent="0.25">
      <c r="A520" s="2" t="s">
        <v>5071</v>
      </c>
      <c r="C520" t="s">
        <v>19507</v>
      </c>
      <c r="D520" t="s">
        <v>19508</v>
      </c>
      <c r="E520" t="s">
        <v>19509</v>
      </c>
      <c r="F520">
        <v>815</v>
      </c>
      <c r="G520">
        <v>49</v>
      </c>
      <c r="H520">
        <v>34.2621281547748</v>
      </c>
      <c r="I520">
        <v>1.4301505084170001</v>
      </c>
      <c r="J520">
        <v>7.16325644796585E-3</v>
      </c>
      <c r="K520">
        <v>0.26072483188416801</v>
      </c>
      <c r="L520" t="s">
        <v>19340</v>
      </c>
      <c r="M520" t="s">
        <v>19341</v>
      </c>
    </row>
    <row r="521" spans="1:13" x14ac:dyDescent="0.25">
      <c r="A521" s="2" t="s">
        <v>5078</v>
      </c>
      <c r="C521" t="s">
        <v>19510</v>
      </c>
      <c r="D521" t="s">
        <v>19511</v>
      </c>
      <c r="E521" t="s">
        <v>19512</v>
      </c>
      <c r="F521">
        <v>19</v>
      </c>
      <c r="G521">
        <v>4</v>
      </c>
      <c r="H521">
        <v>0.798748999927267</v>
      </c>
      <c r="I521">
        <v>5.00783099617556</v>
      </c>
      <c r="J521">
        <v>7.2373204843725301E-3</v>
      </c>
      <c r="K521">
        <v>0.26072483188416801</v>
      </c>
      <c r="L521" t="s">
        <v>19513</v>
      </c>
      <c r="M521" t="s">
        <v>19514</v>
      </c>
    </row>
    <row r="522" spans="1:13" x14ac:dyDescent="0.25">
      <c r="A522" s="2" t="s">
        <v>5085</v>
      </c>
      <c r="C522" t="s">
        <v>19515</v>
      </c>
      <c r="D522" t="s">
        <v>19516</v>
      </c>
      <c r="E522" t="s">
        <v>19517</v>
      </c>
      <c r="F522">
        <v>19</v>
      </c>
      <c r="G522">
        <v>4</v>
      </c>
      <c r="H522">
        <v>0.798748999927267</v>
      </c>
      <c r="I522">
        <v>5.00783099617556</v>
      </c>
      <c r="J522">
        <v>7.2373204843725301E-3</v>
      </c>
      <c r="K522">
        <v>0.26072483188416801</v>
      </c>
      <c r="L522" t="s">
        <v>19518</v>
      </c>
      <c r="M522" t="s">
        <v>19519</v>
      </c>
    </row>
    <row r="523" spans="1:13" x14ac:dyDescent="0.25">
      <c r="A523" s="2" t="s">
        <v>5093</v>
      </c>
      <c r="C523" t="s">
        <v>19520</v>
      </c>
      <c r="D523" t="s">
        <v>19521</v>
      </c>
      <c r="E523" t="s">
        <v>19522</v>
      </c>
      <c r="F523">
        <v>333</v>
      </c>
      <c r="G523">
        <v>24</v>
      </c>
      <c r="H523">
        <v>13.999127209251499</v>
      </c>
      <c r="I523">
        <v>1.7143925932853199</v>
      </c>
      <c r="J523">
        <v>7.2585676475866497E-3</v>
      </c>
      <c r="K523">
        <v>0.26072483188416801</v>
      </c>
      <c r="L523" t="s">
        <v>19523</v>
      </c>
      <c r="M523" t="s">
        <v>19524</v>
      </c>
    </row>
    <row r="524" spans="1:13" x14ac:dyDescent="0.25">
      <c r="A524" s="2" t="s">
        <v>5105</v>
      </c>
      <c r="C524" t="s">
        <v>19525</v>
      </c>
      <c r="D524" t="s">
        <v>19526</v>
      </c>
      <c r="E524" t="s">
        <v>19527</v>
      </c>
      <c r="F524">
        <v>112</v>
      </c>
      <c r="G524">
        <v>11</v>
      </c>
      <c r="H524">
        <v>4.70841515746599</v>
      </c>
      <c r="I524">
        <v>2.3362425852694</v>
      </c>
      <c r="J524">
        <v>7.44064671848867E-3</v>
      </c>
      <c r="K524">
        <v>0.263897778477165</v>
      </c>
      <c r="L524" t="s">
        <v>19528</v>
      </c>
      <c r="M524" t="s">
        <v>19529</v>
      </c>
    </row>
    <row r="525" spans="1:13" x14ac:dyDescent="0.25">
      <c r="A525" s="2" t="s">
        <v>5109</v>
      </c>
      <c r="C525" t="s">
        <v>19530</v>
      </c>
      <c r="D525" t="s">
        <v>19531</v>
      </c>
      <c r="E525" t="s">
        <v>19532</v>
      </c>
      <c r="F525">
        <v>112</v>
      </c>
      <c r="G525">
        <v>11</v>
      </c>
      <c r="H525">
        <v>4.70841515746599</v>
      </c>
      <c r="I525">
        <v>2.3362425852694</v>
      </c>
      <c r="J525">
        <v>7.44064671848867E-3</v>
      </c>
      <c r="K525">
        <v>0.263897778477165</v>
      </c>
      <c r="L525" t="s">
        <v>19533</v>
      </c>
      <c r="M525" t="s">
        <v>19534</v>
      </c>
    </row>
    <row r="526" spans="1:13" x14ac:dyDescent="0.25">
      <c r="A526" s="2" t="s">
        <v>5118</v>
      </c>
      <c r="C526" t="s">
        <v>19535</v>
      </c>
      <c r="D526" t="s">
        <v>19536</v>
      </c>
      <c r="E526" t="s">
        <v>19537</v>
      </c>
      <c r="F526">
        <v>262</v>
      </c>
      <c r="G526">
        <v>20</v>
      </c>
      <c r="H526">
        <v>11.0143283147865</v>
      </c>
      <c r="I526">
        <v>1.8158165825827399</v>
      </c>
      <c r="J526">
        <v>7.4576596603787501E-3</v>
      </c>
      <c r="K526">
        <v>0.263897778477165</v>
      </c>
      <c r="L526" t="s">
        <v>19538</v>
      </c>
      <c r="M526" t="s">
        <v>19539</v>
      </c>
    </row>
    <row r="527" spans="1:13" x14ac:dyDescent="0.25">
      <c r="A527" s="2" t="s">
        <v>5130</v>
      </c>
      <c r="C527" t="s">
        <v>19540</v>
      </c>
      <c r="D527" t="s">
        <v>19541</v>
      </c>
      <c r="E527" t="s">
        <v>19542</v>
      </c>
      <c r="F527">
        <v>160</v>
      </c>
      <c r="G527">
        <v>14</v>
      </c>
      <c r="H527">
        <v>6.7263073678085599</v>
      </c>
      <c r="I527">
        <v>2.0813797577854598</v>
      </c>
      <c r="J527">
        <v>7.5783911039315399E-3</v>
      </c>
      <c r="K527">
        <v>0.26684896360050497</v>
      </c>
      <c r="L527" t="s">
        <v>19543</v>
      </c>
      <c r="M527" t="s">
        <v>19544</v>
      </c>
    </row>
    <row r="528" spans="1:13" x14ac:dyDescent="0.25">
      <c r="A528" s="2" t="s">
        <v>5140</v>
      </c>
      <c r="C528" t="s">
        <v>19545</v>
      </c>
      <c r="D528" t="s">
        <v>19546</v>
      </c>
      <c r="E528" t="s">
        <v>19547</v>
      </c>
      <c r="F528">
        <v>128</v>
      </c>
      <c r="G528">
        <v>12</v>
      </c>
      <c r="H528">
        <v>5.3810458942468502</v>
      </c>
      <c r="I528">
        <v>2.2300497404844202</v>
      </c>
      <c r="J528">
        <v>7.6462282925781801E-3</v>
      </c>
      <c r="K528">
        <v>0.26791784233014099</v>
      </c>
      <c r="L528" t="s">
        <v>19548</v>
      </c>
      <c r="M528" t="s">
        <v>19549</v>
      </c>
    </row>
    <row r="529" spans="1:13" x14ac:dyDescent="0.25">
      <c r="A529" s="2" t="s">
        <v>5144</v>
      </c>
      <c r="C529" t="s">
        <v>19550</v>
      </c>
      <c r="D529" t="s">
        <v>19551</v>
      </c>
      <c r="E529" t="s">
        <v>19552</v>
      </c>
      <c r="F529">
        <v>819</v>
      </c>
      <c r="G529">
        <v>49</v>
      </c>
      <c r="H529">
        <v>34.4302858389701</v>
      </c>
      <c r="I529">
        <v>1.4231656463490301</v>
      </c>
      <c r="J529">
        <v>7.8299299522459204E-3</v>
      </c>
      <c r="K529">
        <v>0.273016289261726</v>
      </c>
      <c r="L529" t="s">
        <v>19553</v>
      </c>
      <c r="M529" t="s">
        <v>19554</v>
      </c>
    </row>
    <row r="530" spans="1:13" x14ac:dyDescent="0.25">
      <c r="A530" s="2" t="s">
        <v>5149</v>
      </c>
      <c r="C530" t="s">
        <v>19555</v>
      </c>
      <c r="D530" t="s">
        <v>19556</v>
      </c>
      <c r="E530" t="s">
        <v>19557</v>
      </c>
      <c r="F530">
        <v>55</v>
      </c>
      <c r="G530">
        <v>7</v>
      </c>
      <c r="H530">
        <v>2.3121681576841899</v>
      </c>
      <c r="I530">
        <v>3.0274614658697701</v>
      </c>
      <c r="J530">
        <v>7.8858121973742201E-3</v>
      </c>
      <c r="K530">
        <v>0.27363002712053802</v>
      </c>
      <c r="L530" t="s">
        <v>19558</v>
      </c>
      <c r="M530" t="s">
        <v>19559</v>
      </c>
    </row>
    <row r="531" spans="1:13" x14ac:dyDescent="0.25">
      <c r="A531" s="2" t="s">
        <v>5156</v>
      </c>
      <c r="C531" t="s">
        <v>19560</v>
      </c>
      <c r="D531" t="s">
        <v>19561</v>
      </c>
      <c r="E531" t="s">
        <v>19562</v>
      </c>
      <c r="F531">
        <v>98</v>
      </c>
      <c r="G531">
        <v>10</v>
      </c>
      <c r="H531">
        <v>4.1198632627827401</v>
      </c>
      <c r="I531">
        <v>2.4272650236565201</v>
      </c>
      <c r="J531">
        <v>8.0734229551917992E-3</v>
      </c>
      <c r="K531">
        <v>0.27649422574761401</v>
      </c>
      <c r="L531" t="s">
        <v>19563</v>
      </c>
      <c r="M531" t="s">
        <v>19564</v>
      </c>
    </row>
    <row r="532" spans="1:13" x14ac:dyDescent="0.25">
      <c r="A532" s="2" t="s">
        <v>5163</v>
      </c>
      <c r="C532" t="s">
        <v>19565</v>
      </c>
      <c r="D532" t="s">
        <v>19566</v>
      </c>
      <c r="E532" t="s">
        <v>19567</v>
      </c>
      <c r="F532">
        <v>129</v>
      </c>
      <c r="G532">
        <v>12</v>
      </c>
      <c r="H532">
        <v>5.4230853152956504</v>
      </c>
      <c r="I532">
        <v>2.2127625331938501</v>
      </c>
      <c r="J532">
        <v>8.1194149596770498E-3</v>
      </c>
      <c r="K532">
        <v>0.27649422574761401</v>
      </c>
      <c r="L532" t="s">
        <v>19568</v>
      </c>
      <c r="M532" t="s">
        <v>19569</v>
      </c>
    </row>
    <row r="533" spans="1:13" x14ac:dyDescent="0.25">
      <c r="A533" s="2" t="s">
        <v>5173</v>
      </c>
      <c r="C533" t="s">
        <v>19570</v>
      </c>
      <c r="D533" t="s">
        <v>19571</v>
      </c>
      <c r="E533" t="s">
        <v>19572</v>
      </c>
      <c r="F533">
        <v>145</v>
      </c>
      <c r="G533">
        <v>13</v>
      </c>
      <c r="H533">
        <v>6.0957160520765097</v>
      </c>
      <c r="I533">
        <v>2.1326452690609701</v>
      </c>
      <c r="J533">
        <v>8.1201283193021497E-3</v>
      </c>
      <c r="K533">
        <v>0.27649422574761401</v>
      </c>
      <c r="L533" t="s">
        <v>19573</v>
      </c>
      <c r="M533" t="s">
        <v>19574</v>
      </c>
    </row>
    <row r="534" spans="1:13" x14ac:dyDescent="0.25">
      <c r="A534" s="2" t="s">
        <v>5176</v>
      </c>
      <c r="C534" t="s">
        <v>19575</v>
      </c>
      <c r="D534" t="s">
        <v>19576</v>
      </c>
      <c r="E534" t="s">
        <v>19577</v>
      </c>
      <c r="F534">
        <v>373</v>
      </c>
      <c r="G534">
        <v>26</v>
      </c>
      <c r="H534">
        <v>15.680704051203699</v>
      </c>
      <c r="I534">
        <v>1.6580888150876101</v>
      </c>
      <c r="J534">
        <v>8.1230816182147492E-3</v>
      </c>
      <c r="K534">
        <v>0.27649422574761401</v>
      </c>
      <c r="L534" t="s">
        <v>19578</v>
      </c>
      <c r="M534" t="s">
        <v>19579</v>
      </c>
    </row>
    <row r="535" spans="1:13" x14ac:dyDescent="0.25">
      <c r="A535" s="2" t="s">
        <v>5185</v>
      </c>
      <c r="C535" t="s">
        <v>19580</v>
      </c>
      <c r="D535" t="s">
        <v>19581</v>
      </c>
      <c r="E535" t="s">
        <v>19582</v>
      </c>
      <c r="F535">
        <v>702</v>
      </c>
      <c r="G535">
        <v>43</v>
      </c>
      <c r="H535">
        <v>29.511673576260002</v>
      </c>
      <c r="I535">
        <v>1.4570505426906799</v>
      </c>
      <c r="J535">
        <v>8.3999371509215701E-3</v>
      </c>
      <c r="K535">
        <v>0.28456279978572202</v>
      </c>
      <c r="L535" t="s">
        <v>19583</v>
      </c>
      <c r="M535" t="s">
        <v>19584</v>
      </c>
    </row>
    <row r="536" spans="1:13" x14ac:dyDescent="0.25">
      <c r="A536" s="2" t="s">
        <v>5195</v>
      </c>
      <c r="C536" t="s">
        <v>19585</v>
      </c>
      <c r="D536" t="s">
        <v>19586</v>
      </c>
      <c r="E536" t="s">
        <v>19587</v>
      </c>
      <c r="F536">
        <v>84</v>
      </c>
      <c r="G536">
        <v>9</v>
      </c>
      <c r="H536">
        <v>3.5313113680994901</v>
      </c>
      <c r="I536">
        <v>2.5486282748393401</v>
      </c>
      <c r="J536">
        <v>8.58818033525139E-3</v>
      </c>
      <c r="K536">
        <v>0.28956751432253203</v>
      </c>
      <c r="L536" t="s">
        <v>19588</v>
      </c>
      <c r="M536" t="s">
        <v>19589</v>
      </c>
    </row>
    <row r="537" spans="1:13" x14ac:dyDescent="0.25">
      <c r="A537" s="2" t="s">
        <v>5205</v>
      </c>
      <c r="C537" t="s">
        <v>19590</v>
      </c>
      <c r="D537" t="s">
        <v>19591</v>
      </c>
      <c r="E537" t="s">
        <v>19592</v>
      </c>
      <c r="F537">
        <v>99</v>
      </c>
      <c r="G537">
        <v>10</v>
      </c>
      <c r="H537">
        <v>4.16190268383155</v>
      </c>
      <c r="I537">
        <v>2.4027471951347299</v>
      </c>
      <c r="J537">
        <v>8.6536573322444806E-3</v>
      </c>
      <c r="K537">
        <v>0.29040536437034498</v>
      </c>
      <c r="L537" t="s">
        <v>19593</v>
      </c>
      <c r="M537" t="s">
        <v>19594</v>
      </c>
    </row>
    <row r="538" spans="1:13" x14ac:dyDescent="0.25">
      <c r="A538" s="2" t="s">
        <v>5208</v>
      </c>
      <c r="C538" t="s">
        <v>19595</v>
      </c>
      <c r="D538" t="s">
        <v>19596</v>
      </c>
      <c r="E538" t="s">
        <v>19597</v>
      </c>
      <c r="F538">
        <v>43</v>
      </c>
      <c r="G538">
        <v>6</v>
      </c>
      <c r="H538">
        <v>1.8076951050985499</v>
      </c>
      <c r="I538">
        <v>3.31914379979077</v>
      </c>
      <c r="J538">
        <v>8.7244875577034003E-3</v>
      </c>
      <c r="K538">
        <v>0.29062108848166701</v>
      </c>
      <c r="L538" t="s">
        <v>19598</v>
      </c>
      <c r="M538" t="s">
        <v>19599</v>
      </c>
    </row>
    <row r="539" spans="1:13" x14ac:dyDescent="0.25">
      <c r="A539" s="2" t="s">
        <v>5218</v>
      </c>
      <c r="C539" t="s">
        <v>19600</v>
      </c>
      <c r="D539" t="s">
        <v>19601</v>
      </c>
      <c r="E539" t="s">
        <v>19602</v>
      </c>
      <c r="F539">
        <v>320</v>
      </c>
      <c r="G539">
        <v>23</v>
      </c>
      <c r="H539">
        <v>13.4526147356171</v>
      </c>
      <c r="I539">
        <v>1.70970480103806</v>
      </c>
      <c r="J539">
        <v>8.7414009546108607E-3</v>
      </c>
      <c r="K539">
        <v>0.29062108848166701</v>
      </c>
      <c r="L539" t="s">
        <v>19603</v>
      </c>
      <c r="M539" t="s">
        <v>19604</v>
      </c>
    </row>
    <row r="540" spans="1:13" x14ac:dyDescent="0.25">
      <c r="A540" s="2" t="s">
        <v>5221</v>
      </c>
      <c r="C540" t="s">
        <v>19605</v>
      </c>
      <c r="D540" t="s">
        <v>19606</v>
      </c>
      <c r="E540" t="s">
        <v>19607</v>
      </c>
      <c r="F540">
        <v>31</v>
      </c>
      <c r="G540">
        <v>5</v>
      </c>
      <c r="H540">
        <v>1.3032220525129099</v>
      </c>
      <c r="I540">
        <v>3.83664471481192</v>
      </c>
      <c r="J540">
        <v>8.8560837107363108E-3</v>
      </c>
      <c r="K540">
        <v>0.29190458127515401</v>
      </c>
      <c r="L540" t="s">
        <v>19608</v>
      </c>
      <c r="M540" t="s">
        <v>19609</v>
      </c>
    </row>
    <row r="541" spans="1:13" x14ac:dyDescent="0.25">
      <c r="A541" s="2" t="s">
        <v>5227</v>
      </c>
      <c r="C541" t="s">
        <v>19610</v>
      </c>
      <c r="D541" t="s">
        <v>19611</v>
      </c>
      <c r="E541" t="s">
        <v>19612</v>
      </c>
      <c r="F541">
        <v>70</v>
      </c>
      <c r="G541">
        <v>8</v>
      </c>
      <c r="H541">
        <v>2.9427594734162401</v>
      </c>
      <c r="I541">
        <v>2.7185368264953</v>
      </c>
      <c r="J541">
        <v>8.86168076898553E-3</v>
      </c>
      <c r="K541">
        <v>0.29190458127515401</v>
      </c>
      <c r="L541" t="s">
        <v>19613</v>
      </c>
      <c r="M541" t="s">
        <v>19614</v>
      </c>
    </row>
    <row r="542" spans="1:13" x14ac:dyDescent="0.25">
      <c r="A542" s="2" t="s">
        <v>5253</v>
      </c>
      <c r="C542" t="s">
        <v>19615</v>
      </c>
      <c r="D542" t="s">
        <v>19616</v>
      </c>
      <c r="E542" t="s">
        <v>19617</v>
      </c>
      <c r="F542">
        <v>115</v>
      </c>
      <c r="G542">
        <v>11</v>
      </c>
      <c r="H542">
        <v>4.8345334206124004</v>
      </c>
      <c r="I542">
        <v>2.27529712652324</v>
      </c>
      <c r="J542">
        <v>9.0188949257960609E-3</v>
      </c>
      <c r="K542">
        <v>0.295720462979771</v>
      </c>
      <c r="L542" t="s">
        <v>19618</v>
      </c>
      <c r="M542" t="s">
        <v>19619</v>
      </c>
    </row>
    <row r="543" spans="1:13" x14ac:dyDescent="0.25">
      <c r="A543" s="2" t="s">
        <v>5269</v>
      </c>
      <c r="C543" t="s">
        <v>19620</v>
      </c>
      <c r="D543" t="s">
        <v>19621</v>
      </c>
      <c r="E543" t="s">
        <v>19622</v>
      </c>
      <c r="F543">
        <v>285</v>
      </c>
      <c r="G543">
        <v>21</v>
      </c>
      <c r="H543">
        <v>11.981234998909001</v>
      </c>
      <c r="I543">
        <v>1.75274084866144</v>
      </c>
      <c r="J543">
        <v>9.1362622777608603E-3</v>
      </c>
      <c r="K543">
        <v>0.29820092585129898</v>
      </c>
      <c r="L543" t="s">
        <v>19623</v>
      </c>
      <c r="M543" t="s">
        <v>19624</v>
      </c>
    </row>
    <row r="544" spans="1:13" x14ac:dyDescent="0.25">
      <c r="A544" s="2" t="s">
        <v>5273</v>
      </c>
      <c r="C544" t="s">
        <v>19625</v>
      </c>
      <c r="D544" t="s">
        <v>19626</v>
      </c>
      <c r="E544" t="s">
        <v>19627</v>
      </c>
      <c r="F544">
        <v>232</v>
      </c>
      <c r="G544">
        <v>18</v>
      </c>
      <c r="H544">
        <v>9.7531456833224208</v>
      </c>
      <c r="I544">
        <v>1.84555840591814</v>
      </c>
      <c r="J544">
        <v>9.2173816865394401E-3</v>
      </c>
      <c r="K544">
        <v>0.29948111043356301</v>
      </c>
      <c r="L544" t="s">
        <v>19628</v>
      </c>
      <c r="M544" t="s">
        <v>19629</v>
      </c>
    </row>
    <row r="545" spans="1:13" x14ac:dyDescent="0.25">
      <c r="A545" s="2" t="s">
        <v>5280</v>
      </c>
      <c r="C545" t="s">
        <v>19630</v>
      </c>
      <c r="D545" t="s">
        <v>19631</v>
      </c>
      <c r="E545" t="s">
        <v>19632</v>
      </c>
      <c r="F545">
        <v>100</v>
      </c>
      <c r="G545">
        <v>10</v>
      </c>
      <c r="H545">
        <v>4.2039421048803503</v>
      </c>
      <c r="I545">
        <v>2.3787197231833899</v>
      </c>
      <c r="J545">
        <v>9.2653561403389494E-3</v>
      </c>
      <c r="K545">
        <v>0.29967767281060098</v>
      </c>
      <c r="L545" t="s">
        <v>19633</v>
      </c>
      <c r="M545" t="s">
        <v>19634</v>
      </c>
    </row>
    <row r="546" spans="1:13" x14ac:dyDescent="0.25">
      <c r="A546" s="2" t="s">
        <v>5292</v>
      </c>
      <c r="C546" t="s">
        <v>19635</v>
      </c>
      <c r="D546" t="s">
        <v>19636</v>
      </c>
      <c r="E546" t="s">
        <v>19637</v>
      </c>
      <c r="F546">
        <v>11</v>
      </c>
      <c r="G546">
        <v>3</v>
      </c>
      <c r="H546">
        <v>0.46243363153683897</v>
      </c>
      <c r="I546">
        <v>6.4874174268637903</v>
      </c>
      <c r="J546">
        <v>9.47076483031822E-3</v>
      </c>
      <c r="K546">
        <v>0.30221887056747598</v>
      </c>
      <c r="L546" t="s">
        <v>19638</v>
      </c>
      <c r="M546" t="s">
        <v>19639</v>
      </c>
    </row>
    <row r="547" spans="1:13" x14ac:dyDescent="0.25">
      <c r="A547" s="2" t="s">
        <v>5295</v>
      </c>
      <c r="C547" t="s">
        <v>19640</v>
      </c>
      <c r="D547" t="s">
        <v>19641</v>
      </c>
      <c r="E547" t="s">
        <v>19642</v>
      </c>
      <c r="F547">
        <v>11</v>
      </c>
      <c r="G547">
        <v>3</v>
      </c>
      <c r="H547">
        <v>0.46243363153683897</v>
      </c>
      <c r="I547">
        <v>6.4874174268637903</v>
      </c>
      <c r="J547">
        <v>9.47076483031822E-3</v>
      </c>
      <c r="K547">
        <v>0.30221887056747598</v>
      </c>
      <c r="L547" t="s">
        <v>19643</v>
      </c>
      <c r="M547" t="s">
        <v>19644</v>
      </c>
    </row>
    <row r="548" spans="1:13" x14ac:dyDescent="0.25">
      <c r="A548" s="2" t="s">
        <v>5298</v>
      </c>
      <c r="C548" t="s">
        <v>19645</v>
      </c>
      <c r="D548" t="s">
        <v>19646</v>
      </c>
      <c r="E548" t="s">
        <v>19647</v>
      </c>
      <c r="F548">
        <v>11</v>
      </c>
      <c r="G548">
        <v>3</v>
      </c>
      <c r="H548">
        <v>0.46243363153683897</v>
      </c>
      <c r="I548">
        <v>6.4874174268637903</v>
      </c>
      <c r="J548">
        <v>9.47076483031822E-3</v>
      </c>
      <c r="K548">
        <v>0.30221887056747598</v>
      </c>
      <c r="L548" t="s">
        <v>19648</v>
      </c>
      <c r="M548" t="s">
        <v>19649</v>
      </c>
    </row>
    <row r="549" spans="1:13" x14ac:dyDescent="0.25">
      <c r="A549" s="2" t="s">
        <v>5301</v>
      </c>
      <c r="C549" t="s">
        <v>19650</v>
      </c>
      <c r="D549" t="s">
        <v>19651</v>
      </c>
      <c r="E549" t="s">
        <v>19652</v>
      </c>
      <c r="F549">
        <v>57</v>
      </c>
      <c r="G549">
        <v>7</v>
      </c>
      <c r="H549">
        <v>2.3962469997818001</v>
      </c>
      <c r="I549">
        <v>2.9212347477690699</v>
      </c>
      <c r="J549">
        <v>9.5630056346064397E-3</v>
      </c>
      <c r="K549">
        <v>0.302461788832596</v>
      </c>
      <c r="L549" t="s">
        <v>19653</v>
      </c>
      <c r="M549" t="s">
        <v>19654</v>
      </c>
    </row>
    <row r="550" spans="1:13" x14ac:dyDescent="0.25">
      <c r="A550" s="2" t="s">
        <v>5304</v>
      </c>
      <c r="C550" t="s">
        <v>19655</v>
      </c>
      <c r="D550" t="s">
        <v>19656</v>
      </c>
      <c r="E550" t="s">
        <v>19657</v>
      </c>
      <c r="F550">
        <v>57</v>
      </c>
      <c r="G550">
        <v>7</v>
      </c>
      <c r="H550">
        <v>2.3962469997818001</v>
      </c>
      <c r="I550">
        <v>2.9212347477690699</v>
      </c>
      <c r="J550">
        <v>9.5630056346064397E-3</v>
      </c>
      <c r="K550">
        <v>0.302461788832596</v>
      </c>
      <c r="L550" t="s">
        <v>19658</v>
      </c>
      <c r="M550" t="s">
        <v>19659</v>
      </c>
    </row>
    <row r="551" spans="1:13" x14ac:dyDescent="0.25">
      <c r="A551" s="2" t="s">
        <v>5307</v>
      </c>
      <c r="C551" t="s">
        <v>19660</v>
      </c>
      <c r="D551" t="s">
        <v>19661</v>
      </c>
      <c r="E551" t="s">
        <v>19662</v>
      </c>
      <c r="F551">
        <v>44</v>
      </c>
      <c r="G551">
        <v>6</v>
      </c>
      <c r="H551">
        <v>1.8497345261473499</v>
      </c>
      <c r="I551">
        <v>3.2437087134318898</v>
      </c>
      <c r="J551">
        <v>9.7525033397602608E-3</v>
      </c>
      <c r="K551">
        <v>0.30441438372317198</v>
      </c>
      <c r="L551" t="s">
        <v>19663</v>
      </c>
      <c r="M551" t="s">
        <v>19664</v>
      </c>
    </row>
    <row r="552" spans="1:13" x14ac:dyDescent="0.25">
      <c r="A552" s="2" t="s">
        <v>5325</v>
      </c>
      <c r="C552" t="s">
        <v>19665</v>
      </c>
      <c r="D552" t="s">
        <v>19666</v>
      </c>
      <c r="E552" t="s">
        <v>19667</v>
      </c>
      <c r="F552">
        <v>44</v>
      </c>
      <c r="G552">
        <v>6</v>
      </c>
      <c r="H552">
        <v>1.8497345261473499</v>
      </c>
      <c r="I552">
        <v>3.2437087134318898</v>
      </c>
      <c r="J552">
        <v>9.7525033397602608E-3</v>
      </c>
      <c r="K552">
        <v>0.30441438372317198</v>
      </c>
      <c r="L552" t="s">
        <v>19668</v>
      </c>
      <c r="M552" t="s">
        <v>19669</v>
      </c>
    </row>
    <row r="553" spans="1:13" x14ac:dyDescent="0.25">
      <c r="A553" s="2" t="s">
        <v>5328</v>
      </c>
      <c r="C553" t="s">
        <v>19670</v>
      </c>
      <c r="D553" t="s">
        <v>19671</v>
      </c>
      <c r="E553" t="s">
        <v>19672</v>
      </c>
      <c r="F553">
        <v>44</v>
      </c>
      <c r="G553">
        <v>6</v>
      </c>
      <c r="H553">
        <v>1.8497345261473499</v>
      </c>
      <c r="I553">
        <v>3.2437087134318898</v>
      </c>
      <c r="J553">
        <v>9.7525033397602608E-3</v>
      </c>
      <c r="K553">
        <v>0.30441438372317198</v>
      </c>
      <c r="L553" t="s">
        <v>19663</v>
      </c>
      <c r="M553" t="s">
        <v>19664</v>
      </c>
    </row>
    <row r="554" spans="1:13" x14ac:dyDescent="0.25">
      <c r="A554" s="2" t="s">
        <v>5334</v>
      </c>
      <c r="C554" t="s">
        <v>19673</v>
      </c>
      <c r="D554" t="s">
        <v>19674</v>
      </c>
      <c r="E554" t="s">
        <v>19675</v>
      </c>
      <c r="F554">
        <v>101</v>
      </c>
      <c r="G554">
        <v>10</v>
      </c>
      <c r="H554">
        <v>4.2459815259291496</v>
      </c>
      <c r="I554">
        <v>2.3551680427558299</v>
      </c>
      <c r="J554">
        <v>9.9095793304668795E-3</v>
      </c>
      <c r="K554">
        <v>0.30663927729080998</v>
      </c>
      <c r="L554" t="s">
        <v>19676</v>
      </c>
      <c r="M554" t="s">
        <v>19677</v>
      </c>
    </row>
    <row r="555" spans="1:13" x14ac:dyDescent="0.25">
      <c r="A555" s="2" t="s">
        <v>5337</v>
      </c>
      <c r="C555" t="s">
        <v>19678</v>
      </c>
      <c r="D555" t="s">
        <v>19679</v>
      </c>
      <c r="E555" t="s">
        <v>19680</v>
      </c>
      <c r="F555">
        <v>101</v>
      </c>
      <c r="G555">
        <v>10</v>
      </c>
      <c r="H555">
        <v>4.2459815259291496</v>
      </c>
      <c r="I555">
        <v>2.3551680427558299</v>
      </c>
      <c r="J555">
        <v>9.9095793304668795E-3</v>
      </c>
      <c r="K555">
        <v>0.30663927729080998</v>
      </c>
      <c r="L555" t="s">
        <v>19676</v>
      </c>
      <c r="M555" t="s">
        <v>19677</v>
      </c>
    </row>
    <row r="556" spans="1:13" x14ac:dyDescent="0.25">
      <c r="A556" s="2" t="s">
        <v>5344</v>
      </c>
      <c r="C556" t="s">
        <v>19681</v>
      </c>
      <c r="D556" t="s">
        <v>19682</v>
      </c>
      <c r="E556" t="s">
        <v>19683</v>
      </c>
      <c r="F556">
        <v>86</v>
      </c>
      <c r="G556">
        <v>9</v>
      </c>
      <c r="H556">
        <v>3.6153902101970998</v>
      </c>
      <c r="I556">
        <v>2.48935784984308</v>
      </c>
      <c r="J556">
        <v>9.9681197870633807E-3</v>
      </c>
      <c r="K556">
        <v>0.30712120792210801</v>
      </c>
      <c r="L556" t="s">
        <v>19684</v>
      </c>
      <c r="M556" t="s">
        <v>19685</v>
      </c>
    </row>
    <row r="557" spans="1:13" x14ac:dyDescent="0.25">
      <c r="A557" s="2" t="s">
        <v>5369</v>
      </c>
      <c r="C557" t="s">
        <v>19686</v>
      </c>
      <c r="D557" t="s">
        <v>19687</v>
      </c>
      <c r="E557" t="s">
        <v>19688</v>
      </c>
      <c r="F557">
        <v>670</v>
      </c>
      <c r="G557">
        <v>41</v>
      </c>
      <c r="H557">
        <v>28.166412102698299</v>
      </c>
      <c r="I557">
        <v>1.4556344574704301</v>
      </c>
      <c r="J557">
        <v>1.0092589628931999E-2</v>
      </c>
      <c r="K557">
        <v>0.30716876695966999</v>
      </c>
      <c r="L557" t="s">
        <v>19689</v>
      </c>
      <c r="M557" t="s">
        <v>19690</v>
      </c>
    </row>
    <row r="558" spans="1:13" x14ac:dyDescent="0.25">
      <c r="A558" s="2" t="s">
        <v>5381</v>
      </c>
      <c r="C558" t="s">
        <v>19691</v>
      </c>
      <c r="D558" t="s">
        <v>19692</v>
      </c>
      <c r="E558" t="s">
        <v>19693</v>
      </c>
      <c r="F558">
        <v>32</v>
      </c>
      <c r="G558">
        <v>5</v>
      </c>
      <c r="H558">
        <v>1.3452614735617101</v>
      </c>
      <c r="I558">
        <v>3.7167495674740398</v>
      </c>
      <c r="J558">
        <v>1.0141554141365699E-2</v>
      </c>
      <c r="K558">
        <v>0.30716876695966999</v>
      </c>
      <c r="L558" t="s">
        <v>19694</v>
      </c>
      <c r="M558" t="s">
        <v>19695</v>
      </c>
    </row>
    <row r="559" spans="1:13" x14ac:dyDescent="0.25">
      <c r="A559" s="2" t="s">
        <v>5394</v>
      </c>
      <c r="C559" t="s">
        <v>19696</v>
      </c>
      <c r="D559" t="s">
        <v>19697</v>
      </c>
      <c r="E559" t="s">
        <v>19698</v>
      </c>
      <c r="F559">
        <v>32</v>
      </c>
      <c r="G559">
        <v>5</v>
      </c>
      <c r="H559">
        <v>1.3452614735617101</v>
      </c>
      <c r="I559">
        <v>3.7167495674740398</v>
      </c>
      <c r="J559">
        <v>1.0141554141365699E-2</v>
      </c>
      <c r="K559">
        <v>0.30716876695966999</v>
      </c>
      <c r="L559" t="s">
        <v>19699</v>
      </c>
      <c r="M559" t="s">
        <v>19700</v>
      </c>
    </row>
    <row r="560" spans="1:13" x14ac:dyDescent="0.25">
      <c r="A560" s="2" t="s">
        <v>5397</v>
      </c>
      <c r="C560" t="s">
        <v>19701</v>
      </c>
      <c r="D560" t="s">
        <v>19702</v>
      </c>
      <c r="E560" t="s">
        <v>19703</v>
      </c>
      <c r="F560">
        <v>32</v>
      </c>
      <c r="G560">
        <v>5</v>
      </c>
      <c r="H560">
        <v>1.3452614735617101</v>
      </c>
      <c r="I560">
        <v>3.7167495674740398</v>
      </c>
      <c r="J560">
        <v>1.0141554141365699E-2</v>
      </c>
      <c r="K560">
        <v>0.30716876695966999</v>
      </c>
      <c r="L560" t="s">
        <v>19704</v>
      </c>
      <c r="M560" t="s">
        <v>19705</v>
      </c>
    </row>
    <row r="561" spans="1:13" x14ac:dyDescent="0.25">
      <c r="A561" s="2" t="s">
        <v>5406</v>
      </c>
      <c r="C561" t="s">
        <v>19706</v>
      </c>
      <c r="D561" t="s">
        <v>19707</v>
      </c>
      <c r="E561" t="s">
        <v>19708</v>
      </c>
      <c r="F561">
        <v>117</v>
      </c>
      <c r="G561">
        <v>11</v>
      </c>
      <c r="H561">
        <v>4.9186122627100097</v>
      </c>
      <c r="I561">
        <v>2.2364031585484798</v>
      </c>
      <c r="J561">
        <v>1.0206880210091E-2</v>
      </c>
      <c r="K561">
        <v>0.30784295249675497</v>
      </c>
      <c r="L561" t="s">
        <v>19709</v>
      </c>
      <c r="M561" t="s">
        <v>19710</v>
      </c>
    </row>
    <row r="562" spans="1:13" x14ac:dyDescent="0.25">
      <c r="A562" s="2" t="s">
        <v>5418</v>
      </c>
      <c r="C562" t="s">
        <v>19711</v>
      </c>
      <c r="D562" t="s">
        <v>19712</v>
      </c>
      <c r="E562" t="s">
        <v>19713</v>
      </c>
      <c r="F562">
        <v>832</v>
      </c>
      <c r="G562">
        <v>49</v>
      </c>
      <c r="H562">
        <v>34.976798312604501</v>
      </c>
      <c r="I562">
        <v>1.40092868312483</v>
      </c>
      <c r="J562">
        <v>1.03684000084459E-2</v>
      </c>
      <c r="K562">
        <v>0.30888227264989299</v>
      </c>
      <c r="L562" t="s">
        <v>19714</v>
      </c>
      <c r="M562" t="s">
        <v>19715</v>
      </c>
    </row>
    <row r="563" spans="1:13" x14ac:dyDescent="0.25">
      <c r="A563" s="2" t="s">
        <v>5429</v>
      </c>
      <c r="C563" t="s">
        <v>19716</v>
      </c>
      <c r="D563" t="s">
        <v>19717</v>
      </c>
      <c r="E563" t="s">
        <v>19718</v>
      </c>
      <c r="F563">
        <v>21</v>
      </c>
      <c r="G563">
        <v>4</v>
      </c>
      <c r="H563">
        <v>0.88282784202487397</v>
      </c>
      <c r="I563">
        <v>4.5308947108254998</v>
      </c>
      <c r="J563">
        <v>1.0457402067889501E-2</v>
      </c>
      <c r="K563">
        <v>0.30888227264989299</v>
      </c>
      <c r="L563" t="s">
        <v>19719</v>
      </c>
      <c r="M563" t="s">
        <v>19720</v>
      </c>
    </row>
    <row r="564" spans="1:13" x14ac:dyDescent="0.25">
      <c r="A564" s="2" t="s">
        <v>5443</v>
      </c>
      <c r="C564" t="s">
        <v>19721</v>
      </c>
      <c r="D564" t="s">
        <v>19722</v>
      </c>
      <c r="E564" t="s">
        <v>19723</v>
      </c>
      <c r="F564">
        <v>21</v>
      </c>
      <c r="G564">
        <v>4</v>
      </c>
      <c r="H564">
        <v>0.88282784202487397</v>
      </c>
      <c r="I564">
        <v>4.5308947108254998</v>
      </c>
      <c r="J564">
        <v>1.0457402067889501E-2</v>
      </c>
      <c r="K564">
        <v>0.30888227264989299</v>
      </c>
      <c r="L564" t="s">
        <v>19724</v>
      </c>
      <c r="M564" t="s">
        <v>19725</v>
      </c>
    </row>
    <row r="565" spans="1:13" x14ac:dyDescent="0.25">
      <c r="A565" s="2" t="s">
        <v>5446</v>
      </c>
      <c r="C565" t="s">
        <v>19726</v>
      </c>
      <c r="D565" t="s">
        <v>19727</v>
      </c>
      <c r="E565" t="s">
        <v>19728</v>
      </c>
      <c r="F565">
        <v>21</v>
      </c>
      <c r="G565">
        <v>4</v>
      </c>
      <c r="H565">
        <v>0.88282784202487397</v>
      </c>
      <c r="I565">
        <v>4.5308947108254998</v>
      </c>
      <c r="J565">
        <v>1.0457402067889501E-2</v>
      </c>
      <c r="K565">
        <v>0.30888227264989299</v>
      </c>
      <c r="L565" t="s">
        <v>19729</v>
      </c>
      <c r="M565" t="s">
        <v>19730</v>
      </c>
    </row>
    <row r="566" spans="1:13" x14ac:dyDescent="0.25">
      <c r="A566" s="2" t="s">
        <v>5452</v>
      </c>
      <c r="C566" t="s">
        <v>19731</v>
      </c>
      <c r="D566" t="s">
        <v>19732</v>
      </c>
      <c r="E566" t="s">
        <v>19733</v>
      </c>
      <c r="F566">
        <v>21</v>
      </c>
      <c r="G566">
        <v>4</v>
      </c>
      <c r="H566">
        <v>0.88282784202487397</v>
      </c>
      <c r="I566">
        <v>4.5308947108254998</v>
      </c>
      <c r="J566">
        <v>1.0457402067889501E-2</v>
      </c>
      <c r="K566">
        <v>0.30888227264989299</v>
      </c>
      <c r="L566" t="s">
        <v>19734</v>
      </c>
      <c r="M566" t="s">
        <v>19735</v>
      </c>
    </row>
    <row r="567" spans="1:13" x14ac:dyDescent="0.25">
      <c r="A567" s="2" t="s">
        <v>5458</v>
      </c>
      <c r="C567" t="s">
        <v>19736</v>
      </c>
      <c r="D567" t="s">
        <v>19737</v>
      </c>
      <c r="E567" t="s">
        <v>19738</v>
      </c>
      <c r="F567">
        <v>752</v>
      </c>
      <c r="G567">
        <v>45</v>
      </c>
      <c r="H567">
        <v>31.6136446287002</v>
      </c>
      <c r="I567">
        <v>1.42343600456452</v>
      </c>
      <c r="J567">
        <v>1.05616006563837E-2</v>
      </c>
      <c r="K567">
        <v>0.31015846836984601</v>
      </c>
      <c r="L567" t="s">
        <v>19739</v>
      </c>
      <c r="M567" t="s">
        <v>19740</v>
      </c>
    </row>
    <row r="568" spans="1:13" x14ac:dyDescent="0.25">
      <c r="A568" s="2" t="s">
        <v>5469</v>
      </c>
      <c r="C568" t="s">
        <v>19741</v>
      </c>
      <c r="D568" t="s">
        <v>19742</v>
      </c>
      <c r="E568" t="s">
        <v>19743</v>
      </c>
      <c r="F568">
        <v>102</v>
      </c>
      <c r="G568">
        <v>10</v>
      </c>
      <c r="H568">
        <v>4.2880209469779604</v>
      </c>
      <c r="I568">
        <v>2.3320781599837099</v>
      </c>
      <c r="J568">
        <v>1.05873903584558E-2</v>
      </c>
      <c r="K568">
        <v>0.31015846836984601</v>
      </c>
      <c r="L568" t="s">
        <v>19744</v>
      </c>
      <c r="M568" t="s">
        <v>19745</v>
      </c>
    </row>
    <row r="569" spans="1:13" x14ac:dyDescent="0.25">
      <c r="A569" s="2" t="s">
        <v>5476</v>
      </c>
      <c r="C569" t="s">
        <v>19746</v>
      </c>
      <c r="D569" t="s">
        <v>19747</v>
      </c>
      <c r="E569" t="s">
        <v>19748</v>
      </c>
      <c r="F569">
        <v>1760</v>
      </c>
      <c r="G569">
        <v>93</v>
      </c>
      <c r="H569">
        <v>73.989381045894206</v>
      </c>
      <c r="I569">
        <v>1.2569371264548499</v>
      </c>
      <c r="J569">
        <v>1.08382988757738E-2</v>
      </c>
      <c r="K569">
        <v>0.315099115725121</v>
      </c>
      <c r="L569" t="s">
        <v>19749</v>
      </c>
      <c r="M569" t="s">
        <v>19750</v>
      </c>
    </row>
    <row r="570" spans="1:13" x14ac:dyDescent="0.25">
      <c r="A570" s="2" t="s">
        <v>5483</v>
      </c>
      <c r="C570" t="s">
        <v>19751</v>
      </c>
      <c r="D570" t="s">
        <v>19752</v>
      </c>
      <c r="E570" t="s">
        <v>19753</v>
      </c>
      <c r="F570">
        <v>118</v>
      </c>
      <c r="G570">
        <v>11</v>
      </c>
      <c r="H570">
        <v>4.9606516837588099</v>
      </c>
      <c r="I570">
        <v>2.2174505894082399</v>
      </c>
      <c r="J570">
        <v>1.08442057174566E-2</v>
      </c>
      <c r="K570">
        <v>0.315099115725121</v>
      </c>
      <c r="L570" t="s">
        <v>19754</v>
      </c>
      <c r="M570" t="s">
        <v>19755</v>
      </c>
    </row>
    <row r="571" spans="1:13" x14ac:dyDescent="0.25">
      <c r="A571" s="2" t="s">
        <v>5490</v>
      </c>
      <c r="C571" t="s">
        <v>19756</v>
      </c>
      <c r="D571" t="s">
        <v>19757</v>
      </c>
      <c r="E571" t="s">
        <v>19758</v>
      </c>
      <c r="F571">
        <v>594</v>
      </c>
      <c r="G571">
        <v>37</v>
      </c>
      <c r="H571">
        <v>24.971416102989298</v>
      </c>
      <c r="I571">
        <v>1.48169410366642</v>
      </c>
      <c r="J571">
        <v>1.08913556200848E-2</v>
      </c>
      <c r="K571">
        <v>0.31518789462496399</v>
      </c>
      <c r="L571" t="s">
        <v>19759</v>
      </c>
      <c r="M571" t="s">
        <v>19760</v>
      </c>
    </row>
    <row r="572" spans="1:13" x14ac:dyDescent="0.25">
      <c r="A572" s="2" t="s">
        <v>5500</v>
      </c>
      <c r="C572" t="s">
        <v>19761</v>
      </c>
      <c r="D572" t="s">
        <v>19762</v>
      </c>
      <c r="E572" t="s">
        <v>19763</v>
      </c>
      <c r="F572">
        <v>73</v>
      </c>
      <c r="G572">
        <v>8</v>
      </c>
      <c r="H572">
        <v>3.0688777365626501</v>
      </c>
      <c r="I572">
        <v>2.6068161349954901</v>
      </c>
      <c r="J572">
        <v>1.13159063964641E-2</v>
      </c>
      <c r="K572">
        <v>0.326153624685183</v>
      </c>
      <c r="L572" t="s">
        <v>19304</v>
      </c>
      <c r="M572" t="s">
        <v>19305</v>
      </c>
    </row>
    <row r="573" spans="1:13" x14ac:dyDescent="0.25">
      <c r="A573" s="2" t="s">
        <v>5503</v>
      </c>
      <c r="C573" t="s">
        <v>19764</v>
      </c>
      <c r="D573" t="s">
        <v>19765</v>
      </c>
      <c r="E573" t="s">
        <v>19766</v>
      </c>
      <c r="F573">
        <v>33</v>
      </c>
      <c r="G573">
        <v>5</v>
      </c>
      <c r="H573">
        <v>1.3873008946105101</v>
      </c>
      <c r="I573">
        <v>3.6041207927021</v>
      </c>
      <c r="J573">
        <v>1.15492941378301E-2</v>
      </c>
      <c r="K573">
        <v>0.32637934051717798</v>
      </c>
      <c r="L573" t="s">
        <v>19767</v>
      </c>
      <c r="M573" t="s">
        <v>19768</v>
      </c>
    </row>
    <row r="574" spans="1:13" x14ac:dyDescent="0.25">
      <c r="A574" s="2" t="s">
        <v>5531</v>
      </c>
      <c r="C574" t="s">
        <v>19769</v>
      </c>
      <c r="D574" t="s">
        <v>19770</v>
      </c>
      <c r="E574" t="s">
        <v>19771</v>
      </c>
      <c r="F574">
        <v>33</v>
      </c>
      <c r="G574">
        <v>5</v>
      </c>
      <c r="H574">
        <v>1.3873008946105101</v>
      </c>
      <c r="I574">
        <v>3.6041207927021</v>
      </c>
      <c r="J574">
        <v>1.15492941378301E-2</v>
      </c>
      <c r="K574">
        <v>0.32637934051717798</v>
      </c>
      <c r="L574" t="s">
        <v>19772</v>
      </c>
      <c r="M574" t="s">
        <v>19773</v>
      </c>
    </row>
    <row r="575" spans="1:13" x14ac:dyDescent="0.25">
      <c r="A575" s="2" t="s">
        <v>5536</v>
      </c>
      <c r="C575" t="s">
        <v>19774</v>
      </c>
      <c r="D575" t="s">
        <v>19775</v>
      </c>
      <c r="E575" t="s">
        <v>19776</v>
      </c>
      <c r="F575">
        <v>33</v>
      </c>
      <c r="G575">
        <v>5</v>
      </c>
      <c r="H575">
        <v>1.3873008946105101</v>
      </c>
      <c r="I575">
        <v>3.6041207927021</v>
      </c>
      <c r="J575">
        <v>1.15492941378301E-2</v>
      </c>
      <c r="K575">
        <v>0.32637934051717798</v>
      </c>
      <c r="L575" t="s">
        <v>19777</v>
      </c>
      <c r="M575" t="s">
        <v>19778</v>
      </c>
    </row>
    <row r="576" spans="1:13" x14ac:dyDescent="0.25">
      <c r="A576" s="2" t="s">
        <v>5544</v>
      </c>
      <c r="C576" t="s">
        <v>19779</v>
      </c>
      <c r="D576" t="s">
        <v>19780</v>
      </c>
      <c r="E576" t="s">
        <v>19781</v>
      </c>
      <c r="F576">
        <v>33</v>
      </c>
      <c r="G576">
        <v>5</v>
      </c>
      <c r="H576">
        <v>1.3873008946105101</v>
      </c>
      <c r="I576">
        <v>3.6041207927021</v>
      </c>
      <c r="J576">
        <v>1.15492941378301E-2</v>
      </c>
      <c r="K576">
        <v>0.32637934051717798</v>
      </c>
      <c r="L576" t="s">
        <v>19782</v>
      </c>
      <c r="M576" t="s">
        <v>19783</v>
      </c>
    </row>
    <row r="577" spans="1:13" x14ac:dyDescent="0.25">
      <c r="A577" s="2" t="s">
        <v>5550</v>
      </c>
      <c r="C577" t="s">
        <v>19784</v>
      </c>
      <c r="D577" t="s">
        <v>19785</v>
      </c>
      <c r="E577" t="s">
        <v>19786</v>
      </c>
      <c r="F577">
        <v>1400</v>
      </c>
      <c r="G577">
        <v>76</v>
      </c>
      <c r="H577">
        <v>58.855189468324902</v>
      </c>
      <c r="I577">
        <v>1.29130499258526</v>
      </c>
      <c r="J577">
        <v>1.1552038773201699E-2</v>
      </c>
      <c r="K577">
        <v>0.32637934051717798</v>
      </c>
      <c r="L577" t="s">
        <v>19787</v>
      </c>
      <c r="M577" t="s">
        <v>19788</v>
      </c>
    </row>
    <row r="578" spans="1:13" x14ac:dyDescent="0.25">
      <c r="A578" s="2" t="s">
        <v>5556</v>
      </c>
      <c r="C578" t="s">
        <v>19789</v>
      </c>
      <c r="D578" t="s">
        <v>19790</v>
      </c>
      <c r="E578" t="s">
        <v>19791</v>
      </c>
      <c r="F578">
        <v>169</v>
      </c>
      <c r="G578">
        <v>14</v>
      </c>
      <c r="H578">
        <v>7.1046621572477999</v>
      </c>
      <c r="I578">
        <v>1.9705370487909699</v>
      </c>
      <c r="J578">
        <v>1.19684809324281E-2</v>
      </c>
      <c r="K578">
        <v>0.33517158622134002</v>
      </c>
      <c r="L578" t="s">
        <v>19792</v>
      </c>
      <c r="M578" t="s">
        <v>19793</v>
      </c>
    </row>
    <row r="579" spans="1:13" x14ac:dyDescent="0.25">
      <c r="A579" s="2" t="s">
        <v>5570</v>
      </c>
      <c r="C579" t="s">
        <v>19794</v>
      </c>
      <c r="D579" t="s">
        <v>19795</v>
      </c>
      <c r="E579" t="s">
        <v>19796</v>
      </c>
      <c r="F579">
        <v>46</v>
      </c>
      <c r="G579">
        <v>6</v>
      </c>
      <c r="H579">
        <v>1.9338133682449601</v>
      </c>
      <c r="I579">
        <v>3.1026778998044202</v>
      </c>
      <c r="J579">
        <v>1.20620527941352E-2</v>
      </c>
      <c r="K579">
        <v>0.33517158622134002</v>
      </c>
      <c r="L579" t="s">
        <v>19797</v>
      </c>
      <c r="M579" t="s">
        <v>19798</v>
      </c>
    </row>
    <row r="580" spans="1:13" x14ac:dyDescent="0.25">
      <c r="A580" s="2" t="s">
        <v>5623</v>
      </c>
      <c r="C580" t="s">
        <v>19799</v>
      </c>
      <c r="D580" t="s">
        <v>19800</v>
      </c>
      <c r="E580" t="s">
        <v>19801</v>
      </c>
      <c r="F580">
        <v>46</v>
      </c>
      <c r="G580">
        <v>6</v>
      </c>
      <c r="H580">
        <v>1.9338133682449601</v>
      </c>
      <c r="I580">
        <v>3.1026778998044202</v>
      </c>
      <c r="J580">
        <v>1.20620527941352E-2</v>
      </c>
      <c r="K580">
        <v>0.33517158622134002</v>
      </c>
      <c r="L580" t="s">
        <v>19802</v>
      </c>
      <c r="M580" t="s">
        <v>19803</v>
      </c>
    </row>
    <row r="581" spans="1:13" x14ac:dyDescent="0.25">
      <c r="A581" s="2" t="s">
        <v>5629</v>
      </c>
      <c r="C581" t="s">
        <v>19804</v>
      </c>
      <c r="D581" t="s">
        <v>19805</v>
      </c>
      <c r="E581" t="s">
        <v>19806</v>
      </c>
      <c r="F581">
        <v>12</v>
      </c>
      <c r="G581">
        <v>3</v>
      </c>
      <c r="H581">
        <v>0.50447305258564201</v>
      </c>
      <c r="I581">
        <v>5.9467993079584698</v>
      </c>
      <c r="J581">
        <v>1.2238358142664999E-2</v>
      </c>
      <c r="K581">
        <v>0.33517158622134002</v>
      </c>
      <c r="L581" t="s">
        <v>19807</v>
      </c>
      <c r="M581" t="s">
        <v>19808</v>
      </c>
    </row>
    <row r="582" spans="1:13" x14ac:dyDescent="0.25">
      <c r="A582" s="2" t="s">
        <v>5632</v>
      </c>
      <c r="C582" t="s">
        <v>19809</v>
      </c>
      <c r="D582" t="s">
        <v>19810</v>
      </c>
      <c r="E582" t="s">
        <v>19811</v>
      </c>
      <c r="F582">
        <v>12</v>
      </c>
      <c r="G582">
        <v>3</v>
      </c>
      <c r="H582">
        <v>0.50447305258564201</v>
      </c>
      <c r="I582">
        <v>5.9467993079584698</v>
      </c>
      <c r="J582">
        <v>1.2238358142664999E-2</v>
      </c>
      <c r="K582">
        <v>0.33517158622134002</v>
      </c>
      <c r="L582" t="s">
        <v>19812</v>
      </c>
      <c r="M582" t="s">
        <v>19813</v>
      </c>
    </row>
    <row r="583" spans="1:13" x14ac:dyDescent="0.25">
      <c r="A583" s="2" t="s">
        <v>5652</v>
      </c>
      <c r="C583" t="s">
        <v>19814</v>
      </c>
      <c r="D583" t="s">
        <v>19815</v>
      </c>
      <c r="E583" t="s">
        <v>19816</v>
      </c>
      <c r="F583">
        <v>12</v>
      </c>
      <c r="G583">
        <v>3</v>
      </c>
      <c r="H583">
        <v>0.50447305258564201</v>
      </c>
      <c r="I583">
        <v>5.9467993079584698</v>
      </c>
      <c r="J583">
        <v>1.2238358142664999E-2</v>
      </c>
      <c r="K583">
        <v>0.33517158622134002</v>
      </c>
      <c r="L583" t="s">
        <v>19817</v>
      </c>
      <c r="M583" t="s">
        <v>19818</v>
      </c>
    </row>
    <row r="584" spans="1:13" x14ac:dyDescent="0.25">
      <c r="A584" s="2" t="s">
        <v>5669</v>
      </c>
      <c r="C584" t="s">
        <v>19819</v>
      </c>
      <c r="D584" t="s">
        <v>19820</v>
      </c>
      <c r="E584" t="s">
        <v>19821</v>
      </c>
      <c r="F584">
        <v>12</v>
      </c>
      <c r="G584">
        <v>3</v>
      </c>
      <c r="H584">
        <v>0.50447305258564201</v>
      </c>
      <c r="I584">
        <v>5.9467993079584698</v>
      </c>
      <c r="J584">
        <v>1.2238358142664999E-2</v>
      </c>
      <c r="K584">
        <v>0.33517158622134002</v>
      </c>
      <c r="L584" t="s">
        <v>19822</v>
      </c>
      <c r="M584" t="s">
        <v>19823</v>
      </c>
    </row>
    <row r="585" spans="1:13" x14ac:dyDescent="0.25">
      <c r="A585" s="2" t="s">
        <v>5676</v>
      </c>
      <c r="C585" t="s">
        <v>19824</v>
      </c>
      <c r="D585" t="s">
        <v>19825</v>
      </c>
      <c r="E585" t="s">
        <v>19826</v>
      </c>
      <c r="F585">
        <v>12</v>
      </c>
      <c r="G585">
        <v>3</v>
      </c>
      <c r="H585">
        <v>0.50447305258564201</v>
      </c>
      <c r="I585">
        <v>5.9467993079584698</v>
      </c>
      <c r="J585">
        <v>1.2238358142664999E-2</v>
      </c>
      <c r="K585">
        <v>0.33517158622134002</v>
      </c>
      <c r="L585" t="s">
        <v>19827</v>
      </c>
      <c r="M585" t="s">
        <v>19828</v>
      </c>
    </row>
    <row r="586" spans="1:13" x14ac:dyDescent="0.25">
      <c r="A586" s="2" t="s">
        <v>5683</v>
      </c>
      <c r="C586" t="s">
        <v>19829</v>
      </c>
      <c r="D586" t="s">
        <v>19830</v>
      </c>
      <c r="E586" t="s">
        <v>19831</v>
      </c>
      <c r="F586">
        <v>22</v>
      </c>
      <c r="G586">
        <v>4</v>
      </c>
      <c r="H586">
        <v>0.92486726307367795</v>
      </c>
      <c r="I586">
        <v>4.3249449512425198</v>
      </c>
      <c r="J586">
        <v>1.23649345852612E-2</v>
      </c>
      <c r="K586">
        <v>0.33734561990628598</v>
      </c>
      <c r="L586" t="s">
        <v>19832</v>
      </c>
      <c r="M586" t="s">
        <v>19833</v>
      </c>
    </row>
    <row r="587" spans="1:13" x14ac:dyDescent="0.25">
      <c r="A587" s="2" t="s">
        <v>5690</v>
      </c>
      <c r="C587" t="s">
        <v>19834</v>
      </c>
      <c r="D587" t="s">
        <v>19835</v>
      </c>
      <c r="E587" t="s">
        <v>19836</v>
      </c>
      <c r="F587">
        <v>60</v>
      </c>
      <c r="G587">
        <v>7</v>
      </c>
      <c r="H587">
        <v>2.5223652629282101</v>
      </c>
      <c r="I587">
        <v>2.77517301038062</v>
      </c>
      <c r="J587">
        <v>1.25472219181916E-2</v>
      </c>
      <c r="K587">
        <v>0.34057395282248099</v>
      </c>
      <c r="L587" t="s">
        <v>19837</v>
      </c>
      <c r="M587" t="s">
        <v>19838</v>
      </c>
    </row>
    <row r="588" spans="1:13" x14ac:dyDescent="0.25">
      <c r="A588" s="2" t="s">
        <v>5696</v>
      </c>
      <c r="C588" t="s">
        <v>19839</v>
      </c>
      <c r="D588" t="s">
        <v>19840</v>
      </c>
      <c r="E588" t="s">
        <v>19841</v>
      </c>
      <c r="F588">
        <v>368</v>
      </c>
      <c r="G588">
        <v>25</v>
      </c>
      <c r="H588">
        <v>15.4705069459597</v>
      </c>
      <c r="I588">
        <v>1.6159780728148001</v>
      </c>
      <c r="J588">
        <v>1.26160729105993E-2</v>
      </c>
      <c r="K588">
        <v>0.34057395282248099</v>
      </c>
      <c r="L588" t="s">
        <v>19842</v>
      </c>
      <c r="M588" t="s">
        <v>19843</v>
      </c>
    </row>
    <row r="589" spans="1:13" x14ac:dyDescent="0.25">
      <c r="A589" s="2" t="s">
        <v>5700</v>
      </c>
      <c r="C589" t="s">
        <v>19844</v>
      </c>
      <c r="D589" t="s">
        <v>19845</v>
      </c>
      <c r="E589" t="s">
        <v>19846</v>
      </c>
      <c r="F589">
        <v>222</v>
      </c>
      <c r="G589">
        <v>17</v>
      </c>
      <c r="H589">
        <v>9.3327514728343797</v>
      </c>
      <c r="I589">
        <v>1.82154213036565</v>
      </c>
      <c r="J589">
        <v>1.26262027837098E-2</v>
      </c>
      <c r="K589">
        <v>0.34057395282248099</v>
      </c>
      <c r="L589" t="s">
        <v>19847</v>
      </c>
      <c r="M589" t="s">
        <v>19848</v>
      </c>
    </row>
    <row r="590" spans="1:13" x14ac:dyDescent="0.25">
      <c r="A590" s="2" t="s">
        <v>5719</v>
      </c>
      <c r="C590" t="s">
        <v>19849</v>
      </c>
      <c r="D590" t="s">
        <v>19850</v>
      </c>
      <c r="E590" t="s">
        <v>19851</v>
      </c>
      <c r="F590">
        <v>105</v>
      </c>
      <c r="G590">
        <v>10</v>
      </c>
      <c r="H590">
        <v>4.4141392101243699</v>
      </c>
      <c r="I590">
        <v>2.2654473554127499</v>
      </c>
      <c r="J590">
        <v>1.28330086587214E-2</v>
      </c>
      <c r="K590">
        <v>0.34302482161887299</v>
      </c>
      <c r="L590" t="s">
        <v>19852</v>
      </c>
      <c r="M590" t="s">
        <v>19853</v>
      </c>
    </row>
    <row r="591" spans="1:13" x14ac:dyDescent="0.25">
      <c r="A591" s="2" t="s">
        <v>5731</v>
      </c>
      <c r="C591" t="s">
        <v>19854</v>
      </c>
      <c r="D591" t="s">
        <v>19855</v>
      </c>
      <c r="E591" t="s">
        <v>19856</v>
      </c>
      <c r="F591">
        <v>105</v>
      </c>
      <c r="G591">
        <v>10</v>
      </c>
      <c r="H591">
        <v>4.4141392101243699</v>
      </c>
      <c r="I591">
        <v>2.2654473554127499</v>
      </c>
      <c r="J591">
        <v>1.28330086587214E-2</v>
      </c>
      <c r="K591">
        <v>0.34302482161887299</v>
      </c>
      <c r="L591" t="s">
        <v>19857</v>
      </c>
      <c r="M591" t="s">
        <v>19858</v>
      </c>
    </row>
    <row r="592" spans="1:13" x14ac:dyDescent="0.25">
      <c r="A592" s="2" t="s">
        <v>5737</v>
      </c>
      <c r="C592" t="s">
        <v>19859</v>
      </c>
      <c r="D592" t="s">
        <v>19860</v>
      </c>
      <c r="E592" t="s">
        <v>19861</v>
      </c>
      <c r="F592">
        <v>464</v>
      </c>
      <c r="G592">
        <v>30</v>
      </c>
      <c r="H592">
        <v>19.506291366644799</v>
      </c>
      <c r="I592">
        <v>1.5379653382651199</v>
      </c>
      <c r="J592">
        <v>1.29035293756311E-2</v>
      </c>
      <c r="K592">
        <v>0.34302482161887299</v>
      </c>
      <c r="L592" t="s">
        <v>19862</v>
      </c>
      <c r="M592" t="s">
        <v>19863</v>
      </c>
    </row>
    <row r="593" spans="1:13" x14ac:dyDescent="0.25">
      <c r="A593" s="2" t="s">
        <v>5740</v>
      </c>
      <c r="C593" t="s">
        <v>19864</v>
      </c>
      <c r="D593" t="s">
        <v>19865</v>
      </c>
      <c r="E593" t="s">
        <v>19866</v>
      </c>
      <c r="F593">
        <v>205</v>
      </c>
      <c r="G593">
        <v>16</v>
      </c>
      <c r="H593">
        <v>8.6180813150047193</v>
      </c>
      <c r="I593">
        <v>1.8565617351675201</v>
      </c>
      <c r="J593">
        <v>1.29090202875597E-2</v>
      </c>
      <c r="K593">
        <v>0.34302482161887299</v>
      </c>
      <c r="L593" t="s">
        <v>19867</v>
      </c>
      <c r="M593" t="s">
        <v>19868</v>
      </c>
    </row>
    <row r="594" spans="1:13" x14ac:dyDescent="0.25">
      <c r="A594" s="2" t="s">
        <v>5746</v>
      </c>
      <c r="C594" t="s">
        <v>19869</v>
      </c>
      <c r="D594" t="s">
        <v>19870</v>
      </c>
      <c r="E594" t="s">
        <v>19871</v>
      </c>
      <c r="F594">
        <v>34</v>
      </c>
      <c r="G594">
        <v>5</v>
      </c>
      <c r="H594">
        <v>1.4293403156593201</v>
      </c>
      <c r="I594">
        <v>3.4981172399755698</v>
      </c>
      <c r="J594">
        <v>1.30842836881194E-2</v>
      </c>
      <c r="K594">
        <v>0.34326337197027401</v>
      </c>
      <c r="L594" t="s">
        <v>19872</v>
      </c>
      <c r="M594" t="s">
        <v>19873</v>
      </c>
    </row>
    <row r="595" spans="1:13" x14ac:dyDescent="0.25">
      <c r="A595" s="2" t="s">
        <v>5760</v>
      </c>
      <c r="C595" t="s">
        <v>19874</v>
      </c>
      <c r="D595" t="s">
        <v>19875</v>
      </c>
      <c r="E595" t="s">
        <v>19876</v>
      </c>
      <c r="F595">
        <v>34</v>
      </c>
      <c r="G595">
        <v>5</v>
      </c>
      <c r="H595">
        <v>1.4293403156593201</v>
      </c>
      <c r="I595">
        <v>3.4981172399755698</v>
      </c>
      <c r="J595">
        <v>1.30842836881194E-2</v>
      </c>
      <c r="K595">
        <v>0.34326337197027401</v>
      </c>
      <c r="L595" t="s">
        <v>19704</v>
      </c>
      <c r="M595" t="s">
        <v>19705</v>
      </c>
    </row>
    <row r="596" spans="1:13" x14ac:dyDescent="0.25">
      <c r="A596" s="2" t="s">
        <v>5771</v>
      </c>
      <c r="C596" t="s">
        <v>19877</v>
      </c>
      <c r="D596" t="s">
        <v>19878</v>
      </c>
      <c r="E596" t="s">
        <v>19879</v>
      </c>
      <c r="F596">
        <v>188</v>
      </c>
      <c r="G596">
        <v>15</v>
      </c>
      <c r="H596">
        <v>7.9034111571750598</v>
      </c>
      <c r="I596">
        <v>1.8979146727527001</v>
      </c>
      <c r="J596">
        <v>1.31005092873849E-2</v>
      </c>
      <c r="K596">
        <v>0.34326337197027401</v>
      </c>
      <c r="L596" t="s">
        <v>19880</v>
      </c>
      <c r="M596" t="s">
        <v>19881</v>
      </c>
    </row>
    <row r="597" spans="1:13" x14ac:dyDescent="0.25">
      <c r="A597" s="2" t="s">
        <v>5777</v>
      </c>
      <c r="C597" t="s">
        <v>19882</v>
      </c>
      <c r="D597" t="s">
        <v>19883</v>
      </c>
      <c r="E597" t="s">
        <v>19884</v>
      </c>
      <c r="F597">
        <v>1029</v>
      </c>
      <c r="G597">
        <v>58</v>
      </c>
      <c r="H597">
        <v>43.258564259218801</v>
      </c>
      <c r="I597">
        <v>1.3407749654483601</v>
      </c>
      <c r="J597">
        <v>1.3134148434278001E-2</v>
      </c>
      <c r="K597">
        <v>0.34326337197027401</v>
      </c>
      <c r="L597" t="s">
        <v>19885</v>
      </c>
      <c r="M597" t="s">
        <v>19886</v>
      </c>
    </row>
    <row r="598" spans="1:13" x14ac:dyDescent="0.25">
      <c r="A598" s="2" t="s">
        <v>5781</v>
      </c>
      <c r="C598" t="s">
        <v>19887</v>
      </c>
      <c r="D598" t="s">
        <v>19888</v>
      </c>
      <c r="E598" t="s">
        <v>19889</v>
      </c>
      <c r="F598">
        <v>75</v>
      </c>
      <c r="G598">
        <v>8</v>
      </c>
      <c r="H598">
        <v>3.1529565786602598</v>
      </c>
      <c r="I598">
        <v>2.5373010380622798</v>
      </c>
      <c r="J598">
        <v>1.3209314963180801E-2</v>
      </c>
      <c r="K598">
        <v>0.34326337197027401</v>
      </c>
      <c r="L598" t="s">
        <v>19890</v>
      </c>
      <c r="M598" t="s">
        <v>19891</v>
      </c>
    </row>
    <row r="599" spans="1:13" x14ac:dyDescent="0.25">
      <c r="A599" s="2" t="s">
        <v>5784</v>
      </c>
      <c r="C599" t="s">
        <v>19892</v>
      </c>
      <c r="D599" t="s">
        <v>19893</v>
      </c>
      <c r="E599" t="s">
        <v>19894</v>
      </c>
      <c r="F599">
        <v>75</v>
      </c>
      <c r="G599">
        <v>8</v>
      </c>
      <c r="H599">
        <v>3.1529565786602598</v>
      </c>
      <c r="I599">
        <v>2.5373010380622798</v>
      </c>
      <c r="J599">
        <v>1.3209314963180801E-2</v>
      </c>
      <c r="K599">
        <v>0.34326337197027401</v>
      </c>
      <c r="L599" t="s">
        <v>19895</v>
      </c>
      <c r="M599" t="s">
        <v>19896</v>
      </c>
    </row>
    <row r="600" spans="1:13" x14ac:dyDescent="0.25">
      <c r="A600" s="2" t="s">
        <v>5788</v>
      </c>
      <c r="C600" t="s">
        <v>19897</v>
      </c>
      <c r="D600" t="s">
        <v>19898</v>
      </c>
      <c r="E600" t="s">
        <v>19899</v>
      </c>
      <c r="F600">
        <v>682</v>
      </c>
      <c r="G600">
        <v>41</v>
      </c>
      <c r="H600">
        <v>28.670885155284001</v>
      </c>
      <c r="I600">
        <v>1.4300221209753501</v>
      </c>
      <c r="J600">
        <v>1.3315447514729101E-2</v>
      </c>
      <c r="K600">
        <v>0.34326337197027401</v>
      </c>
      <c r="L600" t="s">
        <v>19900</v>
      </c>
      <c r="M600" t="s">
        <v>19901</v>
      </c>
    </row>
    <row r="601" spans="1:13" x14ac:dyDescent="0.25">
      <c r="A601" s="2" t="s">
        <v>5791</v>
      </c>
      <c r="C601" t="s">
        <v>19902</v>
      </c>
      <c r="D601" t="s">
        <v>19903</v>
      </c>
      <c r="E601" t="s">
        <v>19904</v>
      </c>
      <c r="F601">
        <v>47</v>
      </c>
      <c r="G601">
        <v>6</v>
      </c>
      <c r="H601">
        <v>1.9758527892937601</v>
      </c>
      <c r="I601">
        <v>3.0366634764043199</v>
      </c>
      <c r="J601">
        <v>1.33501982943111E-2</v>
      </c>
      <c r="K601">
        <v>0.34326337197027401</v>
      </c>
      <c r="L601" t="s">
        <v>19905</v>
      </c>
      <c r="M601" t="s">
        <v>19906</v>
      </c>
    </row>
    <row r="602" spans="1:13" x14ac:dyDescent="0.25">
      <c r="A602" s="2" t="s">
        <v>5828</v>
      </c>
      <c r="C602" t="s">
        <v>19907</v>
      </c>
      <c r="D602" t="s">
        <v>19908</v>
      </c>
      <c r="E602" t="s">
        <v>19909</v>
      </c>
      <c r="F602">
        <v>47</v>
      </c>
      <c r="G602">
        <v>6</v>
      </c>
      <c r="H602">
        <v>1.9758527892937601</v>
      </c>
      <c r="I602">
        <v>3.0366634764043199</v>
      </c>
      <c r="J602">
        <v>1.33501982943111E-2</v>
      </c>
      <c r="K602">
        <v>0.34326337197027401</v>
      </c>
      <c r="L602" t="s">
        <v>19910</v>
      </c>
      <c r="M602" t="s">
        <v>19911</v>
      </c>
    </row>
    <row r="603" spans="1:13" x14ac:dyDescent="0.25">
      <c r="A603" s="2" t="s">
        <v>5838</v>
      </c>
      <c r="C603" t="s">
        <v>19912</v>
      </c>
      <c r="D603" t="s">
        <v>19913</v>
      </c>
      <c r="E603" t="s">
        <v>19914</v>
      </c>
      <c r="F603">
        <v>106</v>
      </c>
      <c r="G603">
        <v>10</v>
      </c>
      <c r="H603">
        <v>4.4561786311731701</v>
      </c>
      <c r="I603">
        <v>2.2440752105503599</v>
      </c>
      <c r="J603">
        <v>1.3655827303558001E-2</v>
      </c>
      <c r="K603">
        <v>0.34986327442950799</v>
      </c>
      <c r="L603" t="s">
        <v>19744</v>
      </c>
      <c r="M603" t="s">
        <v>19745</v>
      </c>
    </row>
    <row r="604" spans="1:13" x14ac:dyDescent="0.25">
      <c r="A604" s="2" t="s">
        <v>5844</v>
      </c>
      <c r="C604" t="s">
        <v>19915</v>
      </c>
      <c r="D604" t="s">
        <v>19916</v>
      </c>
      <c r="E604" t="s">
        <v>19917</v>
      </c>
      <c r="F604">
        <v>155</v>
      </c>
      <c r="G604">
        <v>13</v>
      </c>
      <c r="H604">
        <v>6.5161102625645499</v>
      </c>
      <c r="I604">
        <v>1.99505525170219</v>
      </c>
      <c r="J604">
        <v>1.37488477359983E-2</v>
      </c>
      <c r="K604">
        <v>0.350988441488987</v>
      </c>
      <c r="L604" t="s">
        <v>19918</v>
      </c>
      <c r="M604" t="s">
        <v>19919</v>
      </c>
    </row>
    <row r="605" spans="1:13" x14ac:dyDescent="0.25">
      <c r="A605" s="2" t="s">
        <v>5849</v>
      </c>
      <c r="C605" t="s">
        <v>19920</v>
      </c>
      <c r="D605" t="s">
        <v>19921</v>
      </c>
      <c r="E605" t="s">
        <v>19922</v>
      </c>
      <c r="F605">
        <v>467</v>
      </c>
      <c r="G605">
        <v>30</v>
      </c>
      <c r="H605">
        <v>19.632409629791201</v>
      </c>
      <c r="I605">
        <v>1.5280854752784001</v>
      </c>
      <c r="J605">
        <v>1.4010148497914999E-2</v>
      </c>
      <c r="K605">
        <v>0.35221065379981698</v>
      </c>
      <c r="L605" t="s">
        <v>19923</v>
      </c>
      <c r="M605" t="s">
        <v>19924</v>
      </c>
    </row>
    <row r="606" spans="1:13" x14ac:dyDescent="0.25">
      <c r="A606" s="2" t="s">
        <v>5878</v>
      </c>
      <c r="C606" t="s">
        <v>19925</v>
      </c>
      <c r="D606" t="s">
        <v>19926</v>
      </c>
      <c r="E606" t="s">
        <v>19927</v>
      </c>
      <c r="F606">
        <v>806</v>
      </c>
      <c r="G606">
        <v>47</v>
      </c>
      <c r="H606">
        <v>33.8837733653356</v>
      </c>
      <c r="I606">
        <v>1.38709462766277</v>
      </c>
      <c r="J606">
        <v>1.4080719066893999E-2</v>
      </c>
      <c r="K606">
        <v>0.35221065379981698</v>
      </c>
      <c r="L606" t="s">
        <v>19928</v>
      </c>
      <c r="M606" t="s">
        <v>19929</v>
      </c>
    </row>
    <row r="607" spans="1:13" x14ac:dyDescent="0.25">
      <c r="A607" s="2" t="s">
        <v>5882</v>
      </c>
      <c r="C607" t="s">
        <v>19930</v>
      </c>
      <c r="D607" t="s">
        <v>19931</v>
      </c>
      <c r="E607" t="s">
        <v>19932</v>
      </c>
      <c r="F607">
        <v>971</v>
      </c>
      <c r="G607">
        <v>55</v>
      </c>
      <c r="H607">
        <v>40.820277838388201</v>
      </c>
      <c r="I607">
        <v>1.34736956513992</v>
      </c>
      <c r="J607">
        <v>1.42139150810762E-2</v>
      </c>
      <c r="K607">
        <v>0.35221065379981698</v>
      </c>
      <c r="L607" t="s">
        <v>19933</v>
      </c>
      <c r="M607" t="s">
        <v>19934</v>
      </c>
    </row>
    <row r="608" spans="1:13" x14ac:dyDescent="0.25">
      <c r="A608" s="2" t="s">
        <v>5886</v>
      </c>
      <c r="C608" t="s">
        <v>19935</v>
      </c>
      <c r="D608" t="s">
        <v>19936</v>
      </c>
      <c r="E608" t="s">
        <v>19937</v>
      </c>
      <c r="F608">
        <v>566</v>
      </c>
      <c r="G608">
        <v>35</v>
      </c>
      <c r="H608">
        <v>23.7943123136228</v>
      </c>
      <c r="I608">
        <v>1.4709397581522701</v>
      </c>
      <c r="J608">
        <v>1.44481908944119E-2</v>
      </c>
      <c r="K608">
        <v>0.35221065379981698</v>
      </c>
      <c r="L608" t="s">
        <v>19938</v>
      </c>
      <c r="M608" t="s">
        <v>19939</v>
      </c>
    </row>
    <row r="609" spans="1:13" x14ac:dyDescent="0.25">
      <c r="A609" s="2" t="s">
        <v>5895</v>
      </c>
      <c r="C609" t="s">
        <v>19940</v>
      </c>
      <c r="D609" t="s">
        <v>19941</v>
      </c>
      <c r="E609" t="s">
        <v>19942</v>
      </c>
      <c r="F609">
        <v>23</v>
      </c>
      <c r="G609">
        <v>4</v>
      </c>
      <c r="H609">
        <v>0.96690668412248104</v>
      </c>
      <c r="I609">
        <v>4.1369038664058904</v>
      </c>
      <c r="J609">
        <v>1.44812978586355E-2</v>
      </c>
      <c r="K609">
        <v>0.35221065379981698</v>
      </c>
      <c r="L609" t="s">
        <v>19943</v>
      </c>
      <c r="M609" t="s">
        <v>19944</v>
      </c>
    </row>
    <row r="610" spans="1:13" x14ac:dyDescent="0.25">
      <c r="A610" s="2" t="s">
        <v>5923</v>
      </c>
      <c r="C610" t="s">
        <v>19945</v>
      </c>
      <c r="D610" t="s">
        <v>19946</v>
      </c>
      <c r="E610" t="s">
        <v>19947</v>
      </c>
      <c r="F610">
        <v>23</v>
      </c>
      <c r="G610">
        <v>4</v>
      </c>
      <c r="H610">
        <v>0.96690668412248104</v>
      </c>
      <c r="I610">
        <v>4.1369038664058904</v>
      </c>
      <c r="J610">
        <v>1.44812978586355E-2</v>
      </c>
      <c r="K610">
        <v>0.35221065379981698</v>
      </c>
      <c r="L610" t="s">
        <v>19948</v>
      </c>
      <c r="M610" t="s">
        <v>19949</v>
      </c>
    </row>
    <row r="611" spans="1:13" x14ac:dyDescent="0.25">
      <c r="A611" s="2" t="s">
        <v>5956</v>
      </c>
      <c r="C611" t="s">
        <v>19950</v>
      </c>
      <c r="D611" t="s">
        <v>19951</v>
      </c>
      <c r="E611" t="s">
        <v>19952</v>
      </c>
      <c r="F611">
        <v>23</v>
      </c>
      <c r="G611">
        <v>4</v>
      </c>
      <c r="H611">
        <v>0.96690668412248104</v>
      </c>
      <c r="I611">
        <v>4.1369038664058904</v>
      </c>
      <c r="J611">
        <v>1.44812978586355E-2</v>
      </c>
      <c r="K611">
        <v>0.35221065379981698</v>
      </c>
      <c r="L611" t="s">
        <v>19381</v>
      </c>
      <c r="M611" t="s">
        <v>19382</v>
      </c>
    </row>
    <row r="612" spans="1:13" x14ac:dyDescent="0.25">
      <c r="A612" s="2" t="s">
        <v>5959</v>
      </c>
      <c r="C612" t="s">
        <v>19953</v>
      </c>
      <c r="D612" t="s">
        <v>19954</v>
      </c>
      <c r="E612" t="s">
        <v>19955</v>
      </c>
      <c r="F612">
        <v>23</v>
      </c>
      <c r="G612">
        <v>4</v>
      </c>
      <c r="H612">
        <v>0.96690668412248104</v>
      </c>
      <c r="I612">
        <v>4.1369038664058904</v>
      </c>
      <c r="J612">
        <v>1.44812978586355E-2</v>
      </c>
      <c r="K612">
        <v>0.35221065379981698</v>
      </c>
      <c r="L612" t="s">
        <v>19956</v>
      </c>
      <c r="M612" t="s">
        <v>19957</v>
      </c>
    </row>
    <row r="613" spans="1:13" x14ac:dyDescent="0.25">
      <c r="A613" s="2" t="s">
        <v>5970</v>
      </c>
      <c r="C613" t="s">
        <v>19958</v>
      </c>
      <c r="D613" t="s">
        <v>19959</v>
      </c>
      <c r="E613" t="s">
        <v>19960</v>
      </c>
      <c r="F613">
        <v>23</v>
      </c>
      <c r="G613">
        <v>4</v>
      </c>
      <c r="H613">
        <v>0.96690668412248104</v>
      </c>
      <c r="I613">
        <v>4.1369038664058904</v>
      </c>
      <c r="J613">
        <v>1.44812978586355E-2</v>
      </c>
      <c r="K613">
        <v>0.35221065379981698</v>
      </c>
      <c r="L613" t="s">
        <v>19961</v>
      </c>
      <c r="M613" t="s">
        <v>19962</v>
      </c>
    </row>
    <row r="614" spans="1:13" x14ac:dyDescent="0.25">
      <c r="A614" s="2" t="s">
        <v>5980</v>
      </c>
      <c r="C614" t="s">
        <v>19963</v>
      </c>
      <c r="D614" t="s">
        <v>19964</v>
      </c>
      <c r="E614" t="s">
        <v>19965</v>
      </c>
      <c r="F614">
        <v>23</v>
      </c>
      <c r="G614">
        <v>4</v>
      </c>
      <c r="H614">
        <v>0.96690668412248104</v>
      </c>
      <c r="I614">
        <v>4.1369038664058904</v>
      </c>
      <c r="J614">
        <v>1.44812978586355E-2</v>
      </c>
      <c r="K614">
        <v>0.35221065379981698</v>
      </c>
      <c r="L614" t="s">
        <v>19966</v>
      </c>
      <c r="M614" t="s">
        <v>19967</v>
      </c>
    </row>
    <row r="615" spans="1:13" x14ac:dyDescent="0.25">
      <c r="A615" s="2" t="s">
        <v>5993</v>
      </c>
      <c r="C615" t="s">
        <v>19968</v>
      </c>
      <c r="D615" t="s">
        <v>19969</v>
      </c>
      <c r="E615" t="s">
        <v>19970</v>
      </c>
      <c r="F615">
        <v>23</v>
      </c>
      <c r="G615">
        <v>4</v>
      </c>
      <c r="H615">
        <v>0.96690668412248104</v>
      </c>
      <c r="I615">
        <v>4.1369038664058904</v>
      </c>
      <c r="J615">
        <v>1.44812978586355E-2</v>
      </c>
      <c r="K615">
        <v>0.35221065379981698</v>
      </c>
      <c r="L615" t="s">
        <v>19971</v>
      </c>
      <c r="M615" t="s">
        <v>19972</v>
      </c>
    </row>
    <row r="616" spans="1:13" x14ac:dyDescent="0.25">
      <c r="A616" s="2" t="s">
        <v>6000</v>
      </c>
      <c r="C616" t="s">
        <v>19973</v>
      </c>
      <c r="D616" t="s">
        <v>19974</v>
      </c>
      <c r="E616" t="s">
        <v>19975</v>
      </c>
      <c r="F616">
        <v>107</v>
      </c>
      <c r="G616">
        <v>10</v>
      </c>
      <c r="H616">
        <v>4.4982180522219801</v>
      </c>
      <c r="I616">
        <v>2.2231025450312001</v>
      </c>
      <c r="J616">
        <v>1.45175550433486E-2</v>
      </c>
      <c r="K616">
        <v>0.35221065379981698</v>
      </c>
      <c r="L616" t="s">
        <v>19976</v>
      </c>
      <c r="M616" t="s">
        <v>19977</v>
      </c>
    </row>
    <row r="617" spans="1:13" x14ac:dyDescent="0.25">
      <c r="A617" s="2" t="s">
        <v>6008</v>
      </c>
      <c r="C617" t="s">
        <v>19978</v>
      </c>
      <c r="D617" t="s">
        <v>19979</v>
      </c>
      <c r="E617" t="s">
        <v>19980</v>
      </c>
      <c r="F617">
        <v>48</v>
      </c>
      <c r="G617">
        <v>6</v>
      </c>
      <c r="H617">
        <v>2.0178922103425698</v>
      </c>
      <c r="I617">
        <v>2.97339965397923</v>
      </c>
      <c r="J617">
        <v>1.47315181394711E-2</v>
      </c>
      <c r="K617">
        <v>0.35221065379981698</v>
      </c>
      <c r="L617" t="s">
        <v>19981</v>
      </c>
      <c r="M617" t="s">
        <v>19982</v>
      </c>
    </row>
    <row r="618" spans="1:13" x14ac:dyDescent="0.25">
      <c r="A618" s="2" t="s">
        <v>6020</v>
      </c>
      <c r="C618" t="s">
        <v>19983</v>
      </c>
      <c r="D618" t="s">
        <v>19984</v>
      </c>
      <c r="E618" t="s">
        <v>19985</v>
      </c>
      <c r="F618">
        <v>48</v>
      </c>
      <c r="G618">
        <v>6</v>
      </c>
      <c r="H618">
        <v>2.0178922103425698</v>
      </c>
      <c r="I618">
        <v>2.97339965397923</v>
      </c>
      <c r="J618">
        <v>1.47315181394711E-2</v>
      </c>
      <c r="K618">
        <v>0.35221065379981698</v>
      </c>
      <c r="L618" t="s">
        <v>19986</v>
      </c>
      <c r="M618" t="s">
        <v>19987</v>
      </c>
    </row>
    <row r="619" spans="1:13" x14ac:dyDescent="0.25">
      <c r="A619" s="2" t="s">
        <v>6030</v>
      </c>
      <c r="C619" t="s">
        <v>19988</v>
      </c>
      <c r="D619" t="s">
        <v>19989</v>
      </c>
      <c r="E619" t="s">
        <v>19990</v>
      </c>
      <c r="F619">
        <v>35</v>
      </c>
      <c r="G619">
        <v>5</v>
      </c>
      <c r="H619">
        <v>1.4713797367081201</v>
      </c>
      <c r="I619">
        <v>3.3981710331191199</v>
      </c>
      <c r="J619">
        <v>1.4751257344501899E-2</v>
      </c>
      <c r="K619">
        <v>0.35221065379981698</v>
      </c>
      <c r="L619" t="s">
        <v>19991</v>
      </c>
      <c r="M619" t="s">
        <v>19992</v>
      </c>
    </row>
    <row r="620" spans="1:13" x14ac:dyDescent="0.25">
      <c r="A620" s="2" t="s">
        <v>6039</v>
      </c>
      <c r="C620" t="s">
        <v>19993</v>
      </c>
      <c r="D620" t="s">
        <v>19994</v>
      </c>
      <c r="E620" t="s">
        <v>19995</v>
      </c>
      <c r="F620">
        <v>35</v>
      </c>
      <c r="G620">
        <v>5</v>
      </c>
      <c r="H620">
        <v>1.4713797367081201</v>
      </c>
      <c r="I620">
        <v>3.3981710331191199</v>
      </c>
      <c r="J620">
        <v>1.4751257344501899E-2</v>
      </c>
      <c r="K620">
        <v>0.35221065379981698</v>
      </c>
      <c r="L620" t="s">
        <v>19996</v>
      </c>
      <c r="M620" t="s">
        <v>19997</v>
      </c>
    </row>
    <row r="621" spans="1:13" x14ac:dyDescent="0.25">
      <c r="A621" s="2" t="s">
        <v>6046</v>
      </c>
      <c r="C621" t="s">
        <v>19998</v>
      </c>
      <c r="D621" t="s">
        <v>19999</v>
      </c>
      <c r="E621" t="s">
        <v>20000</v>
      </c>
      <c r="F621">
        <v>567</v>
      </c>
      <c r="G621">
        <v>35</v>
      </c>
      <c r="H621">
        <v>23.836351734671599</v>
      </c>
      <c r="I621">
        <v>1.46834550813789</v>
      </c>
      <c r="J621">
        <v>1.4805769385267099E-2</v>
      </c>
      <c r="K621">
        <v>0.35221065379981698</v>
      </c>
      <c r="L621" t="s">
        <v>20001</v>
      </c>
      <c r="M621" t="s">
        <v>20002</v>
      </c>
    </row>
    <row r="622" spans="1:13" x14ac:dyDescent="0.25">
      <c r="A622" s="2" t="s">
        <v>6049</v>
      </c>
      <c r="C622" t="s">
        <v>20003</v>
      </c>
      <c r="D622" t="s">
        <v>20004</v>
      </c>
      <c r="E622" t="s">
        <v>20005</v>
      </c>
      <c r="F622">
        <v>647</v>
      </c>
      <c r="G622">
        <v>39</v>
      </c>
      <c r="H622">
        <v>27.1995054185758</v>
      </c>
      <c r="I622">
        <v>1.4338496013006501</v>
      </c>
      <c r="J622">
        <v>1.4941797512100801E-2</v>
      </c>
      <c r="K622">
        <v>0.35221065379981698</v>
      </c>
      <c r="L622" t="s">
        <v>20006</v>
      </c>
      <c r="M622" t="s">
        <v>20007</v>
      </c>
    </row>
    <row r="623" spans="1:13" x14ac:dyDescent="0.25">
      <c r="A623" s="2" t="s">
        <v>6052</v>
      </c>
      <c r="C623" t="s">
        <v>20008</v>
      </c>
      <c r="D623" t="s">
        <v>20009</v>
      </c>
      <c r="E623" t="s">
        <v>20010</v>
      </c>
      <c r="F623">
        <v>157</v>
      </c>
      <c r="G623">
        <v>13</v>
      </c>
      <c r="H623">
        <v>6.6001891046621504</v>
      </c>
      <c r="I623">
        <v>1.9696405351199999</v>
      </c>
      <c r="J623">
        <v>1.5167239993418799E-2</v>
      </c>
      <c r="K623">
        <v>0.35221065379981698</v>
      </c>
      <c r="L623" t="s">
        <v>20011</v>
      </c>
      <c r="M623" t="s">
        <v>20012</v>
      </c>
    </row>
    <row r="624" spans="1:13" x14ac:dyDescent="0.25">
      <c r="A624" s="2" t="s">
        <v>6064</v>
      </c>
      <c r="C624" t="s">
        <v>20013</v>
      </c>
      <c r="D624" t="s">
        <v>20014</v>
      </c>
      <c r="E624" t="s">
        <v>20015</v>
      </c>
      <c r="F624">
        <v>77</v>
      </c>
      <c r="G624">
        <v>8</v>
      </c>
      <c r="H624">
        <v>3.23703542075787</v>
      </c>
      <c r="I624">
        <v>2.4713971149957299</v>
      </c>
      <c r="J624">
        <v>1.5324544294679301E-2</v>
      </c>
      <c r="K624">
        <v>0.35221065379981698</v>
      </c>
      <c r="L624" t="s">
        <v>20016</v>
      </c>
      <c r="M624" t="s">
        <v>20017</v>
      </c>
    </row>
    <row r="625" spans="1:13" x14ac:dyDescent="0.25">
      <c r="A625" s="2" t="s">
        <v>6071</v>
      </c>
      <c r="C625" t="s">
        <v>20018</v>
      </c>
      <c r="D625" t="s">
        <v>20019</v>
      </c>
      <c r="E625" t="s">
        <v>20020</v>
      </c>
      <c r="F625">
        <v>13</v>
      </c>
      <c r="G625">
        <v>3</v>
      </c>
      <c r="H625">
        <v>0.54651247363444599</v>
      </c>
      <c r="I625">
        <v>5.4893532073462801</v>
      </c>
      <c r="J625">
        <v>1.5420455821313701E-2</v>
      </c>
      <c r="K625">
        <v>0.35221065379981698</v>
      </c>
      <c r="L625" t="s">
        <v>20021</v>
      </c>
      <c r="M625" t="s">
        <v>20022</v>
      </c>
    </row>
    <row r="626" spans="1:13" x14ac:dyDescent="0.25">
      <c r="A626" s="2" t="s">
        <v>6074</v>
      </c>
      <c r="C626" t="s">
        <v>20023</v>
      </c>
      <c r="D626" t="s">
        <v>20024</v>
      </c>
      <c r="E626" t="s">
        <v>20025</v>
      </c>
      <c r="F626">
        <v>13</v>
      </c>
      <c r="G626">
        <v>3</v>
      </c>
      <c r="H626">
        <v>0.54651247363444599</v>
      </c>
      <c r="I626">
        <v>5.4893532073462801</v>
      </c>
      <c r="J626">
        <v>1.5420455821313701E-2</v>
      </c>
      <c r="K626">
        <v>0.35221065379981698</v>
      </c>
      <c r="L626" t="s">
        <v>20026</v>
      </c>
      <c r="M626" t="s">
        <v>20027</v>
      </c>
    </row>
    <row r="627" spans="1:13" x14ac:dyDescent="0.25">
      <c r="A627" s="2" t="s">
        <v>6078</v>
      </c>
      <c r="C627" t="s">
        <v>20028</v>
      </c>
      <c r="D627" t="s">
        <v>20029</v>
      </c>
      <c r="E627" t="s">
        <v>20030</v>
      </c>
      <c r="F627">
        <v>13</v>
      </c>
      <c r="G627">
        <v>3</v>
      </c>
      <c r="H627">
        <v>0.54651247363444599</v>
      </c>
      <c r="I627">
        <v>5.4893532073462801</v>
      </c>
      <c r="J627">
        <v>1.5420455821313701E-2</v>
      </c>
      <c r="K627">
        <v>0.35221065379981698</v>
      </c>
      <c r="L627" t="s">
        <v>20031</v>
      </c>
      <c r="M627" t="s">
        <v>20032</v>
      </c>
    </row>
    <row r="628" spans="1:13" x14ac:dyDescent="0.25">
      <c r="A628" s="2" t="s">
        <v>6086</v>
      </c>
      <c r="C628" t="s">
        <v>20033</v>
      </c>
      <c r="D628" t="s">
        <v>20034</v>
      </c>
      <c r="E628" t="s">
        <v>20035</v>
      </c>
      <c r="F628">
        <v>13</v>
      </c>
      <c r="G628">
        <v>3</v>
      </c>
      <c r="H628">
        <v>0.54651247363444599</v>
      </c>
      <c r="I628">
        <v>5.4893532073462801</v>
      </c>
      <c r="J628">
        <v>1.5420455821313701E-2</v>
      </c>
      <c r="K628">
        <v>0.35221065379981698</v>
      </c>
      <c r="L628" t="s">
        <v>20036</v>
      </c>
      <c r="M628" t="s">
        <v>20037</v>
      </c>
    </row>
    <row r="629" spans="1:13" x14ac:dyDescent="0.25">
      <c r="A629" s="2" t="s">
        <v>6090</v>
      </c>
      <c r="C629" t="s">
        <v>20038</v>
      </c>
      <c r="D629" t="s">
        <v>20039</v>
      </c>
      <c r="E629" t="s">
        <v>20040</v>
      </c>
      <c r="F629">
        <v>13</v>
      </c>
      <c r="G629">
        <v>3</v>
      </c>
      <c r="H629">
        <v>0.54651247363444599</v>
      </c>
      <c r="I629">
        <v>5.4893532073462801</v>
      </c>
      <c r="J629">
        <v>1.5420455821313701E-2</v>
      </c>
      <c r="K629">
        <v>0.35221065379981698</v>
      </c>
      <c r="L629" t="s">
        <v>20041</v>
      </c>
      <c r="M629" t="s">
        <v>20042</v>
      </c>
    </row>
    <row r="630" spans="1:13" x14ac:dyDescent="0.25">
      <c r="A630" s="2" t="s">
        <v>6102</v>
      </c>
      <c r="C630" t="s">
        <v>20043</v>
      </c>
      <c r="D630" t="s">
        <v>20044</v>
      </c>
      <c r="E630" t="s">
        <v>20045</v>
      </c>
      <c r="F630">
        <v>13</v>
      </c>
      <c r="G630">
        <v>3</v>
      </c>
      <c r="H630">
        <v>0.54651247363444599</v>
      </c>
      <c r="I630">
        <v>5.4893532073462801</v>
      </c>
      <c r="J630">
        <v>1.5420455821313701E-2</v>
      </c>
      <c r="K630">
        <v>0.35221065379981698</v>
      </c>
      <c r="L630" t="s">
        <v>20046</v>
      </c>
      <c r="M630" t="s">
        <v>20047</v>
      </c>
    </row>
    <row r="631" spans="1:13" x14ac:dyDescent="0.25">
      <c r="A631" s="2" t="s">
        <v>6108</v>
      </c>
      <c r="C631" t="s">
        <v>20048</v>
      </c>
      <c r="D631" t="s">
        <v>20049</v>
      </c>
      <c r="E631" t="s">
        <v>20050</v>
      </c>
      <c r="F631">
        <v>569</v>
      </c>
      <c r="G631">
        <v>35</v>
      </c>
      <c r="H631">
        <v>23.920430576769199</v>
      </c>
      <c r="I631">
        <v>1.4631843639968101</v>
      </c>
      <c r="J631">
        <v>1.55424481488949E-2</v>
      </c>
      <c r="K631">
        <v>0.35221065379981698</v>
      </c>
      <c r="L631" t="s">
        <v>20051</v>
      </c>
      <c r="M631" t="s">
        <v>20052</v>
      </c>
    </row>
    <row r="632" spans="1:13" x14ac:dyDescent="0.25">
      <c r="A632" s="2" t="s">
        <v>6115</v>
      </c>
      <c r="C632" t="s">
        <v>20053</v>
      </c>
      <c r="D632" t="s">
        <v>20054</v>
      </c>
      <c r="E632" t="s">
        <v>20055</v>
      </c>
      <c r="F632">
        <v>413</v>
      </c>
      <c r="G632">
        <v>27</v>
      </c>
      <c r="H632">
        <v>17.362280893155798</v>
      </c>
      <c r="I632">
        <v>1.55509521854604</v>
      </c>
      <c r="J632">
        <v>1.55726427706543E-2</v>
      </c>
      <c r="K632">
        <v>0.35221065379981698</v>
      </c>
      <c r="L632" t="s">
        <v>20056</v>
      </c>
      <c r="M632" t="s">
        <v>20057</v>
      </c>
    </row>
    <row r="633" spans="1:13" x14ac:dyDescent="0.25">
      <c r="A633" s="2" t="s">
        <v>6125</v>
      </c>
      <c r="C633" t="s">
        <v>20058</v>
      </c>
      <c r="D633" t="s">
        <v>20059</v>
      </c>
      <c r="E633" t="s">
        <v>20060</v>
      </c>
      <c r="F633">
        <v>300</v>
      </c>
      <c r="G633">
        <v>21</v>
      </c>
      <c r="H633">
        <v>12.611826314641</v>
      </c>
      <c r="I633">
        <v>1.6651038062283701</v>
      </c>
      <c r="J633">
        <v>1.5617703627927301E-2</v>
      </c>
      <c r="K633">
        <v>0.35221065379981698</v>
      </c>
      <c r="L633" t="s">
        <v>20061</v>
      </c>
      <c r="M633" t="s">
        <v>20062</v>
      </c>
    </row>
    <row r="634" spans="1:13" x14ac:dyDescent="0.25">
      <c r="A634" s="2" t="s">
        <v>6136</v>
      </c>
      <c r="C634" t="s">
        <v>20063</v>
      </c>
      <c r="D634" t="s">
        <v>20064</v>
      </c>
      <c r="E634" t="s">
        <v>20065</v>
      </c>
      <c r="F634">
        <v>1292</v>
      </c>
      <c r="G634">
        <v>70</v>
      </c>
      <c r="H634">
        <v>54.314931995054103</v>
      </c>
      <c r="I634">
        <v>1.28878003578047</v>
      </c>
      <c r="J634">
        <v>1.5788060377737501E-2</v>
      </c>
      <c r="K634">
        <v>0.35221065379981698</v>
      </c>
      <c r="L634" t="s">
        <v>20066</v>
      </c>
      <c r="M634" t="s">
        <v>20067</v>
      </c>
    </row>
    <row r="635" spans="1:13" x14ac:dyDescent="0.25">
      <c r="A635" s="2" t="s">
        <v>6140</v>
      </c>
      <c r="C635" t="s">
        <v>20068</v>
      </c>
      <c r="D635" t="s">
        <v>20069</v>
      </c>
      <c r="E635" t="s">
        <v>20070</v>
      </c>
      <c r="F635">
        <v>491</v>
      </c>
      <c r="G635">
        <v>31</v>
      </c>
      <c r="H635">
        <v>20.641355734962499</v>
      </c>
      <c r="I635">
        <v>1.50183933642943</v>
      </c>
      <c r="J635">
        <v>1.5815883527680399E-2</v>
      </c>
      <c r="K635">
        <v>0.35221065379981698</v>
      </c>
      <c r="L635" t="s">
        <v>20071</v>
      </c>
      <c r="M635" t="s">
        <v>20072</v>
      </c>
    </row>
    <row r="636" spans="1:13" x14ac:dyDescent="0.25">
      <c r="A636" s="2" t="s">
        <v>6155</v>
      </c>
      <c r="C636" t="s">
        <v>20073</v>
      </c>
      <c r="D636" t="s">
        <v>20074</v>
      </c>
      <c r="E636" t="s">
        <v>20075</v>
      </c>
      <c r="F636">
        <v>125</v>
      </c>
      <c r="G636">
        <v>11</v>
      </c>
      <c r="H636">
        <v>5.2549276311004398</v>
      </c>
      <c r="I636">
        <v>2.0932733564013799</v>
      </c>
      <c r="J636">
        <v>1.61955666290323E-2</v>
      </c>
      <c r="K636">
        <v>0.35221065379981698</v>
      </c>
      <c r="L636" t="s">
        <v>20076</v>
      </c>
      <c r="M636" t="s">
        <v>20077</v>
      </c>
    </row>
    <row r="637" spans="1:13" x14ac:dyDescent="0.25">
      <c r="A637" s="2" t="s">
        <v>6159</v>
      </c>
      <c r="C637" t="s">
        <v>20078</v>
      </c>
      <c r="D637" t="s">
        <v>20079</v>
      </c>
      <c r="E637" t="s">
        <v>20080</v>
      </c>
      <c r="F637">
        <v>49</v>
      </c>
      <c r="G637">
        <v>6</v>
      </c>
      <c r="H637">
        <v>2.05993163139137</v>
      </c>
      <c r="I637">
        <v>2.91271802838782</v>
      </c>
      <c r="J637">
        <v>1.6209082526244499E-2</v>
      </c>
      <c r="K637">
        <v>0.35221065379981698</v>
      </c>
      <c r="L637" t="s">
        <v>20081</v>
      </c>
      <c r="M637" t="s">
        <v>20082</v>
      </c>
    </row>
    <row r="638" spans="1:13" x14ac:dyDescent="0.25">
      <c r="A638" s="2" t="s">
        <v>6162</v>
      </c>
      <c r="C638" t="s">
        <v>20083</v>
      </c>
      <c r="D638" t="s">
        <v>20084</v>
      </c>
      <c r="E638" t="s">
        <v>20085</v>
      </c>
      <c r="F638">
        <v>49</v>
      </c>
      <c r="G638">
        <v>6</v>
      </c>
      <c r="H638">
        <v>2.05993163139137</v>
      </c>
      <c r="I638">
        <v>2.91271802838782</v>
      </c>
      <c r="J638">
        <v>1.6209082526244499E-2</v>
      </c>
      <c r="K638">
        <v>0.35221065379981698</v>
      </c>
      <c r="L638" t="s">
        <v>20086</v>
      </c>
      <c r="M638" t="s">
        <v>20087</v>
      </c>
    </row>
    <row r="639" spans="1:13" x14ac:dyDescent="0.25">
      <c r="A639" s="2" t="s">
        <v>6165</v>
      </c>
      <c r="C639" t="s">
        <v>20088</v>
      </c>
      <c r="D639" t="s">
        <v>20089</v>
      </c>
      <c r="E639" t="s">
        <v>20090</v>
      </c>
      <c r="F639">
        <v>49</v>
      </c>
      <c r="G639">
        <v>6</v>
      </c>
      <c r="H639">
        <v>2.05993163139137</v>
      </c>
      <c r="I639">
        <v>2.91271802838782</v>
      </c>
      <c r="J639">
        <v>1.6209082526244499E-2</v>
      </c>
      <c r="K639">
        <v>0.35221065379981698</v>
      </c>
      <c r="L639" t="s">
        <v>20091</v>
      </c>
      <c r="M639" t="s">
        <v>20092</v>
      </c>
    </row>
    <row r="640" spans="1:13" x14ac:dyDescent="0.25">
      <c r="A640" s="2" t="s">
        <v>6172</v>
      </c>
      <c r="C640" t="s">
        <v>20093</v>
      </c>
      <c r="D640" t="s">
        <v>20094</v>
      </c>
      <c r="E640" t="s">
        <v>20095</v>
      </c>
      <c r="F640">
        <v>5</v>
      </c>
      <c r="G640">
        <v>2</v>
      </c>
      <c r="H640">
        <v>0.210197105244017</v>
      </c>
      <c r="I640">
        <v>9.5148788927335595</v>
      </c>
      <c r="J640">
        <v>1.6211150685526001E-2</v>
      </c>
      <c r="K640">
        <v>0.35221065379981698</v>
      </c>
      <c r="L640" t="s">
        <v>20096</v>
      </c>
      <c r="M640" t="s">
        <v>20097</v>
      </c>
    </row>
    <row r="641" spans="1:13" x14ac:dyDescent="0.25">
      <c r="A641" s="2" t="s">
        <v>6181</v>
      </c>
      <c r="C641" t="s">
        <v>20098</v>
      </c>
      <c r="D641" t="s">
        <v>20099</v>
      </c>
      <c r="E641" t="s">
        <v>20100</v>
      </c>
      <c r="F641">
        <v>5</v>
      </c>
      <c r="G641">
        <v>2</v>
      </c>
      <c r="H641">
        <v>0.210197105244017</v>
      </c>
      <c r="I641">
        <v>9.5148788927335595</v>
      </c>
      <c r="J641">
        <v>1.6211150685526001E-2</v>
      </c>
      <c r="K641">
        <v>0.35221065379981698</v>
      </c>
      <c r="L641" t="s">
        <v>20101</v>
      </c>
      <c r="M641" t="s">
        <v>20102</v>
      </c>
    </row>
    <row r="642" spans="1:13" x14ac:dyDescent="0.25">
      <c r="A642" s="2" t="s">
        <v>6191</v>
      </c>
      <c r="C642" t="s">
        <v>20103</v>
      </c>
      <c r="D642" t="s">
        <v>20104</v>
      </c>
      <c r="E642" t="s">
        <v>20105</v>
      </c>
      <c r="F642">
        <v>5</v>
      </c>
      <c r="G642">
        <v>2</v>
      </c>
      <c r="H642">
        <v>0.210197105244017</v>
      </c>
      <c r="I642">
        <v>9.5148788927335595</v>
      </c>
      <c r="J642">
        <v>1.6211150685526001E-2</v>
      </c>
      <c r="K642">
        <v>0.35221065379981698</v>
      </c>
      <c r="L642" t="s">
        <v>20106</v>
      </c>
      <c r="M642" t="s">
        <v>20107</v>
      </c>
    </row>
    <row r="643" spans="1:13" x14ac:dyDescent="0.25">
      <c r="A643" s="2" t="s">
        <v>6200</v>
      </c>
      <c r="C643" t="s">
        <v>20108</v>
      </c>
      <c r="D643" t="s">
        <v>20109</v>
      </c>
      <c r="E643" t="s">
        <v>20110</v>
      </c>
      <c r="F643">
        <v>5</v>
      </c>
      <c r="G643">
        <v>2</v>
      </c>
      <c r="H643">
        <v>0.210197105244017</v>
      </c>
      <c r="I643">
        <v>9.5148788927335595</v>
      </c>
      <c r="J643">
        <v>1.6211150685526001E-2</v>
      </c>
      <c r="K643">
        <v>0.35221065379981698</v>
      </c>
      <c r="L643" t="s">
        <v>20111</v>
      </c>
      <c r="M643" t="s">
        <v>20112</v>
      </c>
    </row>
    <row r="644" spans="1:13" x14ac:dyDescent="0.25">
      <c r="A644" s="2" t="s">
        <v>6212</v>
      </c>
      <c r="C644" t="s">
        <v>20113</v>
      </c>
      <c r="D644" t="s">
        <v>20114</v>
      </c>
      <c r="E644" t="s">
        <v>20115</v>
      </c>
      <c r="F644">
        <v>5</v>
      </c>
      <c r="G644">
        <v>2</v>
      </c>
      <c r="H644">
        <v>0.210197105244017</v>
      </c>
      <c r="I644">
        <v>9.5148788927335595</v>
      </c>
      <c r="J644">
        <v>1.6211150685526001E-2</v>
      </c>
      <c r="K644">
        <v>0.35221065379981698</v>
      </c>
      <c r="L644" t="s">
        <v>20116</v>
      </c>
      <c r="M644" t="s">
        <v>20117</v>
      </c>
    </row>
    <row r="645" spans="1:13" x14ac:dyDescent="0.25">
      <c r="A645" s="2" t="s">
        <v>6216</v>
      </c>
      <c r="C645" t="s">
        <v>20118</v>
      </c>
      <c r="D645" t="s">
        <v>20119</v>
      </c>
      <c r="E645" t="s">
        <v>20120</v>
      </c>
      <c r="F645">
        <v>5</v>
      </c>
      <c r="G645">
        <v>2</v>
      </c>
      <c r="H645">
        <v>0.210197105244017</v>
      </c>
      <c r="I645">
        <v>9.5148788927335595</v>
      </c>
      <c r="J645">
        <v>1.6211150685526001E-2</v>
      </c>
      <c r="K645">
        <v>0.35221065379981698</v>
      </c>
      <c r="L645" t="s">
        <v>20121</v>
      </c>
      <c r="M645" t="s">
        <v>20122</v>
      </c>
    </row>
    <row r="646" spans="1:13" x14ac:dyDescent="0.25">
      <c r="A646" s="2" t="s">
        <v>6221</v>
      </c>
      <c r="C646" t="s">
        <v>20123</v>
      </c>
      <c r="D646" t="s">
        <v>20124</v>
      </c>
      <c r="E646" t="s">
        <v>20125</v>
      </c>
      <c r="F646">
        <v>5</v>
      </c>
      <c r="G646">
        <v>2</v>
      </c>
      <c r="H646">
        <v>0.210197105244017</v>
      </c>
      <c r="I646">
        <v>9.5148788927335595</v>
      </c>
      <c r="J646">
        <v>1.6211150685526001E-2</v>
      </c>
      <c r="K646">
        <v>0.35221065379981698</v>
      </c>
      <c r="L646" t="s">
        <v>20121</v>
      </c>
      <c r="M646" t="s">
        <v>20122</v>
      </c>
    </row>
    <row r="647" spans="1:13" x14ac:dyDescent="0.25">
      <c r="A647" s="2" t="s">
        <v>6224</v>
      </c>
      <c r="C647" t="s">
        <v>20126</v>
      </c>
      <c r="D647" t="s">
        <v>20127</v>
      </c>
      <c r="E647" t="s">
        <v>20128</v>
      </c>
      <c r="F647">
        <v>5</v>
      </c>
      <c r="G647">
        <v>2</v>
      </c>
      <c r="H647">
        <v>0.210197105244017</v>
      </c>
      <c r="I647">
        <v>9.5148788927335595</v>
      </c>
      <c r="J647">
        <v>1.6211150685526001E-2</v>
      </c>
      <c r="K647">
        <v>0.35221065379981698</v>
      </c>
      <c r="L647" t="s">
        <v>20129</v>
      </c>
      <c r="M647" t="s">
        <v>20130</v>
      </c>
    </row>
    <row r="648" spans="1:13" x14ac:dyDescent="0.25">
      <c r="A648" s="2" t="s">
        <v>6245</v>
      </c>
      <c r="C648" t="s">
        <v>20131</v>
      </c>
      <c r="D648" t="s">
        <v>20132</v>
      </c>
      <c r="E648" t="s">
        <v>20133</v>
      </c>
      <c r="F648">
        <v>5</v>
      </c>
      <c r="G648">
        <v>2</v>
      </c>
      <c r="H648">
        <v>0.210197105244017</v>
      </c>
      <c r="I648">
        <v>9.5148788927335595</v>
      </c>
      <c r="J648">
        <v>1.6211150685526001E-2</v>
      </c>
      <c r="K648">
        <v>0.35221065379981698</v>
      </c>
      <c r="L648" t="s">
        <v>20134</v>
      </c>
      <c r="M648" t="s">
        <v>20135</v>
      </c>
    </row>
    <row r="649" spans="1:13" x14ac:dyDescent="0.25">
      <c r="A649" s="2" t="s">
        <v>6248</v>
      </c>
      <c r="C649" t="s">
        <v>20136</v>
      </c>
      <c r="D649" t="s">
        <v>20137</v>
      </c>
      <c r="E649" t="s">
        <v>20138</v>
      </c>
      <c r="F649">
        <v>5</v>
      </c>
      <c r="G649">
        <v>2</v>
      </c>
      <c r="H649">
        <v>0.210197105244017</v>
      </c>
      <c r="I649">
        <v>9.5148788927335595</v>
      </c>
      <c r="J649">
        <v>1.6211150685526001E-2</v>
      </c>
      <c r="K649">
        <v>0.35221065379981698</v>
      </c>
      <c r="L649" t="s">
        <v>20139</v>
      </c>
      <c r="M649" t="s">
        <v>20140</v>
      </c>
    </row>
    <row r="650" spans="1:13" x14ac:dyDescent="0.25">
      <c r="A650" s="2" t="s">
        <v>6251</v>
      </c>
      <c r="C650" t="s">
        <v>20141</v>
      </c>
      <c r="D650" t="s">
        <v>20142</v>
      </c>
      <c r="E650" t="s">
        <v>20143</v>
      </c>
      <c r="F650">
        <v>5</v>
      </c>
      <c r="G650">
        <v>2</v>
      </c>
      <c r="H650">
        <v>0.210197105244017</v>
      </c>
      <c r="I650">
        <v>9.5148788927335595</v>
      </c>
      <c r="J650">
        <v>1.6211150685526001E-2</v>
      </c>
      <c r="K650">
        <v>0.35221065379981698</v>
      </c>
      <c r="L650" t="s">
        <v>20144</v>
      </c>
      <c r="M650" t="s">
        <v>20145</v>
      </c>
    </row>
    <row r="651" spans="1:13" x14ac:dyDescent="0.25">
      <c r="A651" s="2" t="s">
        <v>6272</v>
      </c>
      <c r="C651" t="s">
        <v>20146</v>
      </c>
      <c r="D651" t="s">
        <v>20147</v>
      </c>
      <c r="E651" t="s">
        <v>20148</v>
      </c>
      <c r="F651">
        <v>5</v>
      </c>
      <c r="G651">
        <v>2</v>
      </c>
      <c r="H651">
        <v>0.210197105244017</v>
      </c>
      <c r="I651">
        <v>9.5148788927335595</v>
      </c>
      <c r="J651">
        <v>1.6211150685526001E-2</v>
      </c>
      <c r="K651">
        <v>0.35221065379981698</v>
      </c>
      <c r="L651" t="s">
        <v>20149</v>
      </c>
      <c r="M651" t="s">
        <v>20150</v>
      </c>
    </row>
    <row r="652" spans="1:13" x14ac:dyDescent="0.25">
      <c r="A652" s="2" t="s">
        <v>6299</v>
      </c>
      <c r="C652" t="s">
        <v>20151</v>
      </c>
      <c r="D652" t="s">
        <v>20152</v>
      </c>
      <c r="E652" t="s">
        <v>20153</v>
      </c>
      <c r="F652">
        <v>5</v>
      </c>
      <c r="G652">
        <v>2</v>
      </c>
      <c r="H652">
        <v>0.210197105244017</v>
      </c>
      <c r="I652">
        <v>9.5148788927335595</v>
      </c>
      <c r="J652">
        <v>1.6211150685526001E-2</v>
      </c>
      <c r="K652">
        <v>0.35221065379981698</v>
      </c>
      <c r="L652" t="s">
        <v>20154</v>
      </c>
      <c r="M652" t="s">
        <v>20155</v>
      </c>
    </row>
    <row r="653" spans="1:13" x14ac:dyDescent="0.25">
      <c r="A653" s="2" t="s">
        <v>6312</v>
      </c>
      <c r="C653" t="s">
        <v>20156</v>
      </c>
      <c r="D653" t="s">
        <v>20157</v>
      </c>
      <c r="E653" t="s">
        <v>20158</v>
      </c>
      <c r="F653">
        <v>5</v>
      </c>
      <c r="G653">
        <v>2</v>
      </c>
      <c r="H653">
        <v>0.210197105244017</v>
      </c>
      <c r="I653">
        <v>9.5148788927335595</v>
      </c>
      <c r="J653">
        <v>1.6211150685526001E-2</v>
      </c>
      <c r="K653">
        <v>0.35221065379981698</v>
      </c>
      <c r="L653" t="s">
        <v>20159</v>
      </c>
      <c r="M653" t="s">
        <v>20160</v>
      </c>
    </row>
    <row r="654" spans="1:13" x14ac:dyDescent="0.25">
      <c r="A654" s="2" t="s">
        <v>6320</v>
      </c>
      <c r="C654" t="s">
        <v>20161</v>
      </c>
      <c r="D654" t="s">
        <v>20162</v>
      </c>
      <c r="E654" t="s">
        <v>20163</v>
      </c>
      <c r="F654">
        <v>109</v>
      </c>
      <c r="G654">
        <v>10</v>
      </c>
      <c r="H654">
        <v>4.5822968943195796</v>
      </c>
      <c r="I654">
        <v>2.18231167264531</v>
      </c>
      <c r="J654">
        <v>1.6361952061296699E-2</v>
      </c>
      <c r="K654">
        <v>0.35440979798226901</v>
      </c>
      <c r="L654" t="s">
        <v>19744</v>
      </c>
      <c r="M654" t="s">
        <v>19745</v>
      </c>
    </row>
    <row r="655" spans="1:13" x14ac:dyDescent="0.25">
      <c r="A655" s="2" t="s">
        <v>6326</v>
      </c>
      <c r="C655" t="s">
        <v>20164</v>
      </c>
      <c r="D655" t="s">
        <v>20165</v>
      </c>
      <c r="E655" t="s">
        <v>20166</v>
      </c>
      <c r="F655">
        <v>78</v>
      </c>
      <c r="G655">
        <v>8</v>
      </c>
      <c r="H655">
        <v>3.2790748418066702</v>
      </c>
      <c r="I655">
        <v>2.4397125365983499</v>
      </c>
      <c r="J655">
        <v>1.6469537382391701E-2</v>
      </c>
      <c r="K655">
        <v>0.35500473373192198</v>
      </c>
      <c r="L655" t="s">
        <v>20167</v>
      </c>
      <c r="M655" t="s">
        <v>20168</v>
      </c>
    </row>
    <row r="656" spans="1:13" x14ac:dyDescent="0.25">
      <c r="A656" s="2" t="s">
        <v>6330</v>
      </c>
      <c r="C656" t="s">
        <v>20169</v>
      </c>
      <c r="D656" t="s">
        <v>20170</v>
      </c>
      <c r="E656" t="s">
        <v>20171</v>
      </c>
      <c r="F656">
        <v>36</v>
      </c>
      <c r="G656">
        <v>5</v>
      </c>
      <c r="H656">
        <v>1.51341915775692</v>
      </c>
      <c r="I656">
        <v>3.3037773933102601</v>
      </c>
      <c r="J656">
        <v>1.6554687624084598E-2</v>
      </c>
      <c r="K656">
        <v>0.35500473373192198</v>
      </c>
      <c r="L656" t="s">
        <v>20172</v>
      </c>
      <c r="M656" t="s">
        <v>20173</v>
      </c>
    </row>
    <row r="657" spans="1:13" x14ac:dyDescent="0.25">
      <c r="A657" s="2" t="s">
        <v>6333</v>
      </c>
      <c r="C657" t="s">
        <v>20174</v>
      </c>
      <c r="D657" t="s">
        <v>20175</v>
      </c>
      <c r="E657" t="s">
        <v>20176</v>
      </c>
      <c r="F657">
        <v>36</v>
      </c>
      <c r="G657">
        <v>5</v>
      </c>
      <c r="H657">
        <v>1.51341915775692</v>
      </c>
      <c r="I657">
        <v>3.3037773933102601</v>
      </c>
      <c r="J657">
        <v>1.6554687624084598E-2</v>
      </c>
      <c r="K657">
        <v>0.35500473373192198</v>
      </c>
      <c r="L657" t="s">
        <v>20177</v>
      </c>
      <c r="M657" t="s">
        <v>20178</v>
      </c>
    </row>
    <row r="658" spans="1:13" x14ac:dyDescent="0.25">
      <c r="A658" s="2" t="s">
        <v>6368</v>
      </c>
      <c r="C658" t="s">
        <v>20179</v>
      </c>
      <c r="D658" t="s">
        <v>20180</v>
      </c>
      <c r="E658" t="s">
        <v>20181</v>
      </c>
      <c r="F658">
        <v>358</v>
      </c>
      <c r="G658">
        <v>24</v>
      </c>
      <c r="H658">
        <v>15.0501127354716</v>
      </c>
      <c r="I658">
        <v>1.59467244012294</v>
      </c>
      <c r="J658">
        <v>1.65880779331928E-2</v>
      </c>
      <c r="K658">
        <v>0.35500473373192198</v>
      </c>
      <c r="L658" t="s">
        <v>20182</v>
      </c>
      <c r="M658" t="s">
        <v>20183</v>
      </c>
    </row>
    <row r="659" spans="1:13" x14ac:dyDescent="0.25">
      <c r="A659" s="2" t="s">
        <v>6378</v>
      </c>
      <c r="C659" t="s">
        <v>20184</v>
      </c>
      <c r="D659" t="s">
        <v>20185</v>
      </c>
      <c r="E659" t="s">
        <v>20186</v>
      </c>
      <c r="F659">
        <v>24</v>
      </c>
      <c r="G659">
        <v>4</v>
      </c>
      <c r="H659">
        <v>1.00894610517128</v>
      </c>
      <c r="I659">
        <v>3.9645328719723101</v>
      </c>
      <c r="J659">
        <v>1.6813337143989499E-2</v>
      </c>
      <c r="K659">
        <v>0.356622355801892</v>
      </c>
      <c r="L659" t="s">
        <v>20187</v>
      </c>
      <c r="M659" t="s">
        <v>20188</v>
      </c>
    </row>
    <row r="660" spans="1:13" x14ac:dyDescent="0.25">
      <c r="A660" s="2" t="s">
        <v>6394</v>
      </c>
      <c r="C660" t="s">
        <v>20189</v>
      </c>
      <c r="D660" t="s">
        <v>20190</v>
      </c>
      <c r="E660" t="s">
        <v>20191</v>
      </c>
      <c r="F660">
        <v>24</v>
      </c>
      <c r="G660">
        <v>4</v>
      </c>
      <c r="H660">
        <v>1.00894610517128</v>
      </c>
      <c r="I660">
        <v>3.9645328719723101</v>
      </c>
      <c r="J660">
        <v>1.6813337143989499E-2</v>
      </c>
      <c r="K660">
        <v>0.356622355801892</v>
      </c>
      <c r="L660" t="s">
        <v>20192</v>
      </c>
      <c r="M660" t="s">
        <v>20193</v>
      </c>
    </row>
    <row r="661" spans="1:13" x14ac:dyDescent="0.25">
      <c r="A661" s="2" t="s">
        <v>6407</v>
      </c>
      <c r="C661" t="s">
        <v>20194</v>
      </c>
      <c r="D661" t="s">
        <v>20195</v>
      </c>
      <c r="E661" t="s">
        <v>20196</v>
      </c>
      <c r="F661">
        <v>24</v>
      </c>
      <c r="G661">
        <v>4</v>
      </c>
      <c r="H661">
        <v>1.00894610517128</v>
      </c>
      <c r="I661">
        <v>3.9645328719723101</v>
      </c>
      <c r="J661">
        <v>1.6813337143989499E-2</v>
      </c>
      <c r="K661">
        <v>0.356622355801892</v>
      </c>
      <c r="L661" t="s">
        <v>20197</v>
      </c>
      <c r="M661" t="s">
        <v>20198</v>
      </c>
    </row>
    <row r="662" spans="1:13" x14ac:dyDescent="0.25">
      <c r="A662" s="2" t="s">
        <v>6411</v>
      </c>
      <c r="C662" t="s">
        <v>20199</v>
      </c>
      <c r="D662" t="s">
        <v>20200</v>
      </c>
      <c r="E662" t="s">
        <v>20201</v>
      </c>
      <c r="F662">
        <v>1403</v>
      </c>
      <c r="G662">
        <v>75</v>
      </c>
      <c r="H662">
        <v>58.981307731471297</v>
      </c>
      <c r="I662">
        <v>1.2715893031985299</v>
      </c>
      <c r="J662">
        <v>1.6916571103950999E-2</v>
      </c>
      <c r="K662">
        <v>0.35775044452971</v>
      </c>
      <c r="L662" t="s">
        <v>20202</v>
      </c>
      <c r="M662" t="s">
        <v>20203</v>
      </c>
    </row>
    <row r="663" spans="1:13" x14ac:dyDescent="0.25">
      <c r="A663" s="2" t="s">
        <v>6415</v>
      </c>
      <c r="C663" t="s">
        <v>20204</v>
      </c>
      <c r="D663" t="s">
        <v>20205</v>
      </c>
      <c r="E663" t="s">
        <v>20206</v>
      </c>
      <c r="F663">
        <v>303</v>
      </c>
      <c r="G663">
        <v>21</v>
      </c>
      <c r="H663">
        <v>12.737944577787401</v>
      </c>
      <c r="I663">
        <v>1.64861762992908</v>
      </c>
      <c r="J663">
        <v>1.7268615210084701E-2</v>
      </c>
      <c r="K663">
        <v>0.36348053708970501</v>
      </c>
      <c r="L663" t="s">
        <v>20207</v>
      </c>
      <c r="M663" t="s">
        <v>20208</v>
      </c>
    </row>
    <row r="664" spans="1:13" x14ac:dyDescent="0.25">
      <c r="A664" s="2" t="s">
        <v>6418</v>
      </c>
      <c r="C664" t="s">
        <v>20209</v>
      </c>
      <c r="D664" t="s">
        <v>20210</v>
      </c>
      <c r="E664" t="s">
        <v>20211</v>
      </c>
      <c r="F664">
        <v>248</v>
      </c>
      <c r="G664">
        <v>18</v>
      </c>
      <c r="H664">
        <v>10.425776420103199</v>
      </c>
      <c r="I664">
        <v>1.7264901216653601</v>
      </c>
      <c r="J664">
        <v>1.73305566463977E-2</v>
      </c>
      <c r="K664">
        <v>0.36348053708970501</v>
      </c>
      <c r="L664" t="s">
        <v>20212</v>
      </c>
      <c r="M664" t="s">
        <v>20213</v>
      </c>
    </row>
    <row r="665" spans="1:13" x14ac:dyDescent="0.25">
      <c r="A665" s="2" t="s">
        <v>6431</v>
      </c>
      <c r="C665" t="s">
        <v>20214</v>
      </c>
      <c r="D665" t="s">
        <v>20215</v>
      </c>
      <c r="E665" t="s">
        <v>20216</v>
      </c>
      <c r="F665">
        <v>177</v>
      </c>
      <c r="G665">
        <v>14</v>
      </c>
      <c r="H665">
        <v>7.4409775256382202</v>
      </c>
      <c r="I665">
        <v>1.8814732273766901</v>
      </c>
      <c r="J665">
        <v>1.7340075985952601E-2</v>
      </c>
      <c r="K665">
        <v>0.36348053708970501</v>
      </c>
      <c r="L665" t="s">
        <v>20217</v>
      </c>
      <c r="M665" t="s">
        <v>20218</v>
      </c>
    </row>
    <row r="666" spans="1:13" x14ac:dyDescent="0.25">
      <c r="A666" s="2" t="s">
        <v>6435</v>
      </c>
      <c r="C666" t="s">
        <v>20219</v>
      </c>
      <c r="D666" t="s">
        <v>20220</v>
      </c>
      <c r="E666" t="s">
        <v>20221</v>
      </c>
      <c r="F666">
        <v>1256</v>
      </c>
      <c r="G666">
        <v>68</v>
      </c>
      <c r="H666">
        <v>52.801512837297203</v>
      </c>
      <c r="I666">
        <v>1.2878418883476901</v>
      </c>
      <c r="J666">
        <v>1.7510850510784E-2</v>
      </c>
      <c r="K666">
        <v>0.36598701593884198</v>
      </c>
      <c r="L666" t="s">
        <v>20222</v>
      </c>
      <c r="M666" t="s">
        <v>20223</v>
      </c>
    </row>
    <row r="667" spans="1:13" x14ac:dyDescent="0.25">
      <c r="A667" s="2" t="s">
        <v>6438</v>
      </c>
      <c r="C667" t="s">
        <v>20224</v>
      </c>
      <c r="D667" t="s">
        <v>20225</v>
      </c>
      <c r="E667" t="s">
        <v>20226</v>
      </c>
      <c r="F667">
        <v>79</v>
      </c>
      <c r="G667">
        <v>8</v>
      </c>
      <c r="H667">
        <v>3.3211142628554802</v>
      </c>
      <c r="I667">
        <v>2.40883009942621</v>
      </c>
      <c r="J667">
        <v>1.76749709521495E-2</v>
      </c>
      <c r="K667">
        <v>0.36834021097948999</v>
      </c>
      <c r="L667" t="s">
        <v>20227</v>
      </c>
      <c r="M667" t="s">
        <v>20228</v>
      </c>
    </row>
    <row r="668" spans="1:13" x14ac:dyDescent="0.25">
      <c r="A668" s="2" t="s">
        <v>6462</v>
      </c>
      <c r="C668" t="s">
        <v>20229</v>
      </c>
      <c r="D668" t="s">
        <v>20230</v>
      </c>
      <c r="E668" t="s">
        <v>20231</v>
      </c>
      <c r="F668">
        <v>50</v>
      </c>
      <c r="G668">
        <v>6</v>
      </c>
      <c r="H668">
        <v>2.1019710524401698</v>
      </c>
      <c r="I668">
        <v>2.8544636678200601</v>
      </c>
      <c r="J668">
        <v>1.77858506060985E-2</v>
      </c>
      <c r="K668">
        <v>0.36850220328229599</v>
      </c>
      <c r="L668" t="s">
        <v>20232</v>
      </c>
      <c r="M668" t="s">
        <v>20233</v>
      </c>
    </row>
    <row r="669" spans="1:13" x14ac:dyDescent="0.25">
      <c r="A669" s="2" t="s">
        <v>6473</v>
      </c>
      <c r="C669" t="s">
        <v>20234</v>
      </c>
      <c r="D669" t="s">
        <v>20235</v>
      </c>
      <c r="E669" t="s">
        <v>20236</v>
      </c>
      <c r="F669">
        <v>50</v>
      </c>
      <c r="G669">
        <v>6</v>
      </c>
      <c r="H669">
        <v>2.1019710524401698</v>
      </c>
      <c r="I669">
        <v>2.8544636678200601</v>
      </c>
      <c r="J669">
        <v>1.77858506060985E-2</v>
      </c>
      <c r="K669">
        <v>0.36850220328229599</v>
      </c>
      <c r="L669" t="s">
        <v>20237</v>
      </c>
      <c r="M669" t="s">
        <v>20238</v>
      </c>
    </row>
    <row r="670" spans="1:13" x14ac:dyDescent="0.25">
      <c r="A670" s="2" t="s">
        <v>6486</v>
      </c>
      <c r="C670" t="s">
        <v>20239</v>
      </c>
      <c r="D670" t="s">
        <v>20240</v>
      </c>
      <c r="E670" t="s">
        <v>20241</v>
      </c>
      <c r="F670">
        <v>178</v>
      </c>
      <c r="G670">
        <v>14</v>
      </c>
      <c r="H670">
        <v>7.4830169466870302</v>
      </c>
      <c r="I670">
        <v>1.87090315306558</v>
      </c>
      <c r="J670">
        <v>1.8123147525196E-2</v>
      </c>
      <c r="K670">
        <v>0.37440537141647801</v>
      </c>
      <c r="L670" t="s">
        <v>20242</v>
      </c>
      <c r="M670" t="s">
        <v>20243</v>
      </c>
    </row>
    <row r="671" spans="1:13" x14ac:dyDescent="0.25">
      <c r="A671" s="2" t="s">
        <v>6490</v>
      </c>
      <c r="C671" t="s">
        <v>20244</v>
      </c>
      <c r="D671" t="s">
        <v>20245</v>
      </c>
      <c r="E671" t="s">
        <v>20246</v>
      </c>
      <c r="F671">
        <v>95</v>
      </c>
      <c r="G671">
        <v>9</v>
      </c>
      <c r="H671">
        <v>3.9937449996363301</v>
      </c>
      <c r="I671">
        <v>2.2535239482790002</v>
      </c>
      <c r="J671">
        <v>1.8320751482951501E-2</v>
      </c>
      <c r="K671">
        <v>0.37631244712683298</v>
      </c>
      <c r="L671" t="s">
        <v>20247</v>
      </c>
      <c r="M671" t="s">
        <v>20248</v>
      </c>
    </row>
    <row r="672" spans="1:13" x14ac:dyDescent="0.25">
      <c r="A672" s="2" t="s">
        <v>6511</v>
      </c>
      <c r="C672" t="s">
        <v>20249</v>
      </c>
      <c r="D672" t="s">
        <v>20250</v>
      </c>
      <c r="E672" t="s">
        <v>20251</v>
      </c>
      <c r="F672">
        <v>95</v>
      </c>
      <c r="G672">
        <v>9</v>
      </c>
      <c r="H672">
        <v>3.9937449996363301</v>
      </c>
      <c r="I672">
        <v>2.2535239482790002</v>
      </c>
      <c r="J672">
        <v>1.8320751482951501E-2</v>
      </c>
      <c r="K672">
        <v>0.37631244712683298</v>
      </c>
      <c r="L672" t="s">
        <v>20252</v>
      </c>
      <c r="M672" t="s">
        <v>20253</v>
      </c>
    </row>
    <row r="673" spans="1:13" x14ac:dyDescent="0.25">
      <c r="A673" s="2" t="s">
        <v>6517</v>
      </c>
      <c r="C673" t="s">
        <v>20254</v>
      </c>
      <c r="D673" t="s">
        <v>20255</v>
      </c>
      <c r="E673" t="s">
        <v>20256</v>
      </c>
      <c r="F673">
        <v>14</v>
      </c>
      <c r="G673">
        <v>3</v>
      </c>
      <c r="H673">
        <v>0.58855189468324898</v>
      </c>
      <c r="I673">
        <v>5.0972565496786899</v>
      </c>
      <c r="J673">
        <v>1.90236924269091E-2</v>
      </c>
      <c r="K673">
        <v>0.38364265689640997</v>
      </c>
      <c r="L673" t="s">
        <v>20257</v>
      </c>
      <c r="M673" t="s">
        <v>20258</v>
      </c>
    </row>
    <row r="674" spans="1:13" x14ac:dyDescent="0.25">
      <c r="A674" s="2" t="s">
        <v>6527</v>
      </c>
      <c r="C674" t="s">
        <v>20259</v>
      </c>
      <c r="D674" t="s">
        <v>20260</v>
      </c>
      <c r="E674" t="s">
        <v>20261</v>
      </c>
      <c r="F674">
        <v>14</v>
      </c>
      <c r="G674">
        <v>3</v>
      </c>
      <c r="H674">
        <v>0.58855189468324898</v>
      </c>
      <c r="I674">
        <v>5.0972565496786899</v>
      </c>
      <c r="J674">
        <v>1.90236924269091E-2</v>
      </c>
      <c r="K674">
        <v>0.38364265689640997</v>
      </c>
      <c r="L674" t="s">
        <v>19827</v>
      </c>
      <c r="M674" t="s">
        <v>19828</v>
      </c>
    </row>
    <row r="675" spans="1:13" x14ac:dyDescent="0.25">
      <c r="A675" s="2" t="s">
        <v>6531</v>
      </c>
      <c r="C675" t="s">
        <v>20262</v>
      </c>
      <c r="D675" t="s">
        <v>20263</v>
      </c>
      <c r="E675" t="s">
        <v>20264</v>
      </c>
      <c r="F675">
        <v>14</v>
      </c>
      <c r="G675">
        <v>3</v>
      </c>
      <c r="H675">
        <v>0.58855189468324898</v>
      </c>
      <c r="I675">
        <v>5.0972565496786899</v>
      </c>
      <c r="J675">
        <v>1.90236924269091E-2</v>
      </c>
      <c r="K675">
        <v>0.38364265689640997</v>
      </c>
      <c r="L675" t="s">
        <v>20265</v>
      </c>
      <c r="M675" t="s">
        <v>20266</v>
      </c>
    </row>
    <row r="676" spans="1:13" x14ac:dyDescent="0.25">
      <c r="A676" s="2" t="s">
        <v>6542</v>
      </c>
      <c r="C676" t="s">
        <v>20267</v>
      </c>
      <c r="D676" t="s">
        <v>20268</v>
      </c>
      <c r="E676" t="s">
        <v>20269</v>
      </c>
      <c r="F676">
        <v>14</v>
      </c>
      <c r="G676">
        <v>3</v>
      </c>
      <c r="H676">
        <v>0.58855189468324898</v>
      </c>
      <c r="I676">
        <v>5.0972565496786899</v>
      </c>
      <c r="J676">
        <v>1.90236924269091E-2</v>
      </c>
      <c r="K676">
        <v>0.38364265689640997</v>
      </c>
      <c r="L676" t="s">
        <v>20270</v>
      </c>
      <c r="M676" t="s">
        <v>20271</v>
      </c>
    </row>
    <row r="677" spans="1:13" x14ac:dyDescent="0.25">
      <c r="A677" s="2" t="s">
        <v>6548</v>
      </c>
      <c r="C677" t="s">
        <v>20272</v>
      </c>
      <c r="D677" t="s">
        <v>20273</v>
      </c>
      <c r="E677" t="s">
        <v>20274</v>
      </c>
      <c r="F677">
        <v>14</v>
      </c>
      <c r="G677">
        <v>3</v>
      </c>
      <c r="H677">
        <v>0.58855189468324898</v>
      </c>
      <c r="I677">
        <v>5.0972565496786899</v>
      </c>
      <c r="J677">
        <v>1.90236924269091E-2</v>
      </c>
      <c r="K677">
        <v>0.38364265689640997</v>
      </c>
      <c r="L677" t="s">
        <v>20275</v>
      </c>
      <c r="M677" t="s">
        <v>20276</v>
      </c>
    </row>
    <row r="678" spans="1:13" x14ac:dyDescent="0.25">
      <c r="A678" s="2" t="s">
        <v>6569</v>
      </c>
      <c r="C678" t="s">
        <v>20277</v>
      </c>
      <c r="D678" t="s">
        <v>20278</v>
      </c>
      <c r="E678" t="s">
        <v>20279</v>
      </c>
      <c r="F678">
        <v>306</v>
      </c>
      <c r="G678">
        <v>21</v>
      </c>
      <c r="H678">
        <v>12.8640628409338</v>
      </c>
      <c r="I678">
        <v>1.6324547119885999</v>
      </c>
      <c r="J678">
        <v>1.9053321656159101E-2</v>
      </c>
      <c r="K678">
        <v>0.38364265689640997</v>
      </c>
      <c r="L678" t="s">
        <v>20280</v>
      </c>
      <c r="M678" t="s">
        <v>20281</v>
      </c>
    </row>
    <row r="679" spans="1:13" x14ac:dyDescent="0.25">
      <c r="A679" s="2" t="s">
        <v>6576</v>
      </c>
      <c r="C679" t="s">
        <v>20282</v>
      </c>
      <c r="D679" t="s">
        <v>20283</v>
      </c>
      <c r="E679" t="s">
        <v>20284</v>
      </c>
      <c r="F679">
        <v>306</v>
      </c>
      <c r="G679">
        <v>21</v>
      </c>
      <c r="H679">
        <v>12.8640628409338</v>
      </c>
      <c r="I679">
        <v>1.6324547119885999</v>
      </c>
      <c r="J679">
        <v>1.9053321656159101E-2</v>
      </c>
      <c r="K679">
        <v>0.38364265689640997</v>
      </c>
      <c r="L679" t="s">
        <v>20285</v>
      </c>
      <c r="M679" t="s">
        <v>20286</v>
      </c>
    </row>
    <row r="680" spans="1:13" x14ac:dyDescent="0.25">
      <c r="A680" s="2" t="s">
        <v>6593</v>
      </c>
      <c r="C680" t="s">
        <v>20287</v>
      </c>
      <c r="D680" t="s">
        <v>20288</v>
      </c>
      <c r="E680" t="s">
        <v>20289</v>
      </c>
      <c r="F680">
        <v>578</v>
      </c>
      <c r="G680">
        <v>35</v>
      </c>
      <c r="H680">
        <v>24.298785366208399</v>
      </c>
      <c r="I680">
        <v>1.44040121646053</v>
      </c>
      <c r="J680">
        <v>1.9232539289114E-2</v>
      </c>
      <c r="K680">
        <v>0.38594328209072698</v>
      </c>
      <c r="L680" t="s">
        <v>20290</v>
      </c>
      <c r="M680" t="s">
        <v>20291</v>
      </c>
    </row>
    <row r="681" spans="1:13" x14ac:dyDescent="0.25">
      <c r="A681" s="2" t="s">
        <v>6598</v>
      </c>
      <c r="C681" t="s">
        <v>20292</v>
      </c>
      <c r="D681" t="s">
        <v>20293</v>
      </c>
      <c r="E681" t="s">
        <v>20294</v>
      </c>
      <c r="F681">
        <v>25</v>
      </c>
      <c r="G681">
        <v>4</v>
      </c>
      <c r="H681">
        <v>1.05098552622008</v>
      </c>
      <c r="I681">
        <v>3.8059515570934201</v>
      </c>
      <c r="J681">
        <v>1.9367062766571599E-2</v>
      </c>
      <c r="K681">
        <v>0.38594328209072698</v>
      </c>
      <c r="L681" t="s">
        <v>20295</v>
      </c>
      <c r="M681" t="s">
        <v>20296</v>
      </c>
    </row>
    <row r="682" spans="1:13" x14ac:dyDescent="0.25">
      <c r="A682" s="2" t="s">
        <v>6604</v>
      </c>
      <c r="C682" t="s">
        <v>20297</v>
      </c>
      <c r="D682" t="s">
        <v>20298</v>
      </c>
      <c r="E682" t="s">
        <v>20299</v>
      </c>
      <c r="F682">
        <v>25</v>
      </c>
      <c r="G682">
        <v>4</v>
      </c>
      <c r="H682">
        <v>1.05098552622008</v>
      </c>
      <c r="I682">
        <v>3.8059515570934201</v>
      </c>
      <c r="J682">
        <v>1.9367062766571599E-2</v>
      </c>
      <c r="K682">
        <v>0.38594328209072698</v>
      </c>
      <c r="L682" t="s">
        <v>20300</v>
      </c>
      <c r="M682" t="s">
        <v>20301</v>
      </c>
    </row>
    <row r="683" spans="1:13" x14ac:dyDescent="0.25">
      <c r="A683" s="2" t="s">
        <v>6610</v>
      </c>
      <c r="C683" t="s">
        <v>20302</v>
      </c>
      <c r="D683" t="s">
        <v>20303</v>
      </c>
      <c r="E683" t="s">
        <v>20304</v>
      </c>
      <c r="F683">
        <v>215</v>
      </c>
      <c r="G683">
        <v>16</v>
      </c>
      <c r="H683">
        <v>9.0384755254927605</v>
      </c>
      <c r="I683">
        <v>1.77021002655508</v>
      </c>
      <c r="J683">
        <v>1.9450567791210099E-2</v>
      </c>
      <c r="K683">
        <v>0.38594328209072698</v>
      </c>
      <c r="L683" t="s">
        <v>20305</v>
      </c>
      <c r="M683" t="s">
        <v>20306</v>
      </c>
    </row>
    <row r="684" spans="1:13" x14ac:dyDescent="0.25">
      <c r="A684" s="2" t="s">
        <v>6613</v>
      </c>
      <c r="C684" t="s">
        <v>20307</v>
      </c>
      <c r="D684" t="s">
        <v>20308</v>
      </c>
      <c r="E684" t="s">
        <v>20309</v>
      </c>
      <c r="F684">
        <v>51</v>
      </c>
      <c r="G684">
        <v>6</v>
      </c>
      <c r="H684">
        <v>2.1440104734889802</v>
      </c>
      <c r="I684">
        <v>2.79849379198046</v>
      </c>
      <c r="J684">
        <v>1.94646620832334E-2</v>
      </c>
      <c r="K684">
        <v>0.38594328209072698</v>
      </c>
      <c r="L684" t="s">
        <v>20310</v>
      </c>
      <c r="M684" t="s">
        <v>20311</v>
      </c>
    </row>
    <row r="685" spans="1:13" x14ac:dyDescent="0.25">
      <c r="A685" s="2" t="s">
        <v>6616</v>
      </c>
      <c r="C685" t="s">
        <v>20312</v>
      </c>
      <c r="D685" t="s">
        <v>20313</v>
      </c>
      <c r="E685" t="s">
        <v>20314</v>
      </c>
      <c r="F685">
        <v>96</v>
      </c>
      <c r="G685">
        <v>9</v>
      </c>
      <c r="H685">
        <v>4.0357844206851397</v>
      </c>
      <c r="I685">
        <v>2.2300497404844202</v>
      </c>
      <c r="J685">
        <v>1.9491539568376098E-2</v>
      </c>
      <c r="K685">
        <v>0.38594328209072698</v>
      </c>
      <c r="L685" t="s">
        <v>20315</v>
      </c>
      <c r="M685" t="s">
        <v>20316</v>
      </c>
    </row>
    <row r="686" spans="1:13" x14ac:dyDescent="0.25">
      <c r="A686" s="2" t="s">
        <v>6620</v>
      </c>
      <c r="C686" t="s">
        <v>20317</v>
      </c>
      <c r="D686" t="s">
        <v>20318</v>
      </c>
      <c r="E686" t="s">
        <v>20319</v>
      </c>
      <c r="F686">
        <v>163</v>
      </c>
      <c r="G686">
        <v>13</v>
      </c>
      <c r="H686">
        <v>6.8524256309549703</v>
      </c>
      <c r="I686">
        <v>1.89713842953276</v>
      </c>
      <c r="J686">
        <v>2.0096793756704898E-2</v>
      </c>
      <c r="K686">
        <v>0.39452768425128099</v>
      </c>
      <c r="L686" t="s">
        <v>20320</v>
      </c>
      <c r="M686" t="s">
        <v>20321</v>
      </c>
    </row>
    <row r="687" spans="1:13" x14ac:dyDescent="0.25">
      <c r="A687" s="2" t="s">
        <v>6630</v>
      </c>
      <c r="C687" t="s">
        <v>20322</v>
      </c>
      <c r="D687" t="s">
        <v>20323</v>
      </c>
      <c r="E687" t="s">
        <v>20324</v>
      </c>
      <c r="F687">
        <v>701</v>
      </c>
      <c r="G687">
        <v>41</v>
      </c>
      <c r="H687">
        <v>29.4696341552112</v>
      </c>
      <c r="I687">
        <v>1.3912626055708801</v>
      </c>
      <c r="J687">
        <v>2.0104724385666E-2</v>
      </c>
      <c r="K687">
        <v>0.39452768425128099</v>
      </c>
      <c r="L687" t="s">
        <v>20325</v>
      </c>
      <c r="M687" t="s">
        <v>20326</v>
      </c>
    </row>
    <row r="688" spans="1:13" x14ac:dyDescent="0.25">
      <c r="A688" s="2" t="s">
        <v>6634</v>
      </c>
      <c r="C688" t="s">
        <v>20327</v>
      </c>
      <c r="D688" t="s">
        <v>20328</v>
      </c>
      <c r="E688" t="s">
        <v>20329</v>
      </c>
      <c r="F688">
        <v>216</v>
      </c>
      <c r="G688">
        <v>16</v>
      </c>
      <c r="H688">
        <v>9.0805149465415607</v>
      </c>
      <c r="I688">
        <v>1.7620146097654701</v>
      </c>
      <c r="J688">
        <v>2.02230823955191E-2</v>
      </c>
      <c r="K688">
        <v>0.39452768425128099</v>
      </c>
      <c r="L688" t="s">
        <v>20330</v>
      </c>
      <c r="M688" t="s">
        <v>20331</v>
      </c>
    </row>
    <row r="689" spans="1:13" x14ac:dyDescent="0.25">
      <c r="A689" s="2" t="s">
        <v>6659</v>
      </c>
      <c r="C689" t="s">
        <v>20332</v>
      </c>
      <c r="D689" t="s">
        <v>20333</v>
      </c>
      <c r="E689" t="s">
        <v>20334</v>
      </c>
      <c r="F689">
        <v>81</v>
      </c>
      <c r="G689">
        <v>8</v>
      </c>
      <c r="H689">
        <v>3.4051931049530801</v>
      </c>
      <c r="I689">
        <v>2.34935281302063</v>
      </c>
      <c r="J689">
        <v>2.02735450199685E-2</v>
      </c>
      <c r="K689">
        <v>0.39452768425128099</v>
      </c>
      <c r="L689" t="s">
        <v>20335</v>
      </c>
      <c r="M689" t="s">
        <v>20336</v>
      </c>
    </row>
    <row r="690" spans="1:13" x14ac:dyDescent="0.25">
      <c r="A690" s="2" t="s">
        <v>6686</v>
      </c>
      <c r="C690" t="s">
        <v>20337</v>
      </c>
      <c r="D690" t="s">
        <v>20338</v>
      </c>
      <c r="E690" t="s">
        <v>20339</v>
      </c>
      <c r="F690">
        <v>66</v>
      </c>
      <c r="G690">
        <v>7</v>
      </c>
      <c r="H690">
        <v>2.77460178922103</v>
      </c>
      <c r="I690">
        <v>2.52288455489147</v>
      </c>
      <c r="J690">
        <v>2.0428642569040301E-2</v>
      </c>
      <c r="K690">
        <v>0.39452768425128099</v>
      </c>
      <c r="L690" t="s">
        <v>19151</v>
      </c>
      <c r="M690" t="s">
        <v>19152</v>
      </c>
    </row>
    <row r="691" spans="1:13" x14ac:dyDescent="0.25">
      <c r="A691" s="2" t="s">
        <v>6689</v>
      </c>
      <c r="C691" t="s">
        <v>20340</v>
      </c>
      <c r="D691" t="s">
        <v>20341</v>
      </c>
      <c r="E691" t="s">
        <v>20342</v>
      </c>
      <c r="F691">
        <v>66</v>
      </c>
      <c r="G691">
        <v>7</v>
      </c>
      <c r="H691">
        <v>2.77460178922103</v>
      </c>
      <c r="I691">
        <v>2.52288455489147</v>
      </c>
      <c r="J691">
        <v>2.0428642569040301E-2</v>
      </c>
      <c r="K691">
        <v>0.39452768425128099</v>
      </c>
      <c r="L691" t="s">
        <v>20343</v>
      </c>
      <c r="M691" t="s">
        <v>20344</v>
      </c>
    </row>
    <row r="692" spans="1:13" x14ac:dyDescent="0.25">
      <c r="A692" s="2" t="s">
        <v>6704</v>
      </c>
      <c r="C692" t="s">
        <v>20345</v>
      </c>
      <c r="D692" t="s">
        <v>20346</v>
      </c>
      <c r="E692" t="s">
        <v>20347</v>
      </c>
      <c r="F692">
        <v>327</v>
      </c>
      <c r="G692">
        <v>22</v>
      </c>
      <c r="H692">
        <v>13.7468906829587</v>
      </c>
      <c r="I692">
        <v>1.60036189327322</v>
      </c>
      <c r="J692">
        <v>2.0439215876919499E-2</v>
      </c>
      <c r="K692">
        <v>0.39452768425128099</v>
      </c>
      <c r="L692" t="s">
        <v>20348</v>
      </c>
      <c r="M692" t="s">
        <v>20349</v>
      </c>
    </row>
    <row r="693" spans="1:13" x14ac:dyDescent="0.25">
      <c r="A693" s="2" t="s">
        <v>6711</v>
      </c>
      <c r="C693" t="s">
        <v>20350</v>
      </c>
      <c r="D693" t="s">
        <v>20351</v>
      </c>
      <c r="E693" t="s">
        <v>20352</v>
      </c>
      <c r="F693">
        <v>113</v>
      </c>
      <c r="G693">
        <v>10</v>
      </c>
      <c r="H693">
        <v>4.7504545785148</v>
      </c>
      <c r="I693">
        <v>2.1050617019322</v>
      </c>
      <c r="J693">
        <v>2.05635759354879E-2</v>
      </c>
      <c r="K693">
        <v>0.39452768425128099</v>
      </c>
      <c r="L693" t="s">
        <v>20353</v>
      </c>
      <c r="M693" t="s">
        <v>20354</v>
      </c>
    </row>
    <row r="694" spans="1:13" x14ac:dyDescent="0.25">
      <c r="A694" s="2" t="s">
        <v>6723</v>
      </c>
      <c r="C694" t="s">
        <v>20355</v>
      </c>
      <c r="D694" t="s">
        <v>20356</v>
      </c>
      <c r="E694" t="s">
        <v>20357</v>
      </c>
      <c r="F694">
        <v>38</v>
      </c>
      <c r="G694">
        <v>5</v>
      </c>
      <c r="H694">
        <v>1.59749799985453</v>
      </c>
      <c r="I694">
        <v>3.1298943726097201</v>
      </c>
      <c r="J694">
        <v>2.0587412734433101E-2</v>
      </c>
      <c r="K694">
        <v>0.39452768425128099</v>
      </c>
      <c r="L694" t="s">
        <v>20358</v>
      </c>
      <c r="M694" t="s">
        <v>20359</v>
      </c>
    </row>
    <row r="695" spans="1:13" x14ac:dyDescent="0.25">
      <c r="A695" s="2" t="s">
        <v>6735</v>
      </c>
      <c r="C695" t="s">
        <v>20360</v>
      </c>
      <c r="D695" t="s">
        <v>20361</v>
      </c>
      <c r="E695" t="s">
        <v>20362</v>
      </c>
      <c r="F695">
        <v>38</v>
      </c>
      <c r="G695">
        <v>5</v>
      </c>
      <c r="H695">
        <v>1.59749799985453</v>
      </c>
      <c r="I695">
        <v>3.1298943726097201</v>
      </c>
      <c r="J695">
        <v>2.0587412734433101E-2</v>
      </c>
      <c r="K695">
        <v>0.39452768425128099</v>
      </c>
      <c r="L695" t="s">
        <v>20358</v>
      </c>
      <c r="M695" t="s">
        <v>20359</v>
      </c>
    </row>
    <row r="696" spans="1:13" x14ac:dyDescent="0.25">
      <c r="A696" s="2" t="s">
        <v>6738</v>
      </c>
      <c r="C696" t="s">
        <v>20363</v>
      </c>
      <c r="D696" t="s">
        <v>20364</v>
      </c>
      <c r="E696" t="s">
        <v>20365</v>
      </c>
      <c r="F696">
        <v>38</v>
      </c>
      <c r="G696">
        <v>5</v>
      </c>
      <c r="H696">
        <v>1.59749799985453</v>
      </c>
      <c r="I696">
        <v>3.1298943726097201</v>
      </c>
      <c r="J696">
        <v>2.0587412734433101E-2</v>
      </c>
      <c r="K696">
        <v>0.39452768425128099</v>
      </c>
      <c r="L696" t="s">
        <v>20366</v>
      </c>
      <c r="M696" t="s">
        <v>20367</v>
      </c>
    </row>
    <row r="697" spans="1:13" x14ac:dyDescent="0.25">
      <c r="A697" s="2" t="s">
        <v>6746</v>
      </c>
      <c r="C697" t="s">
        <v>20368</v>
      </c>
      <c r="D697" t="s">
        <v>20369</v>
      </c>
      <c r="E697" t="s">
        <v>20370</v>
      </c>
      <c r="F697">
        <v>38</v>
      </c>
      <c r="G697">
        <v>5</v>
      </c>
      <c r="H697">
        <v>1.59749799985453</v>
      </c>
      <c r="I697">
        <v>3.1298943726097201</v>
      </c>
      <c r="J697">
        <v>2.0587412734433101E-2</v>
      </c>
      <c r="K697">
        <v>0.39452768425128099</v>
      </c>
      <c r="L697" t="s">
        <v>20371</v>
      </c>
      <c r="M697" t="s">
        <v>20372</v>
      </c>
    </row>
    <row r="698" spans="1:13" x14ac:dyDescent="0.25">
      <c r="A698" s="2" t="s">
        <v>6756</v>
      </c>
      <c r="C698" t="s">
        <v>20373</v>
      </c>
      <c r="D698" t="s">
        <v>20374</v>
      </c>
      <c r="E698" t="s">
        <v>20375</v>
      </c>
      <c r="F698">
        <v>97</v>
      </c>
      <c r="G698">
        <v>9</v>
      </c>
      <c r="H698">
        <v>4.0778238417339399</v>
      </c>
      <c r="I698">
        <v>2.2070595369742798</v>
      </c>
      <c r="J698">
        <v>2.0715533601364099E-2</v>
      </c>
      <c r="K698">
        <v>0.39592148177152497</v>
      </c>
      <c r="L698" t="s">
        <v>20376</v>
      </c>
      <c r="M698" t="s">
        <v>20377</v>
      </c>
    </row>
    <row r="699" spans="1:13" x14ac:dyDescent="0.25">
      <c r="A699" s="2" t="s">
        <v>6760</v>
      </c>
      <c r="C699" t="s">
        <v>20378</v>
      </c>
      <c r="D699" t="s">
        <v>20379</v>
      </c>
      <c r="E699" t="s">
        <v>20380</v>
      </c>
      <c r="F699">
        <v>366</v>
      </c>
      <c r="G699">
        <v>24</v>
      </c>
      <c r="H699">
        <v>15.3864281038621</v>
      </c>
      <c r="I699">
        <v>1.5598162119235299</v>
      </c>
      <c r="J699">
        <v>2.1044250970347799E-2</v>
      </c>
      <c r="K699">
        <v>0.40113148249612401</v>
      </c>
      <c r="L699" t="s">
        <v>20381</v>
      </c>
      <c r="M699" t="s">
        <v>20382</v>
      </c>
    </row>
    <row r="700" spans="1:13" x14ac:dyDescent="0.25">
      <c r="A700" s="2" t="s">
        <v>6772</v>
      </c>
      <c r="C700" t="s">
        <v>20383</v>
      </c>
      <c r="D700" t="s">
        <v>20384</v>
      </c>
      <c r="E700" t="s">
        <v>20385</v>
      </c>
      <c r="F700">
        <v>1418</v>
      </c>
      <c r="G700">
        <v>75</v>
      </c>
      <c r="H700">
        <v>59.611899047203401</v>
      </c>
      <c r="I700">
        <v>1.2581380764369099</v>
      </c>
      <c r="J700">
        <v>2.1167274658930701E-2</v>
      </c>
      <c r="K700">
        <v>0.401968628330376</v>
      </c>
      <c r="L700" t="s">
        <v>20386</v>
      </c>
      <c r="M700" t="s">
        <v>20387</v>
      </c>
    </row>
    <row r="701" spans="1:13" x14ac:dyDescent="0.25">
      <c r="A701" s="2" t="s">
        <v>6783</v>
      </c>
      <c r="C701" t="s">
        <v>20388</v>
      </c>
      <c r="D701" t="s">
        <v>20389</v>
      </c>
      <c r="E701" t="s">
        <v>20390</v>
      </c>
      <c r="F701">
        <v>147</v>
      </c>
      <c r="G701">
        <v>12</v>
      </c>
      <c r="H701">
        <v>6.1797948941741199</v>
      </c>
      <c r="I701">
        <v>1.9418120189252099</v>
      </c>
      <c r="J701">
        <v>2.1200639742662501E-2</v>
      </c>
      <c r="K701">
        <v>0.401968628330376</v>
      </c>
      <c r="L701" t="s">
        <v>20391</v>
      </c>
      <c r="M701" t="s">
        <v>20392</v>
      </c>
    </row>
    <row r="702" spans="1:13" x14ac:dyDescent="0.25">
      <c r="A702" s="2" t="s">
        <v>6786</v>
      </c>
      <c r="C702" t="s">
        <v>20393</v>
      </c>
      <c r="D702" t="s">
        <v>20394</v>
      </c>
      <c r="E702" t="s">
        <v>20395</v>
      </c>
      <c r="F702">
        <v>67</v>
      </c>
      <c r="G702">
        <v>7</v>
      </c>
      <c r="H702">
        <v>2.8166412102698302</v>
      </c>
      <c r="I702">
        <v>2.4852295615348798</v>
      </c>
      <c r="J702">
        <v>2.2015307069135199E-2</v>
      </c>
      <c r="K702">
        <v>0.408943406613545</v>
      </c>
      <c r="L702" t="s">
        <v>20396</v>
      </c>
      <c r="M702" t="s">
        <v>20397</v>
      </c>
    </row>
    <row r="703" spans="1:13" x14ac:dyDescent="0.25">
      <c r="A703" s="2" t="s">
        <v>6789</v>
      </c>
      <c r="C703" t="s">
        <v>20398</v>
      </c>
      <c r="D703" t="s">
        <v>20399</v>
      </c>
      <c r="E703" t="s">
        <v>20400</v>
      </c>
      <c r="F703">
        <v>387</v>
      </c>
      <c r="G703">
        <v>25</v>
      </c>
      <c r="H703">
        <v>16.269255945886901</v>
      </c>
      <c r="I703">
        <v>1.53664064805128</v>
      </c>
      <c r="J703">
        <v>2.21396164828782E-2</v>
      </c>
      <c r="K703">
        <v>0.408943406613545</v>
      </c>
      <c r="L703" t="s">
        <v>20401</v>
      </c>
      <c r="M703" t="s">
        <v>20402</v>
      </c>
    </row>
    <row r="704" spans="1:13" x14ac:dyDescent="0.25">
      <c r="A704" s="2" t="s">
        <v>6794</v>
      </c>
      <c r="C704" t="s">
        <v>20403</v>
      </c>
      <c r="D704" t="s">
        <v>20404</v>
      </c>
      <c r="E704" t="s">
        <v>20405</v>
      </c>
      <c r="F704">
        <v>26</v>
      </c>
      <c r="G704">
        <v>4</v>
      </c>
      <c r="H704">
        <v>1.09302494726889</v>
      </c>
      <c r="I704">
        <v>3.6595688048975199</v>
      </c>
      <c r="J704">
        <v>2.21476505168164E-2</v>
      </c>
      <c r="K704">
        <v>0.408943406613545</v>
      </c>
      <c r="L704" t="s">
        <v>20406</v>
      </c>
      <c r="M704" t="s">
        <v>20407</v>
      </c>
    </row>
    <row r="705" spans="1:13" x14ac:dyDescent="0.25">
      <c r="A705" s="2" t="s">
        <v>6798</v>
      </c>
      <c r="C705" t="s">
        <v>20408</v>
      </c>
      <c r="D705" t="s">
        <v>20409</v>
      </c>
      <c r="E705" t="s">
        <v>20410</v>
      </c>
      <c r="F705">
        <v>26</v>
      </c>
      <c r="G705">
        <v>4</v>
      </c>
      <c r="H705">
        <v>1.09302494726889</v>
      </c>
      <c r="I705">
        <v>3.6595688048975199</v>
      </c>
      <c r="J705">
        <v>2.21476505168164E-2</v>
      </c>
      <c r="K705">
        <v>0.408943406613545</v>
      </c>
      <c r="L705" t="s">
        <v>20411</v>
      </c>
      <c r="M705" t="s">
        <v>20412</v>
      </c>
    </row>
    <row r="706" spans="1:13" x14ac:dyDescent="0.25">
      <c r="A706" s="2" t="s">
        <v>6817</v>
      </c>
      <c r="C706" t="s">
        <v>20413</v>
      </c>
      <c r="D706" t="s">
        <v>20414</v>
      </c>
      <c r="E706" t="s">
        <v>20415</v>
      </c>
      <c r="F706">
        <v>26</v>
      </c>
      <c r="G706">
        <v>4</v>
      </c>
      <c r="H706">
        <v>1.09302494726889</v>
      </c>
      <c r="I706">
        <v>3.6595688048975199</v>
      </c>
      <c r="J706">
        <v>2.21476505168164E-2</v>
      </c>
      <c r="K706">
        <v>0.408943406613545</v>
      </c>
      <c r="L706" t="s">
        <v>20416</v>
      </c>
      <c r="M706" t="s">
        <v>20417</v>
      </c>
    </row>
    <row r="707" spans="1:13" x14ac:dyDescent="0.25">
      <c r="A707" s="2" t="s">
        <v>6820</v>
      </c>
      <c r="C707" t="s">
        <v>20418</v>
      </c>
      <c r="D707" t="s">
        <v>20419</v>
      </c>
      <c r="E707" t="s">
        <v>20420</v>
      </c>
      <c r="F707">
        <v>26</v>
      </c>
      <c r="G707">
        <v>4</v>
      </c>
      <c r="H707">
        <v>1.09302494726889</v>
      </c>
      <c r="I707">
        <v>3.6595688048975199</v>
      </c>
      <c r="J707">
        <v>2.21476505168164E-2</v>
      </c>
      <c r="K707">
        <v>0.408943406613545</v>
      </c>
      <c r="L707" t="s">
        <v>20421</v>
      </c>
      <c r="M707" t="s">
        <v>20422</v>
      </c>
    </row>
    <row r="708" spans="1:13" x14ac:dyDescent="0.25">
      <c r="A708" s="2" t="s">
        <v>6824</v>
      </c>
      <c r="C708" t="s">
        <v>20423</v>
      </c>
      <c r="D708" t="s">
        <v>20424</v>
      </c>
      <c r="E708" t="s">
        <v>20425</v>
      </c>
      <c r="F708">
        <v>148</v>
      </c>
      <c r="G708">
        <v>12</v>
      </c>
      <c r="H708">
        <v>6.2218343152229201</v>
      </c>
      <c r="I708">
        <v>1.92869166744599</v>
      </c>
      <c r="J708">
        <v>2.2226692252884501E-2</v>
      </c>
      <c r="K708">
        <v>0.408943406613545</v>
      </c>
      <c r="L708" t="s">
        <v>20426</v>
      </c>
      <c r="M708" t="s">
        <v>20427</v>
      </c>
    </row>
    <row r="709" spans="1:13" x14ac:dyDescent="0.25">
      <c r="A709" s="2" t="s">
        <v>6835</v>
      </c>
      <c r="C709" t="s">
        <v>20428</v>
      </c>
      <c r="D709" t="s">
        <v>20429</v>
      </c>
      <c r="E709" t="s">
        <v>20430</v>
      </c>
      <c r="F709">
        <v>148</v>
      </c>
      <c r="G709">
        <v>12</v>
      </c>
      <c r="H709">
        <v>6.2218343152229201</v>
      </c>
      <c r="I709">
        <v>1.92869166744599</v>
      </c>
      <c r="J709">
        <v>2.2226692252884501E-2</v>
      </c>
      <c r="K709">
        <v>0.408943406613545</v>
      </c>
      <c r="L709" t="s">
        <v>20431</v>
      </c>
      <c r="M709" t="s">
        <v>20432</v>
      </c>
    </row>
    <row r="710" spans="1:13" x14ac:dyDescent="0.25">
      <c r="A710" s="2" t="s">
        <v>6839</v>
      </c>
      <c r="C710" t="s">
        <v>20433</v>
      </c>
      <c r="D710" t="s">
        <v>20434</v>
      </c>
      <c r="E710" t="s">
        <v>20435</v>
      </c>
      <c r="F710">
        <v>219</v>
      </c>
      <c r="G710">
        <v>16</v>
      </c>
      <c r="H710">
        <v>9.2066332096879702</v>
      </c>
      <c r="I710">
        <v>1.73787742333033</v>
      </c>
      <c r="J710">
        <v>2.26813189624448E-2</v>
      </c>
      <c r="K710">
        <v>0.408943406613545</v>
      </c>
      <c r="L710" t="s">
        <v>20436</v>
      </c>
      <c r="M710" t="s">
        <v>20437</v>
      </c>
    </row>
    <row r="711" spans="1:13" x14ac:dyDescent="0.25">
      <c r="A711" s="2" t="s">
        <v>6847</v>
      </c>
      <c r="C711" t="s">
        <v>20438</v>
      </c>
      <c r="D711" t="s">
        <v>20439</v>
      </c>
      <c r="E711" t="s">
        <v>20440</v>
      </c>
      <c r="F711">
        <v>39</v>
      </c>
      <c r="G711">
        <v>5</v>
      </c>
      <c r="H711">
        <v>1.63953742090333</v>
      </c>
      <c r="I711">
        <v>3.0496406707479302</v>
      </c>
      <c r="J711">
        <v>2.28242215591682E-2</v>
      </c>
      <c r="K711">
        <v>0.408943406613545</v>
      </c>
      <c r="L711" t="s">
        <v>20441</v>
      </c>
      <c r="M711" t="s">
        <v>20442</v>
      </c>
    </row>
    <row r="712" spans="1:13" x14ac:dyDescent="0.25">
      <c r="A712" s="2" t="s">
        <v>6851</v>
      </c>
      <c r="C712" t="s">
        <v>20443</v>
      </c>
      <c r="D712" t="s">
        <v>20444</v>
      </c>
      <c r="E712" t="s">
        <v>20445</v>
      </c>
      <c r="F712">
        <v>15</v>
      </c>
      <c r="G712">
        <v>3</v>
      </c>
      <c r="H712">
        <v>0.63059131573205296</v>
      </c>
      <c r="I712">
        <v>4.7574394463667797</v>
      </c>
      <c r="J712">
        <v>2.3051482210277401E-2</v>
      </c>
      <c r="K712">
        <v>0.408943406613545</v>
      </c>
      <c r="L712" t="s">
        <v>20446</v>
      </c>
      <c r="M712" t="s">
        <v>20447</v>
      </c>
    </row>
    <row r="713" spans="1:13" x14ac:dyDescent="0.25">
      <c r="A713" s="2" t="s">
        <v>6857</v>
      </c>
      <c r="C713" t="s">
        <v>20448</v>
      </c>
      <c r="D713" t="s">
        <v>20449</v>
      </c>
      <c r="E713" t="s">
        <v>20450</v>
      </c>
      <c r="F713">
        <v>15</v>
      </c>
      <c r="G713">
        <v>3</v>
      </c>
      <c r="H713">
        <v>0.63059131573205296</v>
      </c>
      <c r="I713">
        <v>4.7574394463667797</v>
      </c>
      <c r="J713">
        <v>2.3051482210277401E-2</v>
      </c>
      <c r="K713">
        <v>0.408943406613545</v>
      </c>
      <c r="L713" t="s">
        <v>20451</v>
      </c>
      <c r="M713" t="s">
        <v>20452</v>
      </c>
    </row>
    <row r="714" spans="1:13" x14ac:dyDescent="0.25">
      <c r="A714" s="2" t="s">
        <v>6868</v>
      </c>
      <c r="C714" t="s">
        <v>20453</v>
      </c>
      <c r="D714" t="s">
        <v>20454</v>
      </c>
      <c r="E714" t="s">
        <v>20455</v>
      </c>
      <c r="F714">
        <v>15</v>
      </c>
      <c r="G714">
        <v>3</v>
      </c>
      <c r="H714">
        <v>0.63059131573205296</v>
      </c>
      <c r="I714">
        <v>4.7574394463667797</v>
      </c>
      <c r="J714">
        <v>2.3051482210277401E-2</v>
      </c>
      <c r="K714">
        <v>0.408943406613545</v>
      </c>
      <c r="L714" t="s">
        <v>20456</v>
      </c>
      <c r="M714" t="s">
        <v>20457</v>
      </c>
    </row>
    <row r="715" spans="1:13" x14ac:dyDescent="0.25">
      <c r="A715" s="2" t="s">
        <v>6878</v>
      </c>
      <c r="C715" t="s">
        <v>20458</v>
      </c>
      <c r="D715" t="s">
        <v>20459</v>
      </c>
      <c r="E715" t="s">
        <v>20460</v>
      </c>
      <c r="F715">
        <v>15</v>
      </c>
      <c r="G715">
        <v>3</v>
      </c>
      <c r="H715">
        <v>0.63059131573205296</v>
      </c>
      <c r="I715">
        <v>4.7574394463667797</v>
      </c>
      <c r="J715">
        <v>2.3051482210277401E-2</v>
      </c>
      <c r="K715">
        <v>0.408943406613545</v>
      </c>
      <c r="L715" t="s">
        <v>20461</v>
      </c>
      <c r="M715" t="s">
        <v>20462</v>
      </c>
    </row>
    <row r="716" spans="1:13" x14ac:dyDescent="0.25">
      <c r="A716" s="2" t="s">
        <v>6881</v>
      </c>
      <c r="C716" t="s">
        <v>20463</v>
      </c>
      <c r="D716" t="s">
        <v>20464</v>
      </c>
      <c r="E716" t="s">
        <v>20465</v>
      </c>
      <c r="F716">
        <v>15</v>
      </c>
      <c r="G716">
        <v>3</v>
      </c>
      <c r="H716">
        <v>0.63059131573205296</v>
      </c>
      <c r="I716">
        <v>4.7574394463667797</v>
      </c>
      <c r="J716">
        <v>2.3051482210277401E-2</v>
      </c>
      <c r="K716">
        <v>0.408943406613545</v>
      </c>
      <c r="L716" t="s">
        <v>20466</v>
      </c>
      <c r="M716" t="s">
        <v>20467</v>
      </c>
    </row>
    <row r="717" spans="1:13" x14ac:dyDescent="0.25">
      <c r="A717" s="2" t="s">
        <v>6888</v>
      </c>
      <c r="C717" t="s">
        <v>20468</v>
      </c>
      <c r="D717" t="s">
        <v>20469</v>
      </c>
      <c r="E717" t="s">
        <v>20470</v>
      </c>
      <c r="F717">
        <v>15</v>
      </c>
      <c r="G717">
        <v>3</v>
      </c>
      <c r="H717">
        <v>0.63059131573205296</v>
      </c>
      <c r="I717">
        <v>4.7574394463667797</v>
      </c>
      <c r="J717">
        <v>2.3051482210277401E-2</v>
      </c>
      <c r="K717">
        <v>0.408943406613545</v>
      </c>
      <c r="L717" t="s">
        <v>20471</v>
      </c>
      <c r="M717" t="s">
        <v>20472</v>
      </c>
    </row>
    <row r="718" spans="1:13" x14ac:dyDescent="0.25">
      <c r="A718" s="2" t="s">
        <v>6894</v>
      </c>
      <c r="C718" t="s">
        <v>20473</v>
      </c>
      <c r="D718" t="s">
        <v>20474</v>
      </c>
      <c r="E718" t="s">
        <v>20475</v>
      </c>
      <c r="F718">
        <v>15</v>
      </c>
      <c r="G718">
        <v>3</v>
      </c>
      <c r="H718">
        <v>0.63059131573205296</v>
      </c>
      <c r="I718">
        <v>4.7574394463667797</v>
      </c>
      <c r="J718">
        <v>2.3051482210277401E-2</v>
      </c>
      <c r="K718">
        <v>0.408943406613545</v>
      </c>
      <c r="L718" t="s">
        <v>20476</v>
      </c>
      <c r="M718" t="s">
        <v>20477</v>
      </c>
    </row>
    <row r="719" spans="1:13" x14ac:dyDescent="0.25">
      <c r="A719" s="2" t="s">
        <v>6907</v>
      </c>
      <c r="C719" t="s">
        <v>20478</v>
      </c>
      <c r="D719" t="s">
        <v>20479</v>
      </c>
      <c r="E719" t="s">
        <v>20480</v>
      </c>
      <c r="F719">
        <v>53</v>
      </c>
      <c r="G719">
        <v>6</v>
      </c>
      <c r="H719">
        <v>2.2280893155865802</v>
      </c>
      <c r="I719">
        <v>2.6928902526604399</v>
      </c>
      <c r="J719">
        <v>2.3139130699426799E-2</v>
      </c>
      <c r="K719">
        <v>0.408943406613545</v>
      </c>
      <c r="L719" t="s">
        <v>20481</v>
      </c>
      <c r="M719" t="s">
        <v>20482</v>
      </c>
    </row>
    <row r="720" spans="1:13" x14ac:dyDescent="0.25">
      <c r="A720" s="2" t="s">
        <v>6933</v>
      </c>
      <c r="C720" t="s">
        <v>20483</v>
      </c>
      <c r="D720" t="s">
        <v>20484</v>
      </c>
      <c r="E720" t="s">
        <v>20485</v>
      </c>
      <c r="F720">
        <v>53</v>
      </c>
      <c r="G720">
        <v>6</v>
      </c>
      <c r="H720">
        <v>2.2280893155865802</v>
      </c>
      <c r="I720">
        <v>2.6928902526604399</v>
      </c>
      <c r="J720">
        <v>2.3139130699426799E-2</v>
      </c>
      <c r="K720">
        <v>0.408943406613545</v>
      </c>
      <c r="L720" t="s">
        <v>20481</v>
      </c>
      <c r="M720" t="s">
        <v>20482</v>
      </c>
    </row>
    <row r="721" spans="1:13" x14ac:dyDescent="0.25">
      <c r="A721" s="2" t="s">
        <v>6939</v>
      </c>
      <c r="C721" t="s">
        <v>20486</v>
      </c>
      <c r="D721" t="s">
        <v>20487</v>
      </c>
      <c r="E721" t="s">
        <v>20488</v>
      </c>
      <c r="F721">
        <v>149</v>
      </c>
      <c r="G721">
        <v>12</v>
      </c>
      <c r="H721">
        <v>6.2638737362717203</v>
      </c>
      <c r="I721">
        <v>1.91574742806716</v>
      </c>
      <c r="J721">
        <v>2.3289001423165999E-2</v>
      </c>
      <c r="K721">
        <v>0.408943406613545</v>
      </c>
      <c r="L721" t="s">
        <v>20489</v>
      </c>
      <c r="M721" t="s">
        <v>20490</v>
      </c>
    </row>
    <row r="722" spans="1:13" x14ac:dyDescent="0.25">
      <c r="A722" s="2" t="s">
        <v>6992</v>
      </c>
      <c r="C722" t="s">
        <v>20491</v>
      </c>
      <c r="D722" t="s">
        <v>20492</v>
      </c>
      <c r="E722" t="s">
        <v>20493</v>
      </c>
      <c r="F722">
        <v>132</v>
      </c>
      <c r="G722">
        <v>11</v>
      </c>
      <c r="H722">
        <v>5.5492035784420599</v>
      </c>
      <c r="I722">
        <v>1.9822664359861499</v>
      </c>
      <c r="J722">
        <v>2.33161354551043E-2</v>
      </c>
      <c r="K722">
        <v>0.408943406613545</v>
      </c>
      <c r="L722" t="s">
        <v>20494</v>
      </c>
      <c r="M722" t="s">
        <v>20495</v>
      </c>
    </row>
    <row r="723" spans="1:13" x14ac:dyDescent="0.25">
      <c r="A723" s="2" t="s">
        <v>7003</v>
      </c>
      <c r="C723" t="s">
        <v>20496</v>
      </c>
      <c r="D723" t="s">
        <v>20497</v>
      </c>
      <c r="E723" t="s">
        <v>20498</v>
      </c>
      <c r="F723">
        <v>275</v>
      </c>
      <c r="G723">
        <v>19</v>
      </c>
      <c r="H723">
        <v>11.560840788420901</v>
      </c>
      <c r="I723">
        <v>1.64347908147216</v>
      </c>
      <c r="J723">
        <v>2.3427048942200799E-2</v>
      </c>
      <c r="K723">
        <v>0.408943406613545</v>
      </c>
      <c r="L723" t="s">
        <v>20499</v>
      </c>
      <c r="M723" t="s">
        <v>20500</v>
      </c>
    </row>
    <row r="724" spans="1:13" x14ac:dyDescent="0.25">
      <c r="A724" s="2" t="s">
        <v>7006</v>
      </c>
      <c r="C724" t="s">
        <v>20501</v>
      </c>
      <c r="D724" t="s">
        <v>20502</v>
      </c>
      <c r="E724" t="s">
        <v>20503</v>
      </c>
      <c r="F724">
        <v>220</v>
      </c>
      <c r="G724">
        <v>16</v>
      </c>
      <c r="H724">
        <v>9.2486726307367793</v>
      </c>
      <c r="I724">
        <v>1.7299779804970099</v>
      </c>
      <c r="J724">
        <v>2.35489924468016E-2</v>
      </c>
      <c r="K724">
        <v>0.408943406613545</v>
      </c>
      <c r="L724" t="s">
        <v>20504</v>
      </c>
      <c r="M724" t="s">
        <v>20505</v>
      </c>
    </row>
    <row r="725" spans="1:13" x14ac:dyDescent="0.25">
      <c r="A725" s="2" t="s">
        <v>7038</v>
      </c>
      <c r="C725" t="s">
        <v>20506</v>
      </c>
      <c r="D725" t="s">
        <v>20507</v>
      </c>
      <c r="E725" t="s">
        <v>20508</v>
      </c>
      <c r="F725">
        <v>6</v>
      </c>
      <c r="G725">
        <v>2</v>
      </c>
      <c r="H725">
        <v>0.25223652629282101</v>
      </c>
      <c r="I725">
        <v>7.9290657439446299</v>
      </c>
      <c r="J725">
        <v>2.36447303122643E-2</v>
      </c>
      <c r="K725">
        <v>0.408943406613545</v>
      </c>
      <c r="L725" t="s">
        <v>20509</v>
      </c>
      <c r="M725" t="s">
        <v>20510</v>
      </c>
    </row>
    <row r="726" spans="1:13" x14ac:dyDescent="0.25">
      <c r="A726" s="2" t="s">
        <v>7060</v>
      </c>
      <c r="C726" t="s">
        <v>20511</v>
      </c>
      <c r="D726" t="s">
        <v>20512</v>
      </c>
      <c r="E726" t="s">
        <v>20513</v>
      </c>
      <c r="F726">
        <v>6</v>
      </c>
      <c r="G726">
        <v>2</v>
      </c>
      <c r="H726">
        <v>0.25223652629282101</v>
      </c>
      <c r="I726">
        <v>7.9290657439446299</v>
      </c>
      <c r="J726">
        <v>2.36447303122643E-2</v>
      </c>
      <c r="K726">
        <v>0.408943406613545</v>
      </c>
      <c r="L726" t="s">
        <v>20514</v>
      </c>
      <c r="M726" t="s">
        <v>20515</v>
      </c>
    </row>
    <row r="727" spans="1:13" x14ac:dyDescent="0.25">
      <c r="A727" s="2" t="s">
        <v>7066</v>
      </c>
      <c r="C727" t="s">
        <v>20516</v>
      </c>
      <c r="D727" t="s">
        <v>20517</v>
      </c>
      <c r="E727" t="s">
        <v>20518</v>
      </c>
      <c r="F727">
        <v>6</v>
      </c>
      <c r="G727">
        <v>2</v>
      </c>
      <c r="H727">
        <v>0.25223652629282101</v>
      </c>
      <c r="I727">
        <v>7.9290657439446299</v>
      </c>
      <c r="J727">
        <v>2.36447303122643E-2</v>
      </c>
      <c r="K727">
        <v>0.408943406613545</v>
      </c>
      <c r="L727" t="s">
        <v>20519</v>
      </c>
      <c r="M727" t="s">
        <v>20520</v>
      </c>
    </row>
    <row r="728" spans="1:13" x14ac:dyDescent="0.25">
      <c r="A728" s="2" t="s">
        <v>7074</v>
      </c>
      <c r="C728" t="s">
        <v>20521</v>
      </c>
      <c r="D728" t="s">
        <v>20522</v>
      </c>
      <c r="E728" t="s">
        <v>20523</v>
      </c>
      <c r="F728">
        <v>6</v>
      </c>
      <c r="G728">
        <v>2</v>
      </c>
      <c r="H728">
        <v>0.25223652629282101</v>
      </c>
      <c r="I728">
        <v>7.9290657439446299</v>
      </c>
      <c r="J728">
        <v>2.36447303122643E-2</v>
      </c>
      <c r="K728">
        <v>0.408943406613545</v>
      </c>
      <c r="L728" t="s">
        <v>20524</v>
      </c>
      <c r="M728" t="s">
        <v>20525</v>
      </c>
    </row>
    <row r="729" spans="1:13" x14ac:dyDescent="0.25">
      <c r="A729" s="2" t="s">
        <v>7081</v>
      </c>
      <c r="C729" t="s">
        <v>20526</v>
      </c>
      <c r="D729" t="s">
        <v>20527</v>
      </c>
      <c r="E729" t="s">
        <v>20528</v>
      </c>
      <c r="F729">
        <v>6</v>
      </c>
      <c r="G729">
        <v>2</v>
      </c>
      <c r="H729">
        <v>0.25223652629282101</v>
      </c>
      <c r="I729">
        <v>7.9290657439446299</v>
      </c>
      <c r="J729">
        <v>2.36447303122643E-2</v>
      </c>
      <c r="K729">
        <v>0.408943406613545</v>
      </c>
      <c r="L729" t="s">
        <v>20529</v>
      </c>
      <c r="M729" t="s">
        <v>20530</v>
      </c>
    </row>
    <row r="730" spans="1:13" x14ac:dyDescent="0.25">
      <c r="A730" s="2" t="s">
        <v>7086</v>
      </c>
      <c r="C730" t="s">
        <v>20531</v>
      </c>
      <c r="D730" t="s">
        <v>20532</v>
      </c>
      <c r="E730" t="s">
        <v>20533</v>
      </c>
      <c r="F730">
        <v>6</v>
      </c>
      <c r="G730">
        <v>2</v>
      </c>
      <c r="H730">
        <v>0.25223652629282101</v>
      </c>
      <c r="I730">
        <v>7.9290657439446299</v>
      </c>
      <c r="J730">
        <v>2.36447303122643E-2</v>
      </c>
      <c r="K730">
        <v>0.408943406613545</v>
      </c>
      <c r="L730" t="s">
        <v>20534</v>
      </c>
      <c r="M730" t="s">
        <v>20535</v>
      </c>
    </row>
    <row r="731" spans="1:13" x14ac:dyDescent="0.25">
      <c r="A731" s="2" t="s">
        <v>7092</v>
      </c>
      <c r="C731" t="s">
        <v>20536</v>
      </c>
      <c r="D731" t="s">
        <v>20537</v>
      </c>
      <c r="E731" t="s">
        <v>20538</v>
      </c>
      <c r="F731">
        <v>6</v>
      </c>
      <c r="G731">
        <v>2</v>
      </c>
      <c r="H731">
        <v>0.25223652629282101</v>
      </c>
      <c r="I731">
        <v>7.9290657439446299</v>
      </c>
      <c r="J731">
        <v>2.36447303122643E-2</v>
      </c>
      <c r="K731">
        <v>0.408943406613545</v>
      </c>
      <c r="L731" t="s">
        <v>20539</v>
      </c>
      <c r="M731" t="s">
        <v>20540</v>
      </c>
    </row>
    <row r="732" spans="1:13" x14ac:dyDescent="0.25">
      <c r="A732" s="2" t="s">
        <v>7106</v>
      </c>
      <c r="C732" t="s">
        <v>20541</v>
      </c>
      <c r="D732" t="s">
        <v>20542</v>
      </c>
      <c r="E732" t="s">
        <v>20543</v>
      </c>
      <c r="F732">
        <v>6</v>
      </c>
      <c r="G732">
        <v>2</v>
      </c>
      <c r="H732">
        <v>0.25223652629282101</v>
      </c>
      <c r="I732">
        <v>7.9290657439446299</v>
      </c>
      <c r="J732">
        <v>2.36447303122643E-2</v>
      </c>
      <c r="K732">
        <v>0.408943406613545</v>
      </c>
      <c r="L732" t="s">
        <v>20139</v>
      </c>
      <c r="M732" t="s">
        <v>20140</v>
      </c>
    </row>
    <row r="733" spans="1:13" x14ac:dyDescent="0.25">
      <c r="A733" s="2" t="s">
        <v>7109</v>
      </c>
      <c r="C733" t="s">
        <v>20544</v>
      </c>
      <c r="D733" t="s">
        <v>20545</v>
      </c>
      <c r="E733" t="s">
        <v>20546</v>
      </c>
      <c r="F733">
        <v>6</v>
      </c>
      <c r="G733">
        <v>2</v>
      </c>
      <c r="H733">
        <v>0.25223652629282101</v>
      </c>
      <c r="I733">
        <v>7.9290657439446299</v>
      </c>
      <c r="J733">
        <v>2.36447303122643E-2</v>
      </c>
      <c r="K733">
        <v>0.408943406613545</v>
      </c>
      <c r="L733" t="s">
        <v>20519</v>
      </c>
      <c r="M733" t="s">
        <v>20520</v>
      </c>
    </row>
    <row r="734" spans="1:13" x14ac:dyDescent="0.25">
      <c r="A734" s="2" t="s">
        <v>7112</v>
      </c>
      <c r="C734" t="s">
        <v>20547</v>
      </c>
      <c r="D734" t="s">
        <v>20548</v>
      </c>
      <c r="E734" t="s">
        <v>20549</v>
      </c>
      <c r="F734">
        <v>6</v>
      </c>
      <c r="G734">
        <v>2</v>
      </c>
      <c r="H734">
        <v>0.25223652629282101</v>
      </c>
      <c r="I734">
        <v>7.9290657439446299</v>
      </c>
      <c r="J734">
        <v>2.36447303122643E-2</v>
      </c>
      <c r="K734">
        <v>0.408943406613545</v>
      </c>
      <c r="L734" t="s">
        <v>20154</v>
      </c>
      <c r="M734" t="s">
        <v>20155</v>
      </c>
    </row>
    <row r="735" spans="1:13" x14ac:dyDescent="0.25">
      <c r="A735" s="2" t="s">
        <v>7133</v>
      </c>
      <c r="C735" t="s">
        <v>20550</v>
      </c>
      <c r="D735" t="s">
        <v>20551</v>
      </c>
      <c r="E735" t="s">
        <v>20552</v>
      </c>
      <c r="F735">
        <v>6</v>
      </c>
      <c r="G735">
        <v>2</v>
      </c>
      <c r="H735">
        <v>0.25223652629282101</v>
      </c>
      <c r="I735">
        <v>7.9290657439446299</v>
      </c>
      <c r="J735">
        <v>2.36447303122643E-2</v>
      </c>
      <c r="K735">
        <v>0.408943406613545</v>
      </c>
      <c r="L735" t="s">
        <v>20553</v>
      </c>
      <c r="M735" t="s">
        <v>20554</v>
      </c>
    </row>
    <row r="736" spans="1:13" x14ac:dyDescent="0.25">
      <c r="A736" s="2" t="s">
        <v>7194</v>
      </c>
      <c r="C736" t="s">
        <v>20555</v>
      </c>
      <c r="D736" t="s">
        <v>20556</v>
      </c>
      <c r="E736" t="s">
        <v>20557</v>
      </c>
      <c r="F736">
        <v>68</v>
      </c>
      <c r="G736">
        <v>7</v>
      </c>
      <c r="H736">
        <v>2.8586806313186401</v>
      </c>
      <c r="I736">
        <v>2.4486820679829</v>
      </c>
      <c r="J736">
        <v>2.3685306426693802E-2</v>
      </c>
      <c r="K736">
        <v>0.408943406613545</v>
      </c>
      <c r="L736" t="s">
        <v>20558</v>
      </c>
      <c r="M736" t="s">
        <v>20559</v>
      </c>
    </row>
    <row r="737" spans="3:13" x14ac:dyDescent="0.25">
      <c r="C737" t="s">
        <v>20560</v>
      </c>
      <c r="D737" t="s">
        <v>20561</v>
      </c>
      <c r="E737" t="s">
        <v>20562</v>
      </c>
      <c r="F737">
        <v>68</v>
      </c>
      <c r="G737">
        <v>7</v>
      </c>
      <c r="H737">
        <v>2.8586806313186401</v>
      </c>
      <c r="I737">
        <v>2.4486820679829</v>
      </c>
      <c r="J737">
        <v>2.3685306426693802E-2</v>
      </c>
      <c r="K737">
        <v>0.408943406613545</v>
      </c>
      <c r="L737" t="s">
        <v>20396</v>
      </c>
      <c r="M737" t="s">
        <v>20397</v>
      </c>
    </row>
    <row r="738" spans="3:13" x14ac:dyDescent="0.25">
      <c r="C738" t="s">
        <v>20563</v>
      </c>
      <c r="D738" t="s">
        <v>20564</v>
      </c>
      <c r="E738" t="s">
        <v>20565</v>
      </c>
      <c r="F738">
        <v>68</v>
      </c>
      <c r="G738">
        <v>7</v>
      </c>
      <c r="H738">
        <v>2.8586806313186401</v>
      </c>
      <c r="I738">
        <v>2.4486820679829</v>
      </c>
      <c r="J738">
        <v>2.3685306426693802E-2</v>
      </c>
      <c r="K738">
        <v>0.408943406613545</v>
      </c>
      <c r="L738" t="s">
        <v>20396</v>
      </c>
      <c r="M738" t="s">
        <v>20397</v>
      </c>
    </row>
    <row r="739" spans="3:13" x14ac:dyDescent="0.25">
      <c r="C739" t="s">
        <v>20566</v>
      </c>
      <c r="D739" t="s">
        <v>20567</v>
      </c>
      <c r="E739" t="s">
        <v>20568</v>
      </c>
      <c r="F739">
        <v>185</v>
      </c>
      <c r="G739">
        <v>14</v>
      </c>
      <c r="H739">
        <v>7.7772928940286503</v>
      </c>
      <c r="I739">
        <v>1.8001122229495901</v>
      </c>
      <c r="J739">
        <v>2.4378731066583802E-2</v>
      </c>
      <c r="K739">
        <v>0.41913115181285299</v>
      </c>
      <c r="L739" t="s">
        <v>20569</v>
      </c>
      <c r="M739" t="s">
        <v>20570</v>
      </c>
    </row>
    <row r="740" spans="3:13" x14ac:dyDescent="0.25">
      <c r="C740" t="s">
        <v>20571</v>
      </c>
      <c r="D740" t="s">
        <v>20572</v>
      </c>
      <c r="E740" t="s">
        <v>20573</v>
      </c>
      <c r="F740">
        <v>221</v>
      </c>
      <c r="G740">
        <v>16</v>
      </c>
      <c r="H740">
        <v>9.2907120517855795</v>
      </c>
      <c r="I740">
        <v>1.72215002583412</v>
      </c>
      <c r="J740">
        <v>2.4441473406523799E-2</v>
      </c>
      <c r="K740">
        <v>0.41913115181285299</v>
      </c>
      <c r="L740" t="s">
        <v>20574</v>
      </c>
      <c r="M740" t="s">
        <v>20575</v>
      </c>
    </row>
    <row r="741" spans="3:13" x14ac:dyDescent="0.25">
      <c r="C741" t="s">
        <v>20576</v>
      </c>
      <c r="D741" t="s">
        <v>20577</v>
      </c>
      <c r="E741" t="s">
        <v>20578</v>
      </c>
      <c r="F741">
        <v>203</v>
      </c>
      <c r="G741">
        <v>15</v>
      </c>
      <c r="H741">
        <v>8.5340024729071207</v>
      </c>
      <c r="I741">
        <v>1.7576746723029899</v>
      </c>
      <c r="J741">
        <v>2.45099078704215E-2</v>
      </c>
      <c r="K741">
        <v>0.41913115181285299</v>
      </c>
      <c r="L741" t="s">
        <v>20579</v>
      </c>
      <c r="M741" t="s">
        <v>20580</v>
      </c>
    </row>
    <row r="742" spans="3:13" x14ac:dyDescent="0.25">
      <c r="C742" t="s">
        <v>20581</v>
      </c>
      <c r="D742" t="s">
        <v>20582</v>
      </c>
      <c r="E742" t="s">
        <v>20583</v>
      </c>
      <c r="F742">
        <v>203</v>
      </c>
      <c r="G742">
        <v>15</v>
      </c>
      <c r="H742">
        <v>8.5340024729071207</v>
      </c>
      <c r="I742">
        <v>1.7576746723029899</v>
      </c>
      <c r="J742">
        <v>2.45099078704215E-2</v>
      </c>
      <c r="K742">
        <v>0.41913115181285299</v>
      </c>
      <c r="L742" t="s">
        <v>20584</v>
      </c>
      <c r="M742" t="s">
        <v>20585</v>
      </c>
    </row>
    <row r="743" spans="3:13" x14ac:dyDescent="0.25">
      <c r="C743" t="s">
        <v>20586</v>
      </c>
      <c r="D743" t="s">
        <v>20587</v>
      </c>
      <c r="E743" t="s">
        <v>20588</v>
      </c>
      <c r="F743">
        <v>84</v>
      </c>
      <c r="G743">
        <v>8</v>
      </c>
      <c r="H743">
        <v>3.5313113680994901</v>
      </c>
      <c r="I743">
        <v>2.2654473554127499</v>
      </c>
      <c r="J743">
        <v>2.4663690699423899E-2</v>
      </c>
      <c r="K743">
        <v>0.42075432248086397</v>
      </c>
      <c r="L743" t="s">
        <v>20589</v>
      </c>
      <c r="M743" t="s">
        <v>20590</v>
      </c>
    </row>
    <row r="744" spans="3:13" x14ac:dyDescent="0.25">
      <c r="C744" t="s">
        <v>20591</v>
      </c>
      <c r="D744" t="s">
        <v>20592</v>
      </c>
      <c r="E744" t="s">
        <v>20593</v>
      </c>
      <c r="F744">
        <v>411</v>
      </c>
      <c r="G744">
        <v>26</v>
      </c>
      <c r="H744">
        <v>17.278202051058202</v>
      </c>
      <c r="I744">
        <v>1.5047861995807299</v>
      </c>
      <c r="J744">
        <v>2.50872722051587E-2</v>
      </c>
      <c r="K744">
        <v>0.42190033015665701</v>
      </c>
      <c r="L744" t="s">
        <v>20594</v>
      </c>
      <c r="M744" t="s">
        <v>20595</v>
      </c>
    </row>
    <row r="745" spans="3:13" x14ac:dyDescent="0.25">
      <c r="C745" t="s">
        <v>20596</v>
      </c>
      <c r="D745" t="s">
        <v>20597</v>
      </c>
      <c r="E745" t="s">
        <v>20598</v>
      </c>
      <c r="F745">
        <v>240</v>
      </c>
      <c r="G745">
        <v>17</v>
      </c>
      <c r="H745">
        <v>10.089461051712799</v>
      </c>
      <c r="I745">
        <v>1.6849264705882301</v>
      </c>
      <c r="J745">
        <v>2.5088830941449401E-2</v>
      </c>
      <c r="K745">
        <v>0.42190033015665701</v>
      </c>
      <c r="L745" t="s">
        <v>20599</v>
      </c>
      <c r="M745" t="s">
        <v>20600</v>
      </c>
    </row>
    <row r="746" spans="3:13" x14ac:dyDescent="0.25">
      <c r="C746" t="s">
        <v>20601</v>
      </c>
      <c r="D746" t="s">
        <v>20602</v>
      </c>
      <c r="E746" t="s">
        <v>20603</v>
      </c>
      <c r="F746">
        <v>54</v>
      </c>
      <c r="G746">
        <v>6</v>
      </c>
      <c r="H746">
        <v>2.2701287366353902</v>
      </c>
      <c r="I746">
        <v>2.6430219146482101</v>
      </c>
      <c r="J746">
        <v>2.5139803005985801E-2</v>
      </c>
      <c r="K746">
        <v>0.42190033015665701</v>
      </c>
      <c r="L746" t="s">
        <v>20604</v>
      </c>
      <c r="M746" t="s">
        <v>20605</v>
      </c>
    </row>
    <row r="747" spans="3:13" x14ac:dyDescent="0.25">
      <c r="C747" t="s">
        <v>20606</v>
      </c>
      <c r="D747" t="s">
        <v>20607</v>
      </c>
      <c r="E747" t="s">
        <v>20608</v>
      </c>
      <c r="F747">
        <v>54</v>
      </c>
      <c r="G747">
        <v>6</v>
      </c>
      <c r="H747">
        <v>2.2701287366353902</v>
      </c>
      <c r="I747">
        <v>2.6430219146482101</v>
      </c>
      <c r="J747">
        <v>2.5139803005985801E-2</v>
      </c>
      <c r="K747">
        <v>0.42190033015665701</v>
      </c>
      <c r="L747" t="s">
        <v>20609</v>
      </c>
      <c r="M747" t="s">
        <v>20610</v>
      </c>
    </row>
    <row r="748" spans="3:13" x14ac:dyDescent="0.25">
      <c r="C748" t="s">
        <v>20611</v>
      </c>
      <c r="D748" t="s">
        <v>20612</v>
      </c>
      <c r="E748" t="s">
        <v>20613</v>
      </c>
      <c r="F748">
        <v>353</v>
      </c>
      <c r="G748">
        <v>23</v>
      </c>
      <c r="H748">
        <v>14.839915630227599</v>
      </c>
      <c r="I748">
        <v>1.54987404060107</v>
      </c>
      <c r="J748">
        <v>2.5141192451265799E-2</v>
      </c>
      <c r="K748">
        <v>0.42190033015665701</v>
      </c>
      <c r="L748" t="s">
        <v>20614</v>
      </c>
      <c r="M748" t="s">
        <v>20615</v>
      </c>
    </row>
    <row r="749" spans="3:13" x14ac:dyDescent="0.25">
      <c r="C749" t="s">
        <v>20616</v>
      </c>
      <c r="D749" t="s">
        <v>20617</v>
      </c>
      <c r="E749" t="s">
        <v>20618</v>
      </c>
      <c r="F749">
        <v>27</v>
      </c>
      <c r="G749">
        <v>4</v>
      </c>
      <c r="H749">
        <v>1.13506436831769</v>
      </c>
      <c r="I749">
        <v>3.5240292195309499</v>
      </c>
      <c r="J749">
        <v>2.5159448091824702E-2</v>
      </c>
      <c r="K749">
        <v>0.42190033015665701</v>
      </c>
      <c r="L749" t="s">
        <v>20619</v>
      </c>
      <c r="M749" t="s">
        <v>20620</v>
      </c>
    </row>
    <row r="750" spans="3:13" x14ac:dyDescent="0.25">
      <c r="C750" t="s">
        <v>20621</v>
      </c>
      <c r="D750" t="s">
        <v>20622</v>
      </c>
      <c r="E750" t="s">
        <v>20623</v>
      </c>
      <c r="F750">
        <v>27</v>
      </c>
      <c r="G750">
        <v>4</v>
      </c>
      <c r="H750">
        <v>1.13506436831769</v>
      </c>
      <c r="I750">
        <v>3.5240292195309499</v>
      </c>
      <c r="J750">
        <v>2.5159448091824702E-2</v>
      </c>
      <c r="K750">
        <v>0.42190033015665701</v>
      </c>
      <c r="L750" t="s">
        <v>20624</v>
      </c>
      <c r="M750" t="s">
        <v>20625</v>
      </c>
    </row>
    <row r="751" spans="3:13" x14ac:dyDescent="0.25">
      <c r="C751" t="s">
        <v>20626</v>
      </c>
      <c r="D751" t="s">
        <v>20627</v>
      </c>
      <c r="E751" t="s">
        <v>20628</v>
      </c>
      <c r="F751">
        <v>40</v>
      </c>
      <c r="G751">
        <v>5</v>
      </c>
      <c r="H751">
        <v>1.68157684195214</v>
      </c>
      <c r="I751">
        <v>2.97339965397923</v>
      </c>
      <c r="J751">
        <v>2.52124956936822E-2</v>
      </c>
      <c r="K751">
        <v>0.42190033015665701</v>
      </c>
      <c r="L751" t="s">
        <v>20629</v>
      </c>
      <c r="M751" t="s">
        <v>20630</v>
      </c>
    </row>
    <row r="752" spans="3:13" x14ac:dyDescent="0.25">
      <c r="C752" t="s">
        <v>20631</v>
      </c>
      <c r="D752" t="s">
        <v>20632</v>
      </c>
      <c r="E752" t="s">
        <v>20633</v>
      </c>
      <c r="F752">
        <v>490</v>
      </c>
      <c r="G752">
        <v>30</v>
      </c>
      <c r="H752">
        <v>20.5993163139137</v>
      </c>
      <c r="I752">
        <v>1.45635901419391</v>
      </c>
      <c r="J752">
        <v>2.52620790860449E-2</v>
      </c>
      <c r="K752">
        <v>0.42190033015665701</v>
      </c>
      <c r="L752" t="s">
        <v>20634</v>
      </c>
      <c r="M752" t="s">
        <v>20635</v>
      </c>
    </row>
    <row r="753" spans="3:13" x14ac:dyDescent="0.25">
      <c r="C753" t="s">
        <v>20636</v>
      </c>
      <c r="D753" t="s">
        <v>20637</v>
      </c>
      <c r="E753" t="s">
        <v>20638</v>
      </c>
      <c r="F753">
        <v>222</v>
      </c>
      <c r="G753">
        <v>16</v>
      </c>
      <c r="H753">
        <v>9.3327514728343797</v>
      </c>
      <c r="I753">
        <v>1.7143925932853199</v>
      </c>
      <c r="J753">
        <v>2.5359164328857198E-2</v>
      </c>
      <c r="K753">
        <v>0.421922278574275</v>
      </c>
      <c r="L753" t="s">
        <v>20639</v>
      </c>
      <c r="M753" t="s">
        <v>20640</v>
      </c>
    </row>
    <row r="754" spans="3:13" x14ac:dyDescent="0.25">
      <c r="C754" t="s">
        <v>20641</v>
      </c>
      <c r="D754" t="s">
        <v>20642</v>
      </c>
      <c r="E754" t="s">
        <v>20643</v>
      </c>
      <c r="F754">
        <v>186</v>
      </c>
      <c r="G754">
        <v>14</v>
      </c>
      <c r="H754">
        <v>7.8193323150774603</v>
      </c>
      <c r="I754">
        <v>1.79043420024556</v>
      </c>
      <c r="J754">
        <v>2.53892467625082E-2</v>
      </c>
      <c r="K754">
        <v>0.421922278574275</v>
      </c>
      <c r="L754" t="s">
        <v>20644</v>
      </c>
      <c r="M754" t="s">
        <v>20645</v>
      </c>
    </row>
    <row r="755" spans="3:13" x14ac:dyDescent="0.25">
      <c r="C755" t="s">
        <v>20646</v>
      </c>
      <c r="D755" t="s">
        <v>20647</v>
      </c>
      <c r="E755" t="s">
        <v>20648</v>
      </c>
      <c r="F755">
        <v>69</v>
      </c>
      <c r="G755">
        <v>7</v>
      </c>
      <c r="H755">
        <v>2.9007200523674399</v>
      </c>
      <c r="I755">
        <v>2.4131939220701</v>
      </c>
      <c r="J755">
        <v>2.54404731485048E-2</v>
      </c>
      <c r="K755">
        <v>0.421922278574275</v>
      </c>
      <c r="L755" t="s">
        <v>20649</v>
      </c>
      <c r="M755" t="s">
        <v>20650</v>
      </c>
    </row>
    <row r="756" spans="3:13" x14ac:dyDescent="0.25">
      <c r="C756" t="s">
        <v>20651</v>
      </c>
      <c r="D756" t="s">
        <v>20652</v>
      </c>
      <c r="E756" t="s">
        <v>20653</v>
      </c>
      <c r="F756">
        <v>151</v>
      </c>
      <c r="G756">
        <v>12</v>
      </c>
      <c r="H756">
        <v>6.3479525783693296</v>
      </c>
      <c r="I756">
        <v>1.89037328994706</v>
      </c>
      <c r="J756">
        <v>2.5525122538829499E-2</v>
      </c>
      <c r="K756">
        <v>0.42234624052674502</v>
      </c>
      <c r="L756" t="s">
        <v>19568</v>
      </c>
      <c r="M756" t="s">
        <v>19569</v>
      </c>
    </row>
    <row r="757" spans="3:13" x14ac:dyDescent="0.25">
      <c r="C757" t="s">
        <v>20654</v>
      </c>
      <c r="D757" t="s">
        <v>20655</v>
      </c>
      <c r="E757" t="s">
        <v>20656</v>
      </c>
      <c r="F757">
        <v>134</v>
      </c>
      <c r="G757">
        <v>11</v>
      </c>
      <c r="H757">
        <v>5.6332824205396701</v>
      </c>
      <c r="I757">
        <v>1.95268036977741</v>
      </c>
      <c r="J757">
        <v>2.57159033442277E-2</v>
      </c>
      <c r="K757">
        <v>0.42452027044928398</v>
      </c>
      <c r="L757" t="s">
        <v>20657</v>
      </c>
      <c r="M757" t="s">
        <v>20658</v>
      </c>
    </row>
    <row r="758" spans="3:13" x14ac:dyDescent="0.25">
      <c r="C758" t="s">
        <v>20659</v>
      </c>
      <c r="D758" t="s">
        <v>20660</v>
      </c>
      <c r="E758" t="s">
        <v>20661</v>
      </c>
      <c r="F758">
        <v>278</v>
      </c>
      <c r="G758">
        <v>19</v>
      </c>
      <c r="H758">
        <v>11.6869590515673</v>
      </c>
      <c r="I758">
        <v>1.62574369570087</v>
      </c>
      <c r="J758">
        <v>2.58466807879634E-2</v>
      </c>
      <c r="K758">
        <v>0.42569602366903803</v>
      </c>
      <c r="L758" t="s">
        <v>20662</v>
      </c>
      <c r="M758" t="s">
        <v>20663</v>
      </c>
    </row>
    <row r="759" spans="3:13" x14ac:dyDescent="0.25">
      <c r="C759" t="s">
        <v>20664</v>
      </c>
      <c r="D759" t="s">
        <v>20665</v>
      </c>
      <c r="E759" t="s">
        <v>20666</v>
      </c>
      <c r="F759">
        <v>316</v>
      </c>
      <c r="G759">
        <v>21</v>
      </c>
      <c r="H759">
        <v>13.284457051421899</v>
      </c>
      <c r="I759">
        <v>1.58079475274845</v>
      </c>
      <c r="J759">
        <v>2.60557274015875E-2</v>
      </c>
      <c r="K759">
        <v>0.42757392735104199</v>
      </c>
      <c r="L759" t="s">
        <v>20667</v>
      </c>
      <c r="M759" t="s">
        <v>20668</v>
      </c>
    </row>
    <row r="760" spans="3:13" x14ac:dyDescent="0.25">
      <c r="C760" t="s">
        <v>20669</v>
      </c>
      <c r="D760" t="s">
        <v>20670</v>
      </c>
      <c r="E760" t="s">
        <v>20671</v>
      </c>
      <c r="F760">
        <v>101</v>
      </c>
      <c r="G760">
        <v>9</v>
      </c>
      <c r="H760">
        <v>4.2459815259291496</v>
      </c>
      <c r="I760">
        <v>2.1196512384802402</v>
      </c>
      <c r="J760">
        <v>2.6167514147004401E-2</v>
      </c>
      <c r="K760">
        <v>0.42757392735104199</v>
      </c>
      <c r="L760" t="s">
        <v>20672</v>
      </c>
      <c r="M760" t="s">
        <v>20673</v>
      </c>
    </row>
    <row r="761" spans="3:13" x14ac:dyDescent="0.25">
      <c r="C761" t="s">
        <v>20674</v>
      </c>
      <c r="D761" t="s">
        <v>20675</v>
      </c>
      <c r="E761" t="s">
        <v>20676</v>
      </c>
      <c r="F761">
        <v>653</v>
      </c>
      <c r="G761">
        <v>38</v>
      </c>
      <c r="H761">
        <v>27.451741944868701</v>
      </c>
      <c r="I761">
        <v>1.38424731211284</v>
      </c>
      <c r="J761">
        <v>2.6380711358674098E-2</v>
      </c>
      <c r="K761">
        <v>0.42757392735104199</v>
      </c>
      <c r="L761" t="s">
        <v>20677</v>
      </c>
      <c r="M761" t="s">
        <v>20678</v>
      </c>
    </row>
    <row r="762" spans="3:13" x14ac:dyDescent="0.25">
      <c r="C762" t="s">
        <v>20679</v>
      </c>
      <c r="D762" t="s">
        <v>20680</v>
      </c>
      <c r="E762" t="s">
        <v>20681</v>
      </c>
      <c r="F762">
        <v>187</v>
      </c>
      <c r="G762">
        <v>14</v>
      </c>
      <c r="H762">
        <v>7.8613717361262596</v>
      </c>
      <c r="I762">
        <v>1.7808596858057399</v>
      </c>
      <c r="J762">
        <v>2.6430518513989601E-2</v>
      </c>
      <c r="K762">
        <v>0.42757392735104199</v>
      </c>
      <c r="L762" t="s">
        <v>20682</v>
      </c>
      <c r="M762" t="s">
        <v>20683</v>
      </c>
    </row>
    <row r="763" spans="3:13" x14ac:dyDescent="0.25">
      <c r="C763" t="s">
        <v>20684</v>
      </c>
      <c r="D763" t="s">
        <v>20685</v>
      </c>
      <c r="E763" t="s">
        <v>20686</v>
      </c>
      <c r="F763">
        <v>205</v>
      </c>
      <c r="G763">
        <v>15</v>
      </c>
      <c r="H763">
        <v>8.6180813150047193</v>
      </c>
      <c r="I763">
        <v>1.7405266267195501</v>
      </c>
      <c r="J763">
        <v>2.6465820982846E-2</v>
      </c>
      <c r="K763">
        <v>0.42757392735104199</v>
      </c>
      <c r="L763" t="s">
        <v>20687</v>
      </c>
      <c r="M763" t="s">
        <v>20688</v>
      </c>
    </row>
    <row r="764" spans="3:13" x14ac:dyDescent="0.25">
      <c r="C764" t="s">
        <v>20689</v>
      </c>
      <c r="D764" t="s">
        <v>20690</v>
      </c>
      <c r="E764" t="s">
        <v>20691</v>
      </c>
      <c r="F764">
        <v>375</v>
      </c>
      <c r="G764">
        <v>24</v>
      </c>
      <c r="H764">
        <v>15.7647828933013</v>
      </c>
      <c r="I764">
        <v>1.52238062283737</v>
      </c>
      <c r="J764">
        <v>2.71185484022748E-2</v>
      </c>
      <c r="K764">
        <v>0.42757392735104199</v>
      </c>
      <c r="L764" t="s">
        <v>20692</v>
      </c>
      <c r="M764" t="s">
        <v>20693</v>
      </c>
    </row>
    <row r="765" spans="3:13" x14ac:dyDescent="0.25">
      <c r="C765" t="s">
        <v>20694</v>
      </c>
      <c r="D765" t="s">
        <v>20695</v>
      </c>
      <c r="E765" t="s">
        <v>20696</v>
      </c>
      <c r="F765">
        <v>375</v>
      </c>
      <c r="G765">
        <v>24</v>
      </c>
      <c r="H765">
        <v>15.7647828933013</v>
      </c>
      <c r="I765">
        <v>1.52238062283737</v>
      </c>
      <c r="J765">
        <v>2.71185484022748E-2</v>
      </c>
      <c r="K765">
        <v>0.42757392735104199</v>
      </c>
      <c r="L765" t="s">
        <v>20697</v>
      </c>
      <c r="M765" t="s">
        <v>20698</v>
      </c>
    </row>
    <row r="766" spans="3:13" x14ac:dyDescent="0.25">
      <c r="C766" t="s">
        <v>20699</v>
      </c>
      <c r="D766" t="s">
        <v>20700</v>
      </c>
      <c r="E766" t="s">
        <v>20701</v>
      </c>
      <c r="F766">
        <v>55</v>
      </c>
      <c r="G766">
        <v>6</v>
      </c>
      <c r="H766">
        <v>2.3121681576841899</v>
      </c>
      <c r="I766">
        <v>2.5949669707455101</v>
      </c>
      <c r="J766">
        <v>2.7252536575055102E-2</v>
      </c>
      <c r="K766">
        <v>0.42757392735104199</v>
      </c>
      <c r="L766" t="s">
        <v>20702</v>
      </c>
      <c r="M766" t="s">
        <v>20703</v>
      </c>
    </row>
    <row r="767" spans="3:13" x14ac:dyDescent="0.25">
      <c r="C767" t="s">
        <v>20704</v>
      </c>
      <c r="D767" t="s">
        <v>20705</v>
      </c>
      <c r="E767" t="s">
        <v>20706</v>
      </c>
      <c r="F767">
        <v>55</v>
      </c>
      <c r="G767">
        <v>6</v>
      </c>
      <c r="H767">
        <v>2.3121681576841899</v>
      </c>
      <c r="I767">
        <v>2.5949669707455101</v>
      </c>
      <c r="J767">
        <v>2.7252536575055102E-2</v>
      </c>
      <c r="K767">
        <v>0.42757392735104199</v>
      </c>
      <c r="L767" t="s">
        <v>20707</v>
      </c>
      <c r="M767" t="s">
        <v>20708</v>
      </c>
    </row>
    <row r="768" spans="3:13" x14ac:dyDescent="0.25">
      <c r="C768" t="s">
        <v>20709</v>
      </c>
      <c r="D768" t="s">
        <v>20710</v>
      </c>
      <c r="E768" t="s">
        <v>20711</v>
      </c>
      <c r="F768">
        <v>55</v>
      </c>
      <c r="G768">
        <v>6</v>
      </c>
      <c r="H768">
        <v>2.3121681576841899</v>
      </c>
      <c r="I768">
        <v>2.5949669707455101</v>
      </c>
      <c r="J768">
        <v>2.7252536575055102E-2</v>
      </c>
      <c r="K768">
        <v>0.42757392735104199</v>
      </c>
      <c r="L768" t="s">
        <v>20712</v>
      </c>
      <c r="M768" t="s">
        <v>20713</v>
      </c>
    </row>
    <row r="769" spans="3:13" x14ac:dyDescent="0.25">
      <c r="C769" t="s">
        <v>20714</v>
      </c>
      <c r="D769" t="s">
        <v>20715</v>
      </c>
      <c r="E769" t="s">
        <v>20716</v>
      </c>
      <c r="F769">
        <v>55</v>
      </c>
      <c r="G769">
        <v>6</v>
      </c>
      <c r="H769">
        <v>2.3121681576841899</v>
      </c>
      <c r="I769">
        <v>2.5949669707455101</v>
      </c>
      <c r="J769">
        <v>2.7252536575055102E-2</v>
      </c>
      <c r="K769">
        <v>0.42757392735104199</v>
      </c>
      <c r="L769" t="s">
        <v>20717</v>
      </c>
      <c r="M769" t="s">
        <v>20718</v>
      </c>
    </row>
    <row r="770" spans="3:13" x14ac:dyDescent="0.25">
      <c r="C770" t="s">
        <v>20719</v>
      </c>
      <c r="D770" t="s">
        <v>20720</v>
      </c>
      <c r="E770" t="s">
        <v>20721</v>
      </c>
      <c r="F770">
        <v>70</v>
      </c>
      <c r="G770">
        <v>7</v>
      </c>
      <c r="H770">
        <v>2.9427594734162401</v>
      </c>
      <c r="I770">
        <v>2.3787197231833899</v>
      </c>
      <c r="J770">
        <v>2.7282561191164501E-2</v>
      </c>
      <c r="K770">
        <v>0.42757392735104199</v>
      </c>
      <c r="L770" t="s">
        <v>20722</v>
      </c>
      <c r="M770" t="s">
        <v>20723</v>
      </c>
    </row>
    <row r="771" spans="3:13" x14ac:dyDescent="0.25">
      <c r="C771" t="s">
        <v>20724</v>
      </c>
      <c r="D771" t="s">
        <v>20725</v>
      </c>
      <c r="E771" t="s">
        <v>20726</v>
      </c>
      <c r="F771">
        <v>70</v>
      </c>
      <c r="G771">
        <v>7</v>
      </c>
      <c r="H771">
        <v>2.9427594734162401</v>
      </c>
      <c r="I771">
        <v>2.3787197231833899</v>
      </c>
      <c r="J771">
        <v>2.7282561191164501E-2</v>
      </c>
      <c r="K771">
        <v>0.42757392735104199</v>
      </c>
      <c r="L771" t="s">
        <v>20727</v>
      </c>
      <c r="M771" t="s">
        <v>20728</v>
      </c>
    </row>
    <row r="772" spans="3:13" x14ac:dyDescent="0.25">
      <c r="C772" t="s">
        <v>20729</v>
      </c>
      <c r="D772" t="s">
        <v>20730</v>
      </c>
      <c r="E772" t="s">
        <v>20731</v>
      </c>
      <c r="F772">
        <v>434</v>
      </c>
      <c r="G772">
        <v>27</v>
      </c>
      <c r="H772">
        <v>18.2451087351807</v>
      </c>
      <c r="I772">
        <v>1.4798486757131599</v>
      </c>
      <c r="J772">
        <v>2.73996310547251E-2</v>
      </c>
      <c r="K772">
        <v>0.42757392735104199</v>
      </c>
      <c r="L772" t="s">
        <v>20732</v>
      </c>
      <c r="M772" t="s">
        <v>20733</v>
      </c>
    </row>
    <row r="773" spans="3:13" x14ac:dyDescent="0.25">
      <c r="C773" t="s">
        <v>20734</v>
      </c>
      <c r="D773" t="s">
        <v>20735</v>
      </c>
      <c r="E773" t="s">
        <v>20736</v>
      </c>
      <c r="F773">
        <v>206</v>
      </c>
      <c r="G773">
        <v>15</v>
      </c>
      <c r="H773">
        <v>8.6601207360535302</v>
      </c>
      <c r="I773">
        <v>1.73207746833742</v>
      </c>
      <c r="J773">
        <v>2.7486234746461401E-2</v>
      </c>
      <c r="K773">
        <v>0.42757392735104199</v>
      </c>
      <c r="L773" t="s">
        <v>20737</v>
      </c>
      <c r="M773" t="s">
        <v>20738</v>
      </c>
    </row>
    <row r="774" spans="3:13" x14ac:dyDescent="0.25">
      <c r="C774" t="s">
        <v>20739</v>
      </c>
      <c r="D774" t="s">
        <v>20740</v>
      </c>
      <c r="E774" t="s">
        <v>20741</v>
      </c>
      <c r="F774">
        <v>16</v>
      </c>
      <c r="G774">
        <v>3</v>
      </c>
      <c r="H774">
        <v>0.67263073678085605</v>
      </c>
      <c r="I774">
        <v>4.4600994809688501</v>
      </c>
      <c r="J774">
        <v>2.7504357647820901E-2</v>
      </c>
      <c r="K774">
        <v>0.42757392735104199</v>
      </c>
      <c r="L774" t="s">
        <v>20742</v>
      </c>
      <c r="M774" t="s">
        <v>20743</v>
      </c>
    </row>
    <row r="775" spans="3:13" x14ac:dyDescent="0.25">
      <c r="C775" t="s">
        <v>20744</v>
      </c>
      <c r="D775" t="s">
        <v>20745</v>
      </c>
      <c r="E775" t="s">
        <v>20746</v>
      </c>
      <c r="F775">
        <v>16</v>
      </c>
      <c r="G775">
        <v>3</v>
      </c>
      <c r="H775">
        <v>0.67263073678085605</v>
      </c>
      <c r="I775">
        <v>4.4600994809688501</v>
      </c>
      <c r="J775">
        <v>2.7504357647820901E-2</v>
      </c>
      <c r="K775">
        <v>0.42757392735104199</v>
      </c>
      <c r="L775" t="s">
        <v>20747</v>
      </c>
      <c r="M775" t="s">
        <v>20748</v>
      </c>
    </row>
    <row r="776" spans="3:13" x14ac:dyDescent="0.25">
      <c r="C776" t="s">
        <v>20749</v>
      </c>
      <c r="D776" t="s">
        <v>20750</v>
      </c>
      <c r="E776" t="s">
        <v>20751</v>
      </c>
      <c r="F776">
        <v>16</v>
      </c>
      <c r="G776">
        <v>3</v>
      </c>
      <c r="H776">
        <v>0.67263073678085605</v>
      </c>
      <c r="I776">
        <v>4.4600994809688501</v>
      </c>
      <c r="J776">
        <v>2.7504357647820901E-2</v>
      </c>
      <c r="K776">
        <v>0.42757392735104199</v>
      </c>
      <c r="L776" t="s">
        <v>20752</v>
      </c>
      <c r="M776" t="s">
        <v>20753</v>
      </c>
    </row>
    <row r="777" spans="3:13" x14ac:dyDescent="0.25">
      <c r="C777" t="s">
        <v>20754</v>
      </c>
      <c r="D777" t="s">
        <v>20755</v>
      </c>
      <c r="E777" t="s">
        <v>20756</v>
      </c>
      <c r="F777">
        <v>16</v>
      </c>
      <c r="G777">
        <v>3</v>
      </c>
      <c r="H777">
        <v>0.67263073678085605</v>
      </c>
      <c r="I777">
        <v>4.4600994809688501</v>
      </c>
      <c r="J777">
        <v>2.7504357647820901E-2</v>
      </c>
      <c r="K777">
        <v>0.42757392735104199</v>
      </c>
      <c r="L777" t="s">
        <v>20757</v>
      </c>
      <c r="M777" t="s">
        <v>20758</v>
      </c>
    </row>
    <row r="778" spans="3:13" x14ac:dyDescent="0.25">
      <c r="C778" t="s">
        <v>20759</v>
      </c>
      <c r="D778" t="s">
        <v>20760</v>
      </c>
      <c r="E778" t="s">
        <v>20761</v>
      </c>
      <c r="F778">
        <v>16</v>
      </c>
      <c r="G778">
        <v>3</v>
      </c>
      <c r="H778">
        <v>0.67263073678085605</v>
      </c>
      <c r="I778">
        <v>4.4600994809688501</v>
      </c>
      <c r="J778">
        <v>2.7504357647820901E-2</v>
      </c>
      <c r="K778">
        <v>0.42757392735104199</v>
      </c>
      <c r="L778" t="s">
        <v>20762</v>
      </c>
      <c r="M778" t="s">
        <v>20763</v>
      </c>
    </row>
    <row r="779" spans="3:13" x14ac:dyDescent="0.25">
      <c r="C779" t="s">
        <v>20764</v>
      </c>
      <c r="D779" t="s">
        <v>20765</v>
      </c>
      <c r="E779" t="s">
        <v>20766</v>
      </c>
      <c r="F779">
        <v>16</v>
      </c>
      <c r="G779">
        <v>3</v>
      </c>
      <c r="H779">
        <v>0.67263073678085605</v>
      </c>
      <c r="I779">
        <v>4.4600994809688501</v>
      </c>
      <c r="J779">
        <v>2.7504357647820901E-2</v>
      </c>
      <c r="K779">
        <v>0.42757392735104199</v>
      </c>
      <c r="L779" t="s">
        <v>20767</v>
      </c>
      <c r="M779" t="s">
        <v>20768</v>
      </c>
    </row>
    <row r="780" spans="3:13" x14ac:dyDescent="0.25">
      <c r="C780" t="s">
        <v>20769</v>
      </c>
      <c r="D780" t="s">
        <v>20770</v>
      </c>
      <c r="E780" t="s">
        <v>20771</v>
      </c>
      <c r="F780">
        <v>16</v>
      </c>
      <c r="G780">
        <v>3</v>
      </c>
      <c r="H780">
        <v>0.67263073678085605</v>
      </c>
      <c r="I780">
        <v>4.4600994809688501</v>
      </c>
      <c r="J780">
        <v>2.7504357647820901E-2</v>
      </c>
      <c r="K780">
        <v>0.42757392735104199</v>
      </c>
      <c r="L780" t="s">
        <v>18943</v>
      </c>
      <c r="M780" t="s">
        <v>18944</v>
      </c>
    </row>
    <row r="781" spans="3:13" x14ac:dyDescent="0.25">
      <c r="C781" t="s">
        <v>20772</v>
      </c>
      <c r="D781" t="s">
        <v>20773</v>
      </c>
      <c r="E781" t="s">
        <v>20774</v>
      </c>
      <c r="F781">
        <v>102</v>
      </c>
      <c r="G781">
        <v>9</v>
      </c>
      <c r="H781">
        <v>4.2880209469779604</v>
      </c>
      <c r="I781">
        <v>2.09887034398534</v>
      </c>
      <c r="J781">
        <v>2.7675268062070501E-2</v>
      </c>
      <c r="K781">
        <v>0.42757392735104199</v>
      </c>
      <c r="L781" t="s">
        <v>20775</v>
      </c>
      <c r="M781" t="s">
        <v>20776</v>
      </c>
    </row>
    <row r="782" spans="3:13" x14ac:dyDescent="0.25">
      <c r="C782" t="s">
        <v>20777</v>
      </c>
      <c r="D782" t="s">
        <v>20778</v>
      </c>
      <c r="E782" t="s">
        <v>20779</v>
      </c>
      <c r="F782">
        <v>41</v>
      </c>
      <c r="G782">
        <v>5</v>
      </c>
      <c r="H782">
        <v>1.72361626300094</v>
      </c>
      <c r="I782">
        <v>2.9008777111992501</v>
      </c>
      <c r="J782">
        <v>2.7755218563358101E-2</v>
      </c>
      <c r="K782">
        <v>0.42757392735104199</v>
      </c>
      <c r="L782" t="s">
        <v>20780</v>
      </c>
      <c r="M782" t="s">
        <v>20781</v>
      </c>
    </row>
    <row r="783" spans="3:13" x14ac:dyDescent="0.25">
      <c r="C783" t="s">
        <v>20782</v>
      </c>
      <c r="D783" t="s">
        <v>20783</v>
      </c>
      <c r="E783" t="s">
        <v>20784</v>
      </c>
      <c r="F783">
        <v>41</v>
      </c>
      <c r="G783">
        <v>5</v>
      </c>
      <c r="H783">
        <v>1.72361626300094</v>
      </c>
      <c r="I783">
        <v>2.9008777111992501</v>
      </c>
      <c r="J783">
        <v>2.7755218563358101E-2</v>
      </c>
      <c r="K783">
        <v>0.42757392735104199</v>
      </c>
      <c r="L783" t="s">
        <v>20785</v>
      </c>
      <c r="M783" t="s">
        <v>20786</v>
      </c>
    </row>
    <row r="784" spans="3:13" x14ac:dyDescent="0.25">
      <c r="C784" t="s">
        <v>20787</v>
      </c>
      <c r="D784" t="s">
        <v>20788</v>
      </c>
      <c r="E784" t="s">
        <v>20789</v>
      </c>
      <c r="F784">
        <v>41</v>
      </c>
      <c r="G784">
        <v>5</v>
      </c>
      <c r="H784">
        <v>1.72361626300094</v>
      </c>
      <c r="I784">
        <v>2.9008777111992501</v>
      </c>
      <c r="J784">
        <v>2.7755218563358101E-2</v>
      </c>
      <c r="K784">
        <v>0.42757392735104199</v>
      </c>
      <c r="L784" t="s">
        <v>20790</v>
      </c>
      <c r="M784" t="s">
        <v>20791</v>
      </c>
    </row>
    <row r="785" spans="1:13" x14ac:dyDescent="0.25">
      <c r="C785" t="s">
        <v>20792</v>
      </c>
      <c r="D785" t="s">
        <v>20793</v>
      </c>
      <c r="E785" t="s">
        <v>20794</v>
      </c>
      <c r="F785">
        <v>41</v>
      </c>
      <c r="G785">
        <v>5</v>
      </c>
      <c r="H785">
        <v>1.72361626300094</v>
      </c>
      <c r="I785">
        <v>2.9008777111992501</v>
      </c>
      <c r="J785">
        <v>2.7755218563358101E-2</v>
      </c>
      <c r="K785">
        <v>0.42757392735104199</v>
      </c>
      <c r="L785" t="s">
        <v>20795</v>
      </c>
      <c r="M785" t="s">
        <v>20796</v>
      </c>
    </row>
    <row r="786" spans="1:13" x14ac:dyDescent="0.25">
      <c r="C786" t="s">
        <v>20797</v>
      </c>
      <c r="D786" t="s">
        <v>20798</v>
      </c>
      <c r="E786" t="s">
        <v>20799</v>
      </c>
      <c r="F786">
        <v>41</v>
      </c>
      <c r="G786">
        <v>5</v>
      </c>
      <c r="H786">
        <v>1.72361626300094</v>
      </c>
      <c r="I786">
        <v>2.9008777111992501</v>
      </c>
      <c r="J786">
        <v>2.7755218563358101E-2</v>
      </c>
      <c r="K786">
        <v>0.42757392735104199</v>
      </c>
      <c r="L786" t="s">
        <v>20800</v>
      </c>
      <c r="M786" t="s">
        <v>20801</v>
      </c>
    </row>
    <row r="787" spans="1:13" x14ac:dyDescent="0.25">
      <c r="C787" t="s">
        <v>20802</v>
      </c>
      <c r="D787" t="s">
        <v>20803</v>
      </c>
      <c r="E787" t="s">
        <v>20804</v>
      </c>
      <c r="F787">
        <v>41</v>
      </c>
      <c r="G787">
        <v>5</v>
      </c>
      <c r="H787">
        <v>1.72361626300094</v>
      </c>
      <c r="I787">
        <v>2.9008777111992501</v>
      </c>
      <c r="J787">
        <v>2.7755218563358101E-2</v>
      </c>
      <c r="K787">
        <v>0.42757392735104199</v>
      </c>
      <c r="L787" t="s">
        <v>20805</v>
      </c>
      <c r="M787" t="s">
        <v>20806</v>
      </c>
    </row>
    <row r="788" spans="1:13" x14ac:dyDescent="0.25">
      <c r="C788" t="s">
        <v>20807</v>
      </c>
      <c r="D788" t="s">
        <v>20808</v>
      </c>
      <c r="E788" t="s">
        <v>20809</v>
      </c>
      <c r="F788">
        <v>41</v>
      </c>
      <c r="G788">
        <v>5</v>
      </c>
      <c r="H788">
        <v>1.72361626300094</v>
      </c>
      <c r="I788">
        <v>2.9008777111992501</v>
      </c>
      <c r="J788">
        <v>2.7755218563358101E-2</v>
      </c>
      <c r="K788">
        <v>0.42757392735104199</v>
      </c>
      <c r="L788" t="s">
        <v>20629</v>
      </c>
      <c r="M788" t="s">
        <v>20630</v>
      </c>
    </row>
    <row r="789" spans="1:13" x14ac:dyDescent="0.25">
      <c r="C789" t="s">
        <v>20810</v>
      </c>
      <c r="D789" t="s">
        <v>20811</v>
      </c>
      <c r="E789" t="s">
        <v>20812</v>
      </c>
      <c r="F789">
        <v>1309</v>
      </c>
      <c r="G789">
        <v>69</v>
      </c>
      <c r="H789">
        <v>55.029602152883797</v>
      </c>
      <c r="I789">
        <v>1.2538705951081199</v>
      </c>
      <c r="J789">
        <v>2.83367260278066E-2</v>
      </c>
      <c r="K789">
        <v>0.43478799458553502</v>
      </c>
      <c r="L789" t="s">
        <v>20813</v>
      </c>
      <c r="M789" t="s">
        <v>20814</v>
      </c>
    </row>
    <row r="790" spans="1:13" x14ac:dyDescent="0.25">
      <c r="C790" t="s">
        <v>20815</v>
      </c>
      <c r="D790" t="s">
        <v>20816</v>
      </c>
      <c r="E790" t="s">
        <v>20817</v>
      </c>
      <c r="F790">
        <v>28</v>
      </c>
      <c r="G790">
        <v>4</v>
      </c>
      <c r="H790">
        <v>1.17710378936649</v>
      </c>
      <c r="I790">
        <v>3.3981710331191302</v>
      </c>
      <c r="J790">
        <v>2.84059867755239E-2</v>
      </c>
      <c r="K790">
        <v>0.43478799458553502</v>
      </c>
      <c r="L790" t="s">
        <v>20818</v>
      </c>
      <c r="M790" t="s">
        <v>20819</v>
      </c>
    </row>
    <row r="791" spans="1:13" x14ac:dyDescent="0.25">
      <c r="C791" t="s">
        <v>20820</v>
      </c>
      <c r="D791" t="s">
        <v>20821</v>
      </c>
      <c r="E791" t="s">
        <v>20822</v>
      </c>
      <c r="F791">
        <v>28</v>
      </c>
      <c r="G791">
        <v>4</v>
      </c>
      <c r="H791">
        <v>1.17710378936649</v>
      </c>
      <c r="I791">
        <v>3.3981710331191302</v>
      </c>
      <c r="J791">
        <v>2.84059867755239E-2</v>
      </c>
      <c r="K791">
        <v>0.43478799458553502</v>
      </c>
      <c r="L791" t="s">
        <v>20823</v>
      </c>
      <c r="M791" t="s">
        <v>20824</v>
      </c>
    </row>
    <row r="792" spans="1:13" x14ac:dyDescent="0.25">
      <c r="C792" t="s">
        <v>20825</v>
      </c>
      <c r="D792" t="s">
        <v>20826</v>
      </c>
      <c r="E792" t="s">
        <v>20827</v>
      </c>
      <c r="F792">
        <v>616</v>
      </c>
      <c r="G792">
        <v>36</v>
      </c>
      <c r="H792">
        <v>25.896283366062899</v>
      </c>
      <c r="I792">
        <v>1.39016087718509</v>
      </c>
      <c r="J792">
        <v>2.85069077280833E-2</v>
      </c>
      <c r="K792">
        <v>0.43485781855574301</v>
      </c>
      <c r="L792" t="s">
        <v>20828</v>
      </c>
      <c r="M792" t="s">
        <v>20829</v>
      </c>
    </row>
    <row r="793" spans="1:13" x14ac:dyDescent="0.25">
      <c r="A793" s="2"/>
      <c r="C793" t="s">
        <v>20830</v>
      </c>
      <c r="D793" t="s">
        <v>20831</v>
      </c>
      <c r="E793" t="s">
        <v>20832</v>
      </c>
      <c r="F793">
        <v>189</v>
      </c>
      <c r="G793">
        <v>14</v>
      </c>
      <c r="H793">
        <v>7.9454505782238698</v>
      </c>
      <c r="I793">
        <v>1.7620146097654701</v>
      </c>
      <c r="J793">
        <v>2.8607331130068799E-2</v>
      </c>
      <c r="K793">
        <v>0.43485781855574301</v>
      </c>
      <c r="L793" t="s">
        <v>20833</v>
      </c>
      <c r="M793" t="s">
        <v>20834</v>
      </c>
    </row>
    <row r="794" spans="1:13" x14ac:dyDescent="0.25">
      <c r="A794" s="2"/>
      <c r="C794" t="s">
        <v>20835</v>
      </c>
      <c r="D794" t="s">
        <v>20836</v>
      </c>
      <c r="E794" t="s">
        <v>20837</v>
      </c>
      <c r="F794">
        <v>189</v>
      </c>
      <c r="G794">
        <v>14</v>
      </c>
      <c r="H794">
        <v>7.9454505782238698</v>
      </c>
      <c r="I794">
        <v>1.7620146097654701</v>
      </c>
      <c r="J794">
        <v>2.8607331130068799E-2</v>
      </c>
      <c r="K794">
        <v>0.43485781855574301</v>
      </c>
      <c r="L794" t="s">
        <v>20838</v>
      </c>
      <c r="M794" t="s">
        <v>20839</v>
      </c>
    </row>
    <row r="795" spans="1:13" x14ac:dyDescent="0.25">
      <c r="A795" s="2"/>
      <c r="C795" t="s">
        <v>20840</v>
      </c>
      <c r="D795" t="s">
        <v>20841</v>
      </c>
      <c r="E795" t="s">
        <v>20842</v>
      </c>
      <c r="F795">
        <v>1461</v>
      </c>
      <c r="G795">
        <v>76</v>
      </c>
      <c r="H795">
        <v>61.419594152301897</v>
      </c>
      <c r="I795">
        <v>1.2373901366320099</v>
      </c>
      <c r="J795">
        <v>2.86769902204757E-2</v>
      </c>
      <c r="K795">
        <v>0.43485781855574301</v>
      </c>
      <c r="L795" t="s">
        <v>20843</v>
      </c>
      <c r="M795" t="s">
        <v>20844</v>
      </c>
    </row>
    <row r="796" spans="1:13" x14ac:dyDescent="0.25">
      <c r="A796" s="2"/>
      <c r="C796" t="s">
        <v>20845</v>
      </c>
      <c r="D796" t="s">
        <v>20846</v>
      </c>
      <c r="E796" t="s">
        <v>20847</v>
      </c>
      <c r="F796">
        <v>1353</v>
      </c>
      <c r="G796">
        <v>71</v>
      </c>
      <c r="H796">
        <v>56.879336679031198</v>
      </c>
      <c r="I796">
        <v>1.24825646966755</v>
      </c>
      <c r="J796">
        <v>2.87147300445314E-2</v>
      </c>
      <c r="K796">
        <v>0.43485781855574301</v>
      </c>
      <c r="L796" t="s">
        <v>20848</v>
      </c>
      <c r="M796" t="s">
        <v>20849</v>
      </c>
    </row>
    <row r="797" spans="1:13" x14ac:dyDescent="0.25">
      <c r="A797" s="2"/>
      <c r="C797" t="s">
        <v>20850</v>
      </c>
      <c r="D797" t="s">
        <v>20851</v>
      </c>
      <c r="E797" t="s">
        <v>20852</v>
      </c>
      <c r="F797">
        <v>263</v>
      </c>
      <c r="G797">
        <v>18</v>
      </c>
      <c r="H797">
        <v>11.0563677358353</v>
      </c>
      <c r="I797">
        <v>1.6280211033194301</v>
      </c>
      <c r="J797">
        <v>2.9171664472334598E-2</v>
      </c>
      <c r="K797">
        <v>0.44006288464360799</v>
      </c>
      <c r="L797" t="s">
        <v>20853</v>
      </c>
      <c r="M797" t="s">
        <v>20854</v>
      </c>
    </row>
    <row r="798" spans="1:13" x14ac:dyDescent="0.25">
      <c r="A798" s="2"/>
      <c r="C798" t="s">
        <v>20855</v>
      </c>
      <c r="D798" t="s">
        <v>20856</v>
      </c>
      <c r="E798" t="s">
        <v>20857</v>
      </c>
      <c r="F798">
        <v>71</v>
      </c>
      <c r="G798">
        <v>7</v>
      </c>
      <c r="H798">
        <v>2.9847988944650501</v>
      </c>
      <c r="I798">
        <v>2.3452166284906601</v>
      </c>
      <c r="J798">
        <v>2.9213242234687499E-2</v>
      </c>
      <c r="K798">
        <v>0.44006288464360799</v>
      </c>
      <c r="L798" t="s">
        <v>20858</v>
      </c>
      <c r="M798" t="s">
        <v>20859</v>
      </c>
    </row>
    <row r="799" spans="1:13" x14ac:dyDescent="0.25">
      <c r="A799" s="2"/>
      <c r="C799" t="s">
        <v>20860</v>
      </c>
      <c r="D799" t="s">
        <v>20861</v>
      </c>
      <c r="E799" t="s">
        <v>20862</v>
      </c>
      <c r="F799">
        <v>103</v>
      </c>
      <c r="G799">
        <v>9</v>
      </c>
      <c r="H799">
        <v>4.3300603680267598</v>
      </c>
      <c r="I799">
        <v>2.0784929620049</v>
      </c>
      <c r="J799">
        <v>2.9243126777520102E-2</v>
      </c>
      <c r="K799">
        <v>0.44006288464360799</v>
      </c>
      <c r="L799" t="s">
        <v>20863</v>
      </c>
      <c r="M799" t="s">
        <v>20864</v>
      </c>
    </row>
    <row r="800" spans="1:13" x14ac:dyDescent="0.25">
      <c r="A800" s="2"/>
      <c r="C800" t="s">
        <v>20865</v>
      </c>
      <c r="D800" t="s">
        <v>20866</v>
      </c>
      <c r="E800" t="s">
        <v>20867</v>
      </c>
      <c r="F800">
        <v>1140</v>
      </c>
      <c r="G800">
        <v>61</v>
      </c>
      <c r="H800">
        <v>47.924939995636002</v>
      </c>
      <c r="I800">
        <v>1.2728237115279499</v>
      </c>
      <c r="J800">
        <v>2.9361011131045001E-2</v>
      </c>
      <c r="K800">
        <v>0.44035151160389102</v>
      </c>
      <c r="L800" t="s">
        <v>20868</v>
      </c>
      <c r="M800" t="s">
        <v>20869</v>
      </c>
    </row>
    <row r="801" spans="1:13" x14ac:dyDescent="0.25">
      <c r="A801" s="2"/>
      <c r="C801" t="s">
        <v>20870</v>
      </c>
      <c r="D801" t="s">
        <v>20871</v>
      </c>
      <c r="E801" t="s">
        <v>20872</v>
      </c>
      <c r="F801">
        <v>1290</v>
      </c>
      <c r="G801">
        <v>68</v>
      </c>
      <c r="H801">
        <v>54.230853152956499</v>
      </c>
      <c r="I801">
        <v>1.25389876880984</v>
      </c>
      <c r="J801">
        <v>2.9385516373119199E-2</v>
      </c>
      <c r="K801">
        <v>0.44035151160389102</v>
      </c>
      <c r="L801" t="s">
        <v>20873</v>
      </c>
      <c r="M801" t="s">
        <v>20874</v>
      </c>
    </row>
    <row r="802" spans="1:13" x14ac:dyDescent="0.25">
      <c r="A802" s="2"/>
      <c r="C802" t="s">
        <v>20875</v>
      </c>
      <c r="D802" t="s">
        <v>20876</v>
      </c>
      <c r="E802" t="s">
        <v>20877</v>
      </c>
      <c r="F802">
        <v>172</v>
      </c>
      <c r="G802">
        <v>13</v>
      </c>
      <c r="H802">
        <v>7.2307804203942103</v>
      </c>
      <c r="I802">
        <v>1.7978695582199999</v>
      </c>
      <c r="J802">
        <v>2.9620318729985998E-2</v>
      </c>
      <c r="K802">
        <v>0.44289522678927801</v>
      </c>
      <c r="L802" t="s">
        <v>20878</v>
      </c>
      <c r="M802" t="s">
        <v>20879</v>
      </c>
    </row>
    <row r="803" spans="1:13" x14ac:dyDescent="0.25">
      <c r="A803" s="2"/>
      <c r="C803" t="s">
        <v>20880</v>
      </c>
      <c r="D803" t="s">
        <v>20881</v>
      </c>
      <c r="E803" t="s">
        <v>20882</v>
      </c>
      <c r="F803">
        <v>87</v>
      </c>
      <c r="G803">
        <v>8</v>
      </c>
      <c r="H803">
        <v>3.6574296312459</v>
      </c>
      <c r="I803">
        <v>2.1873284810881701</v>
      </c>
      <c r="J803">
        <v>2.9679184895364301E-2</v>
      </c>
      <c r="K803">
        <v>0.44289522678927801</v>
      </c>
      <c r="L803" t="s">
        <v>20883</v>
      </c>
      <c r="M803" t="s">
        <v>20884</v>
      </c>
    </row>
    <row r="804" spans="1:13" x14ac:dyDescent="0.25">
      <c r="A804" s="2"/>
      <c r="C804" t="s">
        <v>20885</v>
      </c>
      <c r="D804" t="s">
        <v>20886</v>
      </c>
      <c r="E804" t="s">
        <v>20887</v>
      </c>
      <c r="F804">
        <v>340</v>
      </c>
      <c r="G804">
        <v>22</v>
      </c>
      <c r="H804">
        <v>14.2934031565932</v>
      </c>
      <c r="I804">
        <v>1.53917158558925</v>
      </c>
      <c r="J804">
        <v>3.00292066408125E-2</v>
      </c>
      <c r="K804">
        <v>0.44718493555943301</v>
      </c>
      <c r="L804" t="s">
        <v>20888</v>
      </c>
      <c r="M804" t="s">
        <v>20889</v>
      </c>
    </row>
    <row r="805" spans="1:13" x14ac:dyDescent="0.25">
      <c r="A805" s="2"/>
      <c r="C805" t="s">
        <v>20890</v>
      </c>
      <c r="D805" t="s">
        <v>20891</v>
      </c>
      <c r="E805" t="s">
        <v>20892</v>
      </c>
      <c r="F805">
        <v>379</v>
      </c>
      <c r="G805">
        <v>24</v>
      </c>
      <c r="H805">
        <v>15.932940577496501</v>
      </c>
      <c r="I805">
        <v>1.5063132811715401</v>
      </c>
      <c r="J805">
        <v>3.0214826009126599E-2</v>
      </c>
      <c r="K805">
        <v>0.44762017543821803</v>
      </c>
      <c r="L805" t="s">
        <v>20381</v>
      </c>
      <c r="M805" t="s">
        <v>20382</v>
      </c>
    </row>
    <row r="806" spans="1:13" x14ac:dyDescent="0.25">
      <c r="A806" s="2"/>
      <c r="C806" t="s">
        <v>20893</v>
      </c>
      <c r="D806" t="s">
        <v>20894</v>
      </c>
      <c r="E806" t="s">
        <v>20895</v>
      </c>
      <c r="F806">
        <v>538</v>
      </c>
      <c r="G806">
        <v>32</v>
      </c>
      <c r="H806">
        <v>22.617208524256299</v>
      </c>
      <c r="I806">
        <v>1.41485187996038</v>
      </c>
      <c r="J806">
        <v>3.0400065245372501E-2</v>
      </c>
      <c r="K806">
        <v>0.44762017543821803</v>
      </c>
      <c r="L806" t="s">
        <v>20896</v>
      </c>
      <c r="M806" t="s">
        <v>20897</v>
      </c>
    </row>
    <row r="807" spans="1:13" x14ac:dyDescent="0.25">
      <c r="A807" s="2"/>
      <c r="C807" t="s">
        <v>20898</v>
      </c>
      <c r="D807" t="s">
        <v>20899</v>
      </c>
      <c r="E807" t="s">
        <v>20900</v>
      </c>
      <c r="F807">
        <v>155</v>
      </c>
      <c r="G807">
        <v>12</v>
      </c>
      <c r="H807">
        <v>6.5161102625645499</v>
      </c>
      <c r="I807">
        <v>1.84158946310972</v>
      </c>
      <c r="J807">
        <v>3.04619943651077E-2</v>
      </c>
      <c r="K807">
        <v>0.44762017543821803</v>
      </c>
      <c r="L807" t="s">
        <v>20901</v>
      </c>
      <c r="M807" t="s">
        <v>20902</v>
      </c>
    </row>
    <row r="808" spans="1:13" x14ac:dyDescent="0.25">
      <c r="A808" s="2"/>
      <c r="C808" t="s">
        <v>20903</v>
      </c>
      <c r="D808" t="s">
        <v>20904</v>
      </c>
      <c r="E808" t="s">
        <v>20905</v>
      </c>
      <c r="F808">
        <v>173</v>
      </c>
      <c r="G808">
        <v>13</v>
      </c>
      <c r="H808">
        <v>7.2728198414430096</v>
      </c>
      <c r="I808">
        <v>1.78747724863491</v>
      </c>
      <c r="J808">
        <v>3.0851852004079E-2</v>
      </c>
      <c r="K808">
        <v>0.44762017543821803</v>
      </c>
      <c r="L808" t="s">
        <v>20906</v>
      </c>
      <c r="M808" t="s">
        <v>20907</v>
      </c>
    </row>
    <row r="809" spans="1:13" x14ac:dyDescent="0.25">
      <c r="A809" s="2"/>
      <c r="C809" t="s">
        <v>20908</v>
      </c>
      <c r="D809" t="s">
        <v>20909</v>
      </c>
      <c r="E809" t="s">
        <v>20910</v>
      </c>
      <c r="F809">
        <v>72</v>
      </c>
      <c r="G809">
        <v>7</v>
      </c>
      <c r="H809">
        <v>3.0268383155138499</v>
      </c>
      <c r="I809">
        <v>2.31264417531718</v>
      </c>
      <c r="J809">
        <v>3.1234102220135299E-2</v>
      </c>
      <c r="K809">
        <v>0.44762017543821803</v>
      </c>
      <c r="L809" t="s">
        <v>20911</v>
      </c>
      <c r="M809" t="s">
        <v>20912</v>
      </c>
    </row>
    <row r="810" spans="1:13" x14ac:dyDescent="0.25">
      <c r="A810" s="2"/>
      <c r="C810" t="s">
        <v>20913</v>
      </c>
      <c r="D810" t="s">
        <v>20914</v>
      </c>
      <c r="E810" t="s">
        <v>20915</v>
      </c>
      <c r="F810">
        <v>88</v>
      </c>
      <c r="G810">
        <v>8</v>
      </c>
      <c r="H810">
        <v>3.69946905229471</v>
      </c>
      <c r="I810">
        <v>2.1624724756212599</v>
      </c>
      <c r="J810">
        <v>3.1496223461698697E-2</v>
      </c>
      <c r="K810">
        <v>0.44762017543821803</v>
      </c>
      <c r="L810" t="s">
        <v>20916</v>
      </c>
      <c r="M810" t="s">
        <v>20917</v>
      </c>
    </row>
    <row r="811" spans="1:13" x14ac:dyDescent="0.25">
      <c r="A811" s="2"/>
      <c r="C811" t="s">
        <v>20918</v>
      </c>
      <c r="D811" t="s">
        <v>20919</v>
      </c>
      <c r="E811" t="s">
        <v>20920</v>
      </c>
      <c r="F811">
        <v>57</v>
      </c>
      <c r="G811">
        <v>6</v>
      </c>
      <c r="H811">
        <v>2.3962469997818001</v>
      </c>
      <c r="I811">
        <v>2.50391549808778</v>
      </c>
      <c r="J811">
        <v>3.1822582846794699E-2</v>
      </c>
      <c r="K811">
        <v>0.44762017543821803</v>
      </c>
      <c r="L811" t="s">
        <v>20702</v>
      </c>
      <c r="M811" t="s">
        <v>20703</v>
      </c>
    </row>
    <row r="812" spans="1:13" x14ac:dyDescent="0.25">
      <c r="A812" s="2"/>
      <c r="C812" t="s">
        <v>20921</v>
      </c>
      <c r="D812" t="s">
        <v>20922</v>
      </c>
      <c r="E812" t="s">
        <v>20923</v>
      </c>
      <c r="F812">
        <v>57</v>
      </c>
      <c r="G812">
        <v>6</v>
      </c>
      <c r="H812">
        <v>2.3962469997818001</v>
      </c>
      <c r="I812">
        <v>2.50391549808778</v>
      </c>
      <c r="J812">
        <v>3.1822582846794699E-2</v>
      </c>
      <c r="K812">
        <v>0.44762017543821803</v>
      </c>
      <c r="L812" t="s">
        <v>20924</v>
      </c>
      <c r="M812" t="s">
        <v>20925</v>
      </c>
    </row>
    <row r="813" spans="1:13" x14ac:dyDescent="0.25">
      <c r="A813" s="2"/>
      <c r="C813" t="s">
        <v>20926</v>
      </c>
      <c r="D813" t="s">
        <v>20927</v>
      </c>
      <c r="E813" t="s">
        <v>20928</v>
      </c>
      <c r="F813">
        <v>57</v>
      </c>
      <c r="G813">
        <v>6</v>
      </c>
      <c r="H813">
        <v>2.3962469997818001</v>
      </c>
      <c r="I813">
        <v>2.50391549808778</v>
      </c>
      <c r="J813">
        <v>3.1822582846794699E-2</v>
      </c>
      <c r="K813">
        <v>0.44762017543821803</v>
      </c>
      <c r="L813" t="s">
        <v>20929</v>
      </c>
      <c r="M813" t="s">
        <v>20930</v>
      </c>
    </row>
    <row r="814" spans="1:13" x14ac:dyDescent="0.25">
      <c r="A814" s="2"/>
      <c r="C814" t="s">
        <v>20931</v>
      </c>
      <c r="D814" t="s">
        <v>20932</v>
      </c>
      <c r="E814" t="s">
        <v>20933</v>
      </c>
      <c r="F814">
        <v>29</v>
      </c>
      <c r="G814">
        <v>4</v>
      </c>
      <c r="H814">
        <v>1.2191432104152999</v>
      </c>
      <c r="I814">
        <v>3.2809927216322601</v>
      </c>
      <c r="J814">
        <v>3.1889997661913402E-2</v>
      </c>
      <c r="K814">
        <v>0.44762017543821803</v>
      </c>
      <c r="L814" t="s">
        <v>20934</v>
      </c>
      <c r="M814" t="s">
        <v>20935</v>
      </c>
    </row>
    <row r="815" spans="1:13" x14ac:dyDescent="0.25">
      <c r="A815" s="2"/>
      <c r="C815" t="s">
        <v>20936</v>
      </c>
      <c r="D815" t="s">
        <v>20937</v>
      </c>
      <c r="E815" t="s">
        <v>20938</v>
      </c>
      <c r="F815">
        <v>174</v>
      </c>
      <c r="G815">
        <v>13</v>
      </c>
      <c r="H815">
        <v>7.3148592624918098</v>
      </c>
      <c r="I815">
        <v>1.77720439088414</v>
      </c>
      <c r="J815">
        <v>3.2120103037236503E-2</v>
      </c>
      <c r="K815">
        <v>0.44762017543821803</v>
      </c>
      <c r="L815" t="s">
        <v>20939</v>
      </c>
      <c r="M815" t="s">
        <v>20940</v>
      </c>
    </row>
    <row r="816" spans="1:13" x14ac:dyDescent="0.25">
      <c r="A816" s="2"/>
      <c r="C816" t="s">
        <v>20941</v>
      </c>
      <c r="D816" t="s">
        <v>20942</v>
      </c>
      <c r="E816" t="s">
        <v>20943</v>
      </c>
      <c r="F816">
        <v>266</v>
      </c>
      <c r="G816">
        <v>18</v>
      </c>
      <c r="H816">
        <v>11.182485998981701</v>
      </c>
      <c r="I816">
        <v>1.6096599630564301</v>
      </c>
      <c r="J816">
        <v>3.2132243507404998E-2</v>
      </c>
      <c r="K816">
        <v>0.44762017543821803</v>
      </c>
      <c r="L816" t="s">
        <v>20944</v>
      </c>
      <c r="M816" t="s">
        <v>20945</v>
      </c>
    </row>
    <row r="817" spans="1:13" x14ac:dyDescent="0.25">
      <c r="A817" s="2"/>
      <c r="C817" t="s">
        <v>20946</v>
      </c>
      <c r="D817" t="s">
        <v>20947</v>
      </c>
      <c r="E817" t="s">
        <v>20948</v>
      </c>
      <c r="F817">
        <v>7</v>
      </c>
      <c r="G817">
        <v>2</v>
      </c>
      <c r="H817">
        <v>0.29427594734162399</v>
      </c>
      <c r="I817">
        <v>6.7963420662382603</v>
      </c>
      <c r="J817">
        <v>3.2191156240194599E-2</v>
      </c>
      <c r="K817">
        <v>0.44762017543821803</v>
      </c>
      <c r="L817" t="s">
        <v>20949</v>
      </c>
      <c r="M817" t="s">
        <v>20950</v>
      </c>
    </row>
    <row r="818" spans="1:13" x14ac:dyDescent="0.25">
      <c r="A818" s="2"/>
      <c r="C818" t="s">
        <v>20951</v>
      </c>
      <c r="D818" t="s">
        <v>20952</v>
      </c>
      <c r="E818" t="s">
        <v>20953</v>
      </c>
      <c r="F818">
        <v>7</v>
      </c>
      <c r="G818">
        <v>2</v>
      </c>
      <c r="H818">
        <v>0.29427594734162399</v>
      </c>
      <c r="I818">
        <v>6.7963420662382603</v>
      </c>
      <c r="J818">
        <v>3.2191156240194599E-2</v>
      </c>
      <c r="K818">
        <v>0.44762017543821803</v>
      </c>
      <c r="L818" t="s">
        <v>20519</v>
      </c>
      <c r="M818" t="s">
        <v>20520</v>
      </c>
    </row>
    <row r="819" spans="1:13" x14ac:dyDescent="0.25">
      <c r="A819" s="2"/>
      <c r="C819" t="s">
        <v>20954</v>
      </c>
      <c r="D819" t="s">
        <v>20955</v>
      </c>
      <c r="E819" t="s">
        <v>20956</v>
      </c>
      <c r="F819">
        <v>7</v>
      </c>
      <c r="G819">
        <v>2</v>
      </c>
      <c r="H819">
        <v>0.29427594734162399</v>
      </c>
      <c r="I819">
        <v>6.7963420662382603</v>
      </c>
      <c r="J819">
        <v>3.2191156240194599E-2</v>
      </c>
      <c r="K819">
        <v>0.44762017543821803</v>
      </c>
      <c r="L819" t="s">
        <v>20957</v>
      </c>
      <c r="M819" t="s">
        <v>20958</v>
      </c>
    </row>
    <row r="820" spans="1:13" x14ac:dyDescent="0.25">
      <c r="A820" s="2"/>
      <c r="C820" t="s">
        <v>20959</v>
      </c>
      <c r="D820" t="s">
        <v>20960</v>
      </c>
      <c r="E820" t="s">
        <v>20961</v>
      </c>
      <c r="F820">
        <v>7</v>
      </c>
      <c r="G820">
        <v>2</v>
      </c>
      <c r="H820">
        <v>0.29427594734162399</v>
      </c>
      <c r="I820">
        <v>6.7963420662382603</v>
      </c>
      <c r="J820">
        <v>3.2191156240194599E-2</v>
      </c>
      <c r="K820">
        <v>0.44762017543821803</v>
      </c>
      <c r="L820" t="s">
        <v>20962</v>
      </c>
      <c r="M820" t="s">
        <v>20963</v>
      </c>
    </row>
    <row r="821" spans="1:13" x14ac:dyDescent="0.25">
      <c r="A821" s="2"/>
      <c r="C821" t="s">
        <v>20964</v>
      </c>
      <c r="D821" t="s">
        <v>20965</v>
      </c>
      <c r="E821" t="s">
        <v>20966</v>
      </c>
      <c r="F821">
        <v>7</v>
      </c>
      <c r="G821">
        <v>2</v>
      </c>
      <c r="H821">
        <v>0.29427594734162399</v>
      </c>
      <c r="I821">
        <v>6.7963420662382603</v>
      </c>
      <c r="J821">
        <v>3.2191156240194599E-2</v>
      </c>
      <c r="K821">
        <v>0.44762017543821803</v>
      </c>
      <c r="L821" t="s">
        <v>20967</v>
      </c>
      <c r="M821" t="s">
        <v>20968</v>
      </c>
    </row>
    <row r="822" spans="1:13" x14ac:dyDescent="0.25">
      <c r="A822" s="2"/>
      <c r="C822" t="s">
        <v>20969</v>
      </c>
      <c r="D822" t="s">
        <v>20970</v>
      </c>
      <c r="E822" t="s">
        <v>20971</v>
      </c>
      <c r="F822">
        <v>7</v>
      </c>
      <c r="G822">
        <v>2</v>
      </c>
      <c r="H822">
        <v>0.29427594734162399</v>
      </c>
      <c r="I822">
        <v>6.7963420662382603</v>
      </c>
      <c r="J822">
        <v>3.2191156240194599E-2</v>
      </c>
      <c r="K822">
        <v>0.44762017543821803</v>
      </c>
      <c r="L822" t="s">
        <v>20514</v>
      </c>
      <c r="M822" t="s">
        <v>20515</v>
      </c>
    </row>
    <row r="823" spans="1:13" x14ac:dyDescent="0.25">
      <c r="A823" s="2"/>
      <c r="C823" t="s">
        <v>20972</v>
      </c>
      <c r="D823" t="s">
        <v>20973</v>
      </c>
      <c r="E823" t="s">
        <v>20974</v>
      </c>
      <c r="F823">
        <v>7</v>
      </c>
      <c r="G823">
        <v>2</v>
      </c>
      <c r="H823">
        <v>0.29427594734162399</v>
      </c>
      <c r="I823">
        <v>6.7963420662382603</v>
      </c>
      <c r="J823">
        <v>3.2191156240194599E-2</v>
      </c>
      <c r="K823">
        <v>0.44762017543821803</v>
      </c>
      <c r="L823" t="s">
        <v>20975</v>
      </c>
      <c r="M823" t="s">
        <v>20976</v>
      </c>
    </row>
    <row r="824" spans="1:13" x14ac:dyDescent="0.25">
      <c r="A824" s="2"/>
      <c r="C824" t="s">
        <v>20977</v>
      </c>
      <c r="D824" t="s">
        <v>20978</v>
      </c>
      <c r="E824" t="s">
        <v>20979</v>
      </c>
      <c r="F824">
        <v>7</v>
      </c>
      <c r="G824">
        <v>2</v>
      </c>
      <c r="H824">
        <v>0.29427594734162399</v>
      </c>
      <c r="I824">
        <v>6.7963420662382603</v>
      </c>
      <c r="J824">
        <v>3.2191156240194599E-2</v>
      </c>
      <c r="K824">
        <v>0.44762017543821803</v>
      </c>
      <c r="L824" t="s">
        <v>20980</v>
      </c>
      <c r="M824" t="s">
        <v>20981</v>
      </c>
    </row>
    <row r="825" spans="1:13" x14ac:dyDescent="0.25">
      <c r="A825" s="2"/>
      <c r="C825" t="s">
        <v>20982</v>
      </c>
      <c r="D825" t="s">
        <v>20983</v>
      </c>
      <c r="E825" t="s">
        <v>20984</v>
      </c>
      <c r="F825">
        <v>7</v>
      </c>
      <c r="G825">
        <v>2</v>
      </c>
      <c r="H825">
        <v>0.29427594734162399</v>
      </c>
      <c r="I825">
        <v>6.7963420662382603</v>
      </c>
      <c r="J825">
        <v>3.2191156240194599E-2</v>
      </c>
      <c r="K825">
        <v>0.44762017543821803</v>
      </c>
      <c r="L825" t="s">
        <v>20985</v>
      </c>
      <c r="M825" t="s">
        <v>20986</v>
      </c>
    </row>
    <row r="826" spans="1:13" x14ac:dyDescent="0.25">
      <c r="A826" s="2"/>
      <c r="C826" t="s">
        <v>20987</v>
      </c>
      <c r="D826" t="s">
        <v>20988</v>
      </c>
      <c r="E826" t="s">
        <v>20989</v>
      </c>
      <c r="F826">
        <v>7</v>
      </c>
      <c r="G826">
        <v>2</v>
      </c>
      <c r="H826">
        <v>0.29427594734162399</v>
      </c>
      <c r="I826">
        <v>6.7963420662382603</v>
      </c>
      <c r="J826">
        <v>3.2191156240194599E-2</v>
      </c>
      <c r="K826">
        <v>0.44762017543821803</v>
      </c>
      <c r="L826" t="s">
        <v>20990</v>
      </c>
      <c r="M826" t="s">
        <v>20991</v>
      </c>
    </row>
    <row r="827" spans="1:13" x14ac:dyDescent="0.25">
      <c r="A827" s="2"/>
      <c r="C827" t="s">
        <v>20992</v>
      </c>
      <c r="D827" t="s">
        <v>20993</v>
      </c>
      <c r="E827" t="s">
        <v>20994</v>
      </c>
      <c r="F827">
        <v>7</v>
      </c>
      <c r="G827">
        <v>2</v>
      </c>
      <c r="H827">
        <v>0.29427594734162399</v>
      </c>
      <c r="I827">
        <v>6.7963420662382603</v>
      </c>
      <c r="J827">
        <v>3.2191156240194599E-2</v>
      </c>
      <c r="K827">
        <v>0.44762017543821803</v>
      </c>
      <c r="L827" t="s">
        <v>20995</v>
      </c>
      <c r="M827" t="s">
        <v>20996</v>
      </c>
    </row>
    <row r="828" spans="1:13" x14ac:dyDescent="0.25">
      <c r="A828" s="2"/>
      <c r="C828" t="s">
        <v>20997</v>
      </c>
      <c r="D828" t="s">
        <v>20998</v>
      </c>
      <c r="E828" t="s">
        <v>20999</v>
      </c>
      <c r="F828">
        <v>7</v>
      </c>
      <c r="G828">
        <v>2</v>
      </c>
      <c r="H828">
        <v>0.29427594734162399</v>
      </c>
      <c r="I828">
        <v>6.7963420662382603</v>
      </c>
      <c r="J828">
        <v>3.2191156240194599E-2</v>
      </c>
      <c r="K828">
        <v>0.44762017543821803</v>
      </c>
      <c r="L828" t="s">
        <v>21000</v>
      </c>
      <c r="M828" t="s">
        <v>21001</v>
      </c>
    </row>
    <row r="829" spans="1:13" x14ac:dyDescent="0.25">
      <c r="A829" s="2"/>
      <c r="C829" t="s">
        <v>21002</v>
      </c>
      <c r="D829" t="s">
        <v>21003</v>
      </c>
      <c r="E829" t="s">
        <v>21004</v>
      </c>
      <c r="F829">
        <v>7</v>
      </c>
      <c r="G829">
        <v>2</v>
      </c>
      <c r="H829">
        <v>0.29427594734162399</v>
      </c>
      <c r="I829">
        <v>6.7963420662382603</v>
      </c>
      <c r="J829">
        <v>3.2191156240194599E-2</v>
      </c>
      <c r="K829">
        <v>0.44762017543821803</v>
      </c>
      <c r="L829" t="s">
        <v>21005</v>
      </c>
      <c r="M829" t="s">
        <v>21006</v>
      </c>
    </row>
    <row r="830" spans="1:13" x14ac:dyDescent="0.25">
      <c r="A830" s="2"/>
      <c r="C830" t="s">
        <v>21007</v>
      </c>
      <c r="D830" t="s">
        <v>21008</v>
      </c>
      <c r="E830" t="s">
        <v>21009</v>
      </c>
      <c r="F830">
        <v>7</v>
      </c>
      <c r="G830">
        <v>2</v>
      </c>
      <c r="H830">
        <v>0.29427594734162399</v>
      </c>
      <c r="I830">
        <v>6.7963420662382603</v>
      </c>
      <c r="J830">
        <v>3.2191156240194599E-2</v>
      </c>
      <c r="K830">
        <v>0.44762017543821803</v>
      </c>
      <c r="L830" t="s">
        <v>21010</v>
      </c>
      <c r="M830" t="s">
        <v>21011</v>
      </c>
    </row>
    <row r="831" spans="1:13" x14ac:dyDescent="0.25">
      <c r="A831" s="2"/>
      <c r="C831" t="s">
        <v>21012</v>
      </c>
      <c r="D831" t="s">
        <v>21013</v>
      </c>
      <c r="E831" t="s">
        <v>21014</v>
      </c>
      <c r="F831">
        <v>7</v>
      </c>
      <c r="G831">
        <v>2</v>
      </c>
      <c r="H831">
        <v>0.29427594734162399</v>
      </c>
      <c r="I831">
        <v>6.7963420662382603</v>
      </c>
      <c r="J831">
        <v>3.2191156240194599E-2</v>
      </c>
      <c r="K831">
        <v>0.44762017543821803</v>
      </c>
      <c r="L831" t="s">
        <v>21015</v>
      </c>
      <c r="M831" t="s">
        <v>21016</v>
      </c>
    </row>
    <row r="832" spans="1:13" x14ac:dyDescent="0.25">
      <c r="A832" s="2"/>
      <c r="C832" t="s">
        <v>21017</v>
      </c>
      <c r="D832" t="s">
        <v>21018</v>
      </c>
      <c r="E832" t="s">
        <v>21019</v>
      </c>
      <c r="F832">
        <v>7</v>
      </c>
      <c r="G832">
        <v>2</v>
      </c>
      <c r="H832">
        <v>0.29427594734162399</v>
      </c>
      <c r="I832">
        <v>6.7963420662382603</v>
      </c>
      <c r="J832">
        <v>3.2191156240194599E-2</v>
      </c>
      <c r="K832">
        <v>0.44762017543821803</v>
      </c>
      <c r="L832" t="s">
        <v>21020</v>
      </c>
      <c r="M832" t="s">
        <v>21021</v>
      </c>
    </row>
    <row r="833" spans="1:13" x14ac:dyDescent="0.25">
      <c r="A833" s="2"/>
      <c r="C833" t="s">
        <v>21022</v>
      </c>
      <c r="D833" t="s">
        <v>21023</v>
      </c>
      <c r="E833" t="s">
        <v>21024</v>
      </c>
      <c r="F833">
        <v>7</v>
      </c>
      <c r="G833">
        <v>2</v>
      </c>
      <c r="H833">
        <v>0.29427594734162399</v>
      </c>
      <c r="I833">
        <v>6.7963420662382603</v>
      </c>
      <c r="J833">
        <v>3.2191156240194599E-2</v>
      </c>
      <c r="K833">
        <v>0.44762017543821803</v>
      </c>
      <c r="L833" t="s">
        <v>21025</v>
      </c>
      <c r="M833" t="s">
        <v>21026</v>
      </c>
    </row>
    <row r="834" spans="1:13" x14ac:dyDescent="0.25">
      <c r="A834" s="2"/>
      <c r="C834" t="s">
        <v>21027</v>
      </c>
      <c r="D834" t="s">
        <v>21028</v>
      </c>
      <c r="E834" t="s">
        <v>21029</v>
      </c>
      <c r="F834">
        <v>7</v>
      </c>
      <c r="G834">
        <v>2</v>
      </c>
      <c r="H834">
        <v>0.29427594734162399</v>
      </c>
      <c r="I834">
        <v>6.7963420662382603</v>
      </c>
      <c r="J834">
        <v>3.2191156240194599E-2</v>
      </c>
      <c r="K834">
        <v>0.44762017543821803</v>
      </c>
      <c r="L834" t="s">
        <v>20149</v>
      </c>
      <c r="M834" t="s">
        <v>20150</v>
      </c>
    </row>
    <row r="835" spans="1:13" x14ac:dyDescent="0.25">
      <c r="A835" s="2"/>
      <c r="C835" t="s">
        <v>21030</v>
      </c>
      <c r="D835" t="s">
        <v>21031</v>
      </c>
      <c r="E835" t="s">
        <v>21032</v>
      </c>
      <c r="F835">
        <v>7</v>
      </c>
      <c r="G835">
        <v>2</v>
      </c>
      <c r="H835">
        <v>0.29427594734162399</v>
      </c>
      <c r="I835">
        <v>6.7963420662382603</v>
      </c>
      <c r="J835">
        <v>3.2191156240194599E-2</v>
      </c>
      <c r="K835">
        <v>0.44762017543821803</v>
      </c>
      <c r="L835" t="s">
        <v>21033</v>
      </c>
      <c r="M835" t="s">
        <v>21034</v>
      </c>
    </row>
    <row r="836" spans="1:13" x14ac:dyDescent="0.25">
      <c r="A836" s="2"/>
      <c r="C836" t="s">
        <v>21035</v>
      </c>
      <c r="D836" t="s">
        <v>21036</v>
      </c>
      <c r="E836" t="s">
        <v>21037</v>
      </c>
      <c r="F836">
        <v>7</v>
      </c>
      <c r="G836">
        <v>2</v>
      </c>
      <c r="H836">
        <v>0.29427594734162399</v>
      </c>
      <c r="I836">
        <v>6.7963420662382603</v>
      </c>
      <c r="J836">
        <v>3.2191156240194599E-2</v>
      </c>
      <c r="K836">
        <v>0.44762017543821803</v>
      </c>
      <c r="L836" t="s">
        <v>21038</v>
      </c>
      <c r="M836" t="s">
        <v>21039</v>
      </c>
    </row>
    <row r="837" spans="1:13" x14ac:dyDescent="0.25">
      <c r="A837" s="2"/>
      <c r="C837" t="s">
        <v>21040</v>
      </c>
      <c r="D837" t="s">
        <v>21041</v>
      </c>
      <c r="E837" t="s">
        <v>21042</v>
      </c>
      <c r="F837">
        <v>17</v>
      </c>
      <c r="G837">
        <v>3</v>
      </c>
      <c r="H837">
        <v>0.71467015782966004</v>
      </c>
      <c r="I837">
        <v>4.1977406879706898</v>
      </c>
      <c r="J837">
        <v>3.23802819616721E-2</v>
      </c>
      <c r="K837">
        <v>0.44762017543821803</v>
      </c>
      <c r="L837" t="s">
        <v>21043</v>
      </c>
      <c r="M837" t="s">
        <v>21044</v>
      </c>
    </row>
    <row r="838" spans="1:13" x14ac:dyDescent="0.25">
      <c r="A838" s="2"/>
      <c r="C838" t="s">
        <v>21045</v>
      </c>
      <c r="D838" t="s">
        <v>21046</v>
      </c>
      <c r="E838" t="s">
        <v>21047</v>
      </c>
      <c r="F838">
        <v>17</v>
      </c>
      <c r="G838">
        <v>3</v>
      </c>
      <c r="H838">
        <v>0.71467015782966004</v>
      </c>
      <c r="I838">
        <v>4.1977406879706898</v>
      </c>
      <c r="J838">
        <v>3.23802819616721E-2</v>
      </c>
      <c r="K838">
        <v>0.44762017543821803</v>
      </c>
      <c r="L838" t="s">
        <v>21048</v>
      </c>
      <c r="M838" t="s">
        <v>21049</v>
      </c>
    </row>
    <row r="839" spans="1:13" x14ac:dyDescent="0.25">
      <c r="A839" s="2"/>
      <c r="C839" t="s">
        <v>21050</v>
      </c>
      <c r="D839" t="s">
        <v>21051</v>
      </c>
      <c r="E839" t="s">
        <v>21052</v>
      </c>
      <c r="F839">
        <v>17</v>
      </c>
      <c r="G839">
        <v>3</v>
      </c>
      <c r="H839">
        <v>0.71467015782966004</v>
      </c>
      <c r="I839">
        <v>4.1977406879706898</v>
      </c>
      <c r="J839">
        <v>3.23802819616721E-2</v>
      </c>
      <c r="K839">
        <v>0.44762017543821803</v>
      </c>
      <c r="L839" t="s">
        <v>21053</v>
      </c>
      <c r="M839" t="s">
        <v>21054</v>
      </c>
    </row>
    <row r="840" spans="1:13" x14ac:dyDescent="0.25">
      <c r="A840" s="2"/>
      <c r="C840" t="s">
        <v>21055</v>
      </c>
      <c r="D840" t="s">
        <v>21056</v>
      </c>
      <c r="E840" t="s">
        <v>21057</v>
      </c>
      <c r="F840">
        <v>17</v>
      </c>
      <c r="G840">
        <v>3</v>
      </c>
      <c r="H840">
        <v>0.71467015782966004</v>
      </c>
      <c r="I840">
        <v>4.1977406879706898</v>
      </c>
      <c r="J840">
        <v>3.23802819616721E-2</v>
      </c>
      <c r="K840">
        <v>0.44762017543821803</v>
      </c>
      <c r="L840" t="s">
        <v>19097</v>
      </c>
      <c r="M840" t="s">
        <v>19098</v>
      </c>
    </row>
    <row r="841" spans="1:13" x14ac:dyDescent="0.25">
      <c r="A841" s="2"/>
      <c r="C841" t="s">
        <v>21058</v>
      </c>
      <c r="D841" t="s">
        <v>21059</v>
      </c>
      <c r="E841" t="s">
        <v>21060</v>
      </c>
      <c r="F841">
        <v>17</v>
      </c>
      <c r="G841">
        <v>3</v>
      </c>
      <c r="H841">
        <v>0.71467015782966004</v>
      </c>
      <c r="I841">
        <v>4.1977406879706898</v>
      </c>
      <c r="J841">
        <v>3.23802819616721E-2</v>
      </c>
      <c r="K841">
        <v>0.44762017543821803</v>
      </c>
      <c r="L841" t="s">
        <v>20461</v>
      </c>
      <c r="M841" t="s">
        <v>20462</v>
      </c>
    </row>
    <row r="842" spans="1:13" x14ac:dyDescent="0.25">
      <c r="A842" s="2"/>
      <c r="C842" t="s">
        <v>21061</v>
      </c>
      <c r="D842" t="s">
        <v>21062</v>
      </c>
      <c r="E842" t="s">
        <v>21063</v>
      </c>
      <c r="F842">
        <v>139</v>
      </c>
      <c r="G842">
        <v>11</v>
      </c>
      <c r="H842">
        <v>5.8434795257836898</v>
      </c>
      <c r="I842">
        <v>1.8824400687062799</v>
      </c>
      <c r="J842">
        <v>3.2490178499221298E-2</v>
      </c>
      <c r="K842">
        <v>0.44762017543821803</v>
      </c>
      <c r="L842" t="s">
        <v>19754</v>
      </c>
      <c r="M842" t="s">
        <v>19755</v>
      </c>
    </row>
    <row r="843" spans="1:13" x14ac:dyDescent="0.25">
      <c r="A843" s="2"/>
      <c r="C843" t="s">
        <v>21064</v>
      </c>
      <c r="D843" t="s">
        <v>21065</v>
      </c>
      <c r="E843" t="s">
        <v>21066</v>
      </c>
      <c r="F843">
        <v>105</v>
      </c>
      <c r="G843">
        <v>9</v>
      </c>
      <c r="H843">
        <v>4.4141392101243699</v>
      </c>
      <c r="I843">
        <v>2.0389026198714699</v>
      </c>
      <c r="J843">
        <v>3.2563303193602899E-2</v>
      </c>
      <c r="K843">
        <v>0.44762017543821803</v>
      </c>
      <c r="L843" t="s">
        <v>21067</v>
      </c>
      <c r="M843" t="s">
        <v>21068</v>
      </c>
    </row>
    <row r="844" spans="1:13" x14ac:dyDescent="0.25">
      <c r="A844" s="2"/>
      <c r="C844" t="s">
        <v>21069</v>
      </c>
      <c r="D844" t="s">
        <v>21070</v>
      </c>
      <c r="E844" t="s">
        <v>21071</v>
      </c>
      <c r="F844">
        <v>105</v>
      </c>
      <c r="G844">
        <v>9</v>
      </c>
      <c r="H844">
        <v>4.4141392101243699</v>
      </c>
      <c r="I844">
        <v>2.0389026198714699</v>
      </c>
      <c r="J844">
        <v>3.2563303193602899E-2</v>
      </c>
      <c r="K844">
        <v>0.44762017543821803</v>
      </c>
      <c r="L844" t="s">
        <v>21072</v>
      </c>
      <c r="M844" t="s">
        <v>21073</v>
      </c>
    </row>
    <row r="845" spans="1:13" x14ac:dyDescent="0.25">
      <c r="A845" s="2"/>
      <c r="C845" t="s">
        <v>21074</v>
      </c>
      <c r="D845" t="s">
        <v>21075</v>
      </c>
      <c r="E845" t="s">
        <v>21076</v>
      </c>
      <c r="F845">
        <v>248</v>
      </c>
      <c r="G845">
        <v>17</v>
      </c>
      <c r="H845">
        <v>10.425776420103199</v>
      </c>
      <c r="I845">
        <v>1.63057400379506</v>
      </c>
      <c r="J845">
        <v>3.2943954990891498E-2</v>
      </c>
      <c r="K845">
        <v>0.44995520034565001</v>
      </c>
      <c r="L845" t="s">
        <v>21077</v>
      </c>
      <c r="M845" t="s">
        <v>21078</v>
      </c>
    </row>
    <row r="846" spans="1:13" x14ac:dyDescent="0.25">
      <c r="A846" s="2"/>
      <c r="C846" t="s">
        <v>21079</v>
      </c>
      <c r="D846" t="s">
        <v>21080</v>
      </c>
      <c r="E846" t="s">
        <v>21081</v>
      </c>
      <c r="F846">
        <v>286</v>
      </c>
      <c r="G846">
        <v>19</v>
      </c>
      <c r="H846">
        <v>12.023274419957801</v>
      </c>
      <c r="I846">
        <v>1.5802683475693799</v>
      </c>
      <c r="J846">
        <v>3.3224569517834E-2</v>
      </c>
      <c r="K846">
        <v>0.44995520034565001</v>
      </c>
      <c r="L846" t="s">
        <v>21082</v>
      </c>
      <c r="M846" t="s">
        <v>21083</v>
      </c>
    </row>
    <row r="847" spans="1:13" x14ac:dyDescent="0.25">
      <c r="A847" s="2"/>
      <c r="C847" t="s">
        <v>21084</v>
      </c>
      <c r="D847" t="s">
        <v>21085</v>
      </c>
      <c r="E847" t="s">
        <v>21086</v>
      </c>
      <c r="F847">
        <v>43</v>
      </c>
      <c r="G847">
        <v>5</v>
      </c>
      <c r="H847">
        <v>1.8076951050985499</v>
      </c>
      <c r="I847">
        <v>2.7659531664923098</v>
      </c>
      <c r="J847">
        <v>3.33143380013377E-2</v>
      </c>
      <c r="K847">
        <v>0.44995520034565001</v>
      </c>
      <c r="L847" t="s">
        <v>21087</v>
      </c>
      <c r="M847" t="s">
        <v>21088</v>
      </c>
    </row>
    <row r="848" spans="1:13" x14ac:dyDescent="0.25">
      <c r="A848" s="2"/>
      <c r="C848" t="s">
        <v>21089</v>
      </c>
      <c r="D848" t="s">
        <v>21090</v>
      </c>
      <c r="E848" t="s">
        <v>21091</v>
      </c>
      <c r="F848">
        <v>43</v>
      </c>
      <c r="G848">
        <v>5</v>
      </c>
      <c r="H848">
        <v>1.8076951050985499</v>
      </c>
      <c r="I848">
        <v>2.7659531664923098</v>
      </c>
      <c r="J848">
        <v>3.33143380013377E-2</v>
      </c>
      <c r="K848">
        <v>0.44995520034565001</v>
      </c>
      <c r="L848" t="s">
        <v>21092</v>
      </c>
      <c r="M848" t="s">
        <v>21093</v>
      </c>
    </row>
    <row r="849" spans="1:13" x14ac:dyDescent="0.25">
      <c r="A849" s="2"/>
      <c r="C849" t="s">
        <v>21094</v>
      </c>
      <c r="D849" t="s">
        <v>21095</v>
      </c>
      <c r="E849" t="s">
        <v>21096</v>
      </c>
      <c r="F849">
        <v>43</v>
      </c>
      <c r="G849">
        <v>5</v>
      </c>
      <c r="H849">
        <v>1.8076951050985499</v>
      </c>
      <c r="I849">
        <v>2.7659531664923098</v>
      </c>
      <c r="J849">
        <v>3.33143380013377E-2</v>
      </c>
      <c r="K849">
        <v>0.44995520034565001</v>
      </c>
      <c r="L849" t="s">
        <v>21097</v>
      </c>
      <c r="M849" t="s">
        <v>21098</v>
      </c>
    </row>
    <row r="850" spans="1:13" x14ac:dyDescent="0.25">
      <c r="A850" s="2"/>
      <c r="C850" t="s">
        <v>21099</v>
      </c>
      <c r="D850" t="s">
        <v>21100</v>
      </c>
      <c r="E850" t="s">
        <v>21101</v>
      </c>
      <c r="F850">
        <v>43</v>
      </c>
      <c r="G850">
        <v>5</v>
      </c>
      <c r="H850">
        <v>1.8076951050985499</v>
      </c>
      <c r="I850">
        <v>2.7659531664923098</v>
      </c>
      <c r="J850">
        <v>3.33143380013377E-2</v>
      </c>
      <c r="K850">
        <v>0.44995520034565001</v>
      </c>
      <c r="L850" t="s">
        <v>20790</v>
      </c>
      <c r="M850" t="s">
        <v>20791</v>
      </c>
    </row>
    <row r="851" spans="1:13" x14ac:dyDescent="0.25">
      <c r="C851" t="s">
        <v>21102</v>
      </c>
      <c r="D851" t="s">
        <v>21103</v>
      </c>
      <c r="E851" t="s">
        <v>21104</v>
      </c>
      <c r="F851">
        <v>43</v>
      </c>
      <c r="G851">
        <v>5</v>
      </c>
      <c r="H851">
        <v>1.8076951050985499</v>
      </c>
      <c r="I851">
        <v>2.7659531664923098</v>
      </c>
      <c r="J851">
        <v>3.33143380013377E-2</v>
      </c>
      <c r="K851">
        <v>0.44995520034565001</v>
      </c>
      <c r="L851" t="s">
        <v>21105</v>
      </c>
      <c r="M851" t="s">
        <v>21106</v>
      </c>
    </row>
    <row r="852" spans="1:13" x14ac:dyDescent="0.25">
      <c r="C852" t="s">
        <v>21107</v>
      </c>
      <c r="D852" t="s">
        <v>21108</v>
      </c>
      <c r="E852" t="s">
        <v>21109</v>
      </c>
      <c r="F852">
        <v>73</v>
      </c>
      <c r="G852">
        <v>7</v>
      </c>
      <c r="H852">
        <v>3.0688777365626501</v>
      </c>
      <c r="I852">
        <v>2.28096411812106</v>
      </c>
      <c r="J852">
        <v>3.3346638140744997E-2</v>
      </c>
      <c r="K852">
        <v>0.44995520034565001</v>
      </c>
      <c r="L852" t="s">
        <v>20343</v>
      </c>
      <c r="M852" t="s">
        <v>20344</v>
      </c>
    </row>
    <row r="853" spans="1:13" x14ac:dyDescent="0.25">
      <c r="C853" t="s">
        <v>21110</v>
      </c>
      <c r="D853" t="s">
        <v>21111</v>
      </c>
      <c r="E853" t="s">
        <v>21112</v>
      </c>
      <c r="F853">
        <v>89</v>
      </c>
      <c r="G853">
        <v>8</v>
      </c>
      <c r="H853">
        <v>3.7415084733435102</v>
      </c>
      <c r="I853">
        <v>2.1381750320749502</v>
      </c>
      <c r="J853">
        <v>3.33879228794716E-2</v>
      </c>
      <c r="K853">
        <v>0.44995520034565001</v>
      </c>
      <c r="L853" t="s">
        <v>21113</v>
      </c>
      <c r="M853" t="s">
        <v>21114</v>
      </c>
    </row>
    <row r="854" spans="1:13" x14ac:dyDescent="0.25">
      <c r="C854" t="s">
        <v>21115</v>
      </c>
      <c r="D854" t="s">
        <v>21116</v>
      </c>
      <c r="E854" t="s">
        <v>21117</v>
      </c>
      <c r="F854">
        <v>442</v>
      </c>
      <c r="G854">
        <v>27</v>
      </c>
      <c r="H854">
        <v>18.581424103571099</v>
      </c>
      <c r="I854">
        <v>1.45306408429754</v>
      </c>
      <c r="J854">
        <v>3.3393673044361097E-2</v>
      </c>
      <c r="K854">
        <v>0.44995520034565001</v>
      </c>
      <c r="L854" t="s">
        <v>21118</v>
      </c>
      <c r="M854" t="s">
        <v>21119</v>
      </c>
    </row>
    <row r="855" spans="1:13" x14ac:dyDescent="0.25">
      <c r="C855" t="s">
        <v>21120</v>
      </c>
      <c r="D855" t="s">
        <v>21121</v>
      </c>
      <c r="E855" t="s">
        <v>21122</v>
      </c>
      <c r="F855">
        <v>175</v>
      </c>
      <c r="G855">
        <v>13</v>
      </c>
      <c r="H855">
        <v>7.3568986835406198</v>
      </c>
      <c r="I855">
        <v>1.76704893722194</v>
      </c>
      <c r="J855">
        <v>3.3425603159420801E-2</v>
      </c>
      <c r="K855">
        <v>0.44995520034565001</v>
      </c>
      <c r="L855" t="s">
        <v>21123</v>
      </c>
      <c r="M855" t="s">
        <v>21124</v>
      </c>
    </row>
    <row r="856" spans="1:13" x14ac:dyDescent="0.25">
      <c r="C856" t="s">
        <v>21125</v>
      </c>
      <c r="D856" t="s">
        <v>21126</v>
      </c>
      <c r="E856" t="s">
        <v>21127</v>
      </c>
      <c r="F856">
        <v>123</v>
      </c>
      <c r="G856">
        <v>10</v>
      </c>
      <c r="H856">
        <v>5.1708487890028296</v>
      </c>
      <c r="I856">
        <v>1.9339184741328299</v>
      </c>
      <c r="J856">
        <v>3.4426304016519998E-2</v>
      </c>
      <c r="K856">
        <v>0.46255492689865502</v>
      </c>
      <c r="L856" t="s">
        <v>21128</v>
      </c>
      <c r="M856" t="s">
        <v>21129</v>
      </c>
    </row>
    <row r="857" spans="1:13" x14ac:dyDescent="0.25">
      <c r="C857" t="s">
        <v>21130</v>
      </c>
      <c r="D857" t="s">
        <v>21131</v>
      </c>
      <c r="E857" t="s">
        <v>21132</v>
      </c>
      <c r="F857">
        <v>90</v>
      </c>
      <c r="G857">
        <v>8</v>
      </c>
      <c r="H857">
        <v>3.78354789439231</v>
      </c>
      <c r="I857">
        <v>2.1144175317185701</v>
      </c>
      <c r="J857">
        <v>3.5355434162226598E-2</v>
      </c>
      <c r="K857">
        <v>0.47316879203328999</v>
      </c>
      <c r="L857" t="s">
        <v>21133</v>
      </c>
      <c r="M857" t="s">
        <v>21134</v>
      </c>
    </row>
    <row r="858" spans="1:13" x14ac:dyDescent="0.25">
      <c r="C858" t="s">
        <v>21135</v>
      </c>
      <c r="D858" t="s">
        <v>21136</v>
      </c>
      <c r="E858" t="s">
        <v>21137</v>
      </c>
      <c r="F858">
        <v>90</v>
      </c>
      <c r="G858">
        <v>8</v>
      </c>
      <c r="H858">
        <v>3.78354789439231</v>
      </c>
      <c r="I858">
        <v>2.1144175317185701</v>
      </c>
      <c r="J858">
        <v>3.5355434162226598E-2</v>
      </c>
      <c r="K858">
        <v>0.47316879203328999</v>
      </c>
      <c r="L858" t="s">
        <v>21138</v>
      </c>
      <c r="M858" t="s">
        <v>21139</v>
      </c>
    </row>
    <row r="859" spans="1:13" x14ac:dyDescent="0.25">
      <c r="C859" t="s">
        <v>21140</v>
      </c>
      <c r="D859" t="s">
        <v>21141</v>
      </c>
      <c r="E859" t="s">
        <v>21142</v>
      </c>
      <c r="F859">
        <v>74</v>
      </c>
      <c r="G859">
        <v>7</v>
      </c>
      <c r="H859">
        <v>3.11091715761146</v>
      </c>
      <c r="I859">
        <v>2.25014027868699</v>
      </c>
      <c r="J859">
        <v>3.5552255102125299E-2</v>
      </c>
      <c r="K859">
        <v>0.47316879203328999</v>
      </c>
      <c r="L859" t="s">
        <v>19345</v>
      </c>
      <c r="M859" t="s">
        <v>19346</v>
      </c>
    </row>
    <row r="860" spans="1:13" x14ac:dyDescent="0.25">
      <c r="C860" t="s">
        <v>21143</v>
      </c>
      <c r="D860" t="s">
        <v>21144</v>
      </c>
      <c r="E860" t="s">
        <v>21145</v>
      </c>
      <c r="F860">
        <v>30</v>
      </c>
      <c r="G860">
        <v>4</v>
      </c>
      <c r="H860">
        <v>1.2611826314640999</v>
      </c>
      <c r="I860">
        <v>3.1716262975778502</v>
      </c>
      <c r="J860">
        <v>3.5613431745090997E-2</v>
      </c>
      <c r="K860">
        <v>0.47316879203328999</v>
      </c>
      <c r="L860" t="s">
        <v>21146</v>
      </c>
      <c r="M860" t="s">
        <v>21147</v>
      </c>
    </row>
    <row r="861" spans="1:13" x14ac:dyDescent="0.25">
      <c r="C861" t="s">
        <v>21148</v>
      </c>
      <c r="D861" t="s">
        <v>21149</v>
      </c>
      <c r="E861" t="s">
        <v>21150</v>
      </c>
      <c r="F861">
        <v>30</v>
      </c>
      <c r="G861">
        <v>4</v>
      </c>
      <c r="H861">
        <v>1.2611826314640999</v>
      </c>
      <c r="I861">
        <v>3.1716262975778502</v>
      </c>
      <c r="J861">
        <v>3.5613431745090997E-2</v>
      </c>
      <c r="K861">
        <v>0.47316879203328999</v>
      </c>
      <c r="L861" t="s">
        <v>21151</v>
      </c>
      <c r="M861" t="s">
        <v>21152</v>
      </c>
    </row>
    <row r="862" spans="1:13" x14ac:dyDescent="0.25">
      <c r="C862" t="s">
        <v>21153</v>
      </c>
      <c r="D862" t="s">
        <v>21154</v>
      </c>
      <c r="E862" t="s">
        <v>21155</v>
      </c>
      <c r="F862">
        <v>30</v>
      </c>
      <c r="G862">
        <v>4</v>
      </c>
      <c r="H862">
        <v>1.2611826314640999</v>
      </c>
      <c r="I862">
        <v>3.1716262975778502</v>
      </c>
      <c r="J862">
        <v>3.5613431745090997E-2</v>
      </c>
      <c r="K862">
        <v>0.47316879203328999</v>
      </c>
      <c r="L862" t="s">
        <v>21156</v>
      </c>
      <c r="M862" t="s">
        <v>21157</v>
      </c>
    </row>
    <row r="863" spans="1:13" x14ac:dyDescent="0.25">
      <c r="C863" t="s">
        <v>21158</v>
      </c>
      <c r="D863" t="s">
        <v>21159</v>
      </c>
      <c r="E863" t="s">
        <v>21160</v>
      </c>
      <c r="F863">
        <v>366</v>
      </c>
      <c r="G863">
        <v>23</v>
      </c>
      <c r="H863">
        <v>15.3864281038621</v>
      </c>
      <c r="I863">
        <v>1.49482386976005</v>
      </c>
      <c r="J863">
        <v>3.5923730411296297E-2</v>
      </c>
      <c r="K863">
        <v>0.476405983265206</v>
      </c>
      <c r="L863" t="s">
        <v>21161</v>
      </c>
      <c r="M863" t="s">
        <v>21162</v>
      </c>
    </row>
    <row r="864" spans="1:13" x14ac:dyDescent="0.25">
      <c r="C864" t="s">
        <v>21163</v>
      </c>
      <c r="D864" t="s">
        <v>21164</v>
      </c>
      <c r="E864" t="s">
        <v>21165</v>
      </c>
      <c r="F864">
        <v>124</v>
      </c>
      <c r="G864">
        <v>10</v>
      </c>
      <c r="H864">
        <v>5.2128882100516396</v>
      </c>
      <c r="I864">
        <v>1.91832235740596</v>
      </c>
      <c r="J864">
        <v>3.6101450911969701E-2</v>
      </c>
      <c r="K864">
        <v>0.47656819880949702</v>
      </c>
      <c r="L864" t="s">
        <v>21166</v>
      </c>
      <c r="M864" t="s">
        <v>21167</v>
      </c>
    </row>
    <row r="865" spans="3:13" x14ac:dyDescent="0.25">
      <c r="C865" t="s">
        <v>21168</v>
      </c>
      <c r="D865" t="s">
        <v>21169</v>
      </c>
      <c r="E865" t="s">
        <v>21170</v>
      </c>
      <c r="F865">
        <v>107</v>
      </c>
      <c r="G865">
        <v>9</v>
      </c>
      <c r="H865">
        <v>4.4982180522219801</v>
      </c>
      <c r="I865">
        <v>2.0007922905280799</v>
      </c>
      <c r="J865">
        <v>3.6135977022208603E-2</v>
      </c>
      <c r="K865">
        <v>0.47656819880949702</v>
      </c>
      <c r="L865" t="s">
        <v>21171</v>
      </c>
      <c r="M865" t="s">
        <v>21172</v>
      </c>
    </row>
    <row r="866" spans="3:13" x14ac:dyDescent="0.25">
      <c r="C866" t="s">
        <v>21173</v>
      </c>
      <c r="D866" t="s">
        <v>21174</v>
      </c>
      <c r="E866" t="s">
        <v>21175</v>
      </c>
      <c r="F866">
        <v>107</v>
      </c>
      <c r="G866">
        <v>9</v>
      </c>
      <c r="H866">
        <v>4.4982180522219801</v>
      </c>
      <c r="I866">
        <v>2.0007922905280799</v>
      </c>
      <c r="J866">
        <v>3.6135977022208603E-2</v>
      </c>
      <c r="K866">
        <v>0.47656819880949702</v>
      </c>
      <c r="L866" t="s">
        <v>21067</v>
      </c>
      <c r="M866" t="s">
        <v>21068</v>
      </c>
    </row>
    <row r="867" spans="3:13" x14ac:dyDescent="0.25">
      <c r="C867" t="s">
        <v>21176</v>
      </c>
      <c r="D867" t="s">
        <v>21177</v>
      </c>
      <c r="E867" t="s">
        <v>21178</v>
      </c>
      <c r="F867">
        <v>44</v>
      </c>
      <c r="G867">
        <v>5</v>
      </c>
      <c r="H867">
        <v>1.8497345261473499</v>
      </c>
      <c r="I867">
        <v>2.70309059452658</v>
      </c>
      <c r="J867">
        <v>3.6335086035405403E-2</v>
      </c>
      <c r="K867">
        <v>0.47743234371521698</v>
      </c>
      <c r="L867" t="s">
        <v>21179</v>
      </c>
      <c r="M867" t="s">
        <v>21180</v>
      </c>
    </row>
    <row r="868" spans="3:13" x14ac:dyDescent="0.25">
      <c r="C868" t="s">
        <v>21181</v>
      </c>
      <c r="D868" t="s">
        <v>21182</v>
      </c>
      <c r="E868" t="s">
        <v>21183</v>
      </c>
      <c r="F868">
        <v>44</v>
      </c>
      <c r="G868">
        <v>5</v>
      </c>
      <c r="H868">
        <v>1.8497345261473499</v>
      </c>
      <c r="I868">
        <v>2.70309059452658</v>
      </c>
      <c r="J868">
        <v>3.6335086035405403E-2</v>
      </c>
      <c r="K868">
        <v>0.47743234371521698</v>
      </c>
      <c r="L868" t="s">
        <v>21184</v>
      </c>
      <c r="M868" t="s">
        <v>21185</v>
      </c>
    </row>
    <row r="869" spans="3:13" x14ac:dyDescent="0.25">
      <c r="C869" t="s">
        <v>21186</v>
      </c>
      <c r="D869" t="s">
        <v>21187</v>
      </c>
      <c r="E869" t="s">
        <v>21188</v>
      </c>
      <c r="F869">
        <v>270</v>
      </c>
      <c r="G869">
        <v>18</v>
      </c>
      <c r="H869">
        <v>11.3506436831769</v>
      </c>
      <c r="I869">
        <v>1.58581314878892</v>
      </c>
      <c r="J869">
        <v>3.6419258635366603E-2</v>
      </c>
      <c r="K869">
        <v>0.47766029490935902</v>
      </c>
      <c r="L869" t="s">
        <v>21189</v>
      </c>
      <c r="M869" t="s">
        <v>21190</v>
      </c>
    </row>
    <row r="870" spans="3:13" x14ac:dyDescent="0.25">
      <c r="C870" t="s">
        <v>21191</v>
      </c>
      <c r="D870" t="s">
        <v>21192</v>
      </c>
      <c r="E870" t="s">
        <v>21193</v>
      </c>
      <c r="F870">
        <v>59</v>
      </c>
      <c r="G870">
        <v>6</v>
      </c>
      <c r="H870">
        <v>2.4803258418794001</v>
      </c>
      <c r="I870">
        <v>2.4190370066271698</v>
      </c>
      <c r="J870">
        <v>3.6864467897403899E-2</v>
      </c>
      <c r="K870">
        <v>0.481731657277227</v>
      </c>
      <c r="L870" t="s">
        <v>21194</v>
      </c>
      <c r="M870" t="s">
        <v>21195</v>
      </c>
    </row>
    <row r="871" spans="3:13" x14ac:dyDescent="0.25">
      <c r="C871" t="s">
        <v>21196</v>
      </c>
      <c r="D871" t="s">
        <v>21197</v>
      </c>
      <c r="E871" t="s">
        <v>21198</v>
      </c>
      <c r="F871">
        <v>59</v>
      </c>
      <c r="G871">
        <v>6</v>
      </c>
      <c r="H871">
        <v>2.4803258418794001</v>
      </c>
      <c r="I871">
        <v>2.4190370066271698</v>
      </c>
      <c r="J871">
        <v>3.6864467897403899E-2</v>
      </c>
      <c r="K871">
        <v>0.481731657277227</v>
      </c>
      <c r="L871" t="s">
        <v>21199</v>
      </c>
      <c r="M871" t="s">
        <v>21200</v>
      </c>
    </row>
    <row r="872" spans="3:13" x14ac:dyDescent="0.25">
      <c r="C872" t="s">
        <v>21201</v>
      </c>
      <c r="D872" t="s">
        <v>21202</v>
      </c>
      <c r="E872" t="s">
        <v>21203</v>
      </c>
      <c r="F872">
        <v>91</v>
      </c>
      <c r="G872">
        <v>8</v>
      </c>
      <c r="H872">
        <v>3.82558731544112</v>
      </c>
      <c r="I872">
        <v>2.0911821742271499</v>
      </c>
      <c r="J872">
        <v>3.7399849880420603E-2</v>
      </c>
      <c r="K872">
        <v>0.48348375604542099</v>
      </c>
      <c r="L872" t="s">
        <v>21204</v>
      </c>
      <c r="M872" t="s">
        <v>21205</v>
      </c>
    </row>
    <row r="873" spans="3:13" x14ac:dyDescent="0.25">
      <c r="C873" t="s">
        <v>21206</v>
      </c>
      <c r="D873" t="s">
        <v>21207</v>
      </c>
      <c r="E873" t="s">
        <v>21208</v>
      </c>
      <c r="F873">
        <v>407</v>
      </c>
      <c r="G873">
        <v>25</v>
      </c>
      <c r="H873">
        <v>17.110044366863001</v>
      </c>
      <c r="I873">
        <v>1.4611300510954399</v>
      </c>
      <c r="J873">
        <v>3.74290401761962E-2</v>
      </c>
      <c r="K873">
        <v>0.48348375604542099</v>
      </c>
      <c r="L873" t="s">
        <v>21209</v>
      </c>
      <c r="M873" t="s">
        <v>21210</v>
      </c>
    </row>
    <row r="874" spans="3:13" x14ac:dyDescent="0.25">
      <c r="C874" t="s">
        <v>21211</v>
      </c>
      <c r="D874" t="s">
        <v>21212</v>
      </c>
      <c r="E874" t="s">
        <v>21213</v>
      </c>
      <c r="F874">
        <v>18</v>
      </c>
      <c r="G874">
        <v>3</v>
      </c>
      <c r="H874">
        <v>0.75670957887846302</v>
      </c>
      <c r="I874">
        <v>3.9645328719723101</v>
      </c>
      <c r="J874">
        <v>3.7674937341535999E-2</v>
      </c>
      <c r="K874">
        <v>0.48348375604542099</v>
      </c>
      <c r="L874" t="s">
        <v>19638</v>
      </c>
      <c r="M874" t="s">
        <v>19639</v>
      </c>
    </row>
    <row r="875" spans="3:13" x14ac:dyDescent="0.25">
      <c r="C875" t="s">
        <v>21214</v>
      </c>
      <c r="D875" t="s">
        <v>21215</v>
      </c>
      <c r="E875" t="s">
        <v>21216</v>
      </c>
      <c r="F875">
        <v>18</v>
      </c>
      <c r="G875">
        <v>3</v>
      </c>
      <c r="H875">
        <v>0.75670957887846302</v>
      </c>
      <c r="I875">
        <v>3.9645328719723101</v>
      </c>
      <c r="J875">
        <v>3.7674937341535999E-2</v>
      </c>
      <c r="K875">
        <v>0.48348375604542099</v>
      </c>
      <c r="L875" t="s">
        <v>18953</v>
      </c>
      <c r="M875" t="s">
        <v>18954</v>
      </c>
    </row>
    <row r="876" spans="3:13" x14ac:dyDescent="0.25">
      <c r="C876" t="s">
        <v>21217</v>
      </c>
      <c r="D876" t="s">
        <v>21218</v>
      </c>
      <c r="E876" t="s">
        <v>21219</v>
      </c>
      <c r="F876">
        <v>18</v>
      </c>
      <c r="G876">
        <v>3</v>
      </c>
      <c r="H876">
        <v>0.75670957887846302</v>
      </c>
      <c r="I876">
        <v>3.9645328719723101</v>
      </c>
      <c r="J876">
        <v>3.7674937341535999E-2</v>
      </c>
      <c r="K876">
        <v>0.48348375604542099</v>
      </c>
      <c r="L876" t="s">
        <v>21220</v>
      </c>
      <c r="M876" t="s">
        <v>21221</v>
      </c>
    </row>
    <row r="877" spans="3:13" x14ac:dyDescent="0.25">
      <c r="C877" t="s">
        <v>21222</v>
      </c>
      <c r="D877" t="s">
        <v>21223</v>
      </c>
      <c r="E877" t="s">
        <v>21224</v>
      </c>
      <c r="F877">
        <v>18</v>
      </c>
      <c r="G877">
        <v>3</v>
      </c>
      <c r="H877">
        <v>0.75670957887846302</v>
      </c>
      <c r="I877">
        <v>3.9645328719723101</v>
      </c>
      <c r="J877">
        <v>3.7674937341535999E-2</v>
      </c>
      <c r="K877">
        <v>0.48348375604542099</v>
      </c>
      <c r="L877" t="s">
        <v>21225</v>
      </c>
      <c r="M877" t="s">
        <v>21226</v>
      </c>
    </row>
    <row r="878" spans="3:13" x14ac:dyDescent="0.25">
      <c r="C878" t="s">
        <v>21227</v>
      </c>
      <c r="D878" t="s">
        <v>21228</v>
      </c>
      <c r="E878" t="s">
        <v>21229</v>
      </c>
      <c r="F878">
        <v>18</v>
      </c>
      <c r="G878">
        <v>3</v>
      </c>
      <c r="H878">
        <v>0.75670957887846302</v>
      </c>
      <c r="I878">
        <v>3.9645328719723101</v>
      </c>
      <c r="J878">
        <v>3.7674937341535999E-2</v>
      </c>
      <c r="K878">
        <v>0.48348375604542099</v>
      </c>
      <c r="L878" t="s">
        <v>21230</v>
      </c>
      <c r="M878" t="s">
        <v>21231</v>
      </c>
    </row>
    <row r="879" spans="3:13" x14ac:dyDescent="0.25">
      <c r="C879" t="s">
        <v>21232</v>
      </c>
      <c r="D879" t="s">
        <v>21233</v>
      </c>
      <c r="E879" t="s">
        <v>21234</v>
      </c>
      <c r="F879">
        <v>18</v>
      </c>
      <c r="G879">
        <v>3</v>
      </c>
      <c r="H879">
        <v>0.75670957887846302</v>
      </c>
      <c r="I879">
        <v>3.9645328719723101</v>
      </c>
      <c r="J879">
        <v>3.7674937341535999E-2</v>
      </c>
      <c r="K879">
        <v>0.48348375604542099</v>
      </c>
      <c r="L879" t="s">
        <v>21235</v>
      </c>
      <c r="M879" t="s">
        <v>21236</v>
      </c>
    </row>
    <row r="880" spans="3:13" x14ac:dyDescent="0.25">
      <c r="C880" t="s">
        <v>21237</v>
      </c>
      <c r="D880" t="s">
        <v>21238</v>
      </c>
      <c r="E880" t="s">
        <v>21239</v>
      </c>
      <c r="F880">
        <v>18</v>
      </c>
      <c r="G880">
        <v>3</v>
      </c>
      <c r="H880">
        <v>0.75670957887846302</v>
      </c>
      <c r="I880">
        <v>3.9645328719723101</v>
      </c>
      <c r="J880">
        <v>3.7674937341535999E-2</v>
      </c>
      <c r="K880">
        <v>0.48348375604542099</v>
      </c>
      <c r="L880" t="s">
        <v>21240</v>
      </c>
      <c r="M880" t="s">
        <v>21241</v>
      </c>
    </row>
    <row r="881" spans="3:13" x14ac:dyDescent="0.25">
      <c r="C881" t="s">
        <v>21242</v>
      </c>
      <c r="D881" t="s">
        <v>21243</v>
      </c>
      <c r="E881" t="s">
        <v>21244</v>
      </c>
      <c r="F881">
        <v>18</v>
      </c>
      <c r="G881">
        <v>3</v>
      </c>
      <c r="H881">
        <v>0.75670957887846302</v>
      </c>
      <c r="I881">
        <v>3.9645328719723101</v>
      </c>
      <c r="J881">
        <v>3.7674937341535999E-2</v>
      </c>
      <c r="K881">
        <v>0.48348375604542099</v>
      </c>
      <c r="L881" t="s">
        <v>21245</v>
      </c>
      <c r="M881" t="s">
        <v>21246</v>
      </c>
    </row>
    <row r="882" spans="3:13" x14ac:dyDescent="0.25">
      <c r="C882" t="s">
        <v>21247</v>
      </c>
      <c r="D882" t="s">
        <v>21248</v>
      </c>
      <c r="E882" t="s">
        <v>21249</v>
      </c>
      <c r="F882">
        <v>75</v>
      </c>
      <c r="G882">
        <v>7</v>
      </c>
      <c r="H882">
        <v>3.1529565786602598</v>
      </c>
      <c r="I882">
        <v>2.2201384083044902</v>
      </c>
      <c r="J882">
        <v>3.78522636447211E-2</v>
      </c>
      <c r="K882">
        <v>0.48488885400083598</v>
      </c>
      <c r="L882" t="s">
        <v>21250</v>
      </c>
      <c r="M882" t="s">
        <v>21251</v>
      </c>
    </row>
    <row r="883" spans="3:13" x14ac:dyDescent="0.25">
      <c r="C883" t="s">
        <v>21252</v>
      </c>
      <c r="D883" t="s">
        <v>21253</v>
      </c>
      <c r="E883" t="s">
        <v>21254</v>
      </c>
      <c r="F883">
        <v>310</v>
      </c>
      <c r="G883">
        <v>20</v>
      </c>
      <c r="H883">
        <v>13.0322205251291</v>
      </c>
      <c r="I883">
        <v>1.5346578859247599</v>
      </c>
      <c r="J883">
        <v>3.8290184694513202E-2</v>
      </c>
      <c r="K883">
        <v>0.48874685749353702</v>
      </c>
      <c r="L883" t="s">
        <v>21255</v>
      </c>
      <c r="M883" t="s">
        <v>21256</v>
      </c>
    </row>
    <row r="884" spans="3:13" x14ac:dyDescent="0.25">
      <c r="C884" t="s">
        <v>21257</v>
      </c>
      <c r="D884" t="s">
        <v>21258</v>
      </c>
      <c r="E884" t="s">
        <v>21259</v>
      </c>
      <c r="F884">
        <v>310</v>
      </c>
      <c r="G884">
        <v>20</v>
      </c>
      <c r="H884">
        <v>13.0322205251291</v>
      </c>
      <c r="I884">
        <v>1.5346578859247599</v>
      </c>
      <c r="J884">
        <v>3.8290184694513202E-2</v>
      </c>
      <c r="K884">
        <v>0.48874685749353702</v>
      </c>
      <c r="L884" t="s">
        <v>21260</v>
      </c>
      <c r="M884" t="s">
        <v>21261</v>
      </c>
    </row>
    <row r="885" spans="3:13" x14ac:dyDescent="0.25">
      <c r="C885" t="s">
        <v>21262</v>
      </c>
      <c r="D885" t="s">
        <v>21263</v>
      </c>
      <c r="E885" t="s">
        <v>21264</v>
      </c>
      <c r="F885">
        <v>197</v>
      </c>
      <c r="G885">
        <v>14</v>
      </c>
      <c r="H885">
        <v>8.2817659466142999</v>
      </c>
      <c r="I885">
        <v>1.6904607169831201</v>
      </c>
      <c r="J885">
        <v>3.8642006378945201E-2</v>
      </c>
      <c r="K885">
        <v>0.49203652558723099</v>
      </c>
      <c r="L885" t="s">
        <v>21265</v>
      </c>
      <c r="M885" t="s">
        <v>21266</v>
      </c>
    </row>
    <row r="886" spans="3:13" x14ac:dyDescent="0.25">
      <c r="C886" t="s">
        <v>21267</v>
      </c>
      <c r="D886" t="s">
        <v>21268</v>
      </c>
      <c r="E886" t="s">
        <v>21269</v>
      </c>
      <c r="F886">
        <v>272</v>
      </c>
      <c r="G886">
        <v>18</v>
      </c>
      <c r="H886">
        <v>11.4347225252745</v>
      </c>
      <c r="I886">
        <v>1.574152757989</v>
      </c>
      <c r="J886">
        <v>3.8713673112825801E-2</v>
      </c>
      <c r="K886">
        <v>0.49203652558723099</v>
      </c>
      <c r="L886" t="s">
        <v>21270</v>
      </c>
      <c r="M886" t="s">
        <v>21271</v>
      </c>
    </row>
    <row r="887" spans="3:13" x14ac:dyDescent="0.25">
      <c r="C887" t="s">
        <v>21272</v>
      </c>
      <c r="D887" t="s">
        <v>21273</v>
      </c>
      <c r="E887" t="s">
        <v>21274</v>
      </c>
      <c r="F887">
        <v>143</v>
      </c>
      <c r="G887">
        <v>11</v>
      </c>
      <c r="H887">
        <v>6.0116372099789004</v>
      </c>
      <c r="I887">
        <v>1.82978440244876</v>
      </c>
      <c r="J887">
        <v>3.8754415767432999E-2</v>
      </c>
      <c r="K887">
        <v>0.49203652558723099</v>
      </c>
      <c r="L887" t="s">
        <v>21275</v>
      </c>
      <c r="M887" t="s">
        <v>21276</v>
      </c>
    </row>
    <row r="888" spans="3:13" x14ac:dyDescent="0.25">
      <c r="C888" t="s">
        <v>21277</v>
      </c>
      <c r="D888" t="s">
        <v>21278</v>
      </c>
      <c r="E888" t="s">
        <v>21279</v>
      </c>
      <c r="F888">
        <v>45</v>
      </c>
      <c r="G888">
        <v>5</v>
      </c>
      <c r="H888">
        <v>1.8917739471961501</v>
      </c>
      <c r="I888">
        <v>2.6430219146482101</v>
      </c>
      <c r="J888">
        <v>3.9518983116151603E-2</v>
      </c>
      <c r="K888">
        <v>0.49338481302492698</v>
      </c>
      <c r="L888" t="s">
        <v>21280</v>
      </c>
      <c r="M888" t="s">
        <v>21281</v>
      </c>
    </row>
    <row r="889" spans="3:13" x14ac:dyDescent="0.25">
      <c r="C889" t="s">
        <v>21282</v>
      </c>
      <c r="D889" t="s">
        <v>21283</v>
      </c>
      <c r="E889" t="s">
        <v>21284</v>
      </c>
      <c r="F889">
        <v>92</v>
      </c>
      <c r="G889">
        <v>8</v>
      </c>
      <c r="H889">
        <v>3.8676267364899202</v>
      </c>
      <c r="I889">
        <v>2.0684519332029399</v>
      </c>
      <c r="J889">
        <v>3.9522202275334699E-2</v>
      </c>
      <c r="K889">
        <v>0.49338481302492698</v>
      </c>
      <c r="L889" t="s">
        <v>21285</v>
      </c>
      <c r="M889" t="s">
        <v>21286</v>
      </c>
    </row>
    <row r="890" spans="3:13" x14ac:dyDescent="0.25">
      <c r="C890" t="s">
        <v>21287</v>
      </c>
      <c r="D890" t="s">
        <v>21288</v>
      </c>
      <c r="E890" t="s">
        <v>21289</v>
      </c>
      <c r="F890">
        <v>92</v>
      </c>
      <c r="G890">
        <v>8</v>
      </c>
      <c r="H890">
        <v>3.8676267364899202</v>
      </c>
      <c r="I890">
        <v>2.0684519332029399</v>
      </c>
      <c r="J890">
        <v>3.9522202275334699E-2</v>
      </c>
      <c r="K890">
        <v>0.49338481302492698</v>
      </c>
      <c r="L890" t="s">
        <v>21290</v>
      </c>
      <c r="M890" t="s">
        <v>21291</v>
      </c>
    </row>
    <row r="891" spans="3:13" x14ac:dyDescent="0.25">
      <c r="C891" t="s">
        <v>21292</v>
      </c>
      <c r="D891" t="s">
        <v>21293</v>
      </c>
      <c r="E891" t="s">
        <v>21294</v>
      </c>
      <c r="F891">
        <v>60</v>
      </c>
      <c r="G891">
        <v>6</v>
      </c>
      <c r="H891">
        <v>2.5223652629282101</v>
      </c>
      <c r="I891">
        <v>2.3787197231833899</v>
      </c>
      <c r="J891">
        <v>3.9566384116552299E-2</v>
      </c>
      <c r="K891">
        <v>0.49338481302492698</v>
      </c>
      <c r="L891" t="s">
        <v>21295</v>
      </c>
      <c r="M891" t="s">
        <v>21296</v>
      </c>
    </row>
    <row r="892" spans="3:13" x14ac:dyDescent="0.25">
      <c r="C892" t="s">
        <v>21297</v>
      </c>
      <c r="D892" t="s">
        <v>21298</v>
      </c>
      <c r="E892" t="s">
        <v>21299</v>
      </c>
      <c r="F892">
        <v>60</v>
      </c>
      <c r="G892">
        <v>6</v>
      </c>
      <c r="H892">
        <v>2.5223652629282101</v>
      </c>
      <c r="I892">
        <v>2.3787197231833899</v>
      </c>
      <c r="J892">
        <v>3.9566384116552299E-2</v>
      </c>
      <c r="K892">
        <v>0.49338481302492698</v>
      </c>
      <c r="L892" t="s">
        <v>21300</v>
      </c>
      <c r="M892" t="s">
        <v>21301</v>
      </c>
    </row>
    <row r="893" spans="3:13" x14ac:dyDescent="0.25">
      <c r="C893" t="s">
        <v>21302</v>
      </c>
      <c r="D893" t="s">
        <v>21303</v>
      </c>
      <c r="E893" t="s">
        <v>21304</v>
      </c>
      <c r="F893">
        <v>60</v>
      </c>
      <c r="G893">
        <v>6</v>
      </c>
      <c r="H893">
        <v>2.5223652629282101</v>
      </c>
      <c r="I893">
        <v>2.3787197231833899</v>
      </c>
      <c r="J893">
        <v>3.9566384116552299E-2</v>
      </c>
      <c r="K893">
        <v>0.49338481302492698</v>
      </c>
      <c r="L893" t="s">
        <v>21305</v>
      </c>
      <c r="M893" t="s">
        <v>21306</v>
      </c>
    </row>
    <row r="894" spans="3:13" x14ac:dyDescent="0.25">
      <c r="C894" t="s">
        <v>21307</v>
      </c>
      <c r="D894" t="s">
        <v>21308</v>
      </c>
      <c r="E894" t="s">
        <v>21309</v>
      </c>
      <c r="F894">
        <v>60</v>
      </c>
      <c r="G894">
        <v>6</v>
      </c>
      <c r="H894">
        <v>2.5223652629282101</v>
      </c>
      <c r="I894">
        <v>2.3787197231833899</v>
      </c>
      <c r="J894">
        <v>3.9566384116552299E-2</v>
      </c>
      <c r="K894">
        <v>0.49338481302492698</v>
      </c>
      <c r="L894" t="s">
        <v>21310</v>
      </c>
      <c r="M894" t="s">
        <v>21311</v>
      </c>
    </row>
    <row r="895" spans="3:13" x14ac:dyDescent="0.25">
      <c r="C895" t="s">
        <v>21312</v>
      </c>
      <c r="D895" t="s">
        <v>21313</v>
      </c>
      <c r="E895" t="s">
        <v>21314</v>
      </c>
      <c r="F895">
        <v>31</v>
      </c>
      <c r="G895">
        <v>4</v>
      </c>
      <c r="H895">
        <v>1.3032220525129099</v>
      </c>
      <c r="I895">
        <v>3.0693157718495301</v>
      </c>
      <c r="J895">
        <v>3.9577483305602103E-2</v>
      </c>
      <c r="K895">
        <v>0.49338481302492698</v>
      </c>
      <c r="L895" t="s">
        <v>21315</v>
      </c>
      <c r="M895" t="s">
        <v>21316</v>
      </c>
    </row>
    <row r="896" spans="3:13" x14ac:dyDescent="0.25">
      <c r="C896" t="s">
        <v>21317</v>
      </c>
      <c r="D896" t="s">
        <v>21318</v>
      </c>
      <c r="E896" t="s">
        <v>21319</v>
      </c>
      <c r="F896">
        <v>31</v>
      </c>
      <c r="G896">
        <v>4</v>
      </c>
      <c r="H896">
        <v>1.3032220525129099</v>
      </c>
      <c r="I896">
        <v>3.0693157718495301</v>
      </c>
      <c r="J896">
        <v>3.9577483305602103E-2</v>
      </c>
      <c r="K896">
        <v>0.49338481302492698</v>
      </c>
      <c r="L896" t="s">
        <v>21320</v>
      </c>
      <c r="M896" t="s">
        <v>21321</v>
      </c>
    </row>
    <row r="897" spans="3:13" x14ac:dyDescent="0.25">
      <c r="C897" t="s">
        <v>21322</v>
      </c>
      <c r="D897" t="s">
        <v>21323</v>
      </c>
      <c r="E897" t="s">
        <v>21324</v>
      </c>
      <c r="F897">
        <v>31</v>
      </c>
      <c r="G897">
        <v>4</v>
      </c>
      <c r="H897">
        <v>1.3032220525129099</v>
      </c>
      <c r="I897">
        <v>3.0693157718495301</v>
      </c>
      <c r="J897">
        <v>3.9577483305602103E-2</v>
      </c>
      <c r="K897">
        <v>0.49338481302492698</v>
      </c>
      <c r="L897" t="s">
        <v>21325</v>
      </c>
      <c r="M897" t="s">
        <v>21326</v>
      </c>
    </row>
    <row r="898" spans="3:13" x14ac:dyDescent="0.25">
      <c r="C898" t="s">
        <v>21327</v>
      </c>
      <c r="D898" t="s">
        <v>21328</v>
      </c>
      <c r="E898" t="s">
        <v>21329</v>
      </c>
      <c r="F898">
        <v>126</v>
      </c>
      <c r="G898">
        <v>10</v>
      </c>
      <c r="H898">
        <v>5.29696705214924</v>
      </c>
      <c r="I898">
        <v>1.8878727961772901</v>
      </c>
      <c r="J898">
        <v>3.9619877263053702E-2</v>
      </c>
      <c r="K898">
        <v>0.49338481302492698</v>
      </c>
      <c r="L898" t="s">
        <v>21330</v>
      </c>
      <c r="M898" t="s">
        <v>21331</v>
      </c>
    </row>
    <row r="899" spans="3:13" x14ac:dyDescent="0.25">
      <c r="C899" t="s">
        <v>21332</v>
      </c>
      <c r="D899" t="s">
        <v>21333</v>
      </c>
      <c r="E899" t="s">
        <v>21334</v>
      </c>
      <c r="F899">
        <v>254</v>
      </c>
      <c r="G899">
        <v>17</v>
      </c>
      <c r="H899">
        <v>10.6780129463961</v>
      </c>
      <c r="I899">
        <v>1.59205650764242</v>
      </c>
      <c r="J899">
        <v>3.9928712458745103E-2</v>
      </c>
      <c r="K899">
        <v>0.49602039179944202</v>
      </c>
      <c r="L899" t="s">
        <v>21335</v>
      </c>
      <c r="M899" t="s">
        <v>21336</v>
      </c>
    </row>
    <row r="900" spans="3:13" x14ac:dyDescent="0.25">
      <c r="C900" t="s">
        <v>21337</v>
      </c>
      <c r="D900" t="s">
        <v>21338</v>
      </c>
      <c r="E900" t="s">
        <v>21339</v>
      </c>
      <c r="F900">
        <v>331</v>
      </c>
      <c r="G900">
        <v>21</v>
      </c>
      <c r="H900">
        <v>13.915048367153901</v>
      </c>
      <c r="I900">
        <v>1.50915752830366</v>
      </c>
      <c r="J900">
        <v>4.0030445673812198E-2</v>
      </c>
      <c r="K900">
        <v>0.49602039179944202</v>
      </c>
      <c r="L900" t="s">
        <v>21340</v>
      </c>
      <c r="M900" t="s">
        <v>21341</v>
      </c>
    </row>
    <row r="901" spans="3:13" x14ac:dyDescent="0.25">
      <c r="C901" t="s">
        <v>21342</v>
      </c>
      <c r="D901" t="s">
        <v>21343</v>
      </c>
      <c r="E901" t="s">
        <v>21344</v>
      </c>
      <c r="F901">
        <v>198</v>
      </c>
      <c r="G901">
        <v>14</v>
      </c>
      <c r="H901">
        <v>8.3238053676631001</v>
      </c>
      <c r="I901">
        <v>1.6819230365943101</v>
      </c>
      <c r="J901">
        <v>4.0053230857868397E-2</v>
      </c>
      <c r="K901">
        <v>0.49602039179944202</v>
      </c>
      <c r="L901" t="s">
        <v>21345</v>
      </c>
      <c r="M901" t="s">
        <v>21346</v>
      </c>
    </row>
    <row r="902" spans="3:13" x14ac:dyDescent="0.25">
      <c r="C902" t="s">
        <v>21347</v>
      </c>
      <c r="D902" t="s">
        <v>21348</v>
      </c>
      <c r="E902" t="s">
        <v>21349</v>
      </c>
      <c r="F902">
        <v>551</v>
      </c>
      <c r="G902">
        <v>32</v>
      </c>
      <c r="H902">
        <v>23.163720997890699</v>
      </c>
      <c r="I902">
        <v>1.38147061963463</v>
      </c>
      <c r="J902">
        <v>4.0200478322840502E-2</v>
      </c>
      <c r="K902">
        <v>0.49602039179944202</v>
      </c>
      <c r="L902" t="s">
        <v>21350</v>
      </c>
      <c r="M902" t="s">
        <v>21351</v>
      </c>
    </row>
    <row r="903" spans="3:13" x14ac:dyDescent="0.25">
      <c r="C903" t="s">
        <v>21352</v>
      </c>
      <c r="D903" t="s">
        <v>21353</v>
      </c>
      <c r="E903" t="s">
        <v>21354</v>
      </c>
      <c r="F903">
        <v>76</v>
      </c>
      <c r="G903">
        <v>7</v>
      </c>
      <c r="H903">
        <v>3.19499599970906</v>
      </c>
      <c r="I903">
        <v>2.1909260608268002</v>
      </c>
      <c r="J903">
        <v>4.0247877342428101E-2</v>
      </c>
      <c r="K903">
        <v>0.49602039179944202</v>
      </c>
      <c r="L903" t="s">
        <v>21355</v>
      </c>
      <c r="M903" t="s">
        <v>21356</v>
      </c>
    </row>
    <row r="904" spans="3:13" x14ac:dyDescent="0.25">
      <c r="C904" t="s">
        <v>21357</v>
      </c>
      <c r="D904" t="s">
        <v>21358</v>
      </c>
      <c r="E904" t="s">
        <v>21359</v>
      </c>
      <c r="F904">
        <v>76</v>
      </c>
      <c r="G904">
        <v>7</v>
      </c>
      <c r="H904">
        <v>3.19499599970906</v>
      </c>
      <c r="I904">
        <v>2.1909260608268002</v>
      </c>
      <c r="J904">
        <v>4.0247877342428101E-2</v>
      </c>
      <c r="K904">
        <v>0.49602039179944202</v>
      </c>
      <c r="L904" t="s">
        <v>21360</v>
      </c>
      <c r="M904" t="s">
        <v>21361</v>
      </c>
    </row>
    <row r="905" spans="3:13" x14ac:dyDescent="0.25">
      <c r="C905" t="s">
        <v>21362</v>
      </c>
      <c r="D905" t="s">
        <v>21363</v>
      </c>
      <c r="E905" t="s">
        <v>21364</v>
      </c>
      <c r="F905">
        <v>675</v>
      </c>
      <c r="G905">
        <v>38</v>
      </c>
      <c r="H905">
        <v>28.376609207942298</v>
      </c>
      <c r="I905">
        <v>1.3391311034217599</v>
      </c>
      <c r="J905">
        <v>4.06599368635241E-2</v>
      </c>
      <c r="K905">
        <v>0.50023619397671404</v>
      </c>
      <c r="L905" t="s">
        <v>21365</v>
      </c>
      <c r="M905" t="s">
        <v>21366</v>
      </c>
    </row>
    <row r="906" spans="3:13" x14ac:dyDescent="0.25">
      <c r="C906" t="s">
        <v>21367</v>
      </c>
      <c r="D906" t="s">
        <v>21368</v>
      </c>
      <c r="E906" t="s">
        <v>21369</v>
      </c>
      <c r="F906">
        <v>236</v>
      </c>
      <c r="G906">
        <v>16</v>
      </c>
      <c r="H906">
        <v>9.9213033675176305</v>
      </c>
      <c r="I906">
        <v>1.61269133775145</v>
      </c>
      <c r="J906">
        <v>4.1070848363247897E-2</v>
      </c>
      <c r="K906">
        <v>0.50148993885792603</v>
      </c>
      <c r="L906" t="s">
        <v>21370</v>
      </c>
      <c r="M906" t="s">
        <v>21371</v>
      </c>
    </row>
    <row r="907" spans="3:13" x14ac:dyDescent="0.25">
      <c r="C907" t="s">
        <v>21372</v>
      </c>
      <c r="D907" t="s">
        <v>21373</v>
      </c>
      <c r="E907" t="s">
        <v>21374</v>
      </c>
      <c r="F907">
        <v>391</v>
      </c>
      <c r="G907">
        <v>24</v>
      </c>
      <c r="H907">
        <v>16.437413630082101</v>
      </c>
      <c r="I907">
        <v>1.4600837175550201</v>
      </c>
      <c r="J907">
        <v>4.1121873973968201E-2</v>
      </c>
      <c r="K907">
        <v>0.50148993885792603</v>
      </c>
      <c r="L907" t="s">
        <v>21375</v>
      </c>
      <c r="M907" t="s">
        <v>21376</v>
      </c>
    </row>
    <row r="908" spans="3:13" x14ac:dyDescent="0.25">
      <c r="C908" t="s">
        <v>21377</v>
      </c>
      <c r="D908" t="s">
        <v>21378</v>
      </c>
      <c r="E908" t="s">
        <v>21379</v>
      </c>
      <c r="F908">
        <v>93</v>
      </c>
      <c r="G908">
        <v>8</v>
      </c>
      <c r="H908">
        <v>3.9096661575387301</v>
      </c>
      <c r="I908">
        <v>2.0462105145663498</v>
      </c>
      <c r="J908">
        <v>4.1723461505976403E-2</v>
      </c>
      <c r="K908">
        <v>0.50148993885792603</v>
      </c>
      <c r="L908" t="s">
        <v>21133</v>
      </c>
      <c r="M908" t="s">
        <v>21134</v>
      </c>
    </row>
    <row r="909" spans="3:13" x14ac:dyDescent="0.25">
      <c r="C909" t="s">
        <v>21380</v>
      </c>
      <c r="D909" t="s">
        <v>21381</v>
      </c>
      <c r="E909" t="s">
        <v>21382</v>
      </c>
      <c r="F909">
        <v>93</v>
      </c>
      <c r="G909">
        <v>8</v>
      </c>
      <c r="H909">
        <v>3.9096661575387301</v>
      </c>
      <c r="I909">
        <v>2.0462105145663498</v>
      </c>
      <c r="J909">
        <v>4.1723461505976403E-2</v>
      </c>
      <c r="K909">
        <v>0.50148993885792603</v>
      </c>
      <c r="L909" t="s">
        <v>21383</v>
      </c>
      <c r="M909" t="s">
        <v>21384</v>
      </c>
    </row>
    <row r="910" spans="3:13" x14ac:dyDescent="0.25">
      <c r="C910" t="s">
        <v>21385</v>
      </c>
      <c r="D910" t="s">
        <v>21386</v>
      </c>
      <c r="E910" t="s">
        <v>21387</v>
      </c>
      <c r="F910">
        <v>8</v>
      </c>
      <c r="G910">
        <v>2</v>
      </c>
      <c r="H910">
        <v>0.33631536839042803</v>
      </c>
      <c r="I910">
        <v>5.9467993079584698</v>
      </c>
      <c r="J910">
        <v>4.1744056186410999E-2</v>
      </c>
      <c r="K910">
        <v>0.50148993885792603</v>
      </c>
      <c r="L910" t="s">
        <v>21388</v>
      </c>
      <c r="M910" t="s">
        <v>21389</v>
      </c>
    </row>
    <row r="911" spans="3:13" x14ac:dyDescent="0.25">
      <c r="C911" t="s">
        <v>21390</v>
      </c>
      <c r="D911" t="s">
        <v>21391</v>
      </c>
      <c r="E911" t="s">
        <v>21392</v>
      </c>
      <c r="F911">
        <v>8</v>
      </c>
      <c r="G911">
        <v>2</v>
      </c>
      <c r="H911">
        <v>0.33631536839042803</v>
      </c>
      <c r="I911">
        <v>5.9467993079584698</v>
      </c>
      <c r="J911">
        <v>4.1744056186410999E-2</v>
      </c>
      <c r="K911">
        <v>0.50148993885792603</v>
      </c>
      <c r="L911" t="s">
        <v>21393</v>
      </c>
      <c r="M911" t="s">
        <v>21394</v>
      </c>
    </row>
    <row r="912" spans="3:13" x14ac:dyDescent="0.25">
      <c r="C912" t="s">
        <v>21395</v>
      </c>
      <c r="D912" t="s">
        <v>21396</v>
      </c>
      <c r="E912" t="s">
        <v>21397</v>
      </c>
      <c r="F912">
        <v>8</v>
      </c>
      <c r="G912">
        <v>2</v>
      </c>
      <c r="H912">
        <v>0.33631536839042803</v>
      </c>
      <c r="I912">
        <v>5.9467993079584698</v>
      </c>
      <c r="J912">
        <v>4.1744056186410999E-2</v>
      </c>
      <c r="K912">
        <v>0.50148993885792603</v>
      </c>
      <c r="L912" t="s">
        <v>21398</v>
      </c>
      <c r="M912" t="s">
        <v>21399</v>
      </c>
    </row>
    <row r="913" spans="3:13" x14ac:dyDescent="0.25">
      <c r="C913" t="s">
        <v>21400</v>
      </c>
      <c r="D913" t="s">
        <v>21401</v>
      </c>
      <c r="E913" t="s">
        <v>21402</v>
      </c>
      <c r="F913">
        <v>8</v>
      </c>
      <c r="G913">
        <v>2</v>
      </c>
      <c r="H913">
        <v>0.33631536839042803</v>
      </c>
      <c r="I913">
        <v>5.9467993079584698</v>
      </c>
      <c r="J913">
        <v>4.1744056186410999E-2</v>
      </c>
      <c r="K913">
        <v>0.50148993885792603</v>
      </c>
      <c r="L913" t="s">
        <v>21403</v>
      </c>
      <c r="M913" t="s">
        <v>21404</v>
      </c>
    </row>
    <row r="914" spans="3:13" x14ac:dyDescent="0.25">
      <c r="C914" t="s">
        <v>21405</v>
      </c>
      <c r="D914" t="s">
        <v>21406</v>
      </c>
      <c r="E914" t="s">
        <v>21407</v>
      </c>
      <c r="F914">
        <v>8</v>
      </c>
      <c r="G914">
        <v>2</v>
      </c>
      <c r="H914">
        <v>0.33631536839042803</v>
      </c>
      <c r="I914">
        <v>5.9467993079584698</v>
      </c>
      <c r="J914">
        <v>4.1744056186410999E-2</v>
      </c>
      <c r="K914">
        <v>0.50148993885792603</v>
      </c>
      <c r="L914" t="s">
        <v>21408</v>
      </c>
      <c r="M914" t="s">
        <v>21409</v>
      </c>
    </row>
    <row r="915" spans="3:13" x14ac:dyDescent="0.25">
      <c r="C915" t="s">
        <v>21410</v>
      </c>
      <c r="D915" t="s">
        <v>21411</v>
      </c>
      <c r="E915" t="s">
        <v>21412</v>
      </c>
      <c r="F915">
        <v>8</v>
      </c>
      <c r="G915">
        <v>2</v>
      </c>
      <c r="H915">
        <v>0.33631536839042803</v>
      </c>
      <c r="I915">
        <v>5.9467993079584698</v>
      </c>
      <c r="J915">
        <v>4.1744056186410999E-2</v>
      </c>
      <c r="K915">
        <v>0.50148993885792603</v>
      </c>
      <c r="L915" t="s">
        <v>21413</v>
      </c>
      <c r="M915" t="s">
        <v>21414</v>
      </c>
    </row>
    <row r="916" spans="3:13" x14ac:dyDescent="0.25">
      <c r="C916" t="s">
        <v>21415</v>
      </c>
      <c r="D916" t="s">
        <v>21416</v>
      </c>
      <c r="E916" t="s">
        <v>21417</v>
      </c>
      <c r="F916">
        <v>8</v>
      </c>
      <c r="G916">
        <v>2</v>
      </c>
      <c r="H916">
        <v>0.33631536839042803</v>
      </c>
      <c r="I916">
        <v>5.9467993079584698</v>
      </c>
      <c r="J916">
        <v>4.1744056186410999E-2</v>
      </c>
      <c r="K916">
        <v>0.50148993885792603</v>
      </c>
      <c r="L916" t="s">
        <v>21418</v>
      </c>
      <c r="M916" t="s">
        <v>21419</v>
      </c>
    </row>
    <row r="917" spans="3:13" x14ac:dyDescent="0.25">
      <c r="C917" t="s">
        <v>21420</v>
      </c>
      <c r="D917" t="s">
        <v>21421</v>
      </c>
      <c r="E917" t="s">
        <v>21422</v>
      </c>
      <c r="F917">
        <v>8</v>
      </c>
      <c r="G917">
        <v>2</v>
      </c>
      <c r="H917">
        <v>0.33631536839042803</v>
      </c>
      <c r="I917">
        <v>5.9467993079584698</v>
      </c>
      <c r="J917">
        <v>4.1744056186410999E-2</v>
      </c>
      <c r="K917">
        <v>0.50148993885792603</v>
      </c>
      <c r="L917" t="s">
        <v>21423</v>
      </c>
      <c r="M917" t="s">
        <v>21424</v>
      </c>
    </row>
    <row r="918" spans="3:13" x14ac:dyDescent="0.25">
      <c r="C918" t="s">
        <v>21425</v>
      </c>
      <c r="D918" t="s">
        <v>21426</v>
      </c>
      <c r="E918" t="s">
        <v>21427</v>
      </c>
      <c r="F918">
        <v>8</v>
      </c>
      <c r="G918">
        <v>2</v>
      </c>
      <c r="H918">
        <v>0.33631536839042803</v>
      </c>
      <c r="I918">
        <v>5.9467993079584698</v>
      </c>
      <c r="J918">
        <v>4.1744056186410999E-2</v>
      </c>
      <c r="K918">
        <v>0.50148993885792603</v>
      </c>
      <c r="L918" t="s">
        <v>21428</v>
      </c>
      <c r="M918" t="s">
        <v>21429</v>
      </c>
    </row>
    <row r="919" spans="3:13" x14ac:dyDescent="0.25">
      <c r="C919" t="s">
        <v>21430</v>
      </c>
      <c r="D919" t="s">
        <v>21431</v>
      </c>
      <c r="E919" t="s">
        <v>21432</v>
      </c>
      <c r="F919">
        <v>8</v>
      </c>
      <c r="G919">
        <v>2</v>
      </c>
      <c r="H919">
        <v>0.33631536839042803</v>
      </c>
      <c r="I919">
        <v>5.9467993079584698</v>
      </c>
      <c r="J919">
        <v>4.1744056186410999E-2</v>
      </c>
      <c r="K919">
        <v>0.50148993885792603</v>
      </c>
      <c r="L919" t="s">
        <v>20553</v>
      </c>
      <c r="M919" t="s">
        <v>20554</v>
      </c>
    </row>
    <row r="920" spans="3:13" x14ac:dyDescent="0.25">
      <c r="C920" t="s">
        <v>21433</v>
      </c>
      <c r="D920" t="s">
        <v>21434</v>
      </c>
      <c r="E920" t="s">
        <v>21435</v>
      </c>
      <c r="F920">
        <v>110</v>
      </c>
      <c r="G920">
        <v>9</v>
      </c>
      <c r="H920">
        <v>4.6243363153683896</v>
      </c>
      <c r="I920">
        <v>1.9462252280591299</v>
      </c>
      <c r="J920">
        <v>4.1984279963475597E-2</v>
      </c>
      <c r="K920">
        <v>0.50352958587067798</v>
      </c>
      <c r="L920" t="s">
        <v>21436</v>
      </c>
      <c r="M920" t="s">
        <v>21437</v>
      </c>
    </row>
    <row r="921" spans="3:13" x14ac:dyDescent="0.25">
      <c r="C921" t="s">
        <v>21438</v>
      </c>
      <c r="D921" t="s">
        <v>21439</v>
      </c>
      <c r="E921" t="s">
        <v>21440</v>
      </c>
      <c r="F921">
        <v>218</v>
      </c>
      <c r="G921">
        <v>15</v>
      </c>
      <c r="H921">
        <v>9.16459378863917</v>
      </c>
      <c r="I921">
        <v>1.63673375448398</v>
      </c>
      <c r="J921">
        <v>4.2105010841734999E-2</v>
      </c>
      <c r="K921">
        <v>0.50413168759919902</v>
      </c>
      <c r="L921" t="s">
        <v>20687</v>
      </c>
      <c r="M921" t="s">
        <v>20688</v>
      </c>
    </row>
    <row r="922" spans="3:13" x14ac:dyDescent="0.25">
      <c r="C922" t="s">
        <v>21441</v>
      </c>
      <c r="D922" t="s">
        <v>21442</v>
      </c>
      <c r="E922" t="s">
        <v>21443</v>
      </c>
      <c r="F922">
        <v>412</v>
      </c>
      <c r="G922">
        <v>25</v>
      </c>
      <c r="H922">
        <v>17.320241472107</v>
      </c>
      <c r="I922">
        <v>1.4433978902811799</v>
      </c>
      <c r="J922">
        <v>4.2260742041277603E-2</v>
      </c>
      <c r="K922">
        <v>0.50515014065393404</v>
      </c>
      <c r="L922" t="s">
        <v>21444</v>
      </c>
      <c r="M922" t="s">
        <v>21445</v>
      </c>
    </row>
    <row r="923" spans="3:13" x14ac:dyDescent="0.25">
      <c r="C923" t="s">
        <v>21446</v>
      </c>
      <c r="D923" t="s">
        <v>21447</v>
      </c>
      <c r="E923" t="s">
        <v>21448</v>
      </c>
      <c r="F923">
        <v>77</v>
      </c>
      <c r="G923">
        <v>7</v>
      </c>
      <c r="H923">
        <v>3.23703542075787</v>
      </c>
      <c r="I923">
        <v>2.1624724756212599</v>
      </c>
      <c r="J923">
        <v>4.2740210646361E-2</v>
      </c>
      <c r="K923">
        <v>0.50984375770006296</v>
      </c>
      <c r="L923" t="s">
        <v>21449</v>
      </c>
      <c r="M923" t="s">
        <v>21450</v>
      </c>
    </row>
    <row r="924" spans="3:13" x14ac:dyDescent="0.25">
      <c r="C924" t="s">
        <v>21451</v>
      </c>
      <c r="D924" t="s">
        <v>21452</v>
      </c>
      <c r="E924" t="s">
        <v>21453</v>
      </c>
      <c r="F924">
        <v>46</v>
      </c>
      <c r="G924">
        <v>5</v>
      </c>
      <c r="H924">
        <v>1.9338133682449601</v>
      </c>
      <c r="I924">
        <v>2.5855649165036798</v>
      </c>
      <c r="J924">
        <v>4.2867389252621402E-2</v>
      </c>
      <c r="K924">
        <v>0.50984375770006296</v>
      </c>
      <c r="L924" t="s">
        <v>21454</v>
      </c>
      <c r="M924" t="s">
        <v>21455</v>
      </c>
    </row>
    <row r="925" spans="3:13" x14ac:dyDescent="0.25">
      <c r="C925" t="s">
        <v>21456</v>
      </c>
      <c r="D925" t="s">
        <v>21457</v>
      </c>
      <c r="E925" t="s">
        <v>21458</v>
      </c>
      <c r="F925">
        <v>46</v>
      </c>
      <c r="G925">
        <v>5</v>
      </c>
      <c r="H925">
        <v>1.9338133682449601</v>
      </c>
      <c r="I925">
        <v>2.5855649165036798</v>
      </c>
      <c r="J925">
        <v>4.2867389252621402E-2</v>
      </c>
      <c r="K925">
        <v>0.50984375770006296</v>
      </c>
      <c r="L925" t="s">
        <v>21459</v>
      </c>
      <c r="M925" t="s">
        <v>21460</v>
      </c>
    </row>
    <row r="926" spans="3:13" x14ac:dyDescent="0.25">
      <c r="C926" t="s">
        <v>21461</v>
      </c>
      <c r="D926" t="s">
        <v>21462</v>
      </c>
      <c r="E926" t="s">
        <v>21463</v>
      </c>
      <c r="F926">
        <v>616</v>
      </c>
      <c r="G926">
        <v>35</v>
      </c>
      <c r="H926">
        <v>25.896283366062899</v>
      </c>
      <c r="I926">
        <v>1.35154529726329</v>
      </c>
      <c r="J926">
        <v>4.30850970957374E-2</v>
      </c>
      <c r="K926">
        <v>0.51002379623857796</v>
      </c>
      <c r="L926" t="s">
        <v>21464</v>
      </c>
      <c r="M926" t="s">
        <v>21465</v>
      </c>
    </row>
    <row r="927" spans="3:13" x14ac:dyDescent="0.25">
      <c r="C927" t="s">
        <v>21466</v>
      </c>
      <c r="D927" t="s">
        <v>21467</v>
      </c>
      <c r="E927" t="s">
        <v>21468</v>
      </c>
      <c r="F927">
        <v>19</v>
      </c>
      <c r="G927">
        <v>3</v>
      </c>
      <c r="H927">
        <v>0.798748999927267</v>
      </c>
      <c r="I927">
        <v>3.75587324713167</v>
      </c>
      <c r="J927">
        <v>4.33819905026658E-2</v>
      </c>
      <c r="K927">
        <v>0.51002379623857796</v>
      </c>
      <c r="L927" t="s">
        <v>21469</v>
      </c>
      <c r="M927" t="s">
        <v>21470</v>
      </c>
    </row>
    <row r="928" spans="3:13" x14ac:dyDescent="0.25">
      <c r="C928" t="s">
        <v>21471</v>
      </c>
      <c r="D928" t="s">
        <v>21472</v>
      </c>
      <c r="E928" t="s">
        <v>21473</v>
      </c>
      <c r="F928">
        <v>19</v>
      </c>
      <c r="G928">
        <v>3</v>
      </c>
      <c r="H928">
        <v>0.798748999927267</v>
      </c>
      <c r="I928">
        <v>3.75587324713167</v>
      </c>
      <c r="J928">
        <v>4.33819905026658E-2</v>
      </c>
      <c r="K928">
        <v>0.51002379623857796</v>
      </c>
      <c r="L928" t="s">
        <v>18953</v>
      </c>
      <c r="M928" t="s">
        <v>18954</v>
      </c>
    </row>
    <row r="929" spans="3:13" x14ac:dyDescent="0.25">
      <c r="C929" t="s">
        <v>21474</v>
      </c>
      <c r="D929" t="s">
        <v>21475</v>
      </c>
      <c r="E929" t="s">
        <v>21476</v>
      </c>
      <c r="F929">
        <v>19</v>
      </c>
      <c r="G929">
        <v>3</v>
      </c>
      <c r="H929">
        <v>0.798748999927267</v>
      </c>
      <c r="I929">
        <v>3.75587324713167</v>
      </c>
      <c r="J929">
        <v>4.33819905026658E-2</v>
      </c>
      <c r="K929">
        <v>0.51002379623857796</v>
      </c>
      <c r="L929" t="s">
        <v>21477</v>
      </c>
      <c r="M929" t="s">
        <v>21478</v>
      </c>
    </row>
    <row r="930" spans="3:13" x14ac:dyDescent="0.25">
      <c r="C930" t="s">
        <v>21479</v>
      </c>
      <c r="D930" t="s">
        <v>21480</v>
      </c>
      <c r="E930" t="s">
        <v>21481</v>
      </c>
      <c r="F930">
        <v>19</v>
      </c>
      <c r="G930">
        <v>3</v>
      </c>
      <c r="H930">
        <v>0.798748999927267</v>
      </c>
      <c r="I930">
        <v>3.75587324713167</v>
      </c>
      <c r="J930">
        <v>4.33819905026658E-2</v>
      </c>
      <c r="K930">
        <v>0.51002379623857796</v>
      </c>
      <c r="L930" t="s">
        <v>21482</v>
      </c>
      <c r="M930" t="s">
        <v>21483</v>
      </c>
    </row>
    <row r="931" spans="3:13" x14ac:dyDescent="0.25">
      <c r="C931" t="s">
        <v>21484</v>
      </c>
      <c r="D931" t="s">
        <v>21485</v>
      </c>
      <c r="E931" t="s">
        <v>21486</v>
      </c>
      <c r="F931">
        <v>19</v>
      </c>
      <c r="G931">
        <v>3</v>
      </c>
      <c r="H931">
        <v>0.798748999927267</v>
      </c>
      <c r="I931">
        <v>3.75587324713167</v>
      </c>
      <c r="J931">
        <v>4.33819905026658E-2</v>
      </c>
      <c r="K931">
        <v>0.51002379623857796</v>
      </c>
      <c r="L931" t="s">
        <v>21487</v>
      </c>
      <c r="M931" t="s">
        <v>21488</v>
      </c>
    </row>
    <row r="932" spans="3:13" x14ac:dyDescent="0.25">
      <c r="C932" t="s">
        <v>21489</v>
      </c>
      <c r="D932" t="s">
        <v>21490</v>
      </c>
      <c r="E932" t="s">
        <v>21491</v>
      </c>
      <c r="F932">
        <v>19</v>
      </c>
      <c r="G932">
        <v>3</v>
      </c>
      <c r="H932">
        <v>0.798748999927267</v>
      </c>
      <c r="I932">
        <v>3.75587324713167</v>
      </c>
      <c r="J932">
        <v>4.33819905026658E-2</v>
      </c>
      <c r="K932">
        <v>0.51002379623857796</v>
      </c>
      <c r="L932" t="s">
        <v>19196</v>
      </c>
      <c r="M932" t="s">
        <v>19197</v>
      </c>
    </row>
    <row r="933" spans="3:13" x14ac:dyDescent="0.25">
      <c r="C933" t="s">
        <v>21492</v>
      </c>
      <c r="D933" t="s">
        <v>21493</v>
      </c>
      <c r="E933" t="s">
        <v>21494</v>
      </c>
      <c r="F933">
        <v>32</v>
      </c>
      <c r="G933">
        <v>4</v>
      </c>
      <c r="H933">
        <v>1.3452614735617101</v>
      </c>
      <c r="I933">
        <v>2.97339965397923</v>
      </c>
      <c r="J933">
        <v>4.3782616043918303E-2</v>
      </c>
      <c r="K933">
        <v>0.51135458593521199</v>
      </c>
      <c r="L933" t="s">
        <v>21495</v>
      </c>
      <c r="M933" t="s">
        <v>21496</v>
      </c>
    </row>
    <row r="934" spans="3:13" x14ac:dyDescent="0.25">
      <c r="C934" t="s">
        <v>21497</v>
      </c>
      <c r="D934" t="s">
        <v>21498</v>
      </c>
      <c r="E934" t="s">
        <v>21499</v>
      </c>
      <c r="F934">
        <v>32</v>
      </c>
      <c r="G934">
        <v>4</v>
      </c>
      <c r="H934">
        <v>1.3452614735617101</v>
      </c>
      <c r="I934">
        <v>2.97339965397923</v>
      </c>
      <c r="J934">
        <v>4.3782616043918303E-2</v>
      </c>
      <c r="K934">
        <v>0.51135458593521199</v>
      </c>
      <c r="L934" t="s">
        <v>21500</v>
      </c>
      <c r="M934" t="s">
        <v>21501</v>
      </c>
    </row>
    <row r="935" spans="3:13" x14ac:dyDescent="0.25">
      <c r="C935" t="s">
        <v>21502</v>
      </c>
      <c r="D935" t="s">
        <v>21503</v>
      </c>
      <c r="E935" t="s">
        <v>21504</v>
      </c>
      <c r="F935">
        <v>32</v>
      </c>
      <c r="G935">
        <v>4</v>
      </c>
      <c r="H935">
        <v>1.3452614735617101</v>
      </c>
      <c r="I935">
        <v>2.97339965397923</v>
      </c>
      <c r="J935">
        <v>4.3782616043918303E-2</v>
      </c>
      <c r="K935">
        <v>0.51135458593521199</v>
      </c>
      <c r="L935" t="s">
        <v>21505</v>
      </c>
      <c r="M935" t="s">
        <v>21506</v>
      </c>
    </row>
    <row r="936" spans="3:13" x14ac:dyDescent="0.25">
      <c r="C936" t="s">
        <v>21507</v>
      </c>
      <c r="D936" t="s">
        <v>21508</v>
      </c>
      <c r="E936" t="s">
        <v>21509</v>
      </c>
      <c r="F936">
        <v>94</v>
      </c>
      <c r="G936">
        <v>8</v>
      </c>
      <c r="H936">
        <v>3.9517055785875299</v>
      </c>
      <c r="I936">
        <v>2.0244423176028801</v>
      </c>
      <c r="J936">
        <v>4.40045340405864E-2</v>
      </c>
      <c r="K936">
        <v>0.51135458593521199</v>
      </c>
      <c r="L936" t="s">
        <v>21510</v>
      </c>
      <c r="M936" t="s">
        <v>21511</v>
      </c>
    </row>
    <row r="937" spans="3:13" x14ac:dyDescent="0.25">
      <c r="C937" t="s">
        <v>21512</v>
      </c>
      <c r="D937" t="s">
        <v>21513</v>
      </c>
      <c r="E937" t="s">
        <v>21514</v>
      </c>
      <c r="F937">
        <v>94</v>
      </c>
      <c r="G937">
        <v>8</v>
      </c>
      <c r="H937">
        <v>3.9517055785875299</v>
      </c>
      <c r="I937">
        <v>2.0244423176028801</v>
      </c>
      <c r="J937">
        <v>4.40045340405864E-2</v>
      </c>
      <c r="K937">
        <v>0.51135458593521199</v>
      </c>
      <c r="L937" t="s">
        <v>21515</v>
      </c>
      <c r="M937" t="s">
        <v>21516</v>
      </c>
    </row>
    <row r="938" spans="3:13" x14ac:dyDescent="0.25">
      <c r="C938" t="s">
        <v>21517</v>
      </c>
      <c r="D938" t="s">
        <v>21518</v>
      </c>
      <c r="E938" t="s">
        <v>21519</v>
      </c>
      <c r="F938">
        <v>94</v>
      </c>
      <c r="G938">
        <v>8</v>
      </c>
      <c r="H938">
        <v>3.9517055785875299</v>
      </c>
      <c r="I938">
        <v>2.0244423176028801</v>
      </c>
      <c r="J938">
        <v>4.40045340405864E-2</v>
      </c>
      <c r="K938">
        <v>0.51135458593521199</v>
      </c>
      <c r="L938" t="s">
        <v>21520</v>
      </c>
      <c r="M938" t="s">
        <v>21521</v>
      </c>
    </row>
    <row r="939" spans="3:13" x14ac:dyDescent="0.25">
      <c r="C939" t="s">
        <v>21522</v>
      </c>
      <c r="D939" t="s">
        <v>21523</v>
      </c>
      <c r="E939" t="s">
        <v>21524</v>
      </c>
      <c r="F939">
        <v>474</v>
      </c>
      <c r="G939">
        <v>28</v>
      </c>
      <c r="H939">
        <v>19.926685577132801</v>
      </c>
      <c r="I939">
        <v>1.4051508913319599</v>
      </c>
      <c r="J939">
        <v>4.4007595687101497E-2</v>
      </c>
      <c r="K939">
        <v>0.51135458593521199</v>
      </c>
      <c r="L939" t="s">
        <v>21525</v>
      </c>
      <c r="M939" t="s">
        <v>21526</v>
      </c>
    </row>
    <row r="940" spans="3:13" x14ac:dyDescent="0.25">
      <c r="C940" t="s">
        <v>21527</v>
      </c>
      <c r="D940" t="s">
        <v>21528</v>
      </c>
      <c r="E940" t="s">
        <v>21529</v>
      </c>
      <c r="F940">
        <v>111</v>
      </c>
      <c r="G940">
        <v>9</v>
      </c>
      <c r="H940">
        <v>4.6663757364171898</v>
      </c>
      <c r="I940">
        <v>1.92869166744599</v>
      </c>
      <c r="J940">
        <v>4.40674908976064E-2</v>
      </c>
      <c r="K940">
        <v>0.51135458593521199</v>
      </c>
      <c r="L940" t="s">
        <v>21530</v>
      </c>
      <c r="M940" t="s">
        <v>21531</v>
      </c>
    </row>
    <row r="941" spans="3:13" x14ac:dyDescent="0.25">
      <c r="C941" t="s">
        <v>21532</v>
      </c>
      <c r="D941" t="s">
        <v>21533</v>
      </c>
      <c r="E941" t="s">
        <v>21534</v>
      </c>
      <c r="F941">
        <v>394</v>
      </c>
      <c r="G941">
        <v>24</v>
      </c>
      <c r="H941">
        <v>16.5635318932286</v>
      </c>
      <c r="I941">
        <v>1.44896632884267</v>
      </c>
      <c r="J941">
        <v>4.4254109300047702E-2</v>
      </c>
      <c r="K941">
        <v>0.51268780109682499</v>
      </c>
      <c r="L941" t="s">
        <v>21535</v>
      </c>
      <c r="M941" t="s">
        <v>21536</v>
      </c>
    </row>
    <row r="942" spans="3:13" x14ac:dyDescent="0.25">
      <c r="C942" t="s">
        <v>21537</v>
      </c>
      <c r="D942" t="s">
        <v>21538</v>
      </c>
      <c r="E942" t="s">
        <v>21539</v>
      </c>
      <c r="F942">
        <v>375</v>
      </c>
      <c r="G942">
        <v>23</v>
      </c>
      <c r="H942">
        <v>15.7647828933013</v>
      </c>
      <c r="I942">
        <v>1.45894809688581</v>
      </c>
      <c r="J942">
        <v>4.5196588680552797E-2</v>
      </c>
      <c r="K942">
        <v>0.52103125582751297</v>
      </c>
      <c r="L942" t="s">
        <v>21540</v>
      </c>
      <c r="M942" t="s">
        <v>21541</v>
      </c>
    </row>
    <row r="943" spans="3:13" x14ac:dyDescent="0.25">
      <c r="C943" t="s">
        <v>21542</v>
      </c>
      <c r="D943" t="s">
        <v>21543</v>
      </c>
      <c r="E943" t="s">
        <v>21544</v>
      </c>
      <c r="F943">
        <v>129</v>
      </c>
      <c r="G943">
        <v>10</v>
      </c>
      <c r="H943">
        <v>5.4230853152956504</v>
      </c>
      <c r="I943">
        <v>1.8439687776615401</v>
      </c>
      <c r="J943">
        <v>4.5328411434678403E-2</v>
      </c>
      <c r="K943">
        <v>0.52103125582751297</v>
      </c>
      <c r="L943" t="s">
        <v>21330</v>
      </c>
      <c r="M943" t="s">
        <v>21331</v>
      </c>
    </row>
    <row r="944" spans="3:13" x14ac:dyDescent="0.25">
      <c r="C944" t="s">
        <v>21545</v>
      </c>
      <c r="D944" t="s">
        <v>21546</v>
      </c>
      <c r="E944" t="s">
        <v>21547</v>
      </c>
      <c r="F944">
        <v>78</v>
      </c>
      <c r="G944">
        <v>7</v>
      </c>
      <c r="H944">
        <v>3.2790748418066702</v>
      </c>
      <c r="I944">
        <v>2.1347484695235499</v>
      </c>
      <c r="J944">
        <v>4.5330277025587201E-2</v>
      </c>
      <c r="K944">
        <v>0.52103125582751297</v>
      </c>
      <c r="L944" t="s">
        <v>21548</v>
      </c>
      <c r="M944" t="s">
        <v>21549</v>
      </c>
    </row>
    <row r="945" spans="3:13" x14ac:dyDescent="0.25">
      <c r="C945" t="s">
        <v>21550</v>
      </c>
      <c r="D945" t="s">
        <v>21551</v>
      </c>
      <c r="E945" t="s">
        <v>21552</v>
      </c>
      <c r="F945">
        <v>395</v>
      </c>
      <c r="G945">
        <v>24</v>
      </c>
      <c r="H945">
        <v>16.605571314277402</v>
      </c>
      <c r="I945">
        <v>1.4452980596557301</v>
      </c>
      <c r="J945">
        <v>4.5336101400008502E-2</v>
      </c>
      <c r="K945">
        <v>0.52103125582751297</v>
      </c>
      <c r="L945" t="s">
        <v>21553</v>
      </c>
      <c r="M945" t="s">
        <v>21554</v>
      </c>
    </row>
    <row r="946" spans="3:13" x14ac:dyDescent="0.25">
      <c r="C946" t="s">
        <v>21555</v>
      </c>
      <c r="D946" t="s">
        <v>21556</v>
      </c>
      <c r="E946" t="s">
        <v>21557</v>
      </c>
      <c r="F946">
        <v>62</v>
      </c>
      <c r="G946">
        <v>6</v>
      </c>
      <c r="H946">
        <v>2.6064441050258198</v>
      </c>
      <c r="I946">
        <v>2.3019868288871499</v>
      </c>
      <c r="J946">
        <v>4.5338757851806501E-2</v>
      </c>
      <c r="K946">
        <v>0.52103125582751297</v>
      </c>
      <c r="L946" t="s">
        <v>21558</v>
      </c>
      <c r="M946" t="s">
        <v>21559</v>
      </c>
    </row>
    <row r="947" spans="3:13" x14ac:dyDescent="0.25">
      <c r="C947" t="s">
        <v>21560</v>
      </c>
      <c r="D947" t="s">
        <v>21561</v>
      </c>
      <c r="E947" t="s">
        <v>21562</v>
      </c>
      <c r="F947">
        <v>147</v>
      </c>
      <c r="G947">
        <v>11</v>
      </c>
      <c r="H947">
        <v>6.1797948941741199</v>
      </c>
      <c r="I947">
        <v>1.77999435068144</v>
      </c>
      <c r="J947">
        <v>4.58150422880826E-2</v>
      </c>
      <c r="K947">
        <v>0.52551243603061104</v>
      </c>
      <c r="L947" t="s">
        <v>21563</v>
      </c>
      <c r="M947" t="s">
        <v>21564</v>
      </c>
    </row>
    <row r="948" spans="3:13" x14ac:dyDescent="0.25">
      <c r="C948" t="s">
        <v>21565</v>
      </c>
      <c r="D948" t="s">
        <v>21566</v>
      </c>
      <c r="E948" t="s">
        <v>21567</v>
      </c>
      <c r="F948">
        <v>1279</v>
      </c>
      <c r="G948">
        <v>66</v>
      </c>
      <c r="H948">
        <v>53.768419521419702</v>
      </c>
      <c r="I948">
        <v>1.2274863309624999</v>
      </c>
      <c r="J948">
        <v>4.6012671874848102E-2</v>
      </c>
      <c r="K948">
        <v>0.52551243603061104</v>
      </c>
      <c r="L948" t="s">
        <v>21568</v>
      </c>
      <c r="M948" t="s">
        <v>21569</v>
      </c>
    </row>
    <row r="949" spans="3:13" x14ac:dyDescent="0.25">
      <c r="C949" t="s">
        <v>21570</v>
      </c>
      <c r="D949" t="s">
        <v>21571</v>
      </c>
      <c r="E949" t="s">
        <v>21572</v>
      </c>
      <c r="F949">
        <v>356</v>
      </c>
      <c r="G949">
        <v>22</v>
      </c>
      <c r="H949">
        <v>14.966033893374</v>
      </c>
      <c r="I949">
        <v>1.46999533455153</v>
      </c>
      <c r="J949">
        <v>4.6096292304307999E-2</v>
      </c>
      <c r="K949">
        <v>0.52551243603061104</v>
      </c>
      <c r="L949" t="s">
        <v>21573</v>
      </c>
      <c r="M949" t="s">
        <v>21574</v>
      </c>
    </row>
    <row r="950" spans="3:13" x14ac:dyDescent="0.25">
      <c r="C950" t="s">
        <v>21575</v>
      </c>
      <c r="D950" t="s">
        <v>21576</v>
      </c>
      <c r="E950" t="s">
        <v>21577</v>
      </c>
      <c r="F950">
        <v>356</v>
      </c>
      <c r="G950">
        <v>22</v>
      </c>
      <c r="H950">
        <v>14.966033893374</v>
      </c>
      <c r="I950">
        <v>1.46999533455153</v>
      </c>
      <c r="J950">
        <v>4.6096292304307999E-2</v>
      </c>
      <c r="K950">
        <v>0.52551243603061104</v>
      </c>
      <c r="L950" t="s">
        <v>21578</v>
      </c>
      <c r="M950" t="s">
        <v>21579</v>
      </c>
    </row>
    <row r="951" spans="3:13" x14ac:dyDescent="0.25">
      <c r="C951" t="s">
        <v>21580</v>
      </c>
      <c r="D951" t="s">
        <v>21581</v>
      </c>
      <c r="E951" t="s">
        <v>21582</v>
      </c>
      <c r="F951">
        <v>356</v>
      </c>
      <c r="G951">
        <v>22</v>
      </c>
      <c r="H951">
        <v>14.966033893374</v>
      </c>
      <c r="I951">
        <v>1.46999533455153</v>
      </c>
      <c r="J951">
        <v>4.6096292304307999E-2</v>
      </c>
      <c r="K951">
        <v>0.52551243603061104</v>
      </c>
      <c r="L951" t="s">
        <v>21583</v>
      </c>
      <c r="M951" t="s">
        <v>21584</v>
      </c>
    </row>
    <row r="952" spans="3:13" x14ac:dyDescent="0.25">
      <c r="C952" t="s">
        <v>21585</v>
      </c>
      <c r="D952" t="s">
        <v>21586</v>
      </c>
      <c r="E952" t="s">
        <v>21587</v>
      </c>
      <c r="F952">
        <v>47</v>
      </c>
      <c r="G952">
        <v>5</v>
      </c>
      <c r="H952">
        <v>1.9758527892937601</v>
      </c>
      <c r="I952">
        <v>2.5305528970036</v>
      </c>
      <c r="J952">
        <v>4.6381340556978602E-2</v>
      </c>
      <c r="K952">
        <v>0.52621492126495995</v>
      </c>
      <c r="L952" t="s">
        <v>21588</v>
      </c>
      <c r="M952" t="s">
        <v>21589</v>
      </c>
    </row>
    <row r="953" spans="3:13" x14ac:dyDescent="0.25">
      <c r="C953" t="s">
        <v>21590</v>
      </c>
      <c r="D953" t="s">
        <v>21591</v>
      </c>
      <c r="E953" t="s">
        <v>21592</v>
      </c>
      <c r="F953">
        <v>47</v>
      </c>
      <c r="G953">
        <v>5</v>
      </c>
      <c r="H953">
        <v>1.9758527892937601</v>
      </c>
      <c r="I953">
        <v>2.5305528970036</v>
      </c>
      <c r="J953">
        <v>4.6381340556978602E-2</v>
      </c>
      <c r="K953">
        <v>0.52621492126495995</v>
      </c>
      <c r="L953" t="s">
        <v>21593</v>
      </c>
      <c r="M953" t="s">
        <v>21594</v>
      </c>
    </row>
    <row r="954" spans="3:13" x14ac:dyDescent="0.25">
      <c r="C954" t="s">
        <v>21595</v>
      </c>
      <c r="D954" t="s">
        <v>21596</v>
      </c>
      <c r="E954" t="s">
        <v>21597</v>
      </c>
      <c r="F954">
        <v>47</v>
      </c>
      <c r="G954">
        <v>5</v>
      </c>
      <c r="H954">
        <v>1.9758527892937601</v>
      </c>
      <c r="I954">
        <v>2.5305528970036</v>
      </c>
      <c r="J954">
        <v>4.6381340556978602E-2</v>
      </c>
      <c r="K954">
        <v>0.52621492126495995</v>
      </c>
      <c r="L954" t="s">
        <v>21598</v>
      </c>
      <c r="M954" t="s">
        <v>21599</v>
      </c>
    </row>
    <row r="955" spans="3:13" x14ac:dyDescent="0.25">
      <c r="C955" t="s">
        <v>21600</v>
      </c>
      <c r="D955" t="s">
        <v>21601</v>
      </c>
      <c r="E955" t="s">
        <v>21602</v>
      </c>
      <c r="F955">
        <v>1696</v>
      </c>
      <c r="G955">
        <v>85</v>
      </c>
      <c r="H955">
        <v>71.298858098770793</v>
      </c>
      <c r="I955">
        <v>1.1921649556048799</v>
      </c>
      <c r="J955">
        <v>4.64523804306365E-2</v>
      </c>
      <c r="K955">
        <v>0.52621492126495995</v>
      </c>
      <c r="L955" t="s">
        <v>21603</v>
      </c>
      <c r="M955" t="s">
        <v>21604</v>
      </c>
    </row>
    <row r="956" spans="3:13" x14ac:dyDescent="0.25">
      <c r="C956" t="s">
        <v>21605</v>
      </c>
      <c r="D956" t="s">
        <v>21606</v>
      </c>
      <c r="E956" t="s">
        <v>21607</v>
      </c>
      <c r="F956">
        <v>240</v>
      </c>
      <c r="G956">
        <v>16</v>
      </c>
      <c r="H956">
        <v>10.089461051712799</v>
      </c>
      <c r="I956">
        <v>1.58581314878892</v>
      </c>
      <c r="J956">
        <v>4.6624802345308601E-2</v>
      </c>
      <c r="K956">
        <v>0.52733241639915496</v>
      </c>
      <c r="L956" t="s">
        <v>21608</v>
      </c>
      <c r="M956" t="s">
        <v>21609</v>
      </c>
    </row>
    <row r="957" spans="3:13" x14ac:dyDescent="0.25">
      <c r="C957" t="s">
        <v>21610</v>
      </c>
      <c r="D957" t="s">
        <v>21611</v>
      </c>
      <c r="E957" t="s">
        <v>21612</v>
      </c>
      <c r="F957">
        <v>166</v>
      </c>
      <c r="G957">
        <v>12</v>
      </c>
      <c r="H957">
        <v>6.9785438941013798</v>
      </c>
      <c r="I957">
        <v>1.71955642639763</v>
      </c>
      <c r="J957">
        <v>4.75187940596924E-2</v>
      </c>
      <c r="K957">
        <v>0.53450354123473398</v>
      </c>
      <c r="L957" t="s">
        <v>21613</v>
      </c>
      <c r="M957" t="s">
        <v>21614</v>
      </c>
    </row>
    <row r="958" spans="3:13" x14ac:dyDescent="0.25">
      <c r="C958" t="s">
        <v>21615</v>
      </c>
      <c r="D958" t="s">
        <v>21616</v>
      </c>
      <c r="E958" t="s">
        <v>21617</v>
      </c>
      <c r="F958">
        <v>166</v>
      </c>
      <c r="G958">
        <v>12</v>
      </c>
      <c r="H958">
        <v>6.9785438941013798</v>
      </c>
      <c r="I958">
        <v>1.71955642639763</v>
      </c>
      <c r="J958">
        <v>4.75187940596924E-2</v>
      </c>
      <c r="K958">
        <v>0.53450354123473398</v>
      </c>
      <c r="L958" t="s">
        <v>21618</v>
      </c>
      <c r="M958" t="s">
        <v>21619</v>
      </c>
    </row>
    <row r="959" spans="3:13" x14ac:dyDescent="0.25">
      <c r="C959" t="s">
        <v>21620</v>
      </c>
      <c r="D959" t="s">
        <v>21621</v>
      </c>
      <c r="E959" t="s">
        <v>21622</v>
      </c>
      <c r="F959">
        <v>166</v>
      </c>
      <c r="G959">
        <v>12</v>
      </c>
      <c r="H959">
        <v>6.9785438941013798</v>
      </c>
      <c r="I959">
        <v>1.71955642639763</v>
      </c>
      <c r="J959">
        <v>4.75187940596924E-2</v>
      </c>
      <c r="K959">
        <v>0.53450354123473398</v>
      </c>
      <c r="L959" t="s">
        <v>21623</v>
      </c>
      <c r="M959" t="s">
        <v>21624</v>
      </c>
    </row>
    <row r="960" spans="3:13" x14ac:dyDescent="0.25">
      <c r="C960" t="s">
        <v>21625</v>
      </c>
      <c r="D960" t="s">
        <v>21626</v>
      </c>
      <c r="E960" t="s">
        <v>21627</v>
      </c>
      <c r="F960">
        <v>397</v>
      </c>
      <c r="G960">
        <v>24</v>
      </c>
      <c r="H960">
        <v>16.689650156374999</v>
      </c>
      <c r="I960">
        <v>1.4380169611184199</v>
      </c>
      <c r="J960">
        <v>4.7557953584959602E-2</v>
      </c>
      <c r="K960">
        <v>0.53450354123473398</v>
      </c>
      <c r="L960" t="s">
        <v>21375</v>
      </c>
      <c r="M960" t="s">
        <v>21376</v>
      </c>
    </row>
    <row r="961" spans="3:13" x14ac:dyDescent="0.25">
      <c r="C961" t="s">
        <v>21628</v>
      </c>
      <c r="D961" t="s">
        <v>21629</v>
      </c>
      <c r="E961" t="s">
        <v>21630</v>
      </c>
      <c r="F961">
        <v>203</v>
      </c>
      <c r="G961">
        <v>14</v>
      </c>
      <c r="H961">
        <v>8.5340024729071207</v>
      </c>
      <c r="I961">
        <v>1.64049636081613</v>
      </c>
      <c r="J961">
        <v>4.7661849280737197E-2</v>
      </c>
      <c r="K961">
        <v>0.53483029616751898</v>
      </c>
      <c r="L961" t="s">
        <v>21631</v>
      </c>
      <c r="M961" t="s">
        <v>21632</v>
      </c>
    </row>
    <row r="962" spans="3:13" x14ac:dyDescent="0.25">
      <c r="C962" t="s">
        <v>21633</v>
      </c>
      <c r="D962" t="s">
        <v>21634</v>
      </c>
      <c r="E962" t="s">
        <v>21635</v>
      </c>
      <c r="F962">
        <v>260</v>
      </c>
      <c r="G962">
        <v>17</v>
      </c>
      <c r="H962">
        <v>10.930249472688899</v>
      </c>
      <c r="I962">
        <v>1.55531674208144</v>
      </c>
      <c r="J962">
        <v>4.7927460944044598E-2</v>
      </c>
      <c r="K962">
        <v>0.53514994477112499</v>
      </c>
      <c r="L962" t="s">
        <v>21636</v>
      </c>
      <c r="M962" t="s">
        <v>21637</v>
      </c>
    </row>
    <row r="963" spans="3:13" x14ac:dyDescent="0.25">
      <c r="C963" t="s">
        <v>21638</v>
      </c>
      <c r="D963" t="s">
        <v>21639</v>
      </c>
      <c r="E963" t="s">
        <v>21640</v>
      </c>
      <c r="F963">
        <v>33</v>
      </c>
      <c r="G963">
        <v>4</v>
      </c>
      <c r="H963">
        <v>1.3873008946105101</v>
      </c>
      <c r="I963">
        <v>2.8832966341616801</v>
      </c>
      <c r="J963">
        <v>4.8228591478246E-2</v>
      </c>
      <c r="K963">
        <v>0.53514994477112499</v>
      </c>
      <c r="L963" t="s">
        <v>19314</v>
      </c>
      <c r="M963" t="s">
        <v>19315</v>
      </c>
    </row>
    <row r="964" spans="3:13" x14ac:dyDescent="0.25">
      <c r="C964" t="s">
        <v>21641</v>
      </c>
      <c r="D964" t="s">
        <v>21642</v>
      </c>
      <c r="E964" t="s">
        <v>21643</v>
      </c>
      <c r="F964">
        <v>33</v>
      </c>
      <c r="G964">
        <v>4</v>
      </c>
      <c r="H964">
        <v>1.3873008946105101</v>
      </c>
      <c r="I964">
        <v>2.8832966341616801</v>
      </c>
      <c r="J964">
        <v>4.8228591478246E-2</v>
      </c>
      <c r="K964">
        <v>0.53514994477112499</v>
      </c>
      <c r="L964" t="s">
        <v>21644</v>
      </c>
      <c r="M964" t="s">
        <v>21645</v>
      </c>
    </row>
    <row r="965" spans="3:13" x14ac:dyDescent="0.25">
      <c r="C965" t="s">
        <v>21646</v>
      </c>
      <c r="D965" t="s">
        <v>21647</v>
      </c>
      <c r="E965" t="s">
        <v>21648</v>
      </c>
      <c r="F965">
        <v>33</v>
      </c>
      <c r="G965">
        <v>4</v>
      </c>
      <c r="H965">
        <v>1.3873008946105101</v>
      </c>
      <c r="I965">
        <v>2.8832966341616801</v>
      </c>
      <c r="J965">
        <v>4.8228591478246E-2</v>
      </c>
      <c r="K965">
        <v>0.53514994477112499</v>
      </c>
      <c r="L965" t="s">
        <v>21649</v>
      </c>
      <c r="M965" t="s">
        <v>21650</v>
      </c>
    </row>
    <row r="966" spans="3:13" x14ac:dyDescent="0.25">
      <c r="C966" t="s">
        <v>21651</v>
      </c>
      <c r="D966" t="s">
        <v>21652</v>
      </c>
      <c r="E966" t="s">
        <v>21653</v>
      </c>
      <c r="F966">
        <v>33</v>
      </c>
      <c r="G966">
        <v>4</v>
      </c>
      <c r="H966">
        <v>1.3873008946105101</v>
      </c>
      <c r="I966">
        <v>2.8832966341616801</v>
      </c>
      <c r="J966">
        <v>4.8228591478246E-2</v>
      </c>
      <c r="K966">
        <v>0.53514994477112499</v>
      </c>
      <c r="L966" t="s">
        <v>21654</v>
      </c>
      <c r="M966" t="s">
        <v>21655</v>
      </c>
    </row>
    <row r="967" spans="3:13" x14ac:dyDescent="0.25">
      <c r="C967" t="s">
        <v>21656</v>
      </c>
      <c r="D967" t="s">
        <v>21657</v>
      </c>
      <c r="E967" t="s">
        <v>21658</v>
      </c>
      <c r="F967">
        <v>33</v>
      </c>
      <c r="G967">
        <v>4</v>
      </c>
      <c r="H967">
        <v>1.3873008946105101</v>
      </c>
      <c r="I967">
        <v>2.8832966341616801</v>
      </c>
      <c r="J967">
        <v>4.8228591478246E-2</v>
      </c>
      <c r="K967">
        <v>0.53514994477112499</v>
      </c>
      <c r="L967" t="s">
        <v>21659</v>
      </c>
      <c r="M967" t="s">
        <v>21660</v>
      </c>
    </row>
    <row r="968" spans="3:13" x14ac:dyDescent="0.25">
      <c r="C968" t="s">
        <v>21661</v>
      </c>
      <c r="D968" t="s">
        <v>21662</v>
      </c>
      <c r="E968" t="s">
        <v>21663</v>
      </c>
      <c r="F968">
        <v>33</v>
      </c>
      <c r="G968">
        <v>4</v>
      </c>
      <c r="H968">
        <v>1.3873008946105101</v>
      </c>
      <c r="I968">
        <v>2.8832966341616801</v>
      </c>
      <c r="J968">
        <v>4.8228591478246E-2</v>
      </c>
      <c r="K968">
        <v>0.53514994477112499</v>
      </c>
      <c r="L968" t="s">
        <v>21664</v>
      </c>
      <c r="M968" t="s">
        <v>21665</v>
      </c>
    </row>
    <row r="969" spans="3:13" x14ac:dyDescent="0.25">
      <c r="C969" t="s">
        <v>21666</v>
      </c>
      <c r="D969" t="s">
        <v>21667</v>
      </c>
      <c r="E969" t="s">
        <v>21668</v>
      </c>
      <c r="F969">
        <v>63</v>
      </c>
      <c r="G969">
        <v>6</v>
      </c>
      <c r="H969">
        <v>2.64848352607462</v>
      </c>
      <c r="I969">
        <v>2.2654473554127499</v>
      </c>
      <c r="J969">
        <v>4.8411338671630201E-2</v>
      </c>
      <c r="K969">
        <v>0.53514994477112499</v>
      </c>
      <c r="L969" t="s">
        <v>21669</v>
      </c>
      <c r="M969" t="s">
        <v>21670</v>
      </c>
    </row>
    <row r="970" spans="3:13" x14ac:dyDescent="0.25">
      <c r="C970" t="s">
        <v>21671</v>
      </c>
      <c r="D970" t="s">
        <v>21672</v>
      </c>
      <c r="E970" t="s">
        <v>21673</v>
      </c>
      <c r="F970">
        <v>113</v>
      </c>
      <c r="G970">
        <v>9</v>
      </c>
      <c r="H970">
        <v>4.7504545785148</v>
      </c>
      <c r="I970">
        <v>1.8945555317389799</v>
      </c>
      <c r="J970">
        <v>4.8439005913110997E-2</v>
      </c>
      <c r="K970">
        <v>0.53514994477112499</v>
      </c>
      <c r="L970" t="s">
        <v>21674</v>
      </c>
      <c r="M970" t="s">
        <v>21675</v>
      </c>
    </row>
    <row r="971" spans="3:13" x14ac:dyDescent="0.25">
      <c r="C971" t="s">
        <v>21676</v>
      </c>
      <c r="D971" t="s">
        <v>21677</v>
      </c>
      <c r="E971" t="s">
        <v>21678</v>
      </c>
      <c r="F971">
        <v>113</v>
      </c>
      <c r="G971">
        <v>9</v>
      </c>
      <c r="H971">
        <v>4.7504545785148</v>
      </c>
      <c r="I971">
        <v>1.8945555317389799</v>
      </c>
      <c r="J971">
        <v>4.8439005913110997E-2</v>
      </c>
      <c r="K971">
        <v>0.53514994477112499</v>
      </c>
      <c r="L971" t="s">
        <v>21679</v>
      </c>
      <c r="M971" t="s">
        <v>21680</v>
      </c>
    </row>
    <row r="972" spans="3:13" x14ac:dyDescent="0.25">
      <c r="C972" t="s">
        <v>21681</v>
      </c>
      <c r="D972" t="s">
        <v>21682</v>
      </c>
      <c r="E972" t="s">
        <v>21683</v>
      </c>
      <c r="F972">
        <v>280</v>
      </c>
      <c r="G972">
        <v>18</v>
      </c>
      <c r="H972">
        <v>11.7710378936649</v>
      </c>
      <c r="I972">
        <v>1.5291769649036</v>
      </c>
      <c r="J972">
        <v>4.8949839025191101E-2</v>
      </c>
      <c r="K972">
        <v>0.53694316788417396</v>
      </c>
      <c r="L972" t="s">
        <v>21684</v>
      </c>
      <c r="M972" t="s">
        <v>21685</v>
      </c>
    </row>
    <row r="973" spans="3:13" x14ac:dyDescent="0.25">
      <c r="C973" t="s">
        <v>21686</v>
      </c>
      <c r="D973" t="s">
        <v>21687</v>
      </c>
      <c r="E973" t="s">
        <v>21688</v>
      </c>
      <c r="F973">
        <v>20</v>
      </c>
      <c r="G973">
        <v>3</v>
      </c>
      <c r="H973">
        <v>0.84078842097607098</v>
      </c>
      <c r="I973">
        <v>3.5680795847750799</v>
      </c>
      <c r="J973">
        <v>4.9493337069007402E-2</v>
      </c>
      <c r="K973">
        <v>0.53694316788417396</v>
      </c>
      <c r="L973" t="s">
        <v>21689</v>
      </c>
      <c r="M973" t="s">
        <v>21690</v>
      </c>
    </row>
    <row r="974" spans="3:13" x14ac:dyDescent="0.25">
      <c r="C974" t="s">
        <v>21691</v>
      </c>
      <c r="D974" t="s">
        <v>21692</v>
      </c>
      <c r="E974" t="s">
        <v>21693</v>
      </c>
      <c r="F974">
        <v>20</v>
      </c>
      <c r="G974">
        <v>3</v>
      </c>
      <c r="H974">
        <v>0.84078842097607098</v>
      </c>
      <c r="I974">
        <v>3.5680795847750799</v>
      </c>
      <c r="J974">
        <v>4.9493337069007402E-2</v>
      </c>
      <c r="K974">
        <v>0.53694316788417396</v>
      </c>
      <c r="L974" t="s">
        <v>21694</v>
      </c>
      <c r="M974" t="s">
        <v>21695</v>
      </c>
    </row>
    <row r="975" spans="3:13" x14ac:dyDescent="0.25">
      <c r="C975" t="s">
        <v>21696</v>
      </c>
      <c r="D975" t="s">
        <v>21697</v>
      </c>
      <c r="E975" t="s">
        <v>21698</v>
      </c>
      <c r="F975">
        <v>20</v>
      </c>
      <c r="G975">
        <v>3</v>
      </c>
      <c r="H975">
        <v>0.84078842097607098</v>
      </c>
      <c r="I975">
        <v>3.5680795847750799</v>
      </c>
      <c r="J975">
        <v>4.9493337069007402E-2</v>
      </c>
      <c r="K975">
        <v>0.53694316788417396</v>
      </c>
      <c r="L975" t="s">
        <v>21699</v>
      </c>
      <c r="M975" t="s">
        <v>21700</v>
      </c>
    </row>
    <row r="976" spans="3:13" x14ac:dyDescent="0.25">
      <c r="C976" t="s">
        <v>21701</v>
      </c>
      <c r="D976" t="s">
        <v>21702</v>
      </c>
      <c r="E976" t="s">
        <v>21703</v>
      </c>
      <c r="F976">
        <v>20</v>
      </c>
      <c r="G976">
        <v>3</v>
      </c>
      <c r="H976">
        <v>0.84078842097607098</v>
      </c>
      <c r="I976">
        <v>3.5680795847750799</v>
      </c>
      <c r="J976">
        <v>4.9493337069007402E-2</v>
      </c>
      <c r="K976">
        <v>0.53694316788417396</v>
      </c>
      <c r="L976" t="s">
        <v>21704</v>
      </c>
      <c r="M976" t="s">
        <v>21705</v>
      </c>
    </row>
    <row r="977" spans="3:13" x14ac:dyDescent="0.25">
      <c r="C977" t="s">
        <v>21706</v>
      </c>
      <c r="D977" t="s">
        <v>21707</v>
      </c>
      <c r="E977" t="s">
        <v>21708</v>
      </c>
      <c r="F977">
        <v>20</v>
      </c>
      <c r="G977">
        <v>3</v>
      </c>
      <c r="H977">
        <v>0.84078842097607098</v>
      </c>
      <c r="I977">
        <v>3.5680795847750799</v>
      </c>
      <c r="J977">
        <v>4.9493337069007402E-2</v>
      </c>
      <c r="K977">
        <v>0.53694316788417396</v>
      </c>
      <c r="L977" t="s">
        <v>20762</v>
      </c>
      <c r="M977" t="s">
        <v>20763</v>
      </c>
    </row>
    <row r="978" spans="3:13" x14ac:dyDescent="0.25">
      <c r="C978" t="s">
        <v>21709</v>
      </c>
      <c r="D978" t="s">
        <v>21710</v>
      </c>
      <c r="E978" t="s">
        <v>21711</v>
      </c>
      <c r="F978">
        <v>20</v>
      </c>
      <c r="G978">
        <v>3</v>
      </c>
      <c r="H978">
        <v>0.84078842097607098</v>
      </c>
      <c r="I978">
        <v>3.5680795847750799</v>
      </c>
      <c r="J978">
        <v>4.9493337069007402E-2</v>
      </c>
      <c r="K978">
        <v>0.53694316788417396</v>
      </c>
      <c r="L978" t="s">
        <v>21712</v>
      </c>
      <c r="M978" t="s">
        <v>21713</v>
      </c>
    </row>
    <row r="979" spans="3:13" x14ac:dyDescent="0.25">
      <c r="C979" t="s">
        <v>21714</v>
      </c>
      <c r="D979" t="s">
        <v>21715</v>
      </c>
      <c r="E979" t="s">
        <v>21716</v>
      </c>
      <c r="F979">
        <v>1671</v>
      </c>
      <c r="G979">
        <v>112</v>
      </c>
      <c r="H979">
        <v>57.193687689929</v>
      </c>
      <c r="I979">
        <v>1.9582580617497301</v>
      </c>
      <c r="J979" s="5">
        <v>2.48036918984663E-12</v>
      </c>
      <c r="K979" s="5">
        <v>2.2675535133577901E-8</v>
      </c>
      <c r="L979" t="s">
        <v>21717</v>
      </c>
      <c r="M979" t="s">
        <v>21718</v>
      </c>
    </row>
    <row r="980" spans="3:13" x14ac:dyDescent="0.25">
      <c r="C980" t="s">
        <v>21719</v>
      </c>
      <c r="D980" t="s">
        <v>21720</v>
      </c>
      <c r="E980" t="s">
        <v>21721</v>
      </c>
      <c r="F980">
        <v>1788</v>
      </c>
      <c r="G980">
        <v>110</v>
      </c>
      <c r="H980">
        <v>61.198272644879196</v>
      </c>
      <c r="I980">
        <v>1.79743635311909</v>
      </c>
      <c r="J980" s="5">
        <v>7.1353337133761095E-10</v>
      </c>
      <c r="K980" s="5">
        <v>3.26156104038422E-6</v>
      </c>
      <c r="L980" t="s">
        <v>21722</v>
      </c>
      <c r="M980" t="s">
        <v>21723</v>
      </c>
    </row>
    <row r="981" spans="3:13" x14ac:dyDescent="0.25">
      <c r="C981" t="s">
        <v>21724</v>
      </c>
      <c r="D981" t="s">
        <v>21725</v>
      </c>
      <c r="E981" t="s">
        <v>21726</v>
      </c>
      <c r="F981">
        <v>992</v>
      </c>
      <c r="G981">
        <v>71</v>
      </c>
      <c r="H981">
        <v>33.953404062483301</v>
      </c>
      <c r="I981">
        <v>2.0911010828057401</v>
      </c>
      <c r="J981" s="5">
        <v>2.8968661464130398E-9</v>
      </c>
      <c r="K981" s="5">
        <v>8.3448656781293205E-6</v>
      </c>
      <c r="L981" t="s">
        <v>21727</v>
      </c>
      <c r="M981" t="s">
        <v>21728</v>
      </c>
    </row>
    <row r="982" spans="3:13" x14ac:dyDescent="0.25">
      <c r="C982" t="s">
        <v>21729</v>
      </c>
      <c r="D982" t="s">
        <v>21730</v>
      </c>
      <c r="E982" t="s">
        <v>21731</v>
      </c>
      <c r="F982">
        <v>1616</v>
      </c>
      <c r="G982">
        <v>100</v>
      </c>
      <c r="H982">
        <v>55.311190488884101</v>
      </c>
      <c r="I982">
        <v>1.80795240739027</v>
      </c>
      <c r="J982" s="5">
        <v>3.65122103615371E-9</v>
      </c>
      <c r="K982" s="5">
        <v>8.3448656781293205E-6</v>
      </c>
      <c r="L982" t="s">
        <v>21732</v>
      </c>
      <c r="M982" t="s">
        <v>21733</v>
      </c>
    </row>
    <row r="983" spans="3:13" x14ac:dyDescent="0.25">
      <c r="C983" t="s">
        <v>21734</v>
      </c>
      <c r="D983" t="s">
        <v>21735</v>
      </c>
      <c r="E983" t="s">
        <v>21736</v>
      </c>
      <c r="F983">
        <v>1577</v>
      </c>
      <c r="G983">
        <v>97</v>
      </c>
      <c r="H983">
        <v>53.976328837234099</v>
      </c>
      <c r="I983">
        <v>1.7970840568372799</v>
      </c>
      <c r="J983" s="5">
        <v>8.8676500295785192E-9</v>
      </c>
      <c r="K983" s="5">
        <v>1.21471079643376E-5</v>
      </c>
      <c r="L983" t="s">
        <v>21737</v>
      </c>
      <c r="M983" t="s">
        <v>21738</v>
      </c>
    </row>
    <row r="984" spans="3:13" x14ac:dyDescent="0.25">
      <c r="C984" t="s">
        <v>21739</v>
      </c>
      <c r="D984" t="s">
        <v>21740</v>
      </c>
      <c r="E984" t="s">
        <v>21741</v>
      </c>
      <c r="F984">
        <v>1144</v>
      </c>
      <c r="G984">
        <v>77</v>
      </c>
      <c r="H984">
        <v>39.155941781734803</v>
      </c>
      <c r="I984">
        <v>1.9664959261921799</v>
      </c>
      <c r="J984" s="5">
        <v>8.8841068382329708E-9</v>
      </c>
      <c r="K984" s="5">
        <v>1.21471079643376E-5</v>
      </c>
      <c r="L984" t="s">
        <v>21742</v>
      </c>
      <c r="M984" t="s">
        <v>21743</v>
      </c>
    </row>
    <row r="985" spans="3:13" x14ac:dyDescent="0.25">
      <c r="C985" t="s">
        <v>21744</v>
      </c>
      <c r="D985" t="s">
        <v>21745</v>
      </c>
      <c r="E985" t="s">
        <v>21746</v>
      </c>
      <c r="F985">
        <v>1581</v>
      </c>
      <c r="G985">
        <v>97</v>
      </c>
      <c r="H985">
        <v>54.113237724582802</v>
      </c>
      <c r="I985">
        <v>1.79253735460619</v>
      </c>
      <c r="J985" s="5">
        <v>1.00716643546314E-8</v>
      </c>
      <c r="K985" s="5">
        <v>1.21471079643376E-5</v>
      </c>
      <c r="L985" t="s">
        <v>21737</v>
      </c>
      <c r="M985" t="s">
        <v>21738</v>
      </c>
    </row>
    <row r="986" spans="3:13" x14ac:dyDescent="0.25">
      <c r="C986" t="s">
        <v>21747</v>
      </c>
      <c r="D986" t="s">
        <v>21748</v>
      </c>
      <c r="E986" t="s">
        <v>21749</v>
      </c>
      <c r="F986">
        <v>1860</v>
      </c>
      <c r="G986">
        <v>109</v>
      </c>
      <c r="H986">
        <v>63.662632617156198</v>
      </c>
      <c r="I986">
        <v>1.71215037014705</v>
      </c>
      <c r="J986" s="5">
        <v>1.28751716560687E-8</v>
      </c>
      <c r="K986" s="5">
        <v>1.21471079643376E-5</v>
      </c>
      <c r="L986" t="s">
        <v>21750</v>
      </c>
      <c r="M986" t="s">
        <v>21751</v>
      </c>
    </row>
    <row r="987" spans="3:13" x14ac:dyDescent="0.25">
      <c r="C987" t="s">
        <v>21752</v>
      </c>
      <c r="D987" t="s">
        <v>21753</v>
      </c>
      <c r="E987" t="s">
        <v>21754</v>
      </c>
      <c r="F987">
        <v>747</v>
      </c>
      <c r="G987">
        <v>57</v>
      </c>
      <c r="H987">
        <v>25.567734712374001</v>
      </c>
      <c r="I987">
        <v>2.2293723179321598</v>
      </c>
      <c r="J987" s="5">
        <v>1.29826989861318E-8</v>
      </c>
      <c r="K987" s="5">
        <v>1.21471079643376E-5</v>
      </c>
      <c r="L987" t="s">
        <v>21755</v>
      </c>
      <c r="M987" t="s">
        <v>21756</v>
      </c>
    </row>
    <row r="988" spans="3:13" x14ac:dyDescent="0.25">
      <c r="C988" t="s">
        <v>21757</v>
      </c>
      <c r="D988" t="s">
        <v>21758</v>
      </c>
      <c r="E988" t="s">
        <v>21759</v>
      </c>
      <c r="F988">
        <v>1884</v>
      </c>
      <c r="G988">
        <v>110</v>
      </c>
      <c r="H988">
        <v>64.484085941248594</v>
      </c>
      <c r="I988">
        <v>1.70584723958436</v>
      </c>
      <c r="J988" s="5">
        <v>1.3287145005838501E-8</v>
      </c>
      <c r="K988" s="5">
        <v>1.21471079643376E-5</v>
      </c>
      <c r="L988" t="s">
        <v>21760</v>
      </c>
      <c r="M988" t="s">
        <v>21761</v>
      </c>
    </row>
    <row r="989" spans="3:13" x14ac:dyDescent="0.25">
      <c r="C989" t="s">
        <v>21762</v>
      </c>
      <c r="D989" t="s">
        <v>21763</v>
      </c>
      <c r="E989" t="s">
        <v>21764</v>
      </c>
      <c r="F989">
        <v>1738</v>
      </c>
      <c r="G989">
        <v>103</v>
      </c>
      <c r="H989">
        <v>59.4869115530202</v>
      </c>
      <c r="I989">
        <v>1.73147331591079</v>
      </c>
      <c r="J989" s="5">
        <v>1.9831675801353001E-8</v>
      </c>
      <c r="K989" s="5">
        <v>1.6481925470542602E-5</v>
      </c>
      <c r="L989" t="s">
        <v>21765</v>
      </c>
      <c r="M989" t="s">
        <v>21766</v>
      </c>
    </row>
    <row r="990" spans="3:13" x14ac:dyDescent="0.25">
      <c r="C990" t="s">
        <v>21767</v>
      </c>
      <c r="D990" t="s">
        <v>21768</v>
      </c>
      <c r="E990" t="s">
        <v>21769</v>
      </c>
      <c r="F990">
        <v>1321</v>
      </c>
      <c r="G990">
        <v>84</v>
      </c>
      <c r="H990">
        <v>45.214160046915801</v>
      </c>
      <c r="I990">
        <v>1.8578250688022999</v>
      </c>
      <c r="J990" s="5">
        <v>2.3598420310409198E-8</v>
      </c>
      <c r="K990" s="5">
        <v>1.7978063206480099E-5</v>
      </c>
      <c r="L990" t="s">
        <v>21770</v>
      </c>
      <c r="M990" t="s">
        <v>21771</v>
      </c>
    </row>
    <row r="991" spans="3:13" x14ac:dyDescent="0.25">
      <c r="C991" t="s">
        <v>21772</v>
      </c>
      <c r="D991" t="s">
        <v>21773</v>
      </c>
      <c r="E991" t="s">
        <v>21774</v>
      </c>
      <c r="F991">
        <v>1530</v>
      </c>
      <c r="G991">
        <v>93</v>
      </c>
      <c r="H991">
        <v>52.3676494108866</v>
      </c>
      <c r="I991">
        <v>1.7759055647180899</v>
      </c>
      <c r="J991" s="5">
        <v>3.3357737637837897E-8</v>
      </c>
      <c r="K991" s="5">
        <v>2.2616873560876201E-5</v>
      </c>
      <c r="L991" t="s">
        <v>21775</v>
      </c>
      <c r="M991" t="s">
        <v>21776</v>
      </c>
    </row>
    <row r="992" spans="3:13" x14ac:dyDescent="0.25">
      <c r="C992" t="s">
        <v>21777</v>
      </c>
      <c r="D992" t="s">
        <v>21778</v>
      </c>
      <c r="E992" t="s">
        <v>21779</v>
      </c>
      <c r="F992">
        <v>1075</v>
      </c>
      <c r="G992">
        <v>72</v>
      </c>
      <c r="H992">
        <v>36.794263474969298</v>
      </c>
      <c r="I992">
        <v>1.9568267767876499</v>
      </c>
      <c r="J992" s="5">
        <v>3.4635334702720099E-8</v>
      </c>
      <c r="K992" s="5">
        <v>2.2616873560876201E-5</v>
      </c>
      <c r="L992" t="s">
        <v>21780</v>
      </c>
      <c r="M992" t="s">
        <v>21781</v>
      </c>
    </row>
    <row r="993" spans="3:13" x14ac:dyDescent="0.25">
      <c r="C993" t="s">
        <v>21782</v>
      </c>
      <c r="D993" t="s">
        <v>21783</v>
      </c>
      <c r="E993" t="s">
        <v>21784</v>
      </c>
      <c r="F993">
        <v>255</v>
      </c>
      <c r="G993">
        <v>28</v>
      </c>
      <c r="H993">
        <v>8.7279415684810999</v>
      </c>
      <c r="I993">
        <v>3.2080874717488199</v>
      </c>
      <c r="J993" s="5">
        <v>5.8848793867016198E-8</v>
      </c>
      <c r="K993" s="5">
        <v>3.5866378235484103E-5</v>
      </c>
      <c r="L993" t="s">
        <v>21785</v>
      </c>
      <c r="M993" t="s">
        <v>21786</v>
      </c>
    </row>
    <row r="994" spans="3:13" x14ac:dyDescent="0.25">
      <c r="C994" t="s">
        <v>21787</v>
      </c>
      <c r="D994" t="s">
        <v>21788</v>
      </c>
      <c r="E994" t="s">
        <v>21789</v>
      </c>
      <c r="F994">
        <v>640</v>
      </c>
      <c r="G994">
        <v>49</v>
      </c>
      <c r="H994">
        <v>21.905421975795701</v>
      </c>
      <c r="I994">
        <v>2.23688911604361</v>
      </c>
      <c r="J994" s="5">
        <v>1.2871885423061801E-7</v>
      </c>
      <c r="K994" s="5">
        <v>7.3546735336019794E-5</v>
      </c>
      <c r="L994" t="s">
        <v>21790</v>
      </c>
      <c r="M994" t="s">
        <v>21791</v>
      </c>
    </row>
    <row r="995" spans="3:13" x14ac:dyDescent="0.25">
      <c r="C995" t="s">
        <v>21792</v>
      </c>
      <c r="D995" t="s">
        <v>21793</v>
      </c>
      <c r="E995" t="s">
        <v>21794</v>
      </c>
      <c r="F995">
        <v>266</v>
      </c>
      <c r="G995">
        <v>28</v>
      </c>
      <c r="H995">
        <v>9.1044410086900793</v>
      </c>
      <c r="I995">
        <v>3.0754222003607099</v>
      </c>
      <c r="J995" s="5">
        <v>1.4398260328306601E-7</v>
      </c>
      <c r="K995" s="5">
        <v>7.7428762306693604E-5</v>
      </c>
      <c r="L995" t="s">
        <v>21785</v>
      </c>
      <c r="M995" t="s">
        <v>21786</v>
      </c>
    </row>
    <row r="996" spans="3:13" x14ac:dyDescent="0.25">
      <c r="C996" t="s">
        <v>21795</v>
      </c>
      <c r="D996" t="s">
        <v>21796</v>
      </c>
      <c r="E996" t="s">
        <v>21797</v>
      </c>
      <c r="F996">
        <v>814</v>
      </c>
      <c r="G996">
        <v>57</v>
      </c>
      <c r="H996">
        <v>27.860958575465101</v>
      </c>
      <c r="I996">
        <v>2.0458736136306199</v>
      </c>
      <c r="J996" s="5">
        <v>2.4338664336835701E-7</v>
      </c>
      <c r="K996" s="5">
        <v>1.19412892527571E-4</v>
      </c>
      <c r="L996" t="s">
        <v>21798</v>
      </c>
      <c r="M996" t="s">
        <v>21799</v>
      </c>
    </row>
    <row r="997" spans="3:13" x14ac:dyDescent="0.25">
      <c r="C997" t="s">
        <v>21800</v>
      </c>
      <c r="D997" t="s">
        <v>21801</v>
      </c>
      <c r="E997" t="s">
        <v>21802</v>
      </c>
      <c r="F997">
        <v>1575</v>
      </c>
      <c r="G997">
        <v>92</v>
      </c>
      <c r="H997">
        <v>53.907874393559702</v>
      </c>
      <c r="I997">
        <v>1.70661524007318</v>
      </c>
      <c r="J997" s="5">
        <v>2.4817818398860801E-7</v>
      </c>
      <c r="K997" s="5">
        <v>1.19412892527571E-4</v>
      </c>
      <c r="L997" t="s">
        <v>21803</v>
      </c>
      <c r="M997" t="s">
        <v>21804</v>
      </c>
    </row>
    <row r="998" spans="3:13" x14ac:dyDescent="0.25">
      <c r="C998" t="s">
        <v>21805</v>
      </c>
      <c r="D998" t="s">
        <v>21806</v>
      </c>
      <c r="E998" t="s">
        <v>21807</v>
      </c>
      <c r="F998">
        <v>1954</v>
      </c>
      <c r="G998">
        <v>108</v>
      </c>
      <c r="H998">
        <v>66.879991469851205</v>
      </c>
      <c r="I998">
        <v>1.6148327418475299</v>
      </c>
      <c r="J998" s="5">
        <v>3.0798947465307801E-7</v>
      </c>
      <c r="K998" s="5">
        <v>1.3929087338055701E-4</v>
      </c>
      <c r="L998" t="s">
        <v>21808</v>
      </c>
      <c r="M998" t="s">
        <v>21809</v>
      </c>
    </row>
    <row r="999" spans="3:13" x14ac:dyDescent="0.25">
      <c r="C999" t="s">
        <v>21810</v>
      </c>
      <c r="D999" t="s">
        <v>21811</v>
      </c>
      <c r="E999" t="s">
        <v>21812</v>
      </c>
      <c r="F999">
        <v>1584</v>
      </c>
      <c r="G999">
        <v>92</v>
      </c>
      <c r="H999">
        <v>54.2159193900943</v>
      </c>
      <c r="I999">
        <v>1.6969185625727601</v>
      </c>
      <c r="J999" s="5">
        <v>3.1996372139484802E-7</v>
      </c>
      <c r="K999" s="5">
        <v>1.3929087338055701E-4</v>
      </c>
      <c r="L999" t="s">
        <v>21813</v>
      </c>
      <c r="M999" t="s">
        <v>21814</v>
      </c>
    </row>
    <row r="1000" spans="3:13" x14ac:dyDescent="0.25">
      <c r="C1000" t="s">
        <v>21815</v>
      </c>
      <c r="D1000" t="s">
        <v>21816</v>
      </c>
      <c r="E1000" t="s">
        <v>21817</v>
      </c>
      <c r="F1000">
        <v>1293</v>
      </c>
      <c r="G1000">
        <v>79</v>
      </c>
      <c r="H1000">
        <v>44.255797835474702</v>
      </c>
      <c r="I1000">
        <v>1.78507684560766</v>
      </c>
      <c r="J1000" s="5">
        <v>3.3617483707372601E-7</v>
      </c>
      <c r="K1000" s="5">
        <v>1.3969592547854499E-4</v>
      </c>
      <c r="L1000" t="s">
        <v>21818</v>
      </c>
      <c r="M1000" t="s">
        <v>21819</v>
      </c>
    </row>
    <row r="1001" spans="3:13" x14ac:dyDescent="0.25">
      <c r="C1001" t="s">
        <v>21820</v>
      </c>
      <c r="D1001" t="s">
        <v>21821</v>
      </c>
      <c r="E1001" t="s">
        <v>21822</v>
      </c>
      <c r="F1001">
        <v>1475</v>
      </c>
      <c r="G1001">
        <v>87</v>
      </c>
      <c r="H1001">
        <v>50.485152209841601</v>
      </c>
      <c r="I1001">
        <v>1.72327894820212</v>
      </c>
      <c r="J1001" s="5">
        <v>3.65816560163318E-7</v>
      </c>
      <c r="K1001" s="5">
        <v>1.4540413013100199E-4</v>
      </c>
      <c r="L1001" t="s">
        <v>21823</v>
      </c>
      <c r="M1001" t="s">
        <v>21824</v>
      </c>
    </row>
    <row r="1002" spans="3:13" x14ac:dyDescent="0.25">
      <c r="C1002" t="s">
        <v>21825</v>
      </c>
      <c r="D1002" t="s">
        <v>21826</v>
      </c>
      <c r="E1002" t="s">
        <v>21827</v>
      </c>
      <c r="F1002">
        <v>1434</v>
      </c>
      <c r="G1002">
        <v>85</v>
      </c>
      <c r="H1002">
        <v>49.081836114517202</v>
      </c>
      <c r="I1002">
        <v>1.7318015528530499</v>
      </c>
      <c r="J1002" s="5">
        <v>4.1317250981910202E-7</v>
      </c>
      <c r="K1002" s="5">
        <v>1.4631866955178301E-4</v>
      </c>
      <c r="L1002" t="s">
        <v>21828</v>
      </c>
      <c r="M1002" t="s">
        <v>21829</v>
      </c>
    </row>
    <row r="1003" spans="3:13" x14ac:dyDescent="0.25">
      <c r="C1003" t="s">
        <v>21830</v>
      </c>
      <c r="D1003" t="s">
        <v>21831</v>
      </c>
      <c r="E1003" t="s">
        <v>21832</v>
      </c>
      <c r="F1003">
        <v>103</v>
      </c>
      <c r="G1003">
        <v>16</v>
      </c>
      <c r="H1003">
        <v>3.5254038492296198</v>
      </c>
      <c r="I1003">
        <v>4.5384871306293997</v>
      </c>
      <c r="J1003" s="5">
        <v>4.16132728981226E-7</v>
      </c>
      <c r="K1003" s="5">
        <v>1.4631866955178301E-4</v>
      </c>
      <c r="L1003" t="s">
        <v>21833</v>
      </c>
      <c r="M1003" t="s">
        <v>21834</v>
      </c>
    </row>
    <row r="1004" spans="3:13" x14ac:dyDescent="0.25">
      <c r="C1004" t="s">
        <v>21835</v>
      </c>
      <c r="D1004" t="s">
        <v>21836</v>
      </c>
      <c r="E1004" t="s">
        <v>21837</v>
      </c>
      <c r="F1004">
        <v>103</v>
      </c>
      <c r="G1004">
        <v>16</v>
      </c>
      <c r="H1004">
        <v>3.5254038492296198</v>
      </c>
      <c r="I1004">
        <v>4.5384871306293997</v>
      </c>
      <c r="J1004" s="5">
        <v>4.16132728981226E-7</v>
      </c>
      <c r="K1004" s="5">
        <v>1.4631866955178301E-4</v>
      </c>
      <c r="L1004" t="s">
        <v>21833</v>
      </c>
      <c r="M1004" t="s">
        <v>21834</v>
      </c>
    </row>
    <row r="1005" spans="3:13" x14ac:dyDescent="0.25">
      <c r="C1005" t="s">
        <v>21838</v>
      </c>
      <c r="D1005" t="s">
        <v>21839</v>
      </c>
      <c r="E1005" t="s">
        <v>21840</v>
      </c>
      <c r="F1005">
        <v>217</v>
      </c>
      <c r="G1005">
        <v>24</v>
      </c>
      <c r="H1005">
        <v>7.4273071386682297</v>
      </c>
      <c r="I1005">
        <v>3.2313191782591799</v>
      </c>
      <c r="J1005" s="5">
        <v>4.5350559799606501E-7</v>
      </c>
      <c r="K1005" s="5">
        <v>1.5355363618074099E-4</v>
      </c>
      <c r="L1005" t="s">
        <v>21841</v>
      </c>
      <c r="M1005" t="s">
        <v>21842</v>
      </c>
    </row>
    <row r="1006" spans="3:13" x14ac:dyDescent="0.25">
      <c r="C1006" t="s">
        <v>21843</v>
      </c>
      <c r="D1006" t="s">
        <v>21844</v>
      </c>
      <c r="E1006" t="s">
        <v>21845</v>
      </c>
      <c r="F1006">
        <v>458</v>
      </c>
      <c r="G1006">
        <v>38</v>
      </c>
      <c r="H1006">
        <v>15.6760676014288</v>
      </c>
      <c r="I1006">
        <v>2.4240773238651001</v>
      </c>
      <c r="J1006" s="5">
        <v>4.8912356445302396E-7</v>
      </c>
      <c r="K1006" s="5">
        <v>1.59698843793912E-4</v>
      </c>
      <c r="L1006" t="s">
        <v>21846</v>
      </c>
      <c r="M1006" t="s">
        <v>21847</v>
      </c>
    </row>
    <row r="1007" spans="3:13" x14ac:dyDescent="0.25">
      <c r="C1007" t="s">
        <v>21848</v>
      </c>
      <c r="D1007" t="s">
        <v>21849</v>
      </c>
      <c r="E1007" t="s">
        <v>21850</v>
      </c>
      <c r="F1007">
        <v>1025</v>
      </c>
      <c r="G1007">
        <v>66</v>
      </c>
      <c r="H1007">
        <v>35.082902383110302</v>
      </c>
      <c r="I1007">
        <v>1.8812582630499199</v>
      </c>
      <c r="J1007" s="5">
        <v>5.6006531239609601E-7</v>
      </c>
      <c r="K1007" s="5">
        <v>1.76555761583624E-4</v>
      </c>
      <c r="L1007" t="s">
        <v>21851</v>
      </c>
      <c r="M1007" t="s">
        <v>21852</v>
      </c>
    </row>
    <row r="1008" spans="3:13" x14ac:dyDescent="0.25">
      <c r="C1008" t="s">
        <v>21853</v>
      </c>
      <c r="D1008" t="s">
        <v>21854</v>
      </c>
      <c r="E1008" t="s">
        <v>21855</v>
      </c>
      <c r="F1008">
        <v>1769</v>
      </c>
      <c r="G1008">
        <v>99</v>
      </c>
      <c r="H1008">
        <v>60.547955429972802</v>
      </c>
      <c r="I1008">
        <v>1.63506759719573</v>
      </c>
      <c r="J1008" s="5">
        <v>5.9921883206711904E-7</v>
      </c>
      <c r="K1008" s="5">
        <v>1.8260195209191999E-4</v>
      </c>
      <c r="L1008" t="s">
        <v>21856</v>
      </c>
      <c r="M1008" t="s">
        <v>21857</v>
      </c>
    </row>
    <row r="1009" spans="3:13" x14ac:dyDescent="0.25">
      <c r="C1009" t="s">
        <v>21858</v>
      </c>
      <c r="D1009" t="s">
        <v>21859</v>
      </c>
      <c r="E1009" t="s">
        <v>21860</v>
      </c>
      <c r="F1009">
        <v>1115</v>
      </c>
      <c r="G1009">
        <v>70</v>
      </c>
      <c r="H1009">
        <v>38.163352348456499</v>
      </c>
      <c r="I1009">
        <v>1.8342204154617701</v>
      </c>
      <c r="J1009" s="5">
        <v>6.3083012213905302E-7</v>
      </c>
      <c r="K1009" s="5">
        <v>1.85229622404834E-4</v>
      </c>
      <c r="L1009" t="s">
        <v>21861</v>
      </c>
      <c r="M1009" t="s">
        <v>21862</v>
      </c>
    </row>
    <row r="1010" spans="3:13" x14ac:dyDescent="0.25">
      <c r="C1010" t="s">
        <v>21863</v>
      </c>
      <c r="D1010" t="s">
        <v>21864</v>
      </c>
      <c r="E1010" t="s">
        <v>21865</v>
      </c>
      <c r="F1010">
        <v>1703</v>
      </c>
      <c r="G1010">
        <v>96</v>
      </c>
      <c r="H1010">
        <v>58.288958788718801</v>
      </c>
      <c r="I1010">
        <v>1.6469671442918199</v>
      </c>
      <c r="J1010" s="5">
        <v>6.6255569016466904E-7</v>
      </c>
      <c r="K1010" s="5">
        <v>1.85229622404834E-4</v>
      </c>
      <c r="L1010" t="s">
        <v>21866</v>
      </c>
      <c r="M1010" t="s">
        <v>21867</v>
      </c>
    </row>
    <row r="1011" spans="3:13" x14ac:dyDescent="0.25">
      <c r="C1011" t="s">
        <v>21868</v>
      </c>
      <c r="D1011" t="s">
        <v>21869</v>
      </c>
      <c r="E1011" t="s">
        <v>21870</v>
      </c>
      <c r="F1011">
        <v>819</v>
      </c>
      <c r="G1011">
        <v>56</v>
      </c>
      <c r="H1011">
        <v>28.032094684651</v>
      </c>
      <c r="I1011">
        <v>1.99771014724285</v>
      </c>
      <c r="J1011" s="5">
        <v>6.6862585204107698E-7</v>
      </c>
      <c r="K1011" s="5">
        <v>1.85229622404834E-4</v>
      </c>
      <c r="L1011" t="s">
        <v>21871</v>
      </c>
      <c r="M1011" t="s">
        <v>21872</v>
      </c>
    </row>
    <row r="1012" spans="3:13" x14ac:dyDescent="0.25">
      <c r="C1012" t="s">
        <v>21873</v>
      </c>
      <c r="D1012" t="s">
        <v>21874</v>
      </c>
      <c r="E1012" t="s">
        <v>21875</v>
      </c>
      <c r="F1012">
        <v>1431</v>
      </c>
      <c r="G1012">
        <v>84</v>
      </c>
      <c r="H1012">
        <v>48.979154449005698</v>
      </c>
      <c r="I1012">
        <v>1.71501531508584</v>
      </c>
      <c r="J1012" s="5">
        <v>7.2823419942489305E-7</v>
      </c>
      <c r="K1012" s="5">
        <v>1.9580932503359899E-4</v>
      </c>
      <c r="L1012" t="s">
        <v>21876</v>
      </c>
      <c r="M1012" t="s">
        <v>21877</v>
      </c>
    </row>
    <row r="1013" spans="3:13" x14ac:dyDescent="0.25">
      <c r="C1013" t="s">
        <v>21878</v>
      </c>
      <c r="D1013" t="s">
        <v>21879</v>
      </c>
      <c r="E1013" t="s">
        <v>21880</v>
      </c>
      <c r="F1013">
        <v>289</v>
      </c>
      <c r="G1013">
        <v>28</v>
      </c>
      <c r="H1013">
        <v>9.8916671109452405</v>
      </c>
      <c r="I1013">
        <v>2.83066541624896</v>
      </c>
      <c r="J1013" s="5">
        <v>7.9110895642692802E-7</v>
      </c>
      <c r="K1013" s="5">
        <v>2.0663765941871299E-4</v>
      </c>
      <c r="L1013" t="s">
        <v>21785</v>
      </c>
      <c r="M1013" t="s">
        <v>21786</v>
      </c>
    </row>
    <row r="1014" spans="3:13" x14ac:dyDescent="0.25">
      <c r="C1014" t="s">
        <v>21881</v>
      </c>
      <c r="D1014" t="s">
        <v>21882</v>
      </c>
      <c r="E1014" t="s">
        <v>21883</v>
      </c>
      <c r="F1014">
        <v>1994</v>
      </c>
      <c r="G1014">
        <v>108</v>
      </c>
      <c r="H1014">
        <v>68.249080343338406</v>
      </c>
      <c r="I1014">
        <v>1.58243890550155</v>
      </c>
      <c r="J1014" s="5">
        <v>8.2529989532028105E-7</v>
      </c>
      <c r="K1014" s="5">
        <v>2.0891140704519E-4</v>
      </c>
      <c r="L1014" t="s">
        <v>21884</v>
      </c>
      <c r="M1014" t="s">
        <v>21885</v>
      </c>
    </row>
    <row r="1015" spans="3:13" x14ac:dyDescent="0.25">
      <c r="C1015" t="s">
        <v>21886</v>
      </c>
      <c r="D1015" t="s">
        <v>21887</v>
      </c>
      <c r="E1015" t="s">
        <v>21888</v>
      </c>
      <c r="F1015">
        <v>525</v>
      </c>
      <c r="G1015">
        <v>41</v>
      </c>
      <c r="H1015">
        <v>17.969291464519898</v>
      </c>
      <c r="I1015">
        <v>2.2816703753152301</v>
      </c>
      <c r="J1015" s="5">
        <v>8.4551761766266199E-7</v>
      </c>
      <c r="K1015" s="5">
        <v>2.0891140704519E-4</v>
      </c>
      <c r="L1015" t="s">
        <v>21889</v>
      </c>
      <c r="M1015" t="s">
        <v>21890</v>
      </c>
    </row>
    <row r="1016" spans="3:13" x14ac:dyDescent="0.25">
      <c r="C1016" t="s">
        <v>21891</v>
      </c>
      <c r="D1016" t="s">
        <v>21892</v>
      </c>
      <c r="E1016" t="s">
        <v>21893</v>
      </c>
      <c r="F1016">
        <v>1809</v>
      </c>
      <c r="G1016">
        <v>100</v>
      </c>
      <c r="H1016">
        <v>61.917044303460003</v>
      </c>
      <c r="I1016">
        <v>1.6150641737659901</v>
      </c>
      <c r="J1016" s="5">
        <v>9.1435987555474995E-7</v>
      </c>
      <c r="K1016" s="5">
        <v>2.1978345501259301E-4</v>
      </c>
      <c r="L1016" t="s">
        <v>21894</v>
      </c>
      <c r="M1016" t="s">
        <v>21895</v>
      </c>
    </row>
    <row r="1017" spans="3:13" x14ac:dyDescent="0.25">
      <c r="C1017" t="s">
        <v>21896</v>
      </c>
      <c r="D1017" t="s">
        <v>21897</v>
      </c>
      <c r="E1017" t="s">
        <v>21898</v>
      </c>
      <c r="F1017">
        <v>1810</v>
      </c>
      <c r="G1017">
        <v>100</v>
      </c>
      <c r="H1017">
        <v>61.951271525297201</v>
      </c>
      <c r="I1017">
        <v>1.6141718731175001</v>
      </c>
      <c r="J1017" s="5">
        <v>9.3760170044750895E-7</v>
      </c>
      <c r="K1017" s="5">
        <v>2.1978345501259301E-4</v>
      </c>
      <c r="L1017" t="s">
        <v>21894</v>
      </c>
      <c r="M1017" t="s">
        <v>21895</v>
      </c>
    </row>
    <row r="1018" spans="3:13" x14ac:dyDescent="0.25">
      <c r="C1018" t="s">
        <v>21899</v>
      </c>
      <c r="D1018" t="s">
        <v>21900</v>
      </c>
      <c r="E1018" t="s">
        <v>21901</v>
      </c>
      <c r="F1018">
        <v>473</v>
      </c>
      <c r="G1018">
        <v>38</v>
      </c>
      <c r="H1018">
        <v>16.1894759289865</v>
      </c>
      <c r="I1018">
        <v>2.3472038357932701</v>
      </c>
      <c r="J1018" s="5">
        <v>1.08083270365014E-6</v>
      </c>
      <c r="K1018" s="5">
        <v>2.4566590424414901E-4</v>
      </c>
      <c r="L1018" t="s">
        <v>21846</v>
      </c>
      <c r="M1018" t="s">
        <v>21847</v>
      </c>
    </row>
    <row r="1019" spans="3:13" x14ac:dyDescent="0.25">
      <c r="C1019" t="s">
        <v>21902</v>
      </c>
      <c r="D1019" t="s">
        <v>21903</v>
      </c>
      <c r="E1019" t="s">
        <v>21904</v>
      </c>
      <c r="F1019">
        <v>1676</v>
      </c>
      <c r="G1019">
        <v>94</v>
      </c>
      <c r="H1019">
        <v>57.364823799114902</v>
      </c>
      <c r="I1019">
        <v>1.6386348597387299</v>
      </c>
      <c r="J1019" s="5">
        <v>1.10176132946949E-6</v>
      </c>
      <c r="K1019" s="5">
        <v>2.4566590424414901E-4</v>
      </c>
      <c r="L1019" t="s">
        <v>21905</v>
      </c>
      <c r="M1019" t="s">
        <v>21906</v>
      </c>
    </row>
    <row r="1020" spans="3:13" x14ac:dyDescent="0.25">
      <c r="C1020" t="s">
        <v>21907</v>
      </c>
      <c r="D1020" t="s">
        <v>21908</v>
      </c>
      <c r="E1020" t="s">
        <v>21909</v>
      </c>
      <c r="F1020">
        <v>1112</v>
      </c>
      <c r="G1020">
        <v>69</v>
      </c>
      <c r="H1020">
        <v>38.060670682945002</v>
      </c>
      <c r="I1020">
        <v>1.8128950110939199</v>
      </c>
      <c r="J1020" s="5">
        <v>1.1609539389074399E-6</v>
      </c>
      <c r="K1020" s="5">
        <v>2.4809777353934702E-4</v>
      </c>
      <c r="L1020" t="s">
        <v>21910</v>
      </c>
      <c r="M1020" t="s">
        <v>21911</v>
      </c>
    </row>
    <row r="1021" spans="3:13" x14ac:dyDescent="0.25">
      <c r="C1021" t="s">
        <v>21912</v>
      </c>
      <c r="D1021" t="s">
        <v>21913</v>
      </c>
      <c r="E1021" t="s">
        <v>21914</v>
      </c>
      <c r="F1021">
        <v>475</v>
      </c>
      <c r="G1021">
        <v>38</v>
      </c>
      <c r="H1021">
        <v>16.257930372660802</v>
      </c>
      <c r="I1021">
        <v>2.3373208722741401</v>
      </c>
      <c r="J1021" s="5">
        <v>1.19752021251207E-6</v>
      </c>
      <c r="K1021" s="5">
        <v>2.4809777353934702E-4</v>
      </c>
      <c r="L1021" t="s">
        <v>21915</v>
      </c>
      <c r="M1021" t="s">
        <v>21916</v>
      </c>
    </row>
    <row r="1022" spans="3:13" x14ac:dyDescent="0.25">
      <c r="C1022" t="s">
        <v>21917</v>
      </c>
      <c r="D1022" t="s">
        <v>21918</v>
      </c>
      <c r="E1022" t="s">
        <v>21919</v>
      </c>
      <c r="F1022">
        <v>475</v>
      </c>
      <c r="G1022">
        <v>38</v>
      </c>
      <c r="H1022">
        <v>16.257930372660802</v>
      </c>
      <c r="I1022">
        <v>2.3373208722741401</v>
      </c>
      <c r="J1022" s="5">
        <v>1.19752021251207E-6</v>
      </c>
      <c r="K1022" s="5">
        <v>2.4809777353934702E-4</v>
      </c>
      <c r="L1022" t="s">
        <v>21915</v>
      </c>
      <c r="M1022" t="s">
        <v>21916</v>
      </c>
    </row>
    <row r="1023" spans="3:13" x14ac:dyDescent="0.25">
      <c r="C1023" t="s">
        <v>21920</v>
      </c>
      <c r="D1023" t="s">
        <v>21921</v>
      </c>
      <c r="E1023" t="s">
        <v>21922</v>
      </c>
      <c r="F1023">
        <v>1224</v>
      </c>
      <c r="G1023">
        <v>74</v>
      </c>
      <c r="H1023">
        <v>41.894119528709197</v>
      </c>
      <c r="I1023">
        <v>1.7663576853378899</v>
      </c>
      <c r="J1023" s="5">
        <v>1.2212207185813399E-6</v>
      </c>
      <c r="K1023" s="5">
        <v>2.4809777353934702E-4</v>
      </c>
      <c r="L1023" t="s">
        <v>21923</v>
      </c>
      <c r="M1023" t="s">
        <v>21924</v>
      </c>
    </row>
    <row r="1024" spans="3:13" x14ac:dyDescent="0.25">
      <c r="C1024" t="s">
        <v>21925</v>
      </c>
      <c r="D1024" t="s">
        <v>21926</v>
      </c>
      <c r="E1024" t="s">
        <v>21927</v>
      </c>
      <c r="F1024">
        <v>169</v>
      </c>
      <c r="G1024">
        <v>20</v>
      </c>
      <c r="H1024">
        <v>5.7844004904835504</v>
      </c>
      <c r="I1024">
        <v>3.4575752548434</v>
      </c>
      <c r="J1024" s="5">
        <v>1.4193540858095999E-6</v>
      </c>
      <c r="K1024" s="5">
        <v>2.8208119679285599E-4</v>
      </c>
      <c r="L1024" t="s">
        <v>21928</v>
      </c>
      <c r="M1024" t="s">
        <v>21929</v>
      </c>
    </row>
    <row r="1025" spans="3:13" x14ac:dyDescent="0.25">
      <c r="C1025" t="s">
        <v>21930</v>
      </c>
      <c r="D1025" t="s">
        <v>21931</v>
      </c>
      <c r="E1025" t="s">
        <v>21932</v>
      </c>
      <c r="F1025">
        <v>171</v>
      </c>
      <c r="G1025">
        <v>20</v>
      </c>
      <c r="H1025">
        <v>5.8528549341579099</v>
      </c>
      <c r="I1025">
        <v>3.4171357781785701</v>
      </c>
      <c r="J1025" s="5">
        <v>1.7090151995088301E-6</v>
      </c>
      <c r="K1025" s="5">
        <v>3.3242163731722802E-4</v>
      </c>
      <c r="L1025" t="s">
        <v>21933</v>
      </c>
      <c r="M1025" t="s">
        <v>21934</v>
      </c>
    </row>
    <row r="1026" spans="3:13" x14ac:dyDescent="0.25">
      <c r="C1026" t="s">
        <v>21935</v>
      </c>
      <c r="D1026" t="s">
        <v>21936</v>
      </c>
      <c r="E1026" t="s">
        <v>21937</v>
      </c>
      <c r="F1026">
        <v>782</v>
      </c>
      <c r="G1026">
        <v>53</v>
      </c>
      <c r="H1026">
        <v>26.7656874766753</v>
      </c>
      <c r="I1026">
        <v>1.9801471584163901</v>
      </c>
      <c r="J1026" s="5">
        <v>1.7553757187264999E-6</v>
      </c>
      <c r="K1026" s="5">
        <v>3.3432593376245203E-4</v>
      </c>
      <c r="L1026" t="s">
        <v>21938</v>
      </c>
      <c r="M1026" t="s">
        <v>21939</v>
      </c>
    </row>
    <row r="1027" spans="3:13" x14ac:dyDescent="0.25">
      <c r="C1027" t="s">
        <v>21940</v>
      </c>
      <c r="D1027" t="s">
        <v>21941</v>
      </c>
      <c r="E1027" t="s">
        <v>21942</v>
      </c>
      <c r="F1027">
        <v>1171</v>
      </c>
      <c r="G1027">
        <v>71</v>
      </c>
      <c r="H1027">
        <v>40.080076771338703</v>
      </c>
      <c r="I1027">
        <v>1.7714536926928199</v>
      </c>
      <c r="J1027" s="5">
        <v>1.84890266038476E-6</v>
      </c>
      <c r="K1027" s="5">
        <v>3.4495241063750001E-4</v>
      </c>
      <c r="L1027" t="s">
        <v>21943</v>
      </c>
      <c r="M1027" t="s">
        <v>21944</v>
      </c>
    </row>
    <row r="1028" spans="3:13" x14ac:dyDescent="0.25">
      <c r="C1028" t="s">
        <v>21945</v>
      </c>
      <c r="D1028" t="s">
        <v>21946</v>
      </c>
      <c r="E1028" t="s">
        <v>21947</v>
      </c>
      <c r="F1028">
        <v>1801</v>
      </c>
      <c r="G1028">
        <v>98</v>
      </c>
      <c r="H1028">
        <v>61.643226528762597</v>
      </c>
      <c r="I1028">
        <v>1.58979348613871</v>
      </c>
      <c r="J1028" s="5">
        <v>2.3979890845941902E-6</v>
      </c>
      <c r="K1028" s="5">
        <v>4.3844832422720203E-4</v>
      </c>
      <c r="L1028" t="s">
        <v>21948</v>
      </c>
      <c r="M1028" t="s">
        <v>21949</v>
      </c>
    </row>
    <row r="1029" spans="3:13" x14ac:dyDescent="0.25">
      <c r="C1029" t="s">
        <v>21950</v>
      </c>
      <c r="D1029" t="s">
        <v>21951</v>
      </c>
      <c r="E1029" t="s">
        <v>21952</v>
      </c>
      <c r="F1029">
        <v>1477</v>
      </c>
      <c r="G1029">
        <v>84</v>
      </c>
      <c r="H1029">
        <v>50.553606653515999</v>
      </c>
      <c r="I1029">
        <v>1.6616025158346901</v>
      </c>
      <c r="J1029" s="5">
        <v>2.5889710363093302E-6</v>
      </c>
      <c r="K1029" s="5">
        <v>4.6408574929294002E-4</v>
      </c>
      <c r="L1029" t="s">
        <v>21953</v>
      </c>
      <c r="M1029" t="s">
        <v>21954</v>
      </c>
    </row>
    <row r="1030" spans="3:13" x14ac:dyDescent="0.25">
      <c r="C1030" t="s">
        <v>21955</v>
      </c>
      <c r="D1030" t="s">
        <v>21956</v>
      </c>
      <c r="E1030" t="s">
        <v>21957</v>
      </c>
      <c r="F1030">
        <v>1836</v>
      </c>
      <c r="G1030">
        <v>99</v>
      </c>
      <c r="H1030">
        <v>62.841179293063902</v>
      </c>
      <c r="I1030">
        <v>1.5754000977337901</v>
      </c>
      <c r="J1030" s="5">
        <v>3.1387412919385401E-6</v>
      </c>
      <c r="K1030" s="5">
        <v>5.5181486328658097E-4</v>
      </c>
      <c r="L1030" t="s">
        <v>21958</v>
      </c>
      <c r="M1030" t="s">
        <v>21959</v>
      </c>
    </row>
    <row r="1031" spans="3:13" x14ac:dyDescent="0.25">
      <c r="C1031" t="s">
        <v>21960</v>
      </c>
      <c r="D1031" t="s">
        <v>21961</v>
      </c>
      <c r="E1031" t="s">
        <v>21962</v>
      </c>
      <c r="F1031">
        <v>1149</v>
      </c>
      <c r="G1031">
        <v>69</v>
      </c>
      <c r="H1031">
        <v>39.327077890920698</v>
      </c>
      <c r="I1031">
        <v>1.7545163205713199</v>
      </c>
      <c r="J1031" s="5">
        <v>3.6399385206765998E-6</v>
      </c>
      <c r="K1031" s="5">
        <v>6.27855055774066E-4</v>
      </c>
      <c r="L1031" t="s">
        <v>21963</v>
      </c>
      <c r="M1031" t="s">
        <v>21964</v>
      </c>
    </row>
    <row r="1032" spans="3:13" x14ac:dyDescent="0.25">
      <c r="C1032" t="s">
        <v>21965</v>
      </c>
      <c r="D1032" t="s">
        <v>21966</v>
      </c>
      <c r="E1032" t="s">
        <v>21967</v>
      </c>
      <c r="F1032">
        <v>845</v>
      </c>
      <c r="G1032">
        <v>55</v>
      </c>
      <c r="H1032">
        <v>28.922002452417701</v>
      </c>
      <c r="I1032">
        <v>1.90166639016387</v>
      </c>
      <c r="J1032" s="5">
        <v>3.7726689879840602E-6</v>
      </c>
      <c r="K1032" s="5">
        <v>6.2846319723072297E-4</v>
      </c>
      <c r="L1032" t="s">
        <v>21968</v>
      </c>
      <c r="M1032" t="s">
        <v>21969</v>
      </c>
    </row>
    <row r="1033" spans="3:13" x14ac:dyDescent="0.25">
      <c r="C1033" t="s">
        <v>21970</v>
      </c>
      <c r="D1033" t="s">
        <v>21971</v>
      </c>
      <c r="E1033" t="s">
        <v>21972</v>
      </c>
      <c r="F1033">
        <v>1195</v>
      </c>
      <c r="G1033">
        <v>71</v>
      </c>
      <c r="H1033">
        <v>40.901530095430999</v>
      </c>
      <c r="I1033">
        <v>1.73587638003623</v>
      </c>
      <c r="J1033" s="5">
        <v>3.78095338522093E-6</v>
      </c>
      <c r="K1033" s="5">
        <v>6.2846319723072297E-4</v>
      </c>
      <c r="L1033" t="s">
        <v>21973</v>
      </c>
      <c r="M1033" t="s">
        <v>21974</v>
      </c>
    </row>
    <row r="1034" spans="3:13" x14ac:dyDescent="0.25">
      <c r="C1034" t="s">
        <v>21975</v>
      </c>
      <c r="D1034" t="s">
        <v>21976</v>
      </c>
      <c r="E1034" t="s">
        <v>21977</v>
      </c>
      <c r="F1034">
        <v>1220</v>
      </c>
      <c r="G1034">
        <v>72</v>
      </c>
      <c r="H1034">
        <v>41.757210641360501</v>
      </c>
      <c r="I1034">
        <v>1.72425310249731</v>
      </c>
      <c r="J1034" s="5">
        <v>4.0684437490582598E-6</v>
      </c>
      <c r="K1034" s="5">
        <v>6.6417344203376202E-4</v>
      </c>
      <c r="L1034" t="s">
        <v>21978</v>
      </c>
      <c r="M1034" t="s">
        <v>21979</v>
      </c>
    </row>
    <row r="1035" spans="3:13" x14ac:dyDescent="0.25">
      <c r="C1035" t="s">
        <v>21980</v>
      </c>
      <c r="D1035" t="s">
        <v>21981</v>
      </c>
      <c r="E1035" t="s">
        <v>21982</v>
      </c>
      <c r="F1035">
        <v>1244</v>
      </c>
      <c r="G1035">
        <v>73</v>
      </c>
      <c r="H1035">
        <v>42.578663965452897</v>
      </c>
      <c r="I1035">
        <v>1.7144737105708601</v>
      </c>
      <c r="J1035" s="5">
        <v>4.24068513129434E-6</v>
      </c>
      <c r="K1035" s="5">
        <v>6.8014637667180504E-4</v>
      </c>
      <c r="L1035" t="s">
        <v>21983</v>
      </c>
      <c r="M1035" t="s">
        <v>21984</v>
      </c>
    </row>
    <row r="1036" spans="3:13" x14ac:dyDescent="0.25">
      <c r="C1036" t="s">
        <v>21985</v>
      </c>
      <c r="D1036" t="s">
        <v>21986</v>
      </c>
      <c r="E1036" t="s">
        <v>21987</v>
      </c>
      <c r="F1036">
        <v>1615</v>
      </c>
      <c r="G1036">
        <v>89</v>
      </c>
      <c r="H1036">
        <v>55.276963267046902</v>
      </c>
      <c r="I1036">
        <v>1.6100739754829601</v>
      </c>
      <c r="J1036" s="5">
        <v>4.5260357697516799E-6</v>
      </c>
      <c r="K1036" s="5">
        <v>7.1339687943223898E-4</v>
      </c>
      <c r="L1036" t="s">
        <v>21988</v>
      </c>
      <c r="M1036" t="s">
        <v>21989</v>
      </c>
    </row>
    <row r="1037" spans="3:13" x14ac:dyDescent="0.25">
      <c r="C1037" t="s">
        <v>21990</v>
      </c>
      <c r="D1037" t="s">
        <v>21991</v>
      </c>
      <c r="E1037" t="s">
        <v>21992</v>
      </c>
      <c r="F1037">
        <v>408</v>
      </c>
      <c r="G1037">
        <v>33</v>
      </c>
      <c r="H1037">
        <v>13.9647065095697</v>
      </c>
      <c r="I1037">
        <v>2.36310014660069</v>
      </c>
      <c r="J1037" s="5">
        <v>4.7854815928602698E-6</v>
      </c>
      <c r="K1037" s="5">
        <v>7.41506317320823E-4</v>
      </c>
      <c r="L1037" t="s">
        <v>21993</v>
      </c>
      <c r="M1037" t="s">
        <v>21994</v>
      </c>
    </row>
    <row r="1038" spans="3:13" x14ac:dyDescent="0.25">
      <c r="C1038" t="s">
        <v>21995</v>
      </c>
      <c r="D1038" t="s">
        <v>21996</v>
      </c>
      <c r="E1038" t="s">
        <v>21997</v>
      </c>
      <c r="F1038">
        <v>1341</v>
      </c>
      <c r="G1038">
        <v>77</v>
      </c>
      <c r="H1038">
        <v>45.898704483659401</v>
      </c>
      <c r="I1038">
        <v>1.67760726291115</v>
      </c>
      <c r="J1038" s="5">
        <v>5.0192929996897E-6</v>
      </c>
      <c r="K1038" s="5">
        <v>7.6325644790464905E-4</v>
      </c>
      <c r="L1038" t="s">
        <v>21998</v>
      </c>
      <c r="M1038" t="s">
        <v>21999</v>
      </c>
    </row>
    <row r="1039" spans="3:13" x14ac:dyDescent="0.25">
      <c r="C1039" t="s">
        <v>22000</v>
      </c>
      <c r="D1039" t="s">
        <v>22001</v>
      </c>
      <c r="E1039" t="s">
        <v>22002</v>
      </c>
      <c r="F1039">
        <v>168</v>
      </c>
      <c r="G1039">
        <v>19</v>
      </c>
      <c r="H1039">
        <v>5.7501732686463702</v>
      </c>
      <c r="I1039">
        <v>3.3042482569351699</v>
      </c>
      <c r="J1039" s="5">
        <v>5.09282906608878E-6</v>
      </c>
      <c r="K1039" s="5">
        <v>7.6325644790464905E-4</v>
      </c>
      <c r="L1039" t="s">
        <v>22003</v>
      </c>
      <c r="M1039" t="s">
        <v>22004</v>
      </c>
    </row>
    <row r="1040" spans="3:13" x14ac:dyDescent="0.25">
      <c r="C1040" t="s">
        <v>22005</v>
      </c>
      <c r="D1040" t="s">
        <v>22006</v>
      </c>
      <c r="E1040" t="s">
        <v>22007</v>
      </c>
      <c r="F1040">
        <v>942</v>
      </c>
      <c r="G1040">
        <v>59</v>
      </c>
      <c r="H1040">
        <v>32.242042970624297</v>
      </c>
      <c r="I1040">
        <v>1.8299088570086799</v>
      </c>
      <c r="J1040" s="5">
        <v>5.47450102789042E-6</v>
      </c>
      <c r="K1040" s="5">
        <v>8.0028316441268696E-4</v>
      </c>
      <c r="L1040" t="s">
        <v>22008</v>
      </c>
      <c r="M1040" t="s">
        <v>22009</v>
      </c>
    </row>
    <row r="1041" spans="3:13" x14ac:dyDescent="0.25">
      <c r="C1041" t="s">
        <v>22010</v>
      </c>
      <c r="D1041" t="s">
        <v>22011</v>
      </c>
      <c r="E1041" t="s">
        <v>22012</v>
      </c>
      <c r="F1041">
        <v>507</v>
      </c>
      <c r="G1041">
        <v>38</v>
      </c>
      <c r="H1041">
        <v>17.3532014714506</v>
      </c>
      <c r="I1041">
        <v>2.1897976614008199</v>
      </c>
      <c r="J1041" s="5">
        <v>5.6145975923695301E-6</v>
      </c>
      <c r="K1041" s="5">
        <v>8.0028316441268696E-4</v>
      </c>
      <c r="L1041" t="s">
        <v>22013</v>
      </c>
      <c r="M1041" t="s">
        <v>22014</v>
      </c>
    </row>
    <row r="1042" spans="3:13" x14ac:dyDescent="0.25">
      <c r="C1042" t="s">
        <v>22015</v>
      </c>
      <c r="D1042" t="s">
        <v>22016</v>
      </c>
      <c r="E1042" t="s">
        <v>22017</v>
      </c>
      <c r="F1042">
        <v>987</v>
      </c>
      <c r="G1042">
        <v>61</v>
      </c>
      <c r="H1042">
        <v>33.782267953297399</v>
      </c>
      <c r="I1042">
        <v>1.80568101834755</v>
      </c>
      <c r="J1042" s="5">
        <v>5.7224067828920196E-6</v>
      </c>
      <c r="K1042" s="5">
        <v>8.0028316441268696E-4</v>
      </c>
      <c r="L1042" t="s">
        <v>22018</v>
      </c>
      <c r="M1042" t="s">
        <v>22019</v>
      </c>
    </row>
    <row r="1043" spans="3:13" x14ac:dyDescent="0.25">
      <c r="C1043" t="s">
        <v>22020</v>
      </c>
      <c r="D1043" t="s">
        <v>22021</v>
      </c>
      <c r="E1043" t="s">
        <v>22022</v>
      </c>
      <c r="F1043">
        <v>547</v>
      </c>
      <c r="G1043">
        <v>40</v>
      </c>
      <c r="H1043">
        <v>18.7222903449378</v>
      </c>
      <c r="I1043">
        <v>2.1364907424809298</v>
      </c>
      <c r="J1043" s="5">
        <v>5.7671877016967301E-6</v>
      </c>
      <c r="K1043" s="5">
        <v>8.0028316441268696E-4</v>
      </c>
      <c r="L1043" t="s">
        <v>22023</v>
      </c>
      <c r="M1043" t="s">
        <v>22024</v>
      </c>
    </row>
    <row r="1044" spans="3:13" x14ac:dyDescent="0.25">
      <c r="C1044" t="s">
        <v>22025</v>
      </c>
      <c r="D1044" t="s">
        <v>22026</v>
      </c>
      <c r="E1044" t="s">
        <v>22027</v>
      </c>
      <c r="F1044">
        <v>185</v>
      </c>
      <c r="G1044">
        <v>20</v>
      </c>
      <c r="H1044">
        <v>6.3320360398784397</v>
      </c>
      <c r="I1044">
        <v>3.1585417192893801</v>
      </c>
      <c r="J1044" s="5">
        <v>5.7775857417673799E-6</v>
      </c>
      <c r="K1044" s="5">
        <v>8.0028316441268696E-4</v>
      </c>
      <c r="L1044" t="s">
        <v>22028</v>
      </c>
      <c r="M1044" t="s">
        <v>22029</v>
      </c>
    </row>
    <row r="1045" spans="3:13" x14ac:dyDescent="0.25">
      <c r="C1045" t="s">
        <v>22030</v>
      </c>
      <c r="D1045" t="s">
        <v>22031</v>
      </c>
      <c r="E1045" t="s">
        <v>22032</v>
      </c>
      <c r="F1045">
        <v>989</v>
      </c>
      <c r="G1045">
        <v>61</v>
      </c>
      <c r="H1045">
        <v>33.850722396971797</v>
      </c>
      <c r="I1045">
        <v>1.8020294894934601</v>
      </c>
      <c r="J1045" s="5">
        <v>6.0950037267360998E-6</v>
      </c>
      <c r="K1045" s="5">
        <v>8.1941947161502096E-4</v>
      </c>
      <c r="L1045" t="s">
        <v>22033</v>
      </c>
      <c r="M1045" t="s">
        <v>22034</v>
      </c>
    </row>
    <row r="1046" spans="3:13" x14ac:dyDescent="0.25">
      <c r="C1046" t="s">
        <v>22035</v>
      </c>
      <c r="D1046" t="s">
        <v>22036</v>
      </c>
      <c r="E1046" t="s">
        <v>22037</v>
      </c>
      <c r="F1046">
        <v>989</v>
      </c>
      <c r="G1046">
        <v>61</v>
      </c>
      <c r="H1046">
        <v>33.850722396971797</v>
      </c>
      <c r="I1046">
        <v>1.8020294894934601</v>
      </c>
      <c r="J1046" s="5">
        <v>6.0950037267360998E-6</v>
      </c>
      <c r="K1046" s="5">
        <v>8.1941947161502096E-4</v>
      </c>
      <c r="L1046" t="s">
        <v>22018</v>
      </c>
      <c r="M1046" t="s">
        <v>22019</v>
      </c>
    </row>
    <row r="1047" spans="3:13" x14ac:dyDescent="0.25">
      <c r="C1047" t="s">
        <v>22038</v>
      </c>
      <c r="D1047" t="s">
        <v>22039</v>
      </c>
      <c r="E1047" t="s">
        <v>22040</v>
      </c>
      <c r="F1047">
        <v>1079</v>
      </c>
      <c r="G1047">
        <v>65</v>
      </c>
      <c r="H1047">
        <v>36.931172362318001</v>
      </c>
      <c r="I1047">
        <v>1.76003077731486</v>
      </c>
      <c r="J1047" s="5">
        <v>6.4252082044026901E-6</v>
      </c>
      <c r="K1047" s="5">
        <v>8.5129352760361502E-4</v>
      </c>
      <c r="L1047" t="s">
        <v>22041</v>
      </c>
      <c r="M1047" t="s">
        <v>22042</v>
      </c>
    </row>
    <row r="1048" spans="3:13" x14ac:dyDescent="0.25">
      <c r="C1048" t="s">
        <v>22043</v>
      </c>
      <c r="D1048" t="s">
        <v>22044</v>
      </c>
      <c r="E1048" t="s">
        <v>22045</v>
      </c>
      <c r="F1048">
        <v>5</v>
      </c>
      <c r="G1048">
        <v>4</v>
      </c>
      <c r="H1048">
        <v>0.171136109185903</v>
      </c>
      <c r="I1048">
        <v>23.373208722741399</v>
      </c>
      <c r="J1048" s="5">
        <v>6.6152352542297399E-6</v>
      </c>
      <c r="K1048" s="5">
        <v>8.6394972420240402E-4</v>
      </c>
      <c r="L1048" t="s">
        <v>22046</v>
      </c>
      <c r="M1048" t="s">
        <v>22047</v>
      </c>
    </row>
    <row r="1049" spans="3:13" x14ac:dyDescent="0.25">
      <c r="C1049" t="s">
        <v>22048</v>
      </c>
      <c r="D1049" t="s">
        <v>22049</v>
      </c>
      <c r="E1049" t="s">
        <v>22050</v>
      </c>
      <c r="F1049">
        <v>1514</v>
      </c>
      <c r="G1049">
        <v>84</v>
      </c>
      <c r="H1049">
        <v>51.820013861491702</v>
      </c>
      <c r="I1049">
        <v>1.62099532092988</v>
      </c>
      <c r="J1049" s="5">
        <v>6.7315588182388103E-6</v>
      </c>
      <c r="K1049" s="5">
        <v>8.6675930586393296E-4</v>
      </c>
      <c r="L1049" t="s">
        <v>22051</v>
      </c>
      <c r="M1049" t="s">
        <v>22052</v>
      </c>
    </row>
    <row r="1050" spans="3:13" x14ac:dyDescent="0.25">
      <c r="C1050" t="s">
        <v>22053</v>
      </c>
      <c r="D1050" t="s">
        <v>22054</v>
      </c>
      <c r="E1050" t="s">
        <v>22055</v>
      </c>
      <c r="F1050">
        <v>514</v>
      </c>
      <c r="G1050">
        <v>38</v>
      </c>
      <c r="H1050">
        <v>17.592792024310899</v>
      </c>
      <c r="I1050">
        <v>2.1599755142611201</v>
      </c>
      <c r="J1050" s="5">
        <v>7.6969132852410602E-6</v>
      </c>
      <c r="K1050" s="5">
        <v>9.7729418407880198E-4</v>
      </c>
      <c r="L1050" t="s">
        <v>22056</v>
      </c>
      <c r="M1050" t="s">
        <v>22057</v>
      </c>
    </row>
    <row r="1051" spans="3:13" x14ac:dyDescent="0.25">
      <c r="C1051" t="s">
        <v>22058</v>
      </c>
      <c r="D1051" t="s">
        <v>22059</v>
      </c>
      <c r="E1051" t="s">
        <v>22060</v>
      </c>
      <c r="F1051">
        <v>1544</v>
      </c>
      <c r="G1051">
        <v>85</v>
      </c>
      <c r="H1051">
        <v>52.846830516607099</v>
      </c>
      <c r="I1051">
        <v>1.60842190854357</v>
      </c>
      <c r="J1051" s="5">
        <v>7.9353553041670501E-6</v>
      </c>
      <c r="K1051" s="5">
        <v>9.85019997255076E-4</v>
      </c>
      <c r="L1051" t="s">
        <v>22061</v>
      </c>
      <c r="M1051" t="s">
        <v>22062</v>
      </c>
    </row>
    <row r="1052" spans="3:13" x14ac:dyDescent="0.25">
      <c r="C1052" t="s">
        <v>22063</v>
      </c>
      <c r="D1052" t="s">
        <v>22064</v>
      </c>
      <c r="E1052" t="s">
        <v>22065</v>
      </c>
      <c r="F1052">
        <v>656</v>
      </c>
      <c r="G1052">
        <v>45</v>
      </c>
      <c r="H1052">
        <v>22.453057525190498</v>
      </c>
      <c r="I1052">
        <v>2.00418138819238</v>
      </c>
      <c r="J1052" s="5">
        <v>7.9732530952609592E-6</v>
      </c>
      <c r="K1052" s="5">
        <v>9.85019997255076E-4</v>
      </c>
      <c r="L1052" t="s">
        <v>22066</v>
      </c>
      <c r="M1052" t="s">
        <v>22067</v>
      </c>
    </row>
    <row r="1053" spans="3:13" x14ac:dyDescent="0.25">
      <c r="C1053" t="s">
        <v>22068</v>
      </c>
      <c r="D1053" t="s">
        <v>22069</v>
      </c>
      <c r="E1053" t="s">
        <v>22070</v>
      </c>
      <c r="F1053">
        <v>804</v>
      </c>
      <c r="G1053">
        <v>52</v>
      </c>
      <c r="H1053">
        <v>27.518686357093301</v>
      </c>
      <c r="I1053">
        <v>1.88962508330621</v>
      </c>
      <c r="J1053" s="5">
        <v>8.3602907348366905E-6</v>
      </c>
      <c r="K1053">
        <v>1.0190637053050201E-3</v>
      </c>
      <c r="L1053" t="s">
        <v>22071</v>
      </c>
      <c r="M1053" t="s">
        <v>22072</v>
      </c>
    </row>
    <row r="1054" spans="3:13" x14ac:dyDescent="0.25">
      <c r="C1054" t="s">
        <v>22073</v>
      </c>
      <c r="D1054" t="s">
        <v>22074</v>
      </c>
      <c r="E1054" t="s">
        <v>22075</v>
      </c>
      <c r="F1054">
        <v>701</v>
      </c>
      <c r="G1054">
        <v>47</v>
      </c>
      <c r="H1054">
        <v>23.9932825078637</v>
      </c>
      <c r="I1054">
        <v>1.9588816154936599</v>
      </c>
      <c r="J1054" s="5">
        <v>9.1229980731237005E-6</v>
      </c>
      <c r="K1054">
        <v>1.09740063663811E-3</v>
      </c>
      <c r="L1054" t="s">
        <v>22076</v>
      </c>
      <c r="M1054" t="s">
        <v>22077</v>
      </c>
    </row>
    <row r="1055" spans="3:13" x14ac:dyDescent="0.25">
      <c r="C1055" t="s">
        <v>22078</v>
      </c>
      <c r="D1055" t="s">
        <v>22079</v>
      </c>
      <c r="E1055" t="s">
        <v>22080</v>
      </c>
      <c r="F1055">
        <v>1527</v>
      </c>
      <c r="G1055">
        <v>84</v>
      </c>
      <c r="H1055">
        <v>52.264967745375003</v>
      </c>
      <c r="I1055">
        <v>1.6071950988132599</v>
      </c>
      <c r="J1055" s="5">
        <v>9.2946505463303108E-6</v>
      </c>
      <c r="K1055">
        <v>1.10352851031885E-3</v>
      </c>
      <c r="L1055" t="s">
        <v>22081</v>
      </c>
      <c r="M1055" t="s">
        <v>22082</v>
      </c>
    </row>
    <row r="1056" spans="3:13" x14ac:dyDescent="0.25">
      <c r="C1056" t="s">
        <v>22083</v>
      </c>
      <c r="D1056" t="s">
        <v>22084</v>
      </c>
      <c r="E1056" t="s">
        <v>22085</v>
      </c>
      <c r="F1056">
        <v>1161</v>
      </c>
      <c r="G1056">
        <v>68</v>
      </c>
      <c r="H1056">
        <v>39.7378045529668</v>
      </c>
      <c r="I1056">
        <v>1.7112168315529901</v>
      </c>
      <c r="J1056" s="5">
        <v>9.8808081643694494E-6</v>
      </c>
      <c r="K1056">
        <v>1.1382340963565401E-3</v>
      </c>
      <c r="L1056" t="s">
        <v>22086</v>
      </c>
      <c r="M1056" t="s">
        <v>22087</v>
      </c>
    </row>
    <row r="1057" spans="3:13" x14ac:dyDescent="0.25">
      <c r="C1057" t="s">
        <v>22088</v>
      </c>
      <c r="D1057" t="s">
        <v>22089</v>
      </c>
      <c r="E1057" t="s">
        <v>22090</v>
      </c>
      <c r="F1057">
        <v>917</v>
      </c>
      <c r="G1057">
        <v>57</v>
      </c>
      <c r="H1057">
        <v>31.386362424694699</v>
      </c>
      <c r="I1057">
        <v>1.8160753778574901</v>
      </c>
      <c r="J1057" s="5">
        <v>9.9422261265406802E-6</v>
      </c>
      <c r="K1057">
        <v>1.1382340963565401E-3</v>
      </c>
      <c r="L1057" t="s">
        <v>22091</v>
      </c>
      <c r="M1057" t="s">
        <v>22092</v>
      </c>
    </row>
    <row r="1058" spans="3:13" x14ac:dyDescent="0.25">
      <c r="C1058" t="s">
        <v>22093</v>
      </c>
      <c r="D1058" t="s">
        <v>22094</v>
      </c>
      <c r="E1058" t="s">
        <v>22095</v>
      </c>
      <c r="F1058">
        <v>1390</v>
      </c>
      <c r="G1058">
        <v>78</v>
      </c>
      <c r="H1058">
        <v>47.575838353681199</v>
      </c>
      <c r="I1058">
        <v>1.6394876622066801</v>
      </c>
      <c r="J1058" s="5">
        <v>9.9604821383201903E-6</v>
      </c>
      <c r="K1058">
        <v>1.1382340963565401E-3</v>
      </c>
      <c r="L1058" t="s">
        <v>22096</v>
      </c>
      <c r="M1058" t="s">
        <v>22097</v>
      </c>
    </row>
    <row r="1059" spans="3:13" x14ac:dyDescent="0.25">
      <c r="C1059" t="s">
        <v>22098</v>
      </c>
      <c r="D1059" t="s">
        <v>22099</v>
      </c>
      <c r="E1059" t="s">
        <v>22100</v>
      </c>
      <c r="F1059">
        <v>312</v>
      </c>
      <c r="G1059">
        <v>27</v>
      </c>
      <c r="H1059">
        <v>10.6788932132004</v>
      </c>
      <c r="I1059">
        <v>2.5283519051042398</v>
      </c>
      <c r="J1059" s="5">
        <v>1.0381191959971799E-5</v>
      </c>
      <c r="K1059">
        <v>1.1648917572722E-3</v>
      </c>
      <c r="L1059" t="s">
        <v>22101</v>
      </c>
      <c r="M1059" t="s">
        <v>22102</v>
      </c>
    </row>
    <row r="1060" spans="3:13" x14ac:dyDescent="0.25">
      <c r="C1060" t="s">
        <v>22103</v>
      </c>
      <c r="D1060" t="s">
        <v>22104</v>
      </c>
      <c r="E1060" t="s">
        <v>22105</v>
      </c>
      <c r="F1060">
        <v>367</v>
      </c>
      <c r="G1060">
        <v>30</v>
      </c>
      <c r="H1060">
        <v>12.561390414245301</v>
      </c>
      <c r="I1060">
        <v>2.38827064605668</v>
      </c>
      <c r="J1060" s="5">
        <v>1.0478273736913399E-5</v>
      </c>
      <c r="K1060">
        <v>1.1648917572722E-3</v>
      </c>
      <c r="L1060" t="s">
        <v>22106</v>
      </c>
      <c r="M1060" t="s">
        <v>22107</v>
      </c>
    </row>
    <row r="1061" spans="3:13" x14ac:dyDescent="0.25">
      <c r="C1061" t="s">
        <v>22108</v>
      </c>
      <c r="D1061" t="s">
        <v>22109</v>
      </c>
      <c r="E1061" t="s">
        <v>22110</v>
      </c>
      <c r="F1061">
        <v>664</v>
      </c>
      <c r="G1061">
        <v>45</v>
      </c>
      <c r="H1061">
        <v>22.726875299888</v>
      </c>
      <c r="I1061">
        <v>1.98003462447922</v>
      </c>
      <c r="J1061" s="5">
        <v>1.0835443494934E-5</v>
      </c>
      <c r="K1061">
        <v>1.1648917572722E-3</v>
      </c>
      <c r="L1061" t="s">
        <v>22111</v>
      </c>
      <c r="M1061" t="s">
        <v>22112</v>
      </c>
    </row>
    <row r="1062" spans="3:13" x14ac:dyDescent="0.25">
      <c r="C1062" t="s">
        <v>22113</v>
      </c>
      <c r="D1062" t="s">
        <v>22114</v>
      </c>
      <c r="E1062" t="s">
        <v>22115</v>
      </c>
      <c r="F1062">
        <v>727</v>
      </c>
      <c r="G1062">
        <v>48</v>
      </c>
      <c r="H1062">
        <v>24.883190275630401</v>
      </c>
      <c r="I1062">
        <v>1.92901309953849</v>
      </c>
      <c r="J1062" s="5">
        <v>1.0973261331364201E-5</v>
      </c>
      <c r="K1062">
        <v>1.1648917572722E-3</v>
      </c>
      <c r="L1062" t="s">
        <v>22116</v>
      </c>
      <c r="M1062" t="s">
        <v>22117</v>
      </c>
    </row>
    <row r="1063" spans="3:13" x14ac:dyDescent="0.25">
      <c r="C1063" t="s">
        <v>22118</v>
      </c>
      <c r="D1063" t="s">
        <v>22119</v>
      </c>
      <c r="E1063" t="s">
        <v>22120</v>
      </c>
      <c r="F1063">
        <v>964</v>
      </c>
      <c r="G1063">
        <v>59</v>
      </c>
      <c r="H1063">
        <v>32.995041851042203</v>
      </c>
      <c r="I1063">
        <v>1.78814745155827</v>
      </c>
      <c r="J1063" s="5">
        <v>1.09966392655237E-5</v>
      </c>
      <c r="K1063">
        <v>1.1648917572722E-3</v>
      </c>
      <c r="L1063" t="s">
        <v>22121</v>
      </c>
      <c r="M1063" t="s">
        <v>22122</v>
      </c>
    </row>
    <row r="1064" spans="3:13" x14ac:dyDescent="0.25">
      <c r="C1064" t="s">
        <v>22123</v>
      </c>
      <c r="D1064" t="s">
        <v>22124</v>
      </c>
      <c r="E1064" t="s">
        <v>22125</v>
      </c>
      <c r="F1064">
        <v>24</v>
      </c>
      <c r="G1064">
        <v>7</v>
      </c>
      <c r="H1064">
        <v>0.82145332409233796</v>
      </c>
      <c r="I1064">
        <v>8.5214823468328103</v>
      </c>
      <c r="J1064" s="5">
        <v>1.1085712413332099E-5</v>
      </c>
      <c r="K1064">
        <v>1.1648917572722E-3</v>
      </c>
      <c r="L1064" t="s">
        <v>22126</v>
      </c>
      <c r="M1064" t="s">
        <v>22127</v>
      </c>
    </row>
    <row r="1065" spans="3:13" x14ac:dyDescent="0.25">
      <c r="C1065" t="s">
        <v>22128</v>
      </c>
      <c r="D1065" t="s">
        <v>22129</v>
      </c>
      <c r="E1065" t="s">
        <v>22130</v>
      </c>
      <c r="F1065">
        <v>24</v>
      </c>
      <c r="G1065">
        <v>7</v>
      </c>
      <c r="H1065">
        <v>0.82145332409233796</v>
      </c>
      <c r="I1065">
        <v>8.5214823468328103</v>
      </c>
      <c r="J1065" s="5">
        <v>1.1085712413332099E-5</v>
      </c>
      <c r="K1065">
        <v>1.1648917572722E-3</v>
      </c>
      <c r="L1065" t="s">
        <v>22126</v>
      </c>
      <c r="M1065" t="s">
        <v>22127</v>
      </c>
    </row>
    <row r="1066" spans="3:13" x14ac:dyDescent="0.25">
      <c r="C1066" t="s">
        <v>22131</v>
      </c>
      <c r="D1066" t="s">
        <v>22132</v>
      </c>
      <c r="E1066" t="s">
        <v>22133</v>
      </c>
      <c r="F1066">
        <v>1442</v>
      </c>
      <c r="G1066">
        <v>80</v>
      </c>
      <c r="H1066">
        <v>49.355653889214601</v>
      </c>
      <c r="I1066">
        <v>1.62088826093907</v>
      </c>
      <c r="J1066" s="5">
        <v>1.14641387183048E-5</v>
      </c>
      <c r="K1066">
        <v>1.1909676836675299E-3</v>
      </c>
      <c r="L1066" t="s">
        <v>22134</v>
      </c>
      <c r="M1066" t="s">
        <v>22135</v>
      </c>
    </row>
    <row r="1067" spans="3:13" x14ac:dyDescent="0.25">
      <c r="C1067" t="s">
        <v>22136</v>
      </c>
      <c r="D1067" t="s">
        <v>22137</v>
      </c>
      <c r="E1067" t="s">
        <v>22138</v>
      </c>
      <c r="F1067">
        <v>1702</v>
      </c>
      <c r="G1067">
        <v>91</v>
      </c>
      <c r="H1067">
        <v>58.254731566881603</v>
      </c>
      <c r="I1067">
        <v>1.56210487203985</v>
      </c>
      <c r="J1067" s="5">
        <v>1.1674487478745499E-5</v>
      </c>
      <c r="K1067">
        <v>1.1991928598954101E-3</v>
      </c>
      <c r="L1067" t="s">
        <v>22139</v>
      </c>
      <c r="M1067" t="s">
        <v>22140</v>
      </c>
    </row>
    <row r="1068" spans="3:13" x14ac:dyDescent="0.25">
      <c r="C1068" t="s">
        <v>22141</v>
      </c>
      <c r="D1068" t="s">
        <v>22142</v>
      </c>
      <c r="E1068" t="s">
        <v>22143</v>
      </c>
      <c r="F1068">
        <v>544</v>
      </c>
      <c r="G1068">
        <v>39</v>
      </c>
      <c r="H1068">
        <v>18.6196086794263</v>
      </c>
      <c r="I1068">
        <v>2.0945660390324301</v>
      </c>
      <c r="J1068" s="5">
        <v>1.19271041786731E-5</v>
      </c>
      <c r="K1068">
        <v>1.2115287377936601E-3</v>
      </c>
      <c r="L1068" t="s">
        <v>22144</v>
      </c>
      <c r="M1068" t="s">
        <v>22145</v>
      </c>
    </row>
    <row r="1069" spans="3:13" x14ac:dyDescent="0.25">
      <c r="C1069" t="s">
        <v>22146</v>
      </c>
      <c r="D1069" t="s">
        <v>22147</v>
      </c>
      <c r="E1069" t="s">
        <v>22148</v>
      </c>
      <c r="F1069">
        <v>1969</v>
      </c>
      <c r="G1069">
        <v>102</v>
      </c>
      <c r="H1069">
        <v>67.393399797408904</v>
      </c>
      <c r="I1069">
        <v>1.51350132663765</v>
      </c>
      <c r="J1069" s="5">
        <v>1.23134160431633E-5</v>
      </c>
      <c r="K1069">
        <v>1.2370247194131701E-3</v>
      </c>
      <c r="L1069" t="s">
        <v>22149</v>
      </c>
      <c r="M1069" t="s">
        <v>22150</v>
      </c>
    </row>
    <row r="1070" spans="3:13" x14ac:dyDescent="0.25">
      <c r="C1070" t="s">
        <v>22151</v>
      </c>
      <c r="D1070" t="s">
        <v>22152</v>
      </c>
      <c r="E1070" t="s">
        <v>22153</v>
      </c>
      <c r="F1070">
        <v>1331</v>
      </c>
      <c r="G1070">
        <v>75</v>
      </c>
      <c r="H1070">
        <v>45.556432265287597</v>
      </c>
      <c r="I1070">
        <v>1.6463097804335101</v>
      </c>
      <c r="J1070" s="5">
        <v>1.30058635765695E-5</v>
      </c>
      <c r="K1070">
        <v>1.2923870088804199E-3</v>
      </c>
      <c r="L1070" t="s">
        <v>22154</v>
      </c>
      <c r="M1070" t="s">
        <v>22155</v>
      </c>
    </row>
    <row r="1071" spans="3:13" x14ac:dyDescent="0.25">
      <c r="C1071" t="s">
        <v>22156</v>
      </c>
      <c r="D1071" t="s">
        <v>22157</v>
      </c>
      <c r="E1071" t="s">
        <v>22158</v>
      </c>
      <c r="F1071">
        <v>1662</v>
      </c>
      <c r="G1071">
        <v>89</v>
      </c>
      <c r="H1071">
        <v>56.885642693394402</v>
      </c>
      <c r="I1071">
        <v>1.5645424009656901</v>
      </c>
      <c r="J1071" s="5">
        <v>1.3907906073321301E-5</v>
      </c>
      <c r="K1071">
        <v>1.36716212174519E-3</v>
      </c>
      <c r="L1071" t="s">
        <v>22159</v>
      </c>
      <c r="M1071" t="s">
        <v>22160</v>
      </c>
    </row>
    <row r="1072" spans="3:13" x14ac:dyDescent="0.25">
      <c r="C1072" t="s">
        <v>22161</v>
      </c>
      <c r="D1072" t="s">
        <v>22162</v>
      </c>
      <c r="E1072" t="s">
        <v>22163</v>
      </c>
      <c r="F1072">
        <v>569</v>
      </c>
      <c r="G1072">
        <v>40</v>
      </c>
      <c r="H1072">
        <v>19.475289225355802</v>
      </c>
      <c r="I1072">
        <v>2.05388477352736</v>
      </c>
      <c r="J1072" s="5">
        <v>1.4564121598126299E-5</v>
      </c>
      <c r="K1072">
        <v>1.41643829414969E-3</v>
      </c>
      <c r="L1072" t="s">
        <v>22164</v>
      </c>
      <c r="M1072" t="s">
        <v>22165</v>
      </c>
    </row>
    <row r="1073" spans="3:13" x14ac:dyDescent="0.25">
      <c r="C1073" t="s">
        <v>22166</v>
      </c>
      <c r="D1073" t="s">
        <v>22167</v>
      </c>
      <c r="E1073" t="s">
        <v>22168</v>
      </c>
      <c r="F1073">
        <v>1115</v>
      </c>
      <c r="G1073">
        <v>65</v>
      </c>
      <c r="H1073">
        <v>38.163352348456499</v>
      </c>
      <c r="I1073">
        <v>1.70320467150021</v>
      </c>
      <c r="J1073" s="5">
        <v>1.8192798611330801E-5</v>
      </c>
      <c r="K1073">
        <v>1.75072173583985E-3</v>
      </c>
      <c r="L1073" t="s">
        <v>22169</v>
      </c>
      <c r="M1073" t="s">
        <v>22170</v>
      </c>
    </row>
    <row r="1074" spans="3:13" x14ac:dyDescent="0.25">
      <c r="C1074" t="s">
        <v>22171</v>
      </c>
      <c r="D1074" t="s">
        <v>22172</v>
      </c>
      <c r="E1074" t="s">
        <v>22173</v>
      </c>
      <c r="F1074">
        <v>380</v>
      </c>
      <c r="G1074">
        <v>30</v>
      </c>
      <c r="H1074">
        <v>13.006344298128599</v>
      </c>
      <c r="I1074">
        <v>2.30656665027053</v>
      </c>
      <c r="J1074" s="5">
        <v>2.0463918786849001E-5</v>
      </c>
      <c r="K1074">
        <v>1.9487619328059701E-3</v>
      </c>
      <c r="L1074" t="s">
        <v>22174</v>
      </c>
      <c r="M1074" t="s">
        <v>22175</v>
      </c>
    </row>
    <row r="1075" spans="3:13" x14ac:dyDescent="0.25">
      <c r="C1075" t="s">
        <v>22176</v>
      </c>
      <c r="D1075" t="s">
        <v>22177</v>
      </c>
      <c r="E1075" t="s">
        <v>22178</v>
      </c>
      <c r="F1075">
        <v>540</v>
      </c>
      <c r="G1075">
        <v>38</v>
      </c>
      <c r="H1075">
        <v>18.4826997920776</v>
      </c>
      <c r="I1075">
        <v>2.0559766932041001</v>
      </c>
      <c r="J1075" s="5">
        <v>2.3282346038409602E-5</v>
      </c>
      <c r="K1075">
        <v>2.19430110807361E-3</v>
      </c>
      <c r="L1075" t="s">
        <v>22179</v>
      </c>
      <c r="M1075" t="s">
        <v>22180</v>
      </c>
    </row>
    <row r="1076" spans="3:13" x14ac:dyDescent="0.25">
      <c r="C1076" t="s">
        <v>22181</v>
      </c>
      <c r="D1076" t="s">
        <v>22182</v>
      </c>
      <c r="E1076" t="s">
        <v>22183</v>
      </c>
      <c r="F1076">
        <v>1218</v>
      </c>
      <c r="G1076">
        <v>69</v>
      </c>
      <c r="H1076">
        <v>41.688756197686097</v>
      </c>
      <c r="I1076">
        <v>1.65512253886407</v>
      </c>
      <c r="J1076" s="5">
        <v>2.50322642343275E-5</v>
      </c>
      <c r="K1076">
        <v>2.3351526492879802E-3</v>
      </c>
      <c r="L1076" t="s">
        <v>22184</v>
      </c>
      <c r="M1076" t="s">
        <v>22185</v>
      </c>
    </row>
    <row r="1077" spans="3:13" x14ac:dyDescent="0.25">
      <c r="C1077" t="s">
        <v>22186</v>
      </c>
      <c r="D1077" t="s">
        <v>22187</v>
      </c>
      <c r="E1077" t="s">
        <v>22188</v>
      </c>
      <c r="F1077">
        <v>752</v>
      </c>
      <c r="G1077">
        <v>48</v>
      </c>
      <c r="H1077">
        <v>25.7388708215599</v>
      </c>
      <c r="I1077">
        <v>1.86488367468681</v>
      </c>
      <c r="J1077" s="5">
        <v>2.6223485553553402E-5</v>
      </c>
      <c r="K1077">
        <v>2.42156671647056E-3</v>
      </c>
      <c r="L1077" t="s">
        <v>22189</v>
      </c>
      <c r="M1077" t="s">
        <v>22190</v>
      </c>
    </row>
    <row r="1078" spans="3:13" x14ac:dyDescent="0.25">
      <c r="C1078" t="s">
        <v>22191</v>
      </c>
      <c r="D1078" t="s">
        <v>22192</v>
      </c>
      <c r="E1078" t="s">
        <v>22193</v>
      </c>
      <c r="F1078">
        <v>733</v>
      </c>
      <c r="G1078">
        <v>47</v>
      </c>
      <c r="H1078">
        <v>25.088553606653502</v>
      </c>
      <c r="I1078">
        <v>1.87336427348029</v>
      </c>
      <c r="J1078" s="5">
        <v>2.8445665065570601E-5</v>
      </c>
      <c r="K1078">
        <v>2.6005027002944602E-3</v>
      </c>
      <c r="L1078" t="s">
        <v>22194</v>
      </c>
      <c r="M1078" t="s">
        <v>22195</v>
      </c>
    </row>
    <row r="1079" spans="3:13" x14ac:dyDescent="0.25">
      <c r="C1079" t="s">
        <v>22196</v>
      </c>
      <c r="D1079" t="s">
        <v>22197</v>
      </c>
      <c r="E1079" t="s">
        <v>22198</v>
      </c>
      <c r="F1079">
        <v>1247</v>
      </c>
      <c r="G1079">
        <v>70</v>
      </c>
      <c r="H1079">
        <v>42.681345630964401</v>
      </c>
      <c r="I1079">
        <v>1.64006075640727</v>
      </c>
      <c r="J1079" s="5">
        <v>2.92109956265575E-5</v>
      </c>
      <c r="K1079">
        <v>2.6440289308711702E-3</v>
      </c>
      <c r="L1079" t="s">
        <v>22199</v>
      </c>
      <c r="M1079" t="s">
        <v>22200</v>
      </c>
    </row>
    <row r="1080" spans="3:13" x14ac:dyDescent="0.25">
      <c r="C1080" t="s">
        <v>22201</v>
      </c>
      <c r="D1080" t="s">
        <v>22202</v>
      </c>
      <c r="E1080" t="s">
        <v>22203</v>
      </c>
      <c r="F1080">
        <v>1021</v>
      </c>
      <c r="G1080">
        <v>60</v>
      </c>
      <c r="H1080">
        <v>34.945993495761499</v>
      </c>
      <c r="I1080">
        <v>1.7169350188105801</v>
      </c>
      <c r="J1080" s="5">
        <v>3.0786533853188299E-5</v>
      </c>
      <c r="K1080">
        <v>2.7593185537828201E-3</v>
      </c>
      <c r="L1080" t="s">
        <v>22204</v>
      </c>
      <c r="M1080" t="s">
        <v>22205</v>
      </c>
    </row>
    <row r="1081" spans="3:13" x14ac:dyDescent="0.25">
      <c r="C1081" t="s">
        <v>22206</v>
      </c>
      <c r="D1081" t="s">
        <v>22207</v>
      </c>
      <c r="E1081" t="s">
        <v>22208</v>
      </c>
      <c r="F1081">
        <v>717</v>
      </c>
      <c r="G1081">
        <v>46</v>
      </c>
      <c r="H1081">
        <v>24.540918057258601</v>
      </c>
      <c r="I1081">
        <v>1.8744205042644799</v>
      </c>
      <c r="J1081" s="5">
        <v>3.4143648192073497E-5</v>
      </c>
      <c r="K1081">
        <v>3.02515992861086E-3</v>
      </c>
      <c r="L1081" t="s">
        <v>22209</v>
      </c>
      <c r="M1081" t="s">
        <v>22210</v>
      </c>
    </row>
    <row r="1082" spans="3:13" x14ac:dyDescent="0.25">
      <c r="C1082" t="s">
        <v>22211</v>
      </c>
      <c r="D1082" t="s">
        <v>22212</v>
      </c>
      <c r="E1082" t="s">
        <v>22213</v>
      </c>
      <c r="F1082">
        <v>469</v>
      </c>
      <c r="G1082">
        <v>34</v>
      </c>
      <c r="H1082">
        <v>16.052567041637701</v>
      </c>
      <c r="I1082">
        <v>2.1180413021673998</v>
      </c>
      <c r="J1082" s="5">
        <v>3.4414420539874198E-5</v>
      </c>
      <c r="K1082">
        <v>3.02515992861086E-3</v>
      </c>
      <c r="L1082" t="s">
        <v>22214</v>
      </c>
      <c r="M1082" t="s">
        <v>22215</v>
      </c>
    </row>
    <row r="1083" spans="3:13" x14ac:dyDescent="0.25">
      <c r="C1083" t="s">
        <v>22216</v>
      </c>
      <c r="D1083" t="s">
        <v>22217</v>
      </c>
      <c r="E1083" t="s">
        <v>22218</v>
      </c>
      <c r="F1083">
        <v>1657</v>
      </c>
      <c r="G1083">
        <v>87</v>
      </c>
      <c r="H1083">
        <v>56.7145065842085</v>
      </c>
      <c r="I1083">
        <v>1.5339990637284999</v>
      </c>
      <c r="J1083" s="5">
        <v>3.6364394177142999E-5</v>
      </c>
      <c r="K1083">
        <v>3.1661265863565801E-3</v>
      </c>
      <c r="L1083" t="s">
        <v>22219</v>
      </c>
      <c r="M1083" t="s">
        <v>22220</v>
      </c>
    </row>
    <row r="1084" spans="3:13" x14ac:dyDescent="0.25">
      <c r="C1084" t="s">
        <v>22221</v>
      </c>
      <c r="D1084" t="s">
        <v>22222</v>
      </c>
      <c r="E1084" t="s">
        <v>22223</v>
      </c>
      <c r="F1084">
        <v>298</v>
      </c>
      <c r="G1084">
        <v>25</v>
      </c>
      <c r="H1084">
        <v>10.199712107479799</v>
      </c>
      <c r="I1084">
        <v>2.4510495724351302</v>
      </c>
      <c r="J1084" s="5">
        <v>3.6784646700373102E-5</v>
      </c>
      <c r="K1084">
        <v>3.17250226542275E-3</v>
      </c>
      <c r="L1084" t="s">
        <v>22224</v>
      </c>
      <c r="M1084" t="s">
        <v>22225</v>
      </c>
    </row>
    <row r="1085" spans="3:13" x14ac:dyDescent="0.25">
      <c r="C1085" t="s">
        <v>22226</v>
      </c>
      <c r="D1085" t="s">
        <v>22227</v>
      </c>
      <c r="E1085" t="s">
        <v>22228</v>
      </c>
      <c r="F1085">
        <v>227</v>
      </c>
      <c r="G1085">
        <v>21</v>
      </c>
      <c r="H1085">
        <v>7.7695793570400298</v>
      </c>
      <c r="I1085">
        <v>2.7028490263082001</v>
      </c>
      <c r="J1085" s="5">
        <v>3.71843267801286E-5</v>
      </c>
      <c r="K1085">
        <v>3.1770010787283698E-3</v>
      </c>
      <c r="L1085" t="s">
        <v>22229</v>
      </c>
      <c r="M1085" t="s">
        <v>22230</v>
      </c>
    </row>
    <row r="1086" spans="3:13" x14ac:dyDescent="0.25">
      <c r="C1086" t="s">
        <v>22231</v>
      </c>
      <c r="D1086" t="s">
        <v>22232</v>
      </c>
      <c r="E1086" t="s">
        <v>22233</v>
      </c>
      <c r="F1086">
        <v>894</v>
      </c>
      <c r="G1086">
        <v>54</v>
      </c>
      <c r="H1086">
        <v>30.599136322439598</v>
      </c>
      <c r="I1086">
        <v>1.7647556921532901</v>
      </c>
      <c r="J1086" s="5">
        <v>3.7549508997896697E-5</v>
      </c>
      <c r="K1086">
        <v>3.1784964005441801E-3</v>
      </c>
      <c r="L1086" t="s">
        <v>22234</v>
      </c>
      <c r="M1086" t="s">
        <v>22235</v>
      </c>
    </row>
    <row r="1087" spans="3:13" x14ac:dyDescent="0.25">
      <c r="C1087" t="s">
        <v>22236</v>
      </c>
      <c r="D1087" t="s">
        <v>22237</v>
      </c>
      <c r="E1087" t="s">
        <v>22238</v>
      </c>
      <c r="F1087">
        <v>61</v>
      </c>
      <c r="G1087">
        <v>10</v>
      </c>
      <c r="H1087">
        <v>2.0878605320680199</v>
      </c>
      <c r="I1087">
        <v>4.78959195138144</v>
      </c>
      <c r="J1087" s="5">
        <v>3.8367676426563701E-5</v>
      </c>
      <c r="K1087">
        <v>3.2179568613912401E-3</v>
      </c>
      <c r="L1087" t="s">
        <v>22239</v>
      </c>
      <c r="M1087" t="s">
        <v>22240</v>
      </c>
    </row>
    <row r="1088" spans="3:13" x14ac:dyDescent="0.25">
      <c r="C1088" t="s">
        <v>22241</v>
      </c>
      <c r="D1088" t="s">
        <v>22242</v>
      </c>
      <c r="E1088" t="s">
        <v>22243</v>
      </c>
      <c r="F1088">
        <v>161</v>
      </c>
      <c r="G1088">
        <v>17</v>
      </c>
      <c r="H1088">
        <v>5.5105827157861</v>
      </c>
      <c r="I1088">
        <v>3.08497320098295</v>
      </c>
      <c r="J1088" s="5">
        <v>3.87268402093051E-5</v>
      </c>
      <c r="K1088">
        <v>3.2185524835769801E-3</v>
      </c>
      <c r="L1088" t="s">
        <v>22244</v>
      </c>
      <c r="M1088" t="s">
        <v>22245</v>
      </c>
    </row>
    <row r="1089" spans="3:13" x14ac:dyDescent="0.25">
      <c r="C1089" t="s">
        <v>22246</v>
      </c>
      <c r="D1089" t="s">
        <v>22247</v>
      </c>
      <c r="E1089" t="s">
        <v>22248</v>
      </c>
      <c r="F1089">
        <v>896</v>
      </c>
      <c r="G1089">
        <v>54</v>
      </c>
      <c r="H1089">
        <v>30.6675907661139</v>
      </c>
      <c r="I1089">
        <v>1.7608165053404501</v>
      </c>
      <c r="J1089" s="5">
        <v>3.9869440709357897E-5</v>
      </c>
      <c r="K1089">
        <v>3.28366150418874E-3</v>
      </c>
      <c r="L1089" t="s">
        <v>22249</v>
      </c>
      <c r="M1089" t="s">
        <v>22250</v>
      </c>
    </row>
    <row r="1090" spans="3:13" x14ac:dyDescent="0.25">
      <c r="C1090" t="s">
        <v>22251</v>
      </c>
      <c r="D1090" t="s">
        <v>22252</v>
      </c>
      <c r="E1090" t="s">
        <v>22253</v>
      </c>
      <c r="F1090">
        <v>101</v>
      </c>
      <c r="G1090">
        <v>13</v>
      </c>
      <c r="H1090">
        <v>3.4569494055552501</v>
      </c>
      <c r="I1090">
        <v>3.76054100737176</v>
      </c>
      <c r="J1090" s="5">
        <v>4.0244737220676198E-5</v>
      </c>
      <c r="K1090">
        <v>3.2849766756377001E-3</v>
      </c>
      <c r="L1090" t="s">
        <v>22254</v>
      </c>
      <c r="M1090" t="s">
        <v>22255</v>
      </c>
    </row>
    <row r="1091" spans="3:13" x14ac:dyDescent="0.25">
      <c r="C1091" t="s">
        <v>22256</v>
      </c>
      <c r="D1091" t="s">
        <v>22257</v>
      </c>
      <c r="E1091" t="s">
        <v>22258</v>
      </c>
      <c r="F1091">
        <v>246</v>
      </c>
      <c r="G1091">
        <v>22</v>
      </c>
      <c r="H1091">
        <v>8.4198965719464702</v>
      </c>
      <c r="I1091">
        <v>2.6128586986804399</v>
      </c>
      <c r="J1091" s="5">
        <v>4.1040094046917999E-5</v>
      </c>
      <c r="K1091">
        <v>3.29426447115974E-3</v>
      </c>
      <c r="L1091" t="s">
        <v>22259</v>
      </c>
      <c r="M1091" t="s">
        <v>22260</v>
      </c>
    </row>
    <row r="1092" spans="3:13" x14ac:dyDescent="0.25">
      <c r="C1092" t="s">
        <v>22261</v>
      </c>
      <c r="D1092" t="s">
        <v>22262</v>
      </c>
      <c r="E1092" t="s">
        <v>22263</v>
      </c>
      <c r="F1092">
        <v>1735</v>
      </c>
      <c r="G1092">
        <v>90</v>
      </c>
      <c r="H1092">
        <v>59.384229887508603</v>
      </c>
      <c r="I1092">
        <v>1.5155538797166599</v>
      </c>
      <c r="J1092" s="5">
        <v>4.1137747584578297E-5</v>
      </c>
      <c r="K1092">
        <v>3.29426447115974E-3</v>
      </c>
      <c r="L1092" t="s">
        <v>22264</v>
      </c>
      <c r="M1092" t="s">
        <v>22265</v>
      </c>
    </row>
    <row r="1093" spans="3:13" x14ac:dyDescent="0.25">
      <c r="C1093" t="s">
        <v>22266</v>
      </c>
      <c r="D1093" t="s">
        <v>22267</v>
      </c>
      <c r="E1093" t="s">
        <v>22268</v>
      </c>
      <c r="F1093">
        <v>1663</v>
      </c>
      <c r="G1093">
        <v>87</v>
      </c>
      <c r="H1093">
        <v>56.919869915231601</v>
      </c>
      <c r="I1093">
        <v>1.52846449103916</v>
      </c>
      <c r="J1093" s="5">
        <v>4.1439555259611701E-5</v>
      </c>
      <c r="K1093">
        <v>3.29426447115974E-3</v>
      </c>
      <c r="L1093" t="s">
        <v>22269</v>
      </c>
      <c r="M1093" t="s">
        <v>22270</v>
      </c>
    </row>
    <row r="1094" spans="3:13" x14ac:dyDescent="0.25">
      <c r="C1094" t="s">
        <v>22271</v>
      </c>
      <c r="D1094" t="s">
        <v>22272</v>
      </c>
      <c r="E1094" t="s">
        <v>22273</v>
      </c>
      <c r="F1094">
        <v>1378</v>
      </c>
      <c r="G1094">
        <v>75</v>
      </c>
      <c r="H1094">
        <v>47.165111691635097</v>
      </c>
      <c r="I1094">
        <v>1.59015843088317</v>
      </c>
      <c r="J1094" s="5">
        <v>4.1802382935724197E-5</v>
      </c>
      <c r="K1094">
        <v>3.2944602137792299E-3</v>
      </c>
      <c r="L1094" t="s">
        <v>22274</v>
      </c>
      <c r="M1094" t="s">
        <v>22275</v>
      </c>
    </row>
    <row r="1095" spans="3:13" x14ac:dyDescent="0.25">
      <c r="C1095" t="s">
        <v>22276</v>
      </c>
      <c r="D1095" t="s">
        <v>22277</v>
      </c>
      <c r="E1095" t="s">
        <v>22278</v>
      </c>
      <c r="F1095">
        <v>7</v>
      </c>
      <c r="G1095">
        <v>4</v>
      </c>
      <c r="H1095">
        <v>0.23959055286026501</v>
      </c>
      <c r="I1095">
        <v>16.695149087672402</v>
      </c>
      <c r="J1095" s="5">
        <v>4.3824429408457101E-5</v>
      </c>
      <c r="K1095">
        <v>3.4235354004618799E-3</v>
      </c>
      <c r="L1095" t="s">
        <v>22279</v>
      </c>
      <c r="M1095" t="s">
        <v>22280</v>
      </c>
    </row>
    <row r="1096" spans="3:13" x14ac:dyDescent="0.25">
      <c r="C1096" t="s">
        <v>22281</v>
      </c>
      <c r="D1096" t="s">
        <v>22282</v>
      </c>
      <c r="E1096" t="s">
        <v>22283</v>
      </c>
      <c r="F1096">
        <v>265</v>
      </c>
      <c r="G1096">
        <v>23</v>
      </c>
      <c r="H1096">
        <v>9.0702137868529</v>
      </c>
      <c r="I1096">
        <v>2.5357726444483601</v>
      </c>
      <c r="J1096" s="5">
        <v>4.4189146494695003E-5</v>
      </c>
      <c r="K1096">
        <v>3.4235354004618799E-3</v>
      </c>
      <c r="L1096" t="s">
        <v>22284</v>
      </c>
      <c r="M1096" t="s">
        <v>22285</v>
      </c>
    </row>
    <row r="1097" spans="3:13" x14ac:dyDescent="0.25">
      <c r="C1097" t="s">
        <v>22286</v>
      </c>
      <c r="D1097" t="s">
        <v>22287</v>
      </c>
      <c r="E1097" t="s">
        <v>22288</v>
      </c>
      <c r="F1097">
        <v>790</v>
      </c>
      <c r="G1097">
        <v>49</v>
      </c>
      <c r="H1097">
        <v>27.039505251372798</v>
      </c>
      <c r="I1097">
        <v>1.8121633345163399</v>
      </c>
      <c r="J1097" s="5">
        <v>4.4833100455257701E-5</v>
      </c>
      <c r="K1097">
        <v>3.4442370114450898E-3</v>
      </c>
      <c r="L1097" t="s">
        <v>22289</v>
      </c>
      <c r="M1097" t="s">
        <v>22290</v>
      </c>
    </row>
    <row r="1098" spans="3:13" x14ac:dyDescent="0.25">
      <c r="C1098" t="s">
        <v>22291</v>
      </c>
      <c r="D1098" t="s">
        <v>22292</v>
      </c>
      <c r="E1098" t="s">
        <v>22293</v>
      </c>
      <c r="F1098">
        <v>557</v>
      </c>
      <c r="G1098">
        <v>38</v>
      </c>
      <c r="H1098">
        <v>19.0645625633096</v>
      </c>
      <c r="I1098">
        <v>1.9932269557095399</v>
      </c>
      <c r="J1098" s="5">
        <v>4.5592083562292001E-5</v>
      </c>
      <c r="K1098">
        <v>3.4733568993872799E-3</v>
      </c>
      <c r="L1098" t="s">
        <v>22294</v>
      </c>
      <c r="M1098" t="s">
        <v>22295</v>
      </c>
    </row>
    <row r="1099" spans="3:13" x14ac:dyDescent="0.25">
      <c r="C1099" t="s">
        <v>22296</v>
      </c>
      <c r="D1099" t="s">
        <v>22297</v>
      </c>
      <c r="E1099" t="s">
        <v>22298</v>
      </c>
      <c r="F1099">
        <v>947</v>
      </c>
      <c r="G1099">
        <v>56</v>
      </c>
      <c r="H1099">
        <v>32.413179079810199</v>
      </c>
      <c r="I1099">
        <v>1.72769230263136</v>
      </c>
      <c r="J1099" s="5">
        <v>4.8197805853541103E-5</v>
      </c>
      <c r="K1099">
        <v>3.6143198551407099E-3</v>
      </c>
      <c r="L1099" t="s">
        <v>22299</v>
      </c>
      <c r="M1099" t="s">
        <v>22300</v>
      </c>
    </row>
    <row r="1100" spans="3:13" x14ac:dyDescent="0.25">
      <c r="C1100" t="s">
        <v>22301</v>
      </c>
      <c r="D1100" t="s">
        <v>22302</v>
      </c>
      <c r="E1100" t="s">
        <v>22303</v>
      </c>
      <c r="F1100">
        <v>642</v>
      </c>
      <c r="G1100">
        <v>42</v>
      </c>
      <c r="H1100">
        <v>21.973876419469999</v>
      </c>
      <c r="I1100">
        <v>1.9113605263924001</v>
      </c>
      <c r="J1100" s="5">
        <v>4.8233102420385802E-5</v>
      </c>
      <c r="K1100">
        <v>3.6143198551407099E-3</v>
      </c>
      <c r="L1100" t="s">
        <v>22304</v>
      </c>
      <c r="M1100" t="s">
        <v>22305</v>
      </c>
    </row>
    <row r="1101" spans="3:13" x14ac:dyDescent="0.25">
      <c r="C1101" t="s">
        <v>22306</v>
      </c>
      <c r="D1101" t="s">
        <v>22307</v>
      </c>
      <c r="E1101" t="s">
        <v>22308</v>
      </c>
      <c r="F1101">
        <v>750</v>
      </c>
      <c r="G1101">
        <v>47</v>
      </c>
      <c r="H1101">
        <v>25.670416377885498</v>
      </c>
      <c r="I1101">
        <v>1.83090134994807</v>
      </c>
      <c r="J1101" s="5">
        <v>5.0028595070139197E-5</v>
      </c>
      <c r="K1101">
        <v>3.71838549700173E-3</v>
      </c>
      <c r="L1101" t="s">
        <v>22309</v>
      </c>
      <c r="M1101" t="s">
        <v>22310</v>
      </c>
    </row>
    <row r="1102" spans="3:13" x14ac:dyDescent="0.25">
      <c r="C1102" t="s">
        <v>22311</v>
      </c>
      <c r="D1102" t="s">
        <v>22312</v>
      </c>
      <c r="E1102" t="s">
        <v>22313</v>
      </c>
      <c r="F1102">
        <v>772</v>
      </c>
      <c r="G1102">
        <v>48</v>
      </c>
      <c r="H1102">
        <v>26.4234152583035</v>
      </c>
      <c r="I1102">
        <v>1.8165706261198</v>
      </c>
      <c r="J1102" s="5">
        <v>5.05292719385782E-5</v>
      </c>
      <c r="K1102">
        <v>3.7253113230845299E-3</v>
      </c>
      <c r="L1102" t="s">
        <v>22314</v>
      </c>
      <c r="M1102" t="s">
        <v>22315</v>
      </c>
    </row>
    <row r="1103" spans="3:13" x14ac:dyDescent="0.25">
      <c r="C1103" t="s">
        <v>22316</v>
      </c>
      <c r="D1103" t="s">
        <v>22317</v>
      </c>
      <c r="E1103" t="s">
        <v>22318</v>
      </c>
      <c r="F1103">
        <v>342</v>
      </c>
      <c r="G1103">
        <v>27</v>
      </c>
      <c r="H1103">
        <v>11.7057098683158</v>
      </c>
      <c r="I1103">
        <v>2.30656665027053</v>
      </c>
      <c r="J1103" s="5">
        <v>5.2515508070567498E-5</v>
      </c>
      <c r="K1103">
        <v>3.8184031479177598E-3</v>
      </c>
      <c r="L1103" t="s">
        <v>22319</v>
      </c>
      <c r="M1103" t="s">
        <v>22320</v>
      </c>
    </row>
    <row r="1104" spans="3:13" x14ac:dyDescent="0.25">
      <c r="C1104" t="s">
        <v>22321</v>
      </c>
      <c r="D1104" t="s">
        <v>22322</v>
      </c>
      <c r="E1104" t="s">
        <v>22323</v>
      </c>
      <c r="F1104">
        <v>459</v>
      </c>
      <c r="G1104">
        <v>33</v>
      </c>
      <c r="H1104">
        <v>15.710294823265899</v>
      </c>
      <c r="I1104">
        <v>2.1005334636450601</v>
      </c>
      <c r="J1104" s="5">
        <v>5.2627302191822099E-5</v>
      </c>
      <c r="K1104">
        <v>3.8184031479177598E-3</v>
      </c>
      <c r="L1104" t="s">
        <v>22324</v>
      </c>
      <c r="M1104" t="s">
        <v>22325</v>
      </c>
    </row>
    <row r="1105" spans="3:13" x14ac:dyDescent="0.25">
      <c r="C1105" t="s">
        <v>22326</v>
      </c>
      <c r="D1105" t="s">
        <v>22327</v>
      </c>
      <c r="E1105" t="s">
        <v>22328</v>
      </c>
      <c r="F1105">
        <v>1483</v>
      </c>
      <c r="G1105">
        <v>79</v>
      </c>
      <c r="H1105">
        <v>50.7589699845391</v>
      </c>
      <c r="I1105">
        <v>1.55637515938686</v>
      </c>
      <c r="J1105" s="5">
        <v>5.3265043074901602E-5</v>
      </c>
      <c r="K1105">
        <v>3.8215627593533299E-3</v>
      </c>
      <c r="L1105" t="s">
        <v>22329</v>
      </c>
      <c r="M1105" t="s">
        <v>22330</v>
      </c>
    </row>
    <row r="1106" spans="3:13" x14ac:dyDescent="0.25">
      <c r="C1106" t="s">
        <v>22331</v>
      </c>
      <c r="D1106" t="s">
        <v>22332</v>
      </c>
      <c r="E1106" t="s">
        <v>22333</v>
      </c>
      <c r="F1106">
        <v>420</v>
      </c>
      <c r="G1106">
        <v>31</v>
      </c>
      <c r="H1106">
        <v>14.375433171615899</v>
      </c>
      <c r="I1106">
        <v>2.1564567571576898</v>
      </c>
      <c r="J1106" s="5">
        <v>5.4231797287313897E-5</v>
      </c>
      <c r="K1106">
        <v>3.8215627593533299E-3</v>
      </c>
      <c r="L1106" t="s">
        <v>22334</v>
      </c>
      <c r="M1106" t="s">
        <v>22335</v>
      </c>
    </row>
    <row r="1107" spans="3:13" x14ac:dyDescent="0.25">
      <c r="C1107" t="s">
        <v>22336</v>
      </c>
      <c r="D1107" t="s">
        <v>22337</v>
      </c>
      <c r="E1107" t="s">
        <v>22338</v>
      </c>
      <c r="F1107">
        <v>818</v>
      </c>
      <c r="G1107">
        <v>50</v>
      </c>
      <c r="H1107">
        <v>27.997867462813801</v>
      </c>
      <c r="I1107">
        <v>1.7858502997204599</v>
      </c>
      <c r="J1107" s="5">
        <v>5.4319984322458299E-5</v>
      </c>
      <c r="K1107">
        <v>3.8215627593533299E-3</v>
      </c>
      <c r="L1107" t="s">
        <v>22339</v>
      </c>
      <c r="M1107" t="s">
        <v>22340</v>
      </c>
    </row>
    <row r="1108" spans="3:13" x14ac:dyDescent="0.25">
      <c r="C1108" t="s">
        <v>22341</v>
      </c>
      <c r="D1108" t="s">
        <v>22342</v>
      </c>
      <c r="E1108" t="s">
        <v>22343</v>
      </c>
      <c r="F1108">
        <v>381</v>
      </c>
      <c r="G1108">
        <v>29</v>
      </c>
      <c r="H1108">
        <v>13.0405715199658</v>
      </c>
      <c r="I1108">
        <v>2.2238289139091201</v>
      </c>
      <c r="J1108" s="5">
        <v>5.4342940135192801E-5</v>
      </c>
      <c r="K1108">
        <v>3.8215627593533299E-3</v>
      </c>
      <c r="L1108" t="s">
        <v>22344</v>
      </c>
      <c r="M1108" t="s">
        <v>22345</v>
      </c>
    </row>
    <row r="1109" spans="3:13" x14ac:dyDescent="0.25">
      <c r="C1109" t="s">
        <v>22346</v>
      </c>
      <c r="D1109" t="s">
        <v>22347</v>
      </c>
      <c r="E1109" t="s">
        <v>22348</v>
      </c>
      <c r="F1109">
        <v>1654</v>
      </c>
      <c r="G1109">
        <v>86</v>
      </c>
      <c r="H1109">
        <v>56.611824918697003</v>
      </c>
      <c r="I1109">
        <v>1.5191172537452799</v>
      </c>
      <c r="J1109" s="5">
        <v>5.7307857742213897E-5</v>
      </c>
      <c r="K1109">
        <v>3.9993010341932804E-3</v>
      </c>
      <c r="L1109" t="s">
        <v>22349</v>
      </c>
      <c r="M1109" t="s">
        <v>22350</v>
      </c>
    </row>
    <row r="1110" spans="3:13" x14ac:dyDescent="0.25">
      <c r="C1110" t="s">
        <v>22351</v>
      </c>
      <c r="D1110" t="s">
        <v>22352</v>
      </c>
      <c r="E1110" t="s">
        <v>22353</v>
      </c>
      <c r="F1110">
        <v>482</v>
      </c>
      <c r="G1110">
        <v>34</v>
      </c>
      <c r="H1110">
        <v>16.497520925521101</v>
      </c>
      <c r="I1110">
        <v>2.0609157068807198</v>
      </c>
      <c r="J1110" s="5">
        <v>5.9369310668399501E-5</v>
      </c>
      <c r="K1110">
        <v>4.1117745312917297E-3</v>
      </c>
      <c r="L1110" t="s">
        <v>22354</v>
      </c>
      <c r="M1110" t="s">
        <v>22355</v>
      </c>
    </row>
    <row r="1111" spans="3:13" x14ac:dyDescent="0.25">
      <c r="C1111" t="s">
        <v>22356</v>
      </c>
      <c r="D1111" t="s">
        <v>22357</v>
      </c>
      <c r="E1111" t="s">
        <v>22358</v>
      </c>
      <c r="F1111">
        <v>824</v>
      </c>
      <c r="G1111">
        <v>50</v>
      </c>
      <c r="H1111">
        <v>28.203230793836902</v>
      </c>
      <c r="I1111">
        <v>1.7728465354021099</v>
      </c>
      <c r="J1111" s="5">
        <v>6.5253357999648095E-5</v>
      </c>
      <c r="K1111">
        <v>4.4853097656600196E-3</v>
      </c>
      <c r="L1111" t="s">
        <v>22339</v>
      </c>
      <c r="M1111" t="s">
        <v>22340</v>
      </c>
    </row>
    <row r="1112" spans="3:13" x14ac:dyDescent="0.25">
      <c r="C1112" t="s">
        <v>22359</v>
      </c>
      <c r="D1112" t="s">
        <v>22360</v>
      </c>
      <c r="E1112" t="s">
        <v>22361</v>
      </c>
      <c r="F1112">
        <v>892</v>
      </c>
      <c r="G1112">
        <v>53</v>
      </c>
      <c r="H1112">
        <v>30.530681878765201</v>
      </c>
      <c r="I1112">
        <v>1.7359586074905999</v>
      </c>
      <c r="J1112" s="5">
        <v>6.8183753426841905E-5</v>
      </c>
      <c r="K1112">
        <v>4.6414126314733599E-3</v>
      </c>
      <c r="L1112" t="s">
        <v>22362</v>
      </c>
      <c r="M1112" t="s">
        <v>22363</v>
      </c>
    </row>
    <row r="1113" spans="3:13" x14ac:dyDescent="0.25">
      <c r="C1113" t="s">
        <v>22364</v>
      </c>
      <c r="D1113" t="s">
        <v>22365</v>
      </c>
      <c r="E1113" t="s">
        <v>22366</v>
      </c>
      <c r="F1113">
        <v>291</v>
      </c>
      <c r="G1113">
        <v>24</v>
      </c>
      <c r="H1113">
        <v>9.9601215546195991</v>
      </c>
      <c r="I1113">
        <v>2.4096091466743701</v>
      </c>
      <c r="J1113" s="5">
        <v>6.8539783991348094E-5</v>
      </c>
      <c r="K1113">
        <v>4.6414126314733599E-3</v>
      </c>
      <c r="L1113" t="s">
        <v>22367</v>
      </c>
      <c r="M1113" t="s">
        <v>22368</v>
      </c>
    </row>
    <row r="1114" spans="3:13" x14ac:dyDescent="0.25">
      <c r="C1114" t="s">
        <v>22369</v>
      </c>
      <c r="D1114" t="s">
        <v>22370</v>
      </c>
      <c r="E1114" t="s">
        <v>22371</v>
      </c>
      <c r="F1114">
        <v>446</v>
      </c>
      <c r="G1114">
        <v>32</v>
      </c>
      <c r="H1114">
        <v>15.2653409393826</v>
      </c>
      <c r="I1114">
        <v>2.0962519033848799</v>
      </c>
      <c r="J1114" s="5">
        <v>7.0776127210689304E-5</v>
      </c>
      <c r="K1114">
        <v>4.7576129041185401E-3</v>
      </c>
      <c r="L1114" t="s">
        <v>22372</v>
      </c>
      <c r="M1114" t="s">
        <v>22373</v>
      </c>
    </row>
    <row r="1115" spans="3:13" x14ac:dyDescent="0.25">
      <c r="C1115" t="s">
        <v>22374</v>
      </c>
      <c r="D1115" t="s">
        <v>22375</v>
      </c>
      <c r="E1115" t="s">
        <v>22376</v>
      </c>
      <c r="F1115">
        <v>220</v>
      </c>
      <c r="G1115">
        <v>20</v>
      </c>
      <c r="H1115">
        <v>7.5299888041797702</v>
      </c>
      <c r="I1115">
        <v>2.6560464457660702</v>
      </c>
      <c r="J1115" s="5">
        <v>7.2236497004058505E-5</v>
      </c>
      <c r="K1115">
        <v>4.8130594835811297E-3</v>
      </c>
      <c r="L1115" t="s">
        <v>22377</v>
      </c>
      <c r="M1115" t="s">
        <v>22378</v>
      </c>
    </row>
    <row r="1116" spans="3:13" x14ac:dyDescent="0.25">
      <c r="C1116" t="s">
        <v>22379</v>
      </c>
      <c r="D1116" t="s">
        <v>22380</v>
      </c>
      <c r="E1116" t="s">
        <v>22381</v>
      </c>
      <c r="F1116">
        <v>654</v>
      </c>
      <c r="G1116">
        <v>42</v>
      </c>
      <c r="H1116">
        <v>22.3846030815162</v>
      </c>
      <c r="I1116">
        <v>1.8762896910457501</v>
      </c>
      <c r="J1116" s="5">
        <v>7.3180405624346707E-5</v>
      </c>
      <c r="K1116">
        <v>4.8130594835811297E-3</v>
      </c>
      <c r="L1116" t="s">
        <v>22382</v>
      </c>
      <c r="M1116" t="s">
        <v>22383</v>
      </c>
    </row>
    <row r="1117" spans="3:13" x14ac:dyDescent="0.25">
      <c r="C1117" t="s">
        <v>22384</v>
      </c>
      <c r="D1117" t="s">
        <v>22385</v>
      </c>
      <c r="E1117" t="s">
        <v>22386</v>
      </c>
      <c r="F1117">
        <v>654</v>
      </c>
      <c r="G1117">
        <v>42</v>
      </c>
      <c r="H1117">
        <v>22.3846030815162</v>
      </c>
      <c r="I1117">
        <v>1.8762896910457501</v>
      </c>
      <c r="J1117" s="5">
        <v>7.3180405624346707E-5</v>
      </c>
      <c r="K1117">
        <v>4.8130594835811297E-3</v>
      </c>
      <c r="L1117" t="s">
        <v>22382</v>
      </c>
      <c r="M1117" t="s">
        <v>22383</v>
      </c>
    </row>
    <row r="1118" spans="3:13" x14ac:dyDescent="0.25">
      <c r="C1118" t="s">
        <v>22387</v>
      </c>
      <c r="D1118" t="s">
        <v>22388</v>
      </c>
      <c r="E1118" t="s">
        <v>22389</v>
      </c>
      <c r="F1118">
        <v>122</v>
      </c>
      <c r="G1118">
        <v>14</v>
      </c>
      <c r="H1118">
        <v>4.1757210641360496</v>
      </c>
      <c r="I1118">
        <v>3.352714365967</v>
      </c>
      <c r="J1118" s="5">
        <v>7.4566597293910706E-5</v>
      </c>
      <c r="K1118">
        <v>4.8691988032923701E-3</v>
      </c>
      <c r="L1118" t="s">
        <v>22390</v>
      </c>
      <c r="M1118" t="s">
        <v>22391</v>
      </c>
    </row>
    <row r="1119" spans="3:13" x14ac:dyDescent="0.25">
      <c r="C1119" t="s">
        <v>22392</v>
      </c>
      <c r="D1119" t="s">
        <v>22393</v>
      </c>
      <c r="E1119" t="s">
        <v>22394</v>
      </c>
      <c r="F1119">
        <v>741</v>
      </c>
      <c r="G1119">
        <v>46</v>
      </c>
      <c r="H1119">
        <v>25.362371381350901</v>
      </c>
      <c r="I1119">
        <v>1.8137105284178501</v>
      </c>
      <c r="J1119" s="5">
        <v>7.5219979008253303E-5</v>
      </c>
      <c r="K1119">
        <v>4.8770287098826304E-3</v>
      </c>
      <c r="L1119" t="s">
        <v>22395</v>
      </c>
      <c r="M1119" t="s">
        <v>22396</v>
      </c>
    </row>
    <row r="1120" spans="3:13" x14ac:dyDescent="0.25">
      <c r="C1120" t="s">
        <v>22397</v>
      </c>
      <c r="D1120" t="s">
        <v>22398</v>
      </c>
      <c r="E1120" t="s">
        <v>22399</v>
      </c>
      <c r="F1120">
        <v>448</v>
      </c>
      <c r="G1120">
        <v>32</v>
      </c>
      <c r="H1120">
        <v>15.3337953830569</v>
      </c>
      <c r="I1120">
        <v>2.0868936359590502</v>
      </c>
      <c r="J1120" s="5">
        <v>7.69876051331267E-5</v>
      </c>
      <c r="K1120">
        <v>4.9564837051200303E-3</v>
      </c>
      <c r="L1120" t="s">
        <v>22372</v>
      </c>
      <c r="M1120" t="s">
        <v>22373</v>
      </c>
    </row>
    <row r="1121" spans="3:13" x14ac:dyDescent="0.25">
      <c r="C1121" t="s">
        <v>22400</v>
      </c>
      <c r="D1121" t="s">
        <v>22401</v>
      </c>
      <c r="E1121" t="s">
        <v>22402</v>
      </c>
      <c r="F1121">
        <v>123</v>
      </c>
      <c r="G1121">
        <v>14</v>
      </c>
      <c r="H1121">
        <v>4.2099482859732298</v>
      </c>
      <c r="I1121">
        <v>3.3254565255932902</v>
      </c>
      <c r="J1121" s="5">
        <v>8.1549228124312695E-5</v>
      </c>
      <c r="K1121">
        <v>5.1928794608833099E-3</v>
      </c>
      <c r="L1121" t="s">
        <v>22403</v>
      </c>
      <c r="M1121" t="s">
        <v>22404</v>
      </c>
    </row>
    <row r="1122" spans="3:13" x14ac:dyDescent="0.25">
      <c r="C1122" t="s">
        <v>22405</v>
      </c>
      <c r="D1122" t="s">
        <v>22406</v>
      </c>
      <c r="E1122" t="s">
        <v>22407</v>
      </c>
      <c r="F1122">
        <v>222</v>
      </c>
      <c r="G1122">
        <v>20</v>
      </c>
      <c r="H1122">
        <v>7.5984432478541297</v>
      </c>
      <c r="I1122">
        <v>2.6321180994078102</v>
      </c>
      <c r="J1122" s="5">
        <v>8.1911727025834604E-5</v>
      </c>
      <c r="K1122">
        <v>5.1928794608833099E-3</v>
      </c>
      <c r="L1122" t="s">
        <v>22408</v>
      </c>
      <c r="M1122" t="s">
        <v>22409</v>
      </c>
    </row>
    <row r="1123" spans="3:13" x14ac:dyDescent="0.25">
      <c r="C1123" t="s">
        <v>22410</v>
      </c>
      <c r="D1123" t="s">
        <v>22411</v>
      </c>
      <c r="E1123" t="s">
        <v>22412</v>
      </c>
      <c r="F1123">
        <v>921</v>
      </c>
      <c r="G1123">
        <v>54</v>
      </c>
      <c r="H1123">
        <v>31.523271312043502</v>
      </c>
      <c r="I1123">
        <v>1.7130201832628</v>
      </c>
      <c r="J1123" s="5">
        <v>8.2363544282222805E-5</v>
      </c>
      <c r="K1123">
        <v>5.1928794608833099E-3</v>
      </c>
      <c r="L1123" t="s">
        <v>22413</v>
      </c>
      <c r="M1123" t="s">
        <v>22414</v>
      </c>
    </row>
    <row r="1124" spans="3:13" x14ac:dyDescent="0.25">
      <c r="C1124" t="s">
        <v>22415</v>
      </c>
      <c r="D1124" t="s">
        <v>22416</v>
      </c>
      <c r="E1124" t="s">
        <v>22417</v>
      </c>
      <c r="F1124">
        <v>430</v>
      </c>
      <c r="G1124">
        <v>31</v>
      </c>
      <c r="H1124">
        <v>14.7177053899877</v>
      </c>
      <c r="I1124">
        <v>2.1063066000144799</v>
      </c>
      <c r="J1124" s="5">
        <v>8.3811243754675598E-5</v>
      </c>
      <c r="K1124">
        <v>5.2377731102397299E-3</v>
      </c>
      <c r="L1124" t="s">
        <v>22418</v>
      </c>
      <c r="M1124" t="s">
        <v>22419</v>
      </c>
    </row>
    <row r="1125" spans="3:13" x14ac:dyDescent="0.25">
      <c r="C1125" t="s">
        <v>22420</v>
      </c>
      <c r="D1125" t="s">
        <v>22421</v>
      </c>
      <c r="E1125" t="s">
        <v>22422</v>
      </c>
      <c r="F1125">
        <v>80</v>
      </c>
      <c r="G1125">
        <v>11</v>
      </c>
      <c r="H1125">
        <v>2.7381777469744599</v>
      </c>
      <c r="I1125">
        <v>4.0172702492211796</v>
      </c>
      <c r="J1125" s="5">
        <v>8.5001503252359607E-5</v>
      </c>
      <c r="K1125">
        <v>5.2377731102397299E-3</v>
      </c>
      <c r="L1125" t="s">
        <v>22423</v>
      </c>
      <c r="M1125" t="s">
        <v>22424</v>
      </c>
    </row>
    <row r="1126" spans="3:13" x14ac:dyDescent="0.25">
      <c r="C1126" t="s">
        <v>22425</v>
      </c>
      <c r="D1126" t="s">
        <v>22426</v>
      </c>
      <c r="E1126" t="s">
        <v>22427</v>
      </c>
      <c r="F1126">
        <v>745</v>
      </c>
      <c r="G1126">
        <v>46</v>
      </c>
      <c r="H1126">
        <v>25.4992802686996</v>
      </c>
      <c r="I1126">
        <v>1.8039724853122501</v>
      </c>
      <c r="J1126" s="5">
        <v>8.53673368437673E-5</v>
      </c>
      <c r="K1126">
        <v>5.2377731102397299E-3</v>
      </c>
      <c r="L1126" t="s">
        <v>22428</v>
      </c>
      <c r="M1126" t="s">
        <v>22429</v>
      </c>
    </row>
    <row r="1127" spans="3:13" x14ac:dyDescent="0.25">
      <c r="C1127" t="s">
        <v>22430</v>
      </c>
      <c r="D1127" t="s">
        <v>22431</v>
      </c>
      <c r="E1127" t="s">
        <v>22432</v>
      </c>
      <c r="F1127">
        <v>745</v>
      </c>
      <c r="G1127">
        <v>46</v>
      </c>
      <c r="H1127">
        <v>25.4992802686996</v>
      </c>
      <c r="I1127">
        <v>1.8039724853122501</v>
      </c>
      <c r="J1127" s="5">
        <v>8.53673368437673E-5</v>
      </c>
      <c r="K1127">
        <v>5.2377731102397299E-3</v>
      </c>
      <c r="L1127" t="s">
        <v>22428</v>
      </c>
      <c r="M1127" t="s">
        <v>22429</v>
      </c>
    </row>
    <row r="1128" spans="3:13" x14ac:dyDescent="0.25">
      <c r="C1128" t="s">
        <v>22433</v>
      </c>
      <c r="D1128" t="s">
        <v>22434</v>
      </c>
      <c r="E1128" t="s">
        <v>22435</v>
      </c>
      <c r="F1128">
        <v>1457</v>
      </c>
      <c r="G1128">
        <v>77</v>
      </c>
      <c r="H1128">
        <v>49.869062216772399</v>
      </c>
      <c r="I1128">
        <v>1.5440434725901599</v>
      </c>
      <c r="J1128" s="5">
        <v>8.6441944063462599E-5</v>
      </c>
      <c r="K1128">
        <v>5.2683483508544999E-3</v>
      </c>
      <c r="L1128" t="s">
        <v>22436</v>
      </c>
      <c r="M1128" t="s">
        <v>22437</v>
      </c>
    </row>
    <row r="1129" spans="3:13" x14ac:dyDescent="0.25">
      <c r="C1129" t="s">
        <v>22438</v>
      </c>
      <c r="D1129" t="s">
        <v>22439</v>
      </c>
      <c r="E1129" t="s">
        <v>22440</v>
      </c>
      <c r="F1129">
        <v>372</v>
      </c>
      <c r="G1129">
        <v>28</v>
      </c>
      <c r="H1129">
        <v>12.732526523431201</v>
      </c>
      <c r="I1129">
        <v>2.1990922185374999</v>
      </c>
      <c r="J1129" s="5">
        <v>8.8189670875930999E-5</v>
      </c>
      <c r="K1129">
        <v>5.3392713321043801E-3</v>
      </c>
      <c r="L1129" t="s">
        <v>22441</v>
      </c>
      <c r="M1129" t="s">
        <v>22442</v>
      </c>
    </row>
    <row r="1130" spans="3:13" x14ac:dyDescent="0.25">
      <c r="C1130" t="s">
        <v>22443</v>
      </c>
      <c r="D1130" t="s">
        <v>22444</v>
      </c>
      <c r="E1130" t="s">
        <v>22445</v>
      </c>
      <c r="F1130">
        <v>1895</v>
      </c>
      <c r="G1130">
        <v>95</v>
      </c>
      <c r="H1130">
        <v>64.860585381457497</v>
      </c>
      <c r="I1130">
        <v>1.46467996613485</v>
      </c>
      <c r="J1130" s="5">
        <v>8.89306126418635E-5</v>
      </c>
      <c r="K1130">
        <v>5.34870829455207E-3</v>
      </c>
      <c r="L1130" t="s">
        <v>22446</v>
      </c>
      <c r="M1130" t="s">
        <v>22447</v>
      </c>
    </row>
    <row r="1131" spans="3:13" x14ac:dyDescent="0.25">
      <c r="C1131" t="s">
        <v>22448</v>
      </c>
      <c r="D1131" t="s">
        <v>22449</v>
      </c>
      <c r="E1131" t="s">
        <v>22450</v>
      </c>
      <c r="F1131">
        <v>207</v>
      </c>
      <c r="G1131">
        <v>19</v>
      </c>
      <c r="H1131">
        <v>7.0850349202964198</v>
      </c>
      <c r="I1131">
        <v>2.6817087302662199</v>
      </c>
      <c r="J1131" s="5">
        <v>9.5615289603407795E-5</v>
      </c>
      <c r="K1131">
        <v>5.6815194903360403E-3</v>
      </c>
      <c r="L1131" t="s">
        <v>22451</v>
      </c>
      <c r="M1131" t="s">
        <v>22452</v>
      </c>
    </row>
    <row r="1132" spans="3:13" x14ac:dyDescent="0.25">
      <c r="C1132" t="s">
        <v>22453</v>
      </c>
      <c r="D1132" t="s">
        <v>22454</v>
      </c>
      <c r="E1132" t="s">
        <v>22455</v>
      </c>
      <c r="F1132">
        <v>1272</v>
      </c>
      <c r="G1132">
        <v>69</v>
      </c>
      <c r="H1132">
        <v>43.537026176893903</v>
      </c>
      <c r="I1132">
        <v>1.5848579027802201</v>
      </c>
      <c r="J1132" s="5">
        <v>9.5707066452827694E-5</v>
      </c>
      <c r="K1132">
        <v>5.6815194903360403E-3</v>
      </c>
      <c r="L1132" t="s">
        <v>22456</v>
      </c>
      <c r="M1132" t="s">
        <v>22457</v>
      </c>
    </row>
    <row r="1133" spans="3:13" x14ac:dyDescent="0.25">
      <c r="C1133" t="s">
        <v>22458</v>
      </c>
      <c r="D1133" t="s">
        <v>22459</v>
      </c>
      <c r="E1133" t="s">
        <v>22460</v>
      </c>
      <c r="F1133">
        <v>125</v>
      </c>
      <c r="G1133">
        <v>14</v>
      </c>
      <c r="H1133">
        <v>4.2784027296475902</v>
      </c>
      <c r="I1133">
        <v>3.2722492211838001</v>
      </c>
      <c r="J1133" s="5">
        <v>9.7238201586081994E-5</v>
      </c>
      <c r="K1133">
        <v>5.7351718638707196E-3</v>
      </c>
      <c r="L1133" t="s">
        <v>22403</v>
      </c>
      <c r="M1133" t="s">
        <v>22404</v>
      </c>
    </row>
    <row r="1134" spans="3:13" x14ac:dyDescent="0.25">
      <c r="C1134" t="s">
        <v>22461</v>
      </c>
      <c r="D1134" t="s">
        <v>22462</v>
      </c>
      <c r="E1134" t="s">
        <v>22463</v>
      </c>
      <c r="F1134">
        <v>455</v>
      </c>
      <c r="G1134">
        <v>32</v>
      </c>
      <c r="H1134">
        <v>15.5733859359172</v>
      </c>
      <c r="I1134">
        <v>2.0547875800212201</v>
      </c>
      <c r="J1134" s="5">
        <v>1.02796157506416E-4</v>
      </c>
      <c r="K1134">
        <v>6.0241184097670599E-3</v>
      </c>
      <c r="L1134" t="s">
        <v>22464</v>
      </c>
      <c r="M1134" t="s">
        <v>22465</v>
      </c>
    </row>
    <row r="1135" spans="3:13" x14ac:dyDescent="0.25">
      <c r="C1135" t="s">
        <v>22466</v>
      </c>
      <c r="D1135" t="s">
        <v>22467</v>
      </c>
      <c r="E1135" t="s">
        <v>22468</v>
      </c>
      <c r="F1135">
        <v>601</v>
      </c>
      <c r="G1135">
        <v>39</v>
      </c>
      <c r="H1135">
        <v>20.5705603241456</v>
      </c>
      <c r="I1135">
        <v>1.8959133531341801</v>
      </c>
      <c r="J1135" s="5">
        <v>1.06110159732792E-4</v>
      </c>
      <c r="K1135">
        <v>6.1494936008595303E-3</v>
      </c>
      <c r="L1135" t="s">
        <v>22469</v>
      </c>
      <c r="M1135" t="s">
        <v>22470</v>
      </c>
    </row>
    <row r="1136" spans="3:13" x14ac:dyDescent="0.25">
      <c r="C1136" t="s">
        <v>22471</v>
      </c>
      <c r="D1136" t="s">
        <v>22472</v>
      </c>
      <c r="E1136" t="s">
        <v>22473</v>
      </c>
      <c r="F1136">
        <v>774</v>
      </c>
      <c r="G1136">
        <v>47</v>
      </c>
      <c r="H1136">
        <v>26.491869701977901</v>
      </c>
      <c r="I1136">
        <v>1.77412921506596</v>
      </c>
      <c r="J1136" s="5">
        <v>1.0628090012424E-4</v>
      </c>
      <c r="K1136">
        <v>6.1494936008595303E-3</v>
      </c>
      <c r="L1136" t="s">
        <v>22474</v>
      </c>
      <c r="M1136" t="s">
        <v>22475</v>
      </c>
    </row>
    <row r="1137" spans="3:13" x14ac:dyDescent="0.25">
      <c r="C1137" t="s">
        <v>22476</v>
      </c>
      <c r="D1137" t="s">
        <v>22477</v>
      </c>
      <c r="E1137" t="s">
        <v>22478</v>
      </c>
      <c r="F1137">
        <v>416</v>
      </c>
      <c r="G1137">
        <v>30</v>
      </c>
      <c r="H1137">
        <v>14.2385242842672</v>
      </c>
      <c r="I1137">
        <v>2.1069599209201999</v>
      </c>
      <c r="J1137" s="5">
        <v>1.0802596441135301E-4</v>
      </c>
      <c r="K1137">
        <v>6.1935402890904798E-3</v>
      </c>
      <c r="L1137" t="s">
        <v>22479</v>
      </c>
      <c r="M1137" t="s">
        <v>22480</v>
      </c>
    </row>
    <row r="1138" spans="3:13" x14ac:dyDescent="0.25">
      <c r="C1138" t="s">
        <v>22481</v>
      </c>
      <c r="D1138" t="s">
        <v>22482</v>
      </c>
      <c r="E1138" t="s">
        <v>22483</v>
      </c>
      <c r="F1138">
        <v>111</v>
      </c>
      <c r="G1138">
        <v>13</v>
      </c>
      <c r="H1138">
        <v>3.79922162392706</v>
      </c>
      <c r="I1138">
        <v>3.42175352923016</v>
      </c>
      <c r="J1138" s="5">
        <v>1.08397117288829E-4</v>
      </c>
      <c r="K1138">
        <v>6.1935402890904798E-3</v>
      </c>
      <c r="L1138" t="s">
        <v>22484</v>
      </c>
      <c r="M1138" t="s">
        <v>22485</v>
      </c>
    </row>
    <row r="1139" spans="3:13" x14ac:dyDescent="0.25">
      <c r="C1139" t="s">
        <v>22486</v>
      </c>
      <c r="D1139" t="s">
        <v>22487</v>
      </c>
      <c r="E1139" t="s">
        <v>22488</v>
      </c>
      <c r="F1139">
        <v>69</v>
      </c>
      <c r="G1139">
        <v>10</v>
      </c>
      <c r="H1139">
        <v>2.3616783067654699</v>
      </c>
      <c r="I1139">
        <v>4.2342769425256197</v>
      </c>
      <c r="J1139" s="5">
        <v>1.13173315018209E-4</v>
      </c>
      <c r="K1139">
        <v>6.4262760614687397E-3</v>
      </c>
      <c r="L1139" t="s">
        <v>22489</v>
      </c>
      <c r="M1139" t="s">
        <v>22490</v>
      </c>
    </row>
    <row r="1140" spans="3:13" x14ac:dyDescent="0.25">
      <c r="C1140" t="s">
        <v>22491</v>
      </c>
      <c r="D1140" t="s">
        <v>22492</v>
      </c>
      <c r="E1140" t="s">
        <v>22493</v>
      </c>
      <c r="F1140">
        <v>1008</v>
      </c>
      <c r="G1140">
        <v>57</v>
      </c>
      <c r="H1140">
        <v>34.501039611878198</v>
      </c>
      <c r="I1140">
        <v>1.6521241284675801</v>
      </c>
      <c r="J1140" s="5">
        <v>1.37295747462062E-4</v>
      </c>
      <c r="K1140">
        <v>7.7478871808528997E-3</v>
      </c>
      <c r="L1140" t="s">
        <v>22494</v>
      </c>
      <c r="M1140" t="s">
        <v>22495</v>
      </c>
    </row>
    <row r="1141" spans="3:13" x14ac:dyDescent="0.25">
      <c r="C1141" t="s">
        <v>22496</v>
      </c>
      <c r="D1141" t="s">
        <v>22497</v>
      </c>
      <c r="E1141" t="s">
        <v>22498</v>
      </c>
      <c r="F1141">
        <v>805</v>
      </c>
      <c r="G1141">
        <v>48</v>
      </c>
      <c r="H1141">
        <v>27.5529135789305</v>
      </c>
      <c r="I1141">
        <v>1.74210251349625</v>
      </c>
      <c r="J1141" s="5">
        <v>1.3844464900622099E-4</v>
      </c>
      <c r="K1141">
        <v>7.7647912957967899E-3</v>
      </c>
      <c r="L1141" t="s">
        <v>22499</v>
      </c>
      <c r="M1141" t="s">
        <v>22500</v>
      </c>
    </row>
    <row r="1142" spans="3:13" x14ac:dyDescent="0.25">
      <c r="C1142" t="s">
        <v>22501</v>
      </c>
      <c r="D1142" t="s">
        <v>22502</v>
      </c>
      <c r="E1142" t="s">
        <v>22503</v>
      </c>
      <c r="F1142">
        <v>674</v>
      </c>
      <c r="G1142">
        <v>42</v>
      </c>
      <c r="H1142">
        <v>23.0691475182598</v>
      </c>
      <c r="I1142">
        <v>1.8206134390859401</v>
      </c>
      <c r="J1142" s="5">
        <v>1.4181632669284699E-4</v>
      </c>
      <c r="K1142">
        <v>7.9053954794269105E-3</v>
      </c>
      <c r="L1142" t="s">
        <v>22504</v>
      </c>
      <c r="M1142" t="s">
        <v>22505</v>
      </c>
    </row>
    <row r="1143" spans="3:13" x14ac:dyDescent="0.25">
      <c r="C1143" t="s">
        <v>22506</v>
      </c>
      <c r="D1143" t="s">
        <v>22507</v>
      </c>
      <c r="E1143" t="s">
        <v>22508</v>
      </c>
      <c r="F1143">
        <v>484</v>
      </c>
      <c r="G1143">
        <v>33</v>
      </c>
      <c r="H1143">
        <v>16.565975369195499</v>
      </c>
      <c r="I1143">
        <v>1.99203483432455</v>
      </c>
      <c r="J1143" s="5">
        <v>1.44332129598704E-4</v>
      </c>
      <c r="K1143">
        <v>7.9968747199476199E-3</v>
      </c>
      <c r="L1143" t="s">
        <v>22509</v>
      </c>
      <c r="M1143" t="s">
        <v>22510</v>
      </c>
    </row>
    <row r="1144" spans="3:13" x14ac:dyDescent="0.25">
      <c r="C1144" t="s">
        <v>22511</v>
      </c>
      <c r="D1144" t="s">
        <v>22512</v>
      </c>
      <c r="E1144" t="s">
        <v>22513</v>
      </c>
      <c r="F1144">
        <v>505</v>
      </c>
      <c r="G1144">
        <v>34</v>
      </c>
      <c r="H1144">
        <v>17.284747027776199</v>
      </c>
      <c r="I1144">
        <v>1.9670522192406099</v>
      </c>
      <c r="J1144" s="5">
        <v>1.46154496260157E-4</v>
      </c>
      <c r="K1144">
        <v>8.0490626795804796E-3</v>
      </c>
      <c r="L1144" t="s">
        <v>22514</v>
      </c>
      <c r="M1144" t="s">
        <v>22515</v>
      </c>
    </row>
    <row r="1145" spans="3:13" x14ac:dyDescent="0.25">
      <c r="C1145" t="s">
        <v>22516</v>
      </c>
      <c r="D1145" t="s">
        <v>22517</v>
      </c>
      <c r="E1145" t="s">
        <v>22518</v>
      </c>
      <c r="F1145">
        <v>16</v>
      </c>
      <c r="G1145">
        <v>5</v>
      </c>
      <c r="H1145">
        <v>0.54763554939489201</v>
      </c>
      <c r="I1145">
        <v>9.1301596573208705</v>
      </c>
      <c r="J1145" s="5">
        <v>1.4755856380485499E-4</v>
      </c>
      <c r="K1145">
        <v>8.0777268880478197E-3</v>
      </c>
      <c r="L1145" t="s">
        <v>22519</v>
      </c>
      <c r="M1145" t="s">
        <v>22520</v>
      </c>
    </row>
    <row r="1146" spans="3:13" x14ac:dyDescent="0.25">
      <c r="C1146" t="s">
        <v>22521</v>
      </c>
      <c r="D1146" t="s">
        <v>22522</v>
      </c>
      <c r="E1146" t="s">
        <v>22523</v>
      </c>
      <c r="F1146">
        <v>232</v>
      </c>
      <c r="G1146">
        <v>20</v>
      </c>
      <c r="H1146">
        <v>7.9407154662259396</v>
      </c>
      <c r="I1146">
        <v>2.5186647330540302</v>
      </c>
      <c r="J1146" s="5">
        <v>1.49652869761379E-4</v>
      </c>
      <c r="K1146">
        <v>8.1436103295150792E-3</v>
      </c>
      <c r="L1146" t="s">
        <v>22524</v>
      </c>
      <c r="M1146" t="s">
        <v>22525</v>
      </c>
    </row>
    <row r="1147" spans="3:13" x14ac:dyDescent="0.25">
      <c r="C1147" t="s">
        <v>22526</v>
      </c>
      <c r="D1147" t="s">
        <v>22527</v>
      </c>
      <c r="E1147" t="s">
        <v>22528</v>
      </c>
      <c r="F1147">
        <v>269</v>
      </c>
      <c r="G1147">
        <v>22</v>
      </c>
      <c r="H1147">
        <v>9.2071226742016297</v>
      </c>
      <c r="I1147">
        <v>2.3894544233285799</v>
      </c>
      <c r="J1147" s="5">
        <v>1.5336879755811899E-4</v>
      </c>
      <c r="K1147">
        <v>8.2150442323391699E-3</v>
      </c>
      <c r="L1147" t="s">
        <v>22529</v>
      </c>
      <c r="M1147" t="s">
        <v>22530</v>
      </c>
    </row>
    <row r="1148" spans="3:13" x14ac:dyDescent="0.25">
      <c r="C1148" t="s">
        <v>22531</v>
      </c>
      <c r="D1148" t="s">
        <v>22532</v>
      </c>
      <c r="E1148" t="s">
        <v>22533</v>
      </c>
      <c r="F1148">
        <v>1436</v>
      </c>
      <c r="G1148">
        <v>75</v>
      </c>
      <c r="H1148">
        <v>49.1502905581916</v>
      </c>
      <c r="I1148">
        <v>1.5259319761539001</v>
      </c>
      <c r="J1148" s="5">
        <v>1.5518868147413201E-4</v>
      </c>
      <c r="K1148">
        <v>8.2150442323391699E-3</v>
      </c>
      <c r="L1148" t="s">
        <v>22534</v>
      </c>
      <c r="M1148" t="s">
        <v>22535</v>
      </c>
    </row>
    <row r="1149" spans="3:13" x14ac:dyDescent="0.25">
      <c r="C1149" t="s">
        <v>22536</v>
      </c>
      <c r="D1149" t="s">
        <v>22537</v>
      </c>
      <c r="E1149" t="s">
        <v>22538</v>
      </c>
      <c r="F1149">
        <v>35</v>
      </c>
      <c r="G1149">
        <v>7</v>
      </c>
      <c r="H1149">
        <v>1.1979527643013199</v>
      </c>
      <c r="I1149">
        <v>5.8433021806853498</v>
      </c>
      <c r="J1149" s="5">
        <v>1.5524285842706E-4</v>
      </c>
      <c r="K1149">
        <v>8.2150442323391699E-3</v>
      </c>
      <c r="L1149" t="s">
        <v>22539</v>
      </c>
      <c r="M1149" t="s">
        <v>22540</v>
      </c>
    </row>
    <row r="1150" spans="3:13" x14ac:dyDescent="0.25">
      <c r="C1150" t="s">
        <v>22541</v>
      </c>
      <c r="D1150" t="s">
        <v>22542</v>
      </c>
      <c r="E1150" t="s">
        <v>22543</v>
      </c>
      <c r="F1150">
        <v>35</v>
      </c>
      <c r="G1150">
        <v>7</v>
      </c>
      <c r="H1150">
        <v>1.1979527643013199</v>
      </c>
      <c r="I1150">
        <v>5.8433021806853498</v>
      </c>
      <c r="J1150" s="5">
        <v>1.5524285842706E-4</v>
      </c>
      <c r="K1150">
        <v>8.2150442323391699E-3</v>
      </c>
      <c r="L1150" t="s">
        <v>22544</v>
      </c>
      <c r="M1150" t="s">
        <v>22545</v>
      </c>
    </row>
    <row r="1151" spans="3:13" x14ac:dyDescent="0.25">
      <c r="C1151" t="s">
        <v>22546</v>
      </c>
      <c r="D1151" t="s">
        <v>22547</v>
      </c>
      <c r="E1151" t="s">
        <v>22548</v>
      </c>
      <c r="F1151">
        <v>365</v>
      </c>
      <c r="G1151">
        <v>27</v>
      </c>
      <c r="H1151">
        <v>12.492935970570899</v>
      </c>
      <c r="I1151">
        <v>2.1612213545000598</v>
      </c>
      <c r="J1151" s="5">
        <v>1.55996045126456E-4</v>
      </c>
      <c r="K1151">
        <v>8.2150442323391699E-3</v>
      </c>
      <c r="L1151" t="s">
        <v>22549</v>
      </c>
      <c r="M1151" t="s">
        <v>22550</v>
      </c>
    </row>
    <row r="1152" spans="3:13" x14ac:dyDescent="0.25">
      <c r="C1152" t="s">
        <v>22551</v>
      </c>
      <c r="D1152" t="s">
        <v>22552</v>
      </c>
      <c r="E1152" t="s">
        <v>22553</v>
      </c>
      <c r="F1152">
        <v>1752</v>
      </c>
      <c r="G1152">
        <v>88</v>
      </c>
      <c r="H1152">
        <v>59.966092658740699</v>
      </c>
      <c r="I1152">
        <v>1.4674959814506601</v>
      </c>
      <c r="J1152" s="5">
        <v>1.5635721903598901E-4</v>
      </c>
      <c r="K1152">
        <v>8.2150442323391699E-3</v>
      </c>
      <c r="L1152" t="s">
        <v>22554</v>
      </c>
      <c r="M1152" t="s">
        <v>22555</v>
      </c>
    </row>
    <row r="1153" spans="3:13" x14ac:dyDescent="0.25">
      <c r="C1153" t="s">
        <v>22556</v>
      </c>
      <c r="D1153" t="s">
        <v>22557</v>
      </c>
      <c r="E1153" t="s">
        <v>22558</v>
      </c>
      <c r="F1153">
        <v>1728</v>
      </c>
      <c r="G1153">
        <v>87</v>
      </c>
      <c r="H1153">
        <v>59.144639334648303</v>
      </c>
      <c r="I1153">
        <v>1.4709701670127999</v>
      </c>
      <c r="J1153" s="5">
        <v>1.5798225307147101E-4</v>
      </c>
      <c r="K1153">
        <v>8.2529929004536897E-3</v>
      </c>
      <c r="L1153" t="s">
        <v>22559</v>
      </c>
      <c r="M1153" t="s">
        <v>22560</v>
      </c>
    </row>
    <row r="1154" spans="3:13" x14ac:dyDescent="0.25">
      <c r="C1154" t="s">
        <v>22561</v>
      </c>
      <c r="D1154" t="s">
        <v>22562</v>
      </c>
      <c r="E1154" t="s">
        <v>22563</v>
      </c>
      <c r="F1154">
        <v>969</v>
      </c>
      <c r="G1154">
        <v>55</v>
      </c>
      <c r="H1154">
        <v>33.166177960228097</v>
      </c>
      <c r="I1154">
        <v>1.6583158923513599</v>
      </c>
      <c r="J1154" s="5">
        <v>1.6383108091971201E-4</v>
      </c>
      <c r="K1154">
        <v>8.5099076236818793E-3</v>
      </c>
      <c r="L1154" t="s">
        <v>22564</v>
      </c>
      <c r="M1154" t="s">
        <v>22565</v>
      </c>
    </row>
    <row r="1155" spans="3:13" x14ac:dyDescent="0.25">
      <c r="C1155" t="s">
        <v>22566</v>
      </c>
      <c r="D1155" t="s">
        <v>22567</v>
      </c>
      <c r="E1155" t="s">
        <v>22568</v>
      </c>
      <c r="F1155">
        <v>47</v>
      </c>
      <c r="G1155">
        <v>8</v>
      </c>
      <c r="H1155">
        <v>1.6086794263474899</v>
      </c>
      <c r="I1155">
        <v>4.9730231324981702</v>
      </c>
      <c r="J1155" s="5">
        <v>1.7414030440402001E-4</v>
      </c>
      <c r="K1155">
        <v>8.9885055602800003E-3</v>
      </c>
      <c r="L1155" t="s">
        <v>22569</v>
      </c>
      <c r="M1155" t="s">
        <v>22570</v>
      </c>
    </row>
    <row r="1156" spans="3:13" x14ac:dyDescent="0.25">
      <c r="C1156" t="s">
        <v>22571</v>
      </c>
      <c r="D1156" t="s">
        <v>22572</v>
      </c>
      <c r="E1156" t="s">
        <v>22573</v>
      </c>
      <c r="F1156">
        <v>573</v>
      </c>
      <c r="G1156">
        <v>37</v>
      </c>
      <c r="H1156">
        <v>19.612198112704501</v>
      </c>
      <c r="I1156">
        <v>1.88658098329282</v>
      </c>
      <c r="J1156" s="5">
        <v>1.7501137494310199E-4</v>
      </c>
      <c r="K1156">
        <v>8.9885055602800003E-3</v>
      </c>
      <c r="L1156" t="s">
        <v>22574</v>
      </c>
      <c r="M1156" t="s">
        <v>22575</v>
      </c>
    </row>
    <row r="1157" spans="3:13" x14ac:dyDescent="0.25">
      <c r="C1157" t="s">
        <v>22576</v>
      </c>
      <c r="D1157" t="s">
        <v>22577</v>
      </c>
      <c r="E1157" t="s">
        <v>22578</v>
      </c>
      <c r="F1157">
        <v>87</v>
      </c>
      <c r="G1157">
        <v>11</v>
      </c>
      <c r="H1157">
        <v>2.9777682998347199</v>
      </c>
      <c r="I1157">
        <v>3.6940416084792398</v>
      </c>
      <c r="J1157" s="5">
        <v>1.83064402877469E-4</v>
      </c>
      <c r="K1157">
        <v>9.3495797268481999E-3</v>
      </c>
      <c r="L1157" t="s">
        <v>22423</v>
      </c>
      <c r="M1157" t="s">
        <v>22424</v>
      </c>
    </row>
    <row r="1158" spans="3:13" x14ac:dyDescent="0.25">
      <c r="C1158" t="s">
        <v>22579</v>
      </c>
      <c r="D1158" t="s">
        <v>22580</v>
      </c>
      <c r="E1158" t="s">
        <v>22581</v>
      </c>
      <c r="F1158">
        <v>36</v>
      </c>
      <c r="G1158">
        <v>7</v>
      </c>
      <c r="H1158">
        <v>1.2321799861385001</v>
      </c>
      <c r="I1158">
        <v>5.6809882312218702</v>
      </c>
      <c r="J1158" s="5">
        <v>1.8708043648989599E-4</v>
      </c>
      <c r="K1158">
        <v>9.5016075021702E-3</v>
      </c>
      <c r="L1158" t="s">
        <v>22544</v>
      </c>
      <c r="M1158" t="s">
        <v>22545</v>
      </c>
    </row>
    <row r="1159" spans="3:13" x14ac:dyDescent="0.25">
      <c r="C1159" t="s">
        <v>22582</v>
      </c>
      <c r="D1159" t="s">
        <v>22583</v>
      </c>
      <c r="E1159" t="s">
        <v>22584</v>
      </c>
      <c r="F1159">
        <v>618</v>
      </c>
      <c r="G1159">
        <v>39</v>
      </c>
      <c r="H1159">
        <v>21.152423095377699</v>
      </c>
      <c r="I1159">
        <v>1.8437603968181899</v>
      </c>
      <c r="J1159" s="5">
        <v>1.88750255146146E-4</v>
      </c>
      <c r="K1159">
        <v>9.5334521135141993E-3</v>
      </c>
      <c r="L1159" t="s">
        <v>22585</v>
      </c>
      <c r="M1159" t="s">
        <v>22586</v>
      </c>
    </row>
    <row r="1160" spans="3:13" x14ac:dyDescent="0.25">
      <c r="C1160" t="s">
        <v>22587</v>
      </c>
      <c r="D1160" t="s">
        <v>22588</v>
      </c>
      <c r="E1160" t="s">
        <v>22589</v>
      </c>
      <c r="F1160">
        <v>1423</v>
      </c>
      <c r="G1160">
        <v>74</v>
      </c>
      <c r="H1160">
        <v>48.705336674308199</v>
      </c>
      <c r="I1160">
        <v>1.5193406935021601</v>
      </c>
      <c r="J1160" s="5">
        <v>1.9627147378883299E-4</v>
      </c>
      <c r="K1160">
        <v>9.8588671064698402E-3</v>
      </c>
      <c r="L1160" t="s">
        <v>22590</v>
      </c>
      <c r="M1160" t="s">
        <v>22591</v>
      </c>
    </row>
    <row r="1161" spans="3:13" x14ac:dyDescent="0.25">
      <c r="C1161" t="s">
        <v>22592</v>
      </c>
      <c r="D1161" t="s">
        <v>22593</v>
      </c>
      <c r="E1161" t="s">
        <v>22594</v>
      </c>
      <c r="F1161">
        <v>237</v>
      </c>
      <c r="G1161">
        <v>20</v>
      </c>
      <c r="H1161">
        <v>8.1118515754118405</v>
      </c>
      <c r="I1161">
        <v>2.46552834628074</v>
      </c>
      <c r="J1161" s="5">
        <v>1.99208582561286E-4</v>
      </c>
      <c r="K1161">
        <v>9.9517205561490494E-3</v>
      </c>
      <c r="L1161" t="s">
        <v>22595</v>
      </c>
      <c r="M1161" t="s">
        <v>22596</v>
      </c>
    </row>
    <row r="1162" spans="3:13" x14ac:dyDescent="0.25">
      <c r="C1162" t="s">
        <v>22597</v>
      </c>
      <c r="D1162" t="s">
        <v>22598</v>
      </c>
      <c r="E1162" t="s">
        <v>22599</v>
      </c>
      <c r="F1162">
        <v>167</v>
      </c>
      <c r="G1162">
        <v>16</v>
      </c>
      <c r="H1162">
        <v>5.7159460468091901</v>
      </c>
      <c r="I1162">
        <v>2.7991866733822</v>
      </c>
      <c r="J1162" s="5">
        <v>2.04368303781057E-4</v>
      </c>
      <c r="K1162">
        <v>1.0099108287385999E-2</v>
      </c>
      <c r="L1162" t="s">
        <v>22600</v>
      </c>
      <c r="M1162" t="s">
        <v>22601</v>
      </c>
    </row>
    <row r="1163" spans="3:13" x14ac:dyDescent="0.25">
      <c r="C1163" t="s">
        <v>22602</v>
      </c>
      <c r="D1163" t="s">
        <v>22603</v>
      </c>
      <c r="E1163" t="s">
        <v>22604</v>
      </c>
      <c r="F1163">
        <v>167</v>
      </c>
      <c r="G1163">
        <v>16</v>
      </c>
      <c r="H1163">
        <v>5.7159460468091901</v>
      </c>
      <c r="I1163">
        <v>2.7991866733822</v>
      </c>
      <c r="J1163" s="5">
        <v>2.04368303781057E-4</v>
      </c>
      <c r="K1163">
        <v>1.0099108287385999E-2</v>
      </c>
      <c r="L1163" t="s">
        <v>22605</v>
      </c>
      <c r="M1163" t="s">
        <v>22606</v>
      </c>
    </row>
    <row r="1164" spans="3:13" x14ac:dyDescent="0.25">
      <c r="C1164" t="s">
        <v>22607</v>
      </c>
      <c r="D1164" t="s">
        <v>22608</v>
      </c>
      <c r="E1164" t="s">
        <v>22609</v>
      </c>
      <c r="F1164">
        <v>536</v>
      </c>
      <c r="G1164">
        <v>35</v>
      </c>
      <c r="H1164">
        <v>18.345790904728901</v>
      </c>
      <c r="I1164">
        <v>1.90779455526107</v>
      </c>
      <c r="J1164" s="5">
        <v>2.1087636115252599E-4</v>
      </c>
      <c r="K1164">
        <v>1.0364686525034399E-2</v>
      </c>
      <c r="L1164" t="s">
        <v>22610</v>
      </c>
      <c r="M1164" t="s">
        <v>22611</v>
      </c>
    </row>
    <row r="1165" spans="3:13" x14ac:dyDescent="0.25">
      <c r="C1165" t="s">
        <v>22612</v>
      </c>
      <c r="D1165" t="s">
        <v>22613</v>
      </c>
      <c r="E1165" t="s">
        <v>22614</v>
      </c>
      <c r="F1165">
        <v>1309</v>
      </c>
      <c r="G1165">
        <v>69</v>
      </c>
      <c r="H1165">
        <v>44.803433384869599</v>
      </c>
      <c r="I1165">
        <v>1.5400605441836801</v>
      </c>
      <c r="J1165" s="5">
        <v>2.2194324389473099E-4</v>
      </c>
      <c r="K1165">
        <v>1.08502948432386E-2</v>
      </c>
      <c r="L1165" t="s">
        <v>22615</v>
      </c>
      <c r="M1165" t="s">
        <v>22616</v>
      </c>
    </row>
    <row r="1166" spans="3:13" x14ac:dyDescent="0.25">
      <c r="C1166" t="s">
        <v>22617</v>
      </c>
      <c r="D1166" t="s">
        <v>22618</v>
      </c>
      <c r="E1166" t="s">
        <v>22619</v>
      </c>
      <c r="F1166">
        <v>104</v>
      </c>
      <c r="G1166">
        <v>12</v>
      </c>
      <c r="H1166">
        <v>3.5596310710668</v>
      </c>
      <c r="I1166">
        <v>3.37113587347232</v>
      </c>
      <c r="J1166" s="5">
        <v>2.2769268843559801E-4</v>
      </c>
      <c r="K1166">
        <v>1.10721625408417E-2</v>
      </c>
      <c r="L1166" t="s">
        <v>22620</v>
      </c>
      <c r="M1166" t="s">
        <v>22621</v>
      </c>
    </row>
    <row r="1167" spans="3:13" x14ac:dyDescent="0.25">
      <c r="C1167" t="s">
        <v>22622</v>
      </c>
      <c r="D1167" t="s">
        <v>22623</v>
      </c>
      <c r="E1167" t="s">
        <v>22624</v>
      </c>
      <c r="F1167">
        <v>204</v>
      </c>
      <c r="G1167">
        <v>18</v>
      </c>
      <c r="H1167">
        <v>6.9823532547848801</v>
      </c>
      <c r="I1167">
        <v>2.5779274326552999</v>
      </c>
      <c r="J1167" s="5">
        <v>2.37080028716439E-4</v>
      </c>
      <c r="K1167">
        <v>1.14676487964322E-2</v>
      </c>
      <c r="L1167" t="s">
        <v>22625</v>
      </c>
      <c r="M1167" t="s">
        <v>22626</v>
      </c>
    </row>
    <row r="1168" spans="3:13" x14ac:dyDescent="0.25">
      <c r="C1168" t="s">
        <v>22627</v>
      </c>
      <c r="D1168" t="s">
        <v>22628</v>
      </c>
      <c r="E1168" t="s">
        <v>22629</v>
      </c>
      <c r="F1168">
        <v>278</v>
      </c>
      <c r="G1168">
        <v>22</v>
      </c>
      <c r="H1168">
        <v>9.5151676707362505</v>
      </c>
      <c r="I1168">
        <v>2.3120979851632701</v>
      </c>
      <c r="J1168" s="5">
        <v>2.4461815063633597E-4</v>
      </c>
      <c r="K1168">
        <v>1.17699954374599E-2</v>
      </c>
      <c r="L1168" t="s">
        <v>22630</v>
      </c>
      <c r="M1168" t="s">
        <v>22631</v>
      </c>
    </row>
    <row r="1169" spans="3:13" x14ac:dyDescent="0.25">
      <c r="C1169" t="s">
        <v>22632</v>
      </c>
      <c r="D1169" t="s">
        <v>22633</v>
      </c>
      <c r="E1169" t="s">
        <v>22634</v>
      </c>
      <c r="F1169">
        <v>962</v>
      </c>
      <c r="G1169">
        <v>54</v>
      </c>
      <c r="H1169">
        <v>32.926587407367897</v>
      </c>
      <c r="I1169">
        <v>1.6400120465540999</v>
      </c>
      <c r="J1169" s="5">
        <v>2.4720617023768298E-4</v>
      </c>
      <c r="K1169">
        <v>1.1832245069701E-2</v>
      </c>
      <c r="L1169" t="s">
        <v>22635</v>
      </c>
      <c r="M1169" t="s">
        <v>22636</v>
      </c>
    </row>
    <row r="1170" spans="3:13" x14ac:dyDescent="0.25">
      <c r="C1170" t="s">
        <v>22637</v>
      </c>
      <c r="D1170" t="s">
        <v>22638</v>
      </c>
      <c r="E1170" t="s">
        <v>22639</v>
      </c>
      <c r="F1170">
        <v>27</v>
      </c>
      <c r="G1170">
        <v>6</v>
      </c>
      <c r="H1170">
        <v>0.92413498960388096</v>
      </c>
      <c r="I1170">
        <v>6.4925579785392804</v>
      </c>
      <c r="J1170" s="5">
        <v>2.5134386190422199E-4</v>
      </c>
      <c r="K1170">
        <v>1.19676332579604E-2</v>
      </c>
      <c r="L1170" t="s">
        <v>22640</v>
      </c>
      <c r="M1170" t="s">
        <v>22641</v>
      </c>
    </row>
    <row r="1171" spans="3:13" x14ac:dyDescent="0.25">
      <c r="C1171" t="s">
        <v>22642</v>
      </c>
      <c r="D1171" t="s">
        <v>22643</v>
      </c>
      <c r="E1171" t="s">
        <v>22644</v>
      </c>
      <c r="F1171">
        <v>542</v>
      </c>
      <c r="G1171">
        <v>35</v>
      </c>
      <c r="H1171">
        <v>18.551154235751898</v>
      </c>
      <c r="I1171">
        <v>1.8866750583393599</v>
      </c>
      <c r="J1171" s="5">
        <v>2.6004307352871302E-4</v>
      </c>
      <c r="K1171">
        <v>1.23176879699456E-2</v>
      </c>
      <c r="L1171" t="s">
        <v>22645</v>
      </c>
      <c r="M1171" t="s">
        <v>22646</v>
      </c>
    </row>
    <row r="1172" spans="3:13" x14ac:dyDescent="0.25">
      <c r="C1172" t="s">
        <v>22647</v>
      </c>
      <c r="D1172" t="s">
        <v>22648</v>
      </c>
      <c r="E1172" t="s">
        <v>22649</v>
      </c>
      <c r="F1172">
        <v>154</v>
      </c>
      <c r="G1172">
        <v>15</v>
      </c>
      <c r="H1172">
        <v>5.2709921629258396</v>
      </c>
      <c r="I1172">
        <v>2.8457640490350702</v>
      </c>
      <c r="J1172" s="5">
        <v>2.6725755702165701E-4</v>
      </c>
      <c r="K1172">
        <v>1.25941679705772E-2</v>
      </c>
      <c r="L1172" t="s">
        <v>22650</v>
      </c>
      <c r="M1172" t="s">
        <v>22651</v>
      </c>
    </row>
    <row r="1173" spans="3:13" x14ac:dyDescent="0.25">
      <c r="C1173" t="s">
        <v>22652</v>
      </c>
      <c r="D1173" t="s">
        <v>22653</v>
      </c>
      <c r="E1173" t="s">
        <v>22654</v>
      </c>
      <c r="F1173">
        <v>543</v>
      </c>
      <c r="G1173">
        <v>35</v>
      </c>
      <c r="H1173">
        <v>18.585381457589101</v>
      </c>
      <c r="I1173">
        <v>1.8832005186370799</v>
      </c>
      <c r="J1173" s="5">
        <v>2.6916691595073799E-4</v>
      </c>
      <c r="K1173">
        <v>1.26190971570341E-2</v>
      </c>
      <c r="L1173" t="s">
        <v>22655</v>
      </c>
      <c r="M1173" t="s">
        <v>22656</v>
      </c>
    </row>
    <row r="1174" spans="3:13" x14ac:dyDescent="0.25">
      <c r="C1174" t="s">
        <v>22657</v>
      </c>
      <c r="D1174" t="s">
        <v>22658</v>
      </c>
      <c r="E1174" t="s">
        <v>22659</v>
      </c>
      <c r="F1174">
        <v>172</v>
      </c>
      <c r="G1174">
        <v>16</v>
      </c>
      <c r="H1174">
        <v>5.8870821559950901</v>
      </c>
      <c r="I1174">
        <v>2.71781496776063</v>
      </c>
      <c r="J1174" s="5">
        <v>2.8627647739315899E-4</v>
      </c>
      <c r="K1174">
        <v>1.3352752838409501E-2</v>
      </c>
      <c r="L1174" t="s">
        <v>22660</v>
      </c>
      <c r="M1174" t="s">
        <v>22661</v>
      </c>
    </row>
    <row r="1175" spans="3:13" x14ac:dyDescent="0.25">
      <c r="C1175" t="s">
        <v>22662</v>
      </c>
      <c r="D1175" t="s">
        <v>22663</v>
      </c>
      <c r="E1175" t="s">
        <v>22664</v>
      </c>
      <c r="F1175">
        <v>525</v>
      </c>
      <c r="G1175">
        <v>34</v>
      </c>
      <c r="H1175">
        <v>17.969291464519898</v>
      </c>
      <c r="I1175">
        <v>1.8921168966028701</v>
      </c>
      <c r="J1175" s="5">
        <v>3.00891732665798E-4</v>
      </c>
      <c r="K1175">
        <v>1.39340586643264E-2</v>
      </c>
      <c r="L1175" t="s">
        <v>22665</v>
      </c>
      <c r="M1175" t="s">
        <v>22666</v>
      </c>
    </row>
    <row r="1176" spans="3:13" x14ac:dyDescent="0.25">
      <c r="C1176" t="s">
        <v>22667</v>
      </c>
      <c r="D1176" t="s">
        <v>22668</v>
      </c>
      <c r="E1176" t="s">
        <v>22669</v>
      </c>
      <c r="F1176">
        <v>1063</v>
      </c>
      <c r="G1176">
        <v>58</v>
      </c>
      <c r="H1176">
        <v>36.383536812923097</v>
      </c>
      <c r="I1176">
        <v>1.5941275939781301</v>
      </c>
      <c r="J1176" s="5">
        <v>3.0328939132883998E-4</v>
      </c>
      <c r="K1176">
        <v>1.39340586643264E-2</v>
      </c>
      <c r="L1176" t="s">
        <v>22670</v>
      </c>
      <c r="M1176" t="s">
        <v>22671</v>
      </c>
    </row>
    <row r="1177" spans="3:13" x14ac:dyDescent="0.25">
      <c r="C1177" t="s">
        <v>22672</v>
      </c>
      <c r="D1177" t="s">
        <v>22673</v>
      </c>
      <c r="E1177" t="s">
        <v>22674</v>
      </c>
      <c r="F1177">
        <v>743</v>
      </c>
      <c r="G1177">
        <v>44</v>
      </c>
      <c r="H1177">
        <v>25.430825825025298</v>
      </c>
      <c r="I1177">
        <v>1.7301836874169201</v>
      </c>
      <c r="J1177" s="5">
        <v>3.0331193110927102E-4</v>
      </c>
      <c r="K1177">
        <v>1.39340586643264E-2</v>
      </c>
      <c r="L1177" t="s">
        <v>22675</v>
      </c>
      <c r="M1177" t="s">
        <v>22676</v>
      </c>
    </row>
    <row r="1178" spans="3:13" x14ac:dyDescent="0.25">
      <c r="C1178" t="s">
        <v>22677</v>
      </c>
      <c r="D1178" t="s">
        <v>22678</v>
      </c>
      <c r="E1178" t="s">
        <v>22679</v>
      </c>
      <c r="F1178">
        <v>123</v>
      </c>
      <c r="G1178">
        <v>13</v>
      </c>
      <c r="H1178">
        <v>4.2099482859732298</v>
      </c>
      <c r="I1178">
        <v>3.0879239166223398</v>
      </c>
      <c r="J1178" s="5">
        <v>3.0505981998033802E-4</v>
      </c>
      <c r="K1178">
        <v>1.3944284371301199E-2</v>
      </c>
      <c r="L1178" t="s">
        <v>22680</v>
      </c>
      <c r="M1178" t="s">
        <v>22681</v>
      </c>
    </row>
    <row r="1179" spans="3:13" x14ac:dyDescent="0.25">
      <c r="C1179" t="s">
        <v>22682</v>
      </c>
      <c r="D1179" t="s">
        <v>22683</v>
      </c>
      <c r="E1179" t="s">
        <v>22684</v>
      </c>
      <c r="F1179">
        <v>245</v>
      </c>
      <c r="G1179">
        <v>20</v>
      </c>
      <c r="H1179">
        <v>8.3856693501092892</v>
      </c>
      <c r="I1179">
        <v>2.3850212982389198</v>
      </c>
      <c r="J1179" s="5">
        <v>3.0865039994898798E-4</v>
      </c>
      <c r="K1179">
        <v>1.39927573256155E-2</v>
      </c>
      <c r="L1179" t="s">
        <v>22685</v>
      </c>
      <c r="M1179" t="s">
        <v>22686</v>
      </c>
    </row>
    <row r="1180" spans="3:13" x14ac:dyDescent="0.25">
      <c r="C1180" t="s">
        <v>22687</v>
      </c>
      <c r="D1180" t="s">
        <v>22688</v>
      </c>
      <c r="E1180" t="s">
        <v>22689</v>
      </c>
      <c r="F1180">
        <v>1229</v>
      </c>
      <c r="G1180">
        <v>65</v>
      </c>
      <c r="H1180">
        <v>42.065255637895099</v>
      </c>
      <c r="I1180">
        <v>1.5452182332975899</v>
      </c>
      <c r="J1180" s="5">
        <v>3.10325701156984E-4</v>
      </c>
      <c r="K1180">
        <v>1.39927573256155E-2</v>
      </c>
      <c r="L1180" t="s">
        <v>22690</v>
      </c>
      <c r="M1180" t="s">
        <v>22691</v>
      </c>
    </row>
    <row r="1181" spans="3:13" x14ac:dyDescent="0.25">
      <c r="C1181" t="s">
        <v>22692</v>
      </c>
      <c r="D1181" t="s">
        <v>22693</v>
      </c>
      <c r="E1181" t="s">
        <v>22694</v>
      </c>
      <c r="F1181">
        <v>28</v>
      </c>
      <c r="G1181">
        <v>6</v>
      </c>
      <c r="H1181">
        <v>0.95836221144106204</v>
      </c>
      <c r="I1181">
        <v>6.2606809078771697</v>
      </c>
      <c r="J1181" s="5">
        <v>3.10712069251799E-4</v>
      </c>
      <c r="K1181">
        <v>1.39927573256155E-2</v>
      </c>
      <c r="L1181" t="s">
        <v>22695</v>
      </c>
      <c r="M1181" t="s">
        <v>22696</v>
      </c>
    </row>
    <row r="1182" spans="3:13" x14ac:dyDescent="0.25">
      <c r="C1182" t="s">
        <v>22697</v>
      </c>
      <c r="D1182" t="s">
        <v>22698</v>
      </c>
      <c r="E1182" t="s">
        <v>22699</v>
      </c>
      <c r="F1182">
        <v>51</v>
      </c>
      <c r="G1182">
        <v>8</v>
      </c>
      <c r="H1182">
        <v>1.74558831369622</v>
      </c>
      <c r="I1182">
        <v>4.5829821024983204</v>
      </c>
      <c r="J1182" s="5">
        <v>3.12702427012442E-4</v>
      </c>
      <c r="K1182">
        <v>1.4013360724253601E-2</v>
      </c>
      <c r="L1182" t="s">
        <v>22700</v>
      </c>
      <c r="M1182" t="s">
        <v>22701</v>
      </c>
    </row>
    <row r="1183" spans="3:13" x14ac:dyDescent="0.25">
      <c r="C1183" t="s">
        <v>22702</v>
      </c>
      <c r="D1183" t="s">
        <v>22703</v>
      </c>
      <c r="E1183" t="s">
        <v>22704</v>
      </c>
      <c r="F1183">
        <v>634</v>
      </c>
      <c r="G1183">
        <v>39</v>
      </c>
      <c r="H1183">
        <v>21.7000586447726</v>
      </c>
      <c r="I1183">
        <v>1.79723016598366</v>
      </c>
      <c r="J1183" s="5">
        <v>3.1540389066597897E-4</v>
      </c>
      <c r="K1183">
        <v>1.403049593643E-2</v>
      </c>
      <c r="L1183" t="s">
        <v>22705</v>
      </c>
      <c r="M1183" t="s">
        <v>22706</v>
      </c>
    </row>
    <row r="1184" spans="3:13" x14ac:dyDescent="0.25">
      <c r="C1184" t="s">
        <v>22707</v>
      </c>
      <c r="D1184" t="s">
        <v>22708</v>
      </c>
      <c r="E1184" t="s">
        <v>22709</v>
      </c>
      <c r="F1184">
        <v>227</v>
      </c>
      <c r="G1184">
        <v>19</v>
      </c>
      <c r="H1184">
        <v>7.7695793570400298</v>
      </c>
      <c r="I1184">
        <v>2.4454348333264702</v>
      </c>
      <c r="J1184" s="5">
        <v>3.16154251028723E-4</v>
      </c>
      <c r="K1184">
        <v>1.403049593643E-2</v>
      </c>
      <c r="L1184" t="s">
        <v>22710</v>
      </c>
      <c r="M1184" t="s">
        <v>22711</v>
      </c>
    </row>
    <row r="1185" spans="3:13" x14ac:dyDescent="0.25">
      <c r="C1185" t="s">
        <v>22712</v>
      </c>
      <c r="D1185" t="s">
        <v>22713</v>
      </c>
      <c r="E1185" t="s">
        <v>22714</v>
      </c>
      <c r="F1185">
        <v>342</v>
      </c>
      <c r="G1185">
        <v>25</v>
      </c>
      <c r="H1185">
        <v>11.7057098683158</v>
      </c>
      <c r="I1185">
        <v>2.1357098613616001</v>
      </c>
      <c r="J1185" s="5">
        <v>3.2312342435241402E-4</v>
      </c>
      <c r="K1185">
        <v>1.4195532137712699E-2</v>
      </c>
      <c r="L1185" t="s">
        <v>22715</v>
      </c>
      <c r="M1185" t="s">
        <v>22716</v>
      </c>
    </row>
    <row r="1186" spans="3:13" x14ac:dyDescent="0.25">
      <c r="C1186" t="s">
        <v>22717</v>
      </c>
      <c r="D1186" t="s">
        <v>22718</v>
      </c>
      <c r="E1186" t="s">
        <v>22719</v>
      </c>
      <c r="F1186">
        <v>464</v>
      </c>
      <c r="G1186">
        <v>31</v>
      </c>
      <c r="H1186">
        <v>15.881430932451799</v>
      </c>
      <c r="I1186">
        <v>1.9519651681168699</v>
      </c>
      <c r="J1186" s="5">
        <v>3.2358070240080399E-4</v>
      </c>
      <c r="K1186">
        <v>1.4195532137712699E-2</v>
      </c>
      <c r="L1186" t="s">
        <v>22720</v>
      </c>
      <c r="M1186" t="s">
        <v>22721</v>
      </c>
    </row>
    <row r="1187" spans="3:13" x14ac:dyDescent="0.25">
      <c r="C1187" t="s">
        <v>22722</v>
      </c>
      <c r="D1187" t="s">
        <v>22723</v>
      </c>
      <c r="E1187" t="s">
        <v>22724</v>
      </c>
      <c r="F1187">
        <v>108</v>
      </c>
      <c r="G1187">
        <v>12</v>
      </c>
      <c r="H1187">
        <v>3.6965399584155199</v>
      </c>
      <c r="I1187">
        <v>3.2462789892696402</v>
      </c>
      <c r="J1187" s="5">
        <v>3.2453141728089698E-4</v>
      </c>
      <c r="K1187">
        <v>1.4195532137712699E-2</v>
      </c>
      <c r="L1187" t="s">
        <v>22725</v>
      </c>
      <c r="M1187" t="s">
        <v>22726</v>
      </c>
    </row>
    <row r="1188" spans="3:13" x14ac:dyDescent="0.25">
      <c r="C1188" t="s">
        <v>22727</v>
      </c>
      <c r="D1188" t="s">
        <v>22728</v>
      </c>
      <c r="E1188" t="s">
        <v>22729</v>
      </c>
      <c r="F1188">
        <v>423</v>
      </c>
      <c r="G1188">
        <v>29</v>
      </c>
      <c r="H1188">
        <v>14.4781148371274</v>
      </c>
      <c r="I1188">
        <v>2.0030232061450901</v>
      </c>
      <c r="J1188" s="5">
        <v>3.2779815279368598E-4</v>
      </c>
      <c r="K1188">
        <v>1.4270146251618401E-2</v>
      </c>
      <c r="L1188" t="s">
        <v>22730</v>
      </c>
      <c r="M1188" t="s">
        <v>22731</v>
      </c>
    </row>
    <row r="1189" spans="3:13" x14ac:dyDescent="0.25">
      <c r="C1189" t="s">
        <v>22732</v>
      </c>
      <c r="D1189" t="s">
        <v>22733</v>
      </c>
      <c r="E1189" t="s">
        <v>22734</v>
      </c>
      <c r="F1189">
        <v>228</v>
      </c>
      <c r="G1189">
        <v>19</v>
      </c>
      <c r="H1189">
        <v>7.80380657887721</v>
      </c>
      <c r="I1189">
        <v>2.43470924195223</v>
      </c>
      <c r="J1189" s="5">
        <v>3.3415113261571098E-4</v>
      </c>
      <c r="K1189">
        <v>1.4477770873804899E-2</v>
      </c>
      <c r="L1189" t="s">
        <v>22735</v>
      </c>
      <c r="M1189" t="s">
        <v>22736</v>
      </c>
    </row>
    <row r="1190" spans="3:13" x14ac:dyDescent="0.25">
      <c r="C1190" t="s">
        <v>22737</v>
      </c>
      <c r="D1190" t="s">
        <v>22738</v>
      </c>
      <c r="E1190" t="s">
        <v>22739</v>
      </c>
      <c r="F1190">
        <v>1022</v>
      </c>
      <c r="G1190">
        <v>56</v>
      </c>
      <c r="H1190">
        <v>34.980220717598698</v>
      </c>
      <c r="I1190">
        <v>1.6009047070370801</v>
      </c>
      <c r="J1190" s="5">
        <v>3.4724446202616301E-4</v>
      </c>
      <c r="K1190">
        <v>1.4962248402830501E-2</v>
      </c>
      <c r="L1190" t="s">
        <v>22740</v>
      </c>
      <c r="M1190" t="s">
        <v>22741</v>
      </c>
    </row>
    <row r="1191" spans="3:13" x14ac:dyDescent="0.25">
      <c r="C1191" t="s">
        <v>22742</v>
      </c>
      <c r="D1191" t="s">
        <v>22743</v>
      </c>
      <c r="E1191" t="s">
        <v>22744</v>
      </c>
      <c r="F1191">
        <v>324</v>
      </c>
      <c r="G1191">
        <v>24</v>
      </c>
      <c r="H1191">
        <v>11.0896198752465</v>
      </c>
      <c r="I1191">
        <v>2.16418599284642</v>
      </c>
      <c r="J1191" s="5">
        <v>3.4860631260149802E-4</v>
      </c>
      <c r="K1191">
        <v>1.4962248402830501E-2</v>
      </c>
      <c r="L1191" t="s">
        <v>22745</v>
      </c>
      <c r="M1191" t="s">
        <v>22746</v>
      </c>
    </row>
    <row r="1192" spans="3:13" x14ac:dyDescent="0.25">
      <c r="C1192" t="s">
        <v>22747</v>
      </c>
      <c r="D1192" t="s">
        <v>22748</v>
      </c>
      <c r="E1192" t="s">
        <v>22749</v>
      </c>
      <c r="F1192">
        <v>1211</v>
      </c>
      <c r="G1192">
        <v>64</v>
      </c>
      <c r="H1192">
        <v>41.449165644825896</v>
      </c>
      <c r="I1192">
        <v>1.5440600312298201</v>
      </c>
      <c r="J1192" s="5">
        <v>3.5251151008855599E-4</v>
      </c>
      <c r="K1192">
        <v>1.50591599309793E-2</v>
      </c>
      <c r="L1192" t="s">
        <v>22750</v>
      </c>
      <c r="M1192" t="s">
        <v>22751</v>
      </c>
    </row>
    <row r="1193" spans="3:13" x14ac:dyDescent="0.25">
      <c r="C1193" t="s">
        <v>22752</v>
      </c>
      <c r="D1193" t="s">
        <v>22753</v>
      </c>
      <c r="E1193" t="s">
        <v>22754</v>
      </c>
      <c r="F1193">
        <v>839</v>
      </c>
      <c r="G1193">
        <v>48</v>
      </c>
      <c r="H1193">
        <v>28.7166391213946</v>
      </c>
      <c r="I1193">
        <v>1.6715047954284601</v>
      </c>
      <c r="J1193" s="5">
        <v>3.5755280415983098E-4</v>
      </c>
      <c r="K1193">
        <v>1.51330913686536E-2</v>
      </c>
      <c r="L1193" t="s">
        <v>22755</v>
      </c>
      <c r="M1193" t="s">
        <v>22756</v>
      </c>
    </row>
    <row r="1194" spans="3:13" x14ac:dyDescent="0.25">
      <c r="C1194" t="s">
        <v>22757</v>
      </c>
      <c r="D1194" t="s">
        <v>22758</v>
      </c>
      <c r="E1194" t="s">
        <v>22759</v>
      </c>
      <c r="F1194">
        <v>839</v>
      </c>
      <c r="G1194">
        <v>48</v>
      </c>
      <c r="H1194">
        <v>28.7166391213946</v>
      </c>
      <c r="I1194">
        <v>1.6715047954284601</v>
      </c>
      <c r="J1194" s="5">
        <v>3.5755280415983098E-4</v>
      </c>
      <c r="K1194">
        <v>1.51330913686536E-2</v>
      </c>
      <c r="L1194" t="s">
        <v>22760</v>
      </c>
      <c r="M1194" t="s">
        <v>22761</v>
      </c>
    </row>
    <row r="1195" spans="3:13" x14ac:dyDescent="0.25">
      <c r="C1195" t="s">
        <v>22762</v>
      </c>
      <c r="D1195" t="s">
        <v>22763</v>
      </c>
      <c r="E1195" t="s">
        <v>22764</v>
      </c>
      <c r="F1195">
        <v>385</v>
      </c>
      <c r="G1195">
        <v>27</v>
      </c>
      <c r="H1195">
        <v>13.177480407314601</v>
      </c>
      <c r="I1195">
        <v>2.0489501153052498</v>
      </c>
      <c r="J1195" s="5">
        <v>3.6602595065680698E-4</v>
      </c>
      <c r="K1195">
        <v>1.5349583673874E-2</v>
      </c>
      <c r="L1195" t="s">
        <v>22765</v>
      </c>
      <c r="M1195" t="s">
        <v>22766</v>
      </c>
    </row>
    <row r="1196" spans="3:13" x14ac:dyDescent="0.25">
      <c r="C1196" t="s">
        <v>22767</v>
      </c>
      <c r="D1196" t="s">
        <v>22768</v>
      </c>
      <c r="E1196" t="s">
        <v>22769</v>
      </c>
      <c r="F1196">
        <v>385</v>
      </c>
      <c r="G1196">
        <v>27</v>
      </c>
      <c r="H1196">
        <v>13.177480407314601</v>
      </c>
      <c r="I1196">
        <v>2.0489501153052498</v>
      </c>
      <c r="J1196" s="5">
        <v>3.6602595065680698E-4</v>
      </c>
      <c r="K1196">
        <v>1.5349583673874E-2</v>
      </c>
      <c r="L1196" t="s">
        <v>22770</v>
      </c>
      <c r="M1196" t="s">
        <v>22771</v>
      </c>
    </row>
    <row r="1197" spans="3:13" x14ac:dyDescent="0.25">
      <c r="C1197" t="s">
        <v>22772</v>
      </c>
      <c r="D1197" t="s">
        <v>22773</v>
      </c>
      <c r="E1197" t="s">
        <v>22774</v>
      </c>
      <c r="F1197">
        <v>426</v>
      </c>
      <c r="G1197">
        <v>29</v>
      </c>
      <c r="H1197">
        <v>14.580796502639</v>
      </c>
      <c r="I1197">
        <v>1.98891740891872</v>
      </c>
      <c r="J1197" s="5">
        <v>3.6809204722149802E-4</v>
      </c>
      <c r="K1197">
        <v>1.5365741989492801E-2</v>
      </c>
      <c r="L1197" t="s">
        <v>22730</v>
      </c>
      <c r="M1197" t="s">
        <v>22731</v>
      </c>
    </row>
    <row r="1198" spans="3:13" x14ac:dyDescent="0.25">
      <c r="C1198" t="s">
        <v>22775</v>
      </c>
      <c r="D1198" t="s">
        <v>22776</v>
      </c>
      <c r="E1198" t="s">
        <v>22777</v>
      </c>
      <c r="F1198">
        <v>11</v>
      </c>
      <c r="G1198">
        <v>4</v>
      </c>
      <c r="H1198">
        <v>0.37649944020898801</v>
      </c>
      <c r="I1198">
        <v>10.624185783064201</v>
      </c>
      <c r="J1198" s="5">
        <v>3.7023235808364598E-4</v>
      </c>
      <c r="K1198">
        <v>1.5384837352730401E-2</v>
      </c>
      <c r="L1198" t="s">
        <v>22778</v>
      </c>
      <c r="M1198" t="s">
        <v>22779</v>
      </c>
    </row>
    <row r="1199" spans="3:13" x14ac:dyDescent="0.25">
      <c r="C1199" t="s">
        <v>22780</v>
      </c>
      <c r="D1199" t="s">
        <v>22781</v>
      </c>
      <c r="E1199" t="s">
        <v>22782</v>
      </c>
      <c r="F1199">
        <v>142</v>
      </c>
      <c r="G1199">
        <v>14</v>
      </c>
      <c r="H1199">
        <v>4.8602655008796702</v>
      </c>
      <c r="I1199">
        <v>2.8805010749857298</v>
      </c>
      <c r="J1199" s="5">
        <v>3.7408413377138899E-4</v>
      </c>
      <c r="K1199">
        <v>1.54745572440635E-2</v>
      </c>
      <c r="L1199" t="s">
        <v>22783</v>
      </c>
      <c r="M1199" t="s">
        <v>22784</v>
      </c>
    </row>
    <row r="1200" spans="3:13" x14ac:dyDescent="0.25">
      <c r="C1200" t="s">
        <v>22785</v>
      </c>
      <c r="D1200" t="s">
        <v>22786</v>
      </c>
      <c r="E1200" t="s">
        <v>22787</v>
      </c>
      <c r="F1200">
        <v>553</v>
      </c>
      <c r="G1200">
        <v>35</v>
      </c>
      <c r="H1200">
        <v>18.927653675960901</v>
      </c>
      <c r="I1200">
        <v>1.8491462597105499</v>
      </c>
      <c r="J1200" s="5">
        <v>3.7741221181882402E-4</v>
      </c>
      <c r="K1200">
        <v>1.5541902884899501E-2</v>
      </c>
      <c r="L1200" t="s">
        <v>22788</v>
      </c>
      <c r="M1200" t="s">
        <v>22789</v>
      </c>
    </row>
    <row r="1201" spans="3:13" x14ac:dyDescent="0.25">
      <c r="C1201" t="s">
        <v>22790</v>
      </c>
      <c r="D1201" t="s">
        <v>22791</v>
      </c>
      <c r="E1201" t="s">
        <v>22792</v>
      </c>
      <c r="F1201">
        <v>1074</v>
      </c>
      <c r="G1201">
        <v>58</v>
      </c>
      <c r="H1201">
        <v>36.7600362531321</v>
      </c>
      <c r="I1201">
        <v>1.57780040260591</v>
      </c>
      <c r="J1201" s="5">
        <v>3.9293051816544799E-4</v>
      </c>
      <c r="K1201">
        <v>1.6108389224522499E-2</v>
      </c>
      <c r="L1201" t="s">
        <v>22793</v>
      </c>
      <c r="M1201" t="s">
        <v>22794</v>
      </c>
    </row>
    <row r="1202" spans="3:13" x14ac:dyDescent="0.25">
      <c r="C1202" t="s">
        <v>22795</v>
      </c>
      <c r="D1202" t="s">
        <v>22796</v>
      </c>
      <c r="E1202" t="s">
        <v>22797</v>
      </c>
      <c r="F1202">
        <v>1264</v>
      </c>
      <c r="G1202">
        <v>66</v>
      </c>
      <c r="H1202">
        <v>43.263208402196497</v>
      </c>
      <c r="I1202">
        <v>1.5255456642612</v>
      </c>
      <c r="J1202" s="5">
        <v>3.95321275865471E-4</v>
      </c>
      <c r="K1202">
        <v>1.6134049571259499E-2</v>
      </c>
      <c r="L1202" t="s">
        <v>22798</v>
      </c>
      <c r="M1202" t="s">
        <v>22799</v>
      </c>
    </row>
    <row r="1203" spans="3:13" x14ac:dyDescent="0.25">
      <c r="C1203" t="s">
        <v>22800</v>
      </c>
      <c r="D1203" t="s">
        <v>22801</v>
      </c>
      <c r="E1203" t="s">
        <v>22802</v>
      </c>
      <c r="F1203">
        <v>866</v>
      </c>
      <c r="G1203">
        <v>49</v>
      </c>
      <c r="H1203">
        <v>29.6407741109985</v>
      </c>
      <c r="I1203">
        <v>1.65312821508996</v>
      </c>
      <c r="J1203" s="5">
        <v>3.9936191620029498E-4</v>
      </c>
      <c r="K1203">
        <v>1.6202099242409299E-2</v>
      </c>
      <c r="L1203" t="s">
        <v>22803</v>
      </c>
      <c r="M1203" t="s">
        <v>22804</v>
      </c>
    </row>
    <row r="1204" spans="3:13" x14ac:dyDescent="0.25">
      <c r="C1204" t="s">
        <v>22805</v>
      </c>
      <c r="D1204" t="s">
        <v>22806</v>
      </c>
      <c r="E1204" t="s">
        <v>22807</v>
      </c>
      <c r="F1204">
        <v>367</v>
      </c>
      <c r="G1204">
        <v>26</v>
      </c>
      <c r="H1204">
        <v>12.561390414245301</v>
      </c>
      <c r="I1204">
        <v>2.0698345599157899</v>
      </c>
      <c r="J1204" s="5">
        <v>4.0053319063492799E-4</v>
      </c>
      <c r="K1204">
        <v>1.6202099242409299E-2</v>
      </c>
      <c r="L1204" t="s">
        <v>22808</v>
      </c>
      <c r="M1204" t="s">
        <v>22809</v>
      </c>
    </row>
    <row r="1205" spans="3:13" x14ac:dyDescent="0.25">
      <c r="C1205" t="s">
        <v>22810</v>
      </c>
      <c r="D1205" t="s">
        <v>22811</v>
      </c>
      <c r="E1205" t="s">
        <v>22812</v>
      </c>
      <c r="F1205">
        <v>111</v>
      </c>
      <c r="G1205">
        <v>12</v>
      </c>
      <c r="H1205">
        <v>3.79922162392706</v>
      </c>
      <c r="I1205">
        <v>3.1585417192893801</v>
      </c>
      <c r="J1205" s="5">
        <v>4.1827169652600702E-4</v>
      </c>
      <c r="K1205">
        <v>1.6710393920648998E-2</v>
      </c>
      <c r="L1205" t="s">
        <v>22813</v>
      </c>
      <c r="M1205" t="s">
        <v>22814</v>
      </c>
    </row>
    <row r="1206" spans="3:13" x14ac:dyDescent="0.25">
      <c r="C1206" t="s">
        <v>22815</v>
      </c>
      <c r="D1206" t="s">
        <v>22816</v>
      </c>
      <c r="E1206" t="s">
        <v>22817</v>
      </c>
      <c r="F1206">
        <v>348</v>
      </c>
      <c r="G1206">
        <v>25</v>
      </c>
      <c r="H1206">
        <v>11.911073199338899</v>
      </c>
      <c r="I1206">
        <v>2.0988872775450198</v>
      </c>
      <c r="J1206" s="5">
        <v>4.1872386442687797E-4</v>
      </c>
      <c r="K1206">
        <v>1.6710393920648998E-2</v>
      </c>
      <c r="L1206" t="s">
        <v>22818</v>
      </c>
      <c r="M1206" t="s">
        <v>22819</v>
      </c>
    </row>
    <row r="1207" spans="3:13" x14ac:dyDescent="0.25">
      <c r="C1207" t="s">
        <v>22820</v>
      </c>
      <c r="D1207" t="s">
        <v>22821</v>
      </c>
      <c r="E1207" t="s">
        <v>22822</v>
      </c>
      <c r="F1207">
        <v>348</v>
      </c>
      <c r="G1207">
        <v>25</v>
      </c>
      <c r="H1207">
        <v>11.911073199338899</v>
      </c>
      <c r="I1207">
        <v>2.0988872775450198</v>
      </c>
      <c r="J1207" s="5">
        <v>4.1872386442687797E-4</v>
      </c>
      <c r="K1207">
        <v>1.6710393920648998E-2</v>
      </c>
      <c r="L1207" t="s">
        <v>22823</v>
      </c>
      <c r="M1207" t="s">
        <v>22824</v>
      </c>
    </row>
    <row r="1208" spans="3:13" x14ac:dyDescent="0.25">
      <c r="C1208" t="s">
        <v>22825</v>
      </c>
      <c r="D1208" t="s">
        <v>22826</v>
      </c>
      <c r="E1208" t="s">
        <v>22827</v>
      </c>
      <c r="F1208">
        <v>937</v>
      </c>
      <c r="G1208">
        <v>52</v>
      </c>
      <c r="H1208">
        <v>32.070906861438303</v>
      </c>
      <c r="I1208">
        <v>1.6214072219617801</v>
      </c>
      <c r="J1208" s="5">
        <v>4.2041026052825101E-4</v>
      </c>
      <c r="K1208">
        <v>1.6710393920648998E-2</v>
      </c>
      <c r="L1208" t="s">
        <v>22828</v>
      </c>
      <c r="M1208" t="s">
        <v>22829</v>
      </c>
    </row>
    <row r="1209" spans="3:13" x14ac:dyDescent="0.25">
      <c r="C1209" t="s">
        <v>22830</v>
      </c>
      <c r="D1209" t="s">
        <v>22831</v>
      </c>
      <c r="E1209" t="s">
        <v>22832</v>
      </c>
      <c r="F1209">
        <v>41</v>
      </c>
      <c r="G1209">
        <v>7</v>
      </c>
      <c r="H1209">
        <v>1.4033160953244099</v>
      </c>
      <c r="I1209">
        <v>4.9881847883899404</v>
      </c>
      <c r="J1209" s="5">
        <v>4.3447149471214302E-4</v>
      </c>
      <c r="K1209">
        <v>1.7120424158010301E-2</v>
      </c>
      <c r="L1209" t="s">
        <v>22833</v>
      </c>
      <c r="M1209" t="s">
        <v>22834</v>
      </c>
    </row>
    <row r="1210" spans="3:13" x14ac:dyDescent="0.25">
      <c r="C1210" t="s">
        <v>22835</v>
      </c>
      <c r="D1210" t="s">
        <v>22836</v>
      </c>
      <c r="E1210" t="s">
        <v>22837</v>
      </c>
      <c r="F1210">
        <v>41</v>
      </c>
      <c r="G1210">
        <v>7</v>
      </c>
      <c r="H1210">
        <v>1.4033160953244099</v>
      </c>
      <c r="I1210">
        <v>4.9881847883899404</v>
      </c>
      <c r="J1210" s="5">
        <v>4.3447149471214302E-4</v>
      </c>
      <c r="K1210">
        <v>1.7120424158010301E-2</v>
      </c>
      <c r="L1210" t="s">
        <v>22833</v>
      </c>
      <c r="M1210" t="s">
        <v>22834</v>
      </c>
    </row>
    <row r="1211" spans="3:13" x14ac:dyDescent="0.25">
      <c r="C1211" t="s">
        <v>22838</v>
      </c>
      <c r="D1211" t="s">
        <v>22839</v>
      </c>
      <c r="E1211" t="s">
        <v>22840</v>
      </c>
      <c r="F1211">
        <v>96</v>
      </c>
      <c r="G1211">
        <v>11</v>
      </c>
      <c r="H1211">
        <v>3.28581329636935</v>
      </c>
      <c r="I1211">
        <v>3.34772520768432</v>
      </c>
      <c r="J1211" s="5">
        <v>4.3696072379965201E-4</v>
      </c>
      <c r="K1211">
        <v>1.7144613463418099E-2</v>
      </c>
      <c r="L1211" t="s">
        <v>22841</v>
      </c>
      <c r="M1211" t="s">
        <v>22842</v>
      </c>
    </row>
    <row r="1212" spans="3:13" x14ac:dyDescent="0.25">
      <c r="C1212" t="s">
        <v>22843</v>
      </c>
      <c r="D1212" t="s">
        <v>22844</v>
      </c>
      <c r="E1212" t="s">
        <v>22845</v>
      </c>
      <c r="F1212">
        <v>431</v>
      </c>
      <c r="G1212">
        <v>29</v>
      </c>
      <c r="H1212">
        <v>14.7519326118249</v>
      </c>
      <c r="I1212">
        <v>1.9658441211122399</v>
      </c>
      <c r="J1212" s="5">
        <v>4.45046951422651E-4</v>
      </c>
      <c r="K1212">
        <v>1.7387261666264399E-2</v>
      </c>
      <c r="L1212" t="s">
        <v>22730</v>
      </c>
      <c r="M1212" t="s">
        <v>22731</v>
      </c>
    </row>
    <row r="1213" spans="3:13" x14ac:dyDescent="0.25">
      <c r="C1213" t="s">
        <v>22846</v>
      </c>
      <c r="D1213" t="s">
        <v>22847</v>
      </c>
      <c r="E1213" t="s">
        <v>22848</v>
      </c>
      <c r="F1213">
        <v>54</v>
      </c>
      <c r="G1213">
        <v>8</v>
      </c>
      <c r="H1213">
        <v>1.8482699792077599</v>
      </c>
      <c r="I1213">
        <v>4.3283719856928498</v>
      </c>
      <c r="J1213" s="5">
        <v>4.6698658062614099E-4</v>
      </c>
      <c r="K1213">
        <v>1.8108628038952801E-2</v>
      </c>
      <c r="L1213" t="s">
        <v>22849</v>
      </c>
      <c r="M1213" t="s">
        <v>22850</v>
      </c>
    </row>
    <row r="1214" spans="3:13" x14ac:dyDescent="0.25">
      <c r="C1214" t="s">
        <v>22851</v>
      </c>
      <c r="D1214" t="s">
        <v>22852</v>
      </c>
      <c r="E1214" t="s">
        <v>22853</v>
      </c>
      <c r="F1214">
        <v>20</v>
      </c>
      <c r="G1214">
        <v>5</v>
      </c>
      <c r="H1214">
        <v>0.68454443674361498</v>
      </c>
      <c r="I1214">
        <v>7.3041277258566897</v>
      </c>
      <c r="J1214" s="5">
        <v>4.6747278682923401E-4</v>
      </c>
      <c r="K1214">
        <v>1.8108628038952801E-2</v>
      </c>
      <c r="L1214" t="s">
        <v>22854</v>
      </c>
      <c r="M1214" t="s">
        <v>22855</v>
      </c>
    </row>
    <row r="1215" spans="3:13" x14ac:dyDescent="0.25">
      <c r="C1215" t="s">
        <v>22856</v>
      </c>
      <c r="D1215" t="s">
        <v>22857</v>
      </c>
      <c r="E1215" t="s">
        <v>22858</v>
      </c>
      <c r="F1215">
        <v>1913</v>
      </c>
      <c r="G1215">
        <v>92</v>
      </c>
      <c r="H1215">
        <v>65.476675374526806</v>
      </c>
      <c r="I1215">
        <v>1.40508050345805</v>
      </c>
      <c r="J1215" s="5">
        <v>4.8188849146372402E-4</v>
      </c>
      <c r="K1215">
        <v>1.8588289404900201E-2</v>
      </c>
      <c r="L1215" t="s">
        <v>22859</v>
      </c>
      <c r="M1215" t="s">
        <v>22860</v>
      </c>
    </row>
    <row r="1216" spans="3:13" x14ac:dyDescent="0.25">
      <c r="C1216" t="s">
        <v>22861</v>
      </c>
      <c r="D1216" t="s">
        <v>22862</v>
      </c>
      <c r="E1216" t="s">
        <v>22863</v>
      </c>
      <c r="F1216">
        <v>649</v>
      </c>
      <c r="G1216">
        <v>39</v>
      </c>
      <c r="H1216">
        <v>22.213466972330298</v>
      </c>
      <c r="I1216">
        <v>1.7556917183877401</v>
      </c>
      <c r="J1216" s="5">
        <v>4.9834822165036703E-4</v>
      </c>
      <c r="K1216">
        <v>1.9142434631628801E-2</v>
      </c>
      <c r="L1216" t="s">
        <v>22864</v>
      </c>
      <c r="M1216" t="s">
        <v>22865</v>
      </c>
    </row>
    <row r="1217" spans="3:13" x14ac:dyDescent="0.25">
      <c r="C1217" t="s">
        <v>22866</v>
      </c>
      <c r="D1217" t="s">
        <v>22867</v>
      </c>
      <c r="E1217" t="s">
        <v>22868</v>
      </c>
      <c r="F1217">
        <v>1666</v>
      </c>
      <c r="G1217">
        <v>82</v>
      </c>
      <c r="H1217">
        <v>57.022551580743098</v>
      </c>
      <c r="I1217">
        <v>1.4380275474675801</v>
      </c>
      <c r="J1217" s="5">
        <v>5.0204490587079699E-4</v>
      </c>
      <c r="K1217">
        <v>1.92037428011331E-2</v>
      </c>
      <c r="L1217" t="s">
        <v>22869</v>
      </c>
      <c r="M1217" t="s">
        <v>22870</v>
      </c>
    </row>
    <row r="1218" spans="3:13" x14ac:dyDescent="0.25">
      <c r="C1218" t="s">
        <v>22871</v>
      </c>
      <c r="D1218" t="s">
        <v>22872</v>
      </c>
      <c r="E1218" t="s">
        <v>22873</v>
      </c>
      <c r="F1218">
        <v>562</v>
      </c>
      <c r="G1218">
        <v>35</v>
      </c>
      <c r="H1218">
        <v>19.235698672495602</v>
      </c>
      <c r="I1218">
        <v>1.8195335971885001</v>
      </c>
      <c r="J1218" s="5">
        <v>5.06326789500057E-4</v>
      </c>
      <c r="K1218">
        <v>1.9286831290039601E-2</v>
      </c>
      <c r="L1218" t="s">
        <v>22874</v>
      </c>
      <c r="M1218" t="s">
        <v>22875</v>
      </c>
    </row>
    <row r="1219" spans="3:13" x14ac:dyDescent="0.25">
      <c r="C1219" t="s">
        <v>22876</v>
      </c>
      <c r="D1219" t="s">
        <v>22877</v>
      </c>
      <c r="E1219" t="s">
        <v>22878</v>
      </c>
      <c r="F1219">
        <v>373</v>
      </c>
      <c r="G1219">
        <v>26</v>
      </c>
      <c r="H1219">
        <v>12.766753745268399</v>
      </c>
      <c r="I1219">
        <v>2.0365396340190198</v>
      </c>
      <c r="J1219" s="5">
        <v>5.11699057501155E-4</v>
      </c>
      <c r="K1219">
        <v>1.9410592463383999E-2</v>
      </c>
      <c r="L1219" t="s">
        <v>22879</v>
      </c>
      <c r="M1219" t="s">
        <v>22880</v>
      </c>
    </row>
    <row r="1220" spans="3:13" x14ac:dyDescent="0.25">
      <c r="C1220" t="s">
        <v>22881</v>
      </c>
      <c r="D1220" t="s">
        <v>22882</v>
      </c>
      <c r="E1220" t="s">
        <v>22883</v>
      </c>
      <c r="F1220">
        <v>520</v>
      </c>
      <c r="G1220">
        <v>33</v>
      </c>
      <c r="H1220">
        <v>17.798155355334</v>
      </c>
      <c r="I1220">
        <v>1.8541247304097701</v>
      </c>
      <c r="J1220" s="5">
        <v>5.2455296411003602E-4</v>
      </c>
      <c r="K1220">
        <v>1.9815963627660901E-2</v>
      </c>
      <c r="L1220" t="s">
        <v>22884</v>
      </c>
      <c r="M1220" t="s">
        <v>22885</v>
      </c>
    </row>
    <row r="1221" spans="3:13" x14ac:dyDescent="0.25">
      <c r="C1221" t="s">
        <v>22886</v>
      </c>
      <c r="D1221" t="s">
        <v>22887</v>
      </c>
      <c r="E1221" t="s">
        <v>22888</v>
      </c>
      <c r="F1221">
        <v>607</v>
      </c>
      <c r="G1221">
        <v>37</v>
      </c>
      <c r="H1221">
        <v>20.7759236551687</v>
      </c>
      <c r="I1221">
        <v>1.7809075838991599</v>
      </c>
      <c r="J1221" s="5">
        <v>5.2955125009478902E-4</v>
      </c>
      <c r="K1221">
        <v>1.9842196450697801E-2</v>
      </c>
      <c r="L1221" t="s">
        <v>22889</v>
      </c>
      <c r="M1221" t="s">
        <v>22890</v>
      </c>
    </row>
    <row r="1222" spans="3:13" x14ac:dyDescent="0.25">
      <c r="C1222" t="s">
        <v>22891</v>
      </c>
      <c r="D1222" t="s">
        <v>22892</v>
      </c>
      <c r="E1222" t="s">
        <v>22893</v>
      </c>
      <c r="F1222">
        <v>218</v>
      </c>
      <c r="G1222">
        <v>18</v>
      </c>
      <c r="H1222">
        <v>7.4615343605054099</v>
      </c>
      <c r="I1222">
        <v>2.4123724599159702</v>
      </c>
      <c r="J1222" s="5">
        <v>5.2958826667799804E-4</v>
      </c>
      <c r="K1222">
        <v>1.9842196450697801E-2</v>
      </c>
      <c r="L1222" t="s">
        <v>22894</v>
      </c>
      <c r="M1222" t="s">
        <v>22895</v>
      </c>
    </row>
    <row r="1223" spans="3:13" x14ac:dyDescent="0.25">
      <c r="C1223" t="s">
        <v>22896</v>
      </c>
      <c r="D1223" t="s">
        <v>22897</v>
      </c>
      <c r="E1223" t="s">
        <v>22898</v>
      </c>
      <c r="F1223">
        <v>12</v>
      </c>
      <c r="G1223">
        <v>4</v>
      </c>
      <c r="H1223">
        <v>0.41072666204616898</v>
      </c>
      <c r="I1223">
        <v>9.7388369678089308</v>
      </c>
      <c r="J1223" s="5">
        <v>5.4035459527820601E-4</v>
      </c>
      <c r="K1223">
        <v>2.01629457552382E-2</v>
      </c>
      <c r="L1223" t="s">
        <v>22899</v>
      </c>
      <c r="M1223" t="s">
        <v>22900</v>
      </c>
    </row>
    <row r="1224" spans="3:13" x14ac:dyDescent="0.25">
      <c r="C1224" t="s">
        <v>22901</v>
      </c>
      <c r="D1224" t="s">
        <v>22902</v>
      </c>
      <c r="E1224" t="s">
        <v>22903</v>
      </c>
      <c r="F1224">
        <v>608</v>
      </c>
      <c r="G1224">
        <v>37</v>
      </c>
      <c r="H1224">
        <v>20.810150877005899</v>
      </c>
      <c r="I1224">
        <v>1.77797845958353</v>
      </c>
      <c r="J1224" s="5">
        <v>5.46025842783509E-4</v>
      </c>
      <c r="K1224">
        <v>2.02917408728733E-2</v>
      </c>
      <c r="L1224" t="s">
        <v>22904</v>
      </c>
      <c r="M1224" t="s">
        <v>22905</v>
      </c>
    </row>
    <row r="1225" spans="3:13" x14ac:dyDescent="0.25">
      <c r="C1225" t="s">
        <v>22906</v>
      </c>
      <c r="D1225" t="s">
        <v>22907</v>
      </c>
      <c r="E1225" t="s">
        <v>22908</v>
      </c>
      <c r="F1225">
        <v>69</v>
      </c>
      <c r="G1225">
        <v>9</v>
      </c>
      <c r="H1225">
        <v>2.3616783067654699</v>
      </c>
      <c r="I1225">
        <v>3.8108492482730498</v>
      </c>
      <c r="J1225" s="5">
        <v>5.5236513724032802E-4</v>
      </c>
      <c r="K1225">
        <v>2.0444218966198701E-2</v>
      </c>
      <c r="L1225" t="s">
        <v>22909</v>
      </c>
      <c r="M1225" t="s">
        <v>22910</v>
      </c>
    </row>
    <row r="1226" spans="3:13" x14ac:dyDescent="0.25">
      <c r="C1226" t="s">
        <v>22911</v>
      </c>
      <c r="D1226" t="s">
        <v>22912</v>
      </c>
      <c r="E1226" t="s">
        <v>22913</v>
      </c>
      <c r="F1226">
        <v>99</v>
      </c>
      <c r="G1226">
        <v>11</v>
      </c>
      <c r="H1226">
        <v>3.3884949618808902</v>
      </c>
      <c r="I1226">
        <v>3.2462789892696402</v>
      </c>
      <c r="J1226" s="5">
        <v>5.6954971101915602E-4</v>
      </c>
      <c r="K1226">
        <v>2.0995255879585201E-2</v>
      </c>
      <c r="L1226" t="s">
        <v>22914</v>
      </c>
      <c r="M1226" t="s">
        <v>22915</v>
      </c>
    </row>
    <row r="1227" spans="3:13" x14ac:dyDescent="0.25">
      <c r="C1227" t="s">
        <v>22916</v>
      </c>
      <c r="D1227" t="s">
        <v>22917</v>
      </c>
      <c r="E1227" t="s">
        <v>22918</v>
      </c>
      <c r="F1227">
        <v>417</v>
      </c>
      <c r="G1227">
        <v>28</v>
      </c>
      <c r="H1227">
        <v>14.272751506104299</v>
      </c>
      <c r="I1227">
        <v>1.9617801086233799</v>
      </c>
      <c r="J1227" s="5">
        <v>5.7304868955768205E-4</v>
      </c>
      <c r="K1227">
        <v>2.1039402088097701E-2</v>
      </c>
      <c r="L1227" t="s">
        <v>22919</v>
      </c>
      <c r="M1227" t="s">
        <v>22920</v>
      </c>
    </row>
    <row r="1228" spans="3:13" x14ac:dyDescent="0.25">
      <c r="C1228" t="s">
        <v>22921</v>
      </c>
      <c r="D1228" t="s">
        <v>22922</v>
      </c>
      <c r="E1228" t="s">
        <v>22923</v>
      </c>
      <c r="F1228">
        <v>115</v>
      </c>
      <c r="G1228">
        <v>12</v>
      </c>
      <c r="H1228">
        <v>3.9361305112757901</v>
      </c>
      <c r="I1228">
        <v>3.04867939861844</v>
      </c>
      <c r="J1228" s="5">
        <v>5.7796655729650101E-4</v>
      </c>
      <c r="K1228">
        <v>2.1135081067218401E-2</v>
      </c>
      <c r="L1228" t="s">
        <v>22725</v>
      </c>
      <c r="M1228" t="s">
        <v>22726</v>
      </c>
    </row>
    <row r="1229" spans="3:13" x14ac:dyDescent="0.25">
      <c r="C1229" t="s">
        <v>22924</v>
      </c>
      <c r="D1229" t="s">
        <v>22925</v>
      </c>
      <c r="E1229" t="s">
        <v>22926</v>
      </c>
      <c r="F1229">
        <v>356</v>
      </c>
      <c r="G1229">
        <v>25</v>
      </c>
      <c r="H1229">
        <v>12.1848909740363</v>
      </c>
      <c r="I1229">
        <v>2.0517212713080601</v>
      </c>
      <c r="J1229" s="5">
        <v>5.8437153331939297E-4</v>
      </c>
      <c r="K1229">
        <v>2.1222444906018299E-2</v>
      </c>
      <c r="L1229" t="s">
        <v>22927</v>
      </c>
      <c r="M1229" t="s">
        <v>22928</v>
      </c>
    </row>
    <row r="1230" spans="3:13" x14ac:dyDescent="0.25">
      <c r="C1230" t="s">
        <v>22929</v>
      </c>
      <c r="D1230" t="s">
        <v>22930</v>
      </c>
      <c r="E1230" t="s">
        <v>22931</v>
      </c>
      <c r="F1230">
        <v>835</v>
      </c>
      <c r="G1230">
        <v>47</v>
      </c>
      <c r="H1230">
        <v>28.579730234045901</v>
      </c>
      <c r="I1230">
        <v>1.6445221706120401</v>
      </c>
      <c r="J1230" s="5">
        <v>5.8499848132975501E-4</v>
      </c>
      <c r="K1230">
        <v>2.1222444906018299E-2</v>
      </c>
      <c r="L1230" t="s">
        <v>22932</v>
      </c>
      <c r="M1230" t="s">
        <v>22933</v>
      </c>
    </row>
    <row r="1231" spans="3:13" x14ac:dyDescent="0.25">
      <c r="C1231" t="s">
        <v>22934</v>
      </c>
      <c r="D1231" t="s">
        <v>22935</v>
      </c>
      <c r="E1231" t="s">
        <v>22936</v>
      </c>
      <c r="F1231">
        <v>21</v>
      </c>
      <c r="G1231">
        <v>5</v>
      </c>
      <c r="H1231">
        <v>0.71877165858079595</v>
      </c>
      <c r="I1231">
        <v>6.9563121198635196</v>
      </c>
      <c r="J1231" s="5">
        <v>5.9640372275391901E-4</v>
      </c>
      <c r="K1231">
        <v>2.12939034236912E-2</v>
      </c>
      <c r="L1231" t="s">
        <v>22937</v>
      </c>
      <c r="M1231" t="s">
        <v>22938</v>
      </c>
    </row>
    <row r="1232" spans="3:13" x14ac:dyDescent="0.25">
      <c r="C1232" t="s">
        <v>22939</v>
      </c>
      <c r="D1232" t="s">
        <v>22940</v>
      </c>
      <c r="E1232" t="s">
        <v>22941</v>
      </c>
      <c r="F1232">
        <v>21</v>
      </c>
      <c r="G1232">
        <v>5</v>
      </c>
      <c r="H1232">
        <v>0.71877165858079595</v>
      </c>
      <c r="I1232">
        <v>6.9563121198635196</v>
      </c>
      <c r="J1232" s="5">
        <v>5.9640372275391901E-4</v>
      </c>
      <c r="K1232">
        <v>2.12939034236912E-2</v>
      </c>
      <c r="L1232" t="s">
        <v>22854</v>
      </c>
      <c r="M1232" t="s">
        <v>22855</v>
      </c>
    </row>
    <row r="1233" spans="3:13" x14ac:dyDescent="0.25">
      <c r="C1233" t="s">
        <v>22942</v>
      </c>
      <c r="D1233" t="s">
        <v>22943</v>
      </c>
      <c r="E1233" t="s">
        <v>22944</v>
      </c>
      <c r="F1233">
        <v>21</v>
      </c>
      <c r="G1233">
        <v>5</v>
      </c>
      <c r="H1233">
        <v>0.71877165858079595</v>
      </c>
      <c r="I1233">
        <v>6.9563121198635196</v>
      </c>
      <c r="J1233" s="5">
        <v>5.9640372275391901E-4</v>
      </c>
      <c r="K1233">
        <v>2.12939034236912E-2</v>
      </c>
      <c r="L1233" t="s">
        <v>22945</v>
      </c>
      <c r="M1233" t="s">
        <v>22946</v>
      </c>
    </row>
    <row r="1234" spans="3:13" x14ac:dyDescent="0.25">
      <c r="C1234" t="s">
        <v>22947</v>
      </c>
      <c r="D1234" t="s">
        <v>22948</v>
      </c>
      <c r="E1234" t="s">
        <v>22949</v>
      </c>
      <c r="F1234">
        <v>524</v>
      </c>
      <c r="G1234">
        <v>33</v>
      </c>
      <c r="H1234">
        <v>17.935064242682699</v>
      </c>
      <c r="I1234">
        <v>1.83997110651351</v>
      </c>
      <c r="J1234" s="5">
        <v>5.9893141330220098E-4</v>
      </c>
      <c r="K1234">
        <v>2.12939034236912E-2</v>
      </c>
      <c r="L1234" t="s">
        <v>22950</v>
      </c>
      <c r="M1234" t="s">
        <v>22951</v>
      </c>
    </row>
    <row r="1235" spans="3:13" x14ac:dyDescent="0.25">
      <c r="C1235" t="s">
        <v>22952</v>
      </c>
      <c r="D1235" t="s">
        <v>22953</v>
      </c>
      <c r="E1235" t="s">
        <v>22954</v>
      </c>
      <c r="F1235">
        <v>377</v>
      </c>
      <c r="G1235">
        <v>26</v>
      </c>
      <c r="H1235">
        <v>12.903662632617101</v>
      </c>
      <c r="I1235">
        <v>2.0149317864432201</v>
      </c>
      <c r="J1235" s="5">
        <v>6.00072802518388E-4</v>
      </c>
      <c r="K1235">
        <v>2.12939034236912E-2</v>
      </c>
      <c r="L1235" t="s">
        <v>22955</v>
      </c>
      <c r="M1235" t="s">
        <v>22956</v>
      </c>
    </row>
    <row r="1236" spans="3:13" x14ac:dyDescent="0.25">
      <c r="C1236" t="s">
        <v>22957</v>
      </c>
      <c r="D1236" t="s">
        <v>22958</v>
      </c>
      <c r="E1236" t="s">
        <v>22959</v>
      </c>
      <c r="F1236">
        <v>975</v>
      </c>
      <c r="G1236">
        <v>53</v>
      </c>
      <c r="H1236">
        <v>33.371541291251198</v>
      </c>
      <c r="I1236">
        <v>1.5881795670580701</v>
      </c>
      <c r="J1236" s="5">
        <v>6.0094367570688503E-4</v>
      </c>
      <c r="K1236">
        <v>2.12939034236912E-2</v>
      </c>
      <c r="L1236" t="s">
        <v>22960</v>
      </c>
      <c r="M1236" t="s">
        <v>22961</v>
      </c>
    </row>
    <row r="1237" spans="3:13" x14ac:dyDescent="0.25">
      <c r="C1237" t="s">
        <v>22962</v>
      </c>
      <c r="D1237" t="s">
        <v>22963</v>
      </c>
      <c r="E1237" t="s">
        <v>22964</v>
      </c>
      <c r="F1237">
        <v>398</v>
      </c>
      <c r="G1237">
        <v>27</v>
      </c>
      <c r="H1237">
        <v>13.6224342911979</v>
      </c>
      <c r="I1237">
        <v>1.98202460902644</v>
      </c>
      <c r="J1237" s="5">
        <v>6.1093424274033005E-4</v>
      </c>
      <c r="K1237">
        <v>2.1564327595104599E-2</v>
      </c>
      <c r="L1237" t="s">
        <v>22965</v>
      </c>
      <c r="M1237" t="s">
        <v>22966</v>
      </c>
    </row>
    <row r="1238" spans="3:13" x14ac:dyDescent="0.25">
      <c r="C1238" t="s">
        <v>22967</v>
      </c>
      <c r="D1238" t="s">
        <v>22968</v>
      </c>
      <c r="E1238" t="s">
        <v>22969</v>
      </c>
      <c r="F1238">
        <v>1024</v>
      </c>
      <c r="G1238">
        <v>55</v>
      </c>
      <c r="H1238">
        <v>35.048675161273103</v>
      </c>
      <c r="I1238">
        <v>1.5692461911020199</v>
      </c>
      <c r="J1238" s="5">
        <v>6.3099026958891998E-4</v>
      </c>
      <c r="K1238">
        <v>2.21549422144573E-2</v>
      </c>
      <c r="L1238" t="s">
        <v>22970</v>
      </c>
      <c r="M1238" t="s">
        <v>22971</v>
      </c>
    </row>
    <row r="1239" spans="3:13" x14ac:dyDescent="0.25">
      <c r="C1239" t="s">
        <v>22972</v>
      </c>
      <c r="D1239" t="s">
        <v>22973</v>
      </c>
      <c r="E1239" t="s">
        <v>22974</v>
      </c>
      <c r="F1239">
        <v>298</v>
      </c>
      <c r="G1239">
        <v>22</v>
      </c>
      <c r="H1239">
        <v>10.199712107479799</v>
      </c>
      <c r="I1239">
        <v>2.1569236237429101</v>
      </c>
      <c r="J1239" s="5">
        <v>6.3328485263888703E-4</v>
      </c>
      <c r="K1239">
        <v>2.21549422144573E-2</v>
      </c>
      <c r="L1239" t="s">
        <v>22975</v>
      </c>
      <c r="M1239" t="s">
        <v>22976</v>
      </c>
    </row>
    <row r="1240" spans="3:13" x14ac:dyDescent="0.25">
      <c r="C1240" t="s">
        <v>22977</v>
      </c>
      <c r="D1240" t="s">
        <v>22978</v>
      </c>
      <c r="E1240" t="s">
        <v>22979</v>
      </c>
      <c r="F1240">
        <v>591</v>
      </c>
      <c r="G1240">
        <v>36</v>
      </c>
      <c r="H1240">
        <v>20.2282881057738</v>
      </c>
      <c r="I1240">
        <v>1.77968594335594</v>
      </c>
      <c r="J1240" s="5">
        <v>6.3493708818506203E-4</v>
      </c>
      <c r="K1240">
        <v>2.21549422144573E-2</v>
      </c>
      <c r="L1240" t="s">
        <v>22980</v>
      </c>
      <c r="M1240" t="s">
        <v>22981</v>
      </c>
    </row>
    <row r="1241" spans="3:13" x14ac:dyDescent="0.25">
      <c r="C1241" t="s">
        <v>22982</v>
      </c>
      <c r="D1241" t="s">
        <v>22983</v>
      </c>
      <c r="E1241" t="s">
        <v>22984</v>
      </c>
      <c r="F1241">
        <v>222</v>
      </c>
      <c r="G1241">
        <v>18</v>
      </c>
      <c r="H1241">
        <v>7.5984432478541297</v>
      </c>
      <c r="I1241">
        <v>2.3689062894670299</v>
      </c>
      <c r="J1241" s="5">
        <v>6.5628007499537804E-4</v>
      </c>
      <c r="K1241">
        <v>2.27261835060899E-2</v>
      </c>
      <c r="L1241" t="s">
        <v>22985</v>
      </c>
      <c r="M1241" t="s">
        <v>22986</v>
      </c>
    </row>
    <row r="1242" spans="3:13" x14ac:dyDescent="0.25">
      <c r="C1242" t="s">
        <v>22987</v>
      </c>
      <c r="D1242" t="s">
        <v>22988</v>
      </c>
      <c r="E1242" t="s">
        <v>22989</v>
      </c>
      <c r="F1242">
        <v>222</v>
      </c>
      <c r="G1242">
        <v>18</v>
      </c>
      <c r="H1242">
        <v>7.5984432478541297</v>
      </c>
      <c r="I1242">
        <v>2.3689062894670299</v>
      </c>
      <c r="J1242" s="5">
        <v>6.5628007499537804E-4</v>
      </c>
      <c r="K1242">
        <v>2.27261835060899E-2</v>
      </c>
      <c r="L1242" t="s">
        <v>22990</v>
      </c>
      <c r="M1242" t="s">
        <v>22991</v>
      </c>
    </row>
    <row r="1243" spans="3:13" x14ac:dyDescent="0.25">
      <c r="C1243" t="s">
        <v>22992</v>
      </c>
      <c r="D1243" t="s">
        <v>22993</v>
      </c>
      <c r="E1243" t="s">
        <v>22994</v>
      </c>
      <c r="F1243">
        <v>241</v>
      </c>
      <c r="G1243">
        <v>19</v>
      </c>
      <c r="H1243">
        <v>8.2487604627605702</v>
      </c>
      <c r="I1243">
        <v>2.3033763782784602</v>
      </c>
      <c r="J1243" s="5">
        <v>6.6301942330862398E-4</v>
      </c>
      <c r="K1243">
        <v>2.2854911524312502E-2</v>
      </c>
      <c r="L1243" t="s">
        <v>22995</v>
      </c>
      <c r="M1243" t="s">
        <v>22996</v>
      </c>
    </row>
    <row r="1244" spans="3:13" x14ac:dyDescent="0.25">
      <c r="C1244" t="s">
        <v>22997</v>
      </c>
      <c r="D1244" t="s">
        <v>22998</v>
      </c>
      <c r="E1244" t="s">
        <v>22999</v>
      </c>
      <c r="F1244">
        <v>32</v>
      </c>
      <c r="G1244">
        <v>6</v>
      </c>
      <c r="H1244">
        <v>1.09527109878978</v>
      </c>
      <c r="I1244">
        <v>5.4780957943925204</v>
      </c>
      <c r="J1244" s="5">
        <v>6.6533518338884098E-4</v>
      </c>
      <c r="K1244">
        <v>2.2854911524312502E-2</v>
      </c>
      <c r="L1244" t="s">
        <v>23000</v>
      </c>
      <c r="M1244" t="s">
        <v>23001</v>
      </c>
    </row>
    <row r="1245" spans="3:13" x14ac:dyDescent="0.25">
      <c r="C1245" t="s">
        <v>23002</v>
      </c>
      <c r="D1245" t="s">
        <v>23003</v>
      </c>
      <c r="E1245" t="s">
        <v>23004</v>
      </c>
      <c r="F1245">
        <v>1265</v>
      </c>
      <c r="G1245">
        <v>65</v>
      </c>
      <c r="H1245">
        <v>43.297435624033596</v>
      </c>
      <c r="I1245">
        <v>1.5012436432590801</v>
      </c>
      <c r="J1245" s="5">
        <v>6.67497415991187E-4</v>
      </c>
      <c r="K1245">
        <v>2.2854911524312502E-2</v>
      </c>
      <c r="L1245" t="s">
        <v>23005</v>
      </c>
      <c r="M1245" t="s">
        <v>23006</v>
      </c>
    </row>
    <row r="1246" spans="3:13" x14ac:dyDescent="0.25">
      <c r="C1246" t="s">
        <v>23007</v>
      </c>
      <c r="D1246" t="s">
        <v>23008</v>
      </c>
      <c r="E1246" t="s">
        <v>23009</v>
      </c>
      <c r="F1246">
        <v>1098</v>
      </c>
      <c r="G1246">
        <v>58</v>
      </c>
      <c r="H1246">
        <v>37.581489577224502</v>
      </c>
      <c r="I1246">
        <v>1.54331296211179</v>
      </c>
      <c r="J1246" s="5">
        <v>6.7612587923932595E-4</v>
      </c>
      <c r="K1246">
        <v>2.3049196871200599E-2</v>
      </c>
      <c r="L1246" t="s">
        <v>23010</v>
      </c>
      <c r="M1246" t="s">
        <v>23011</v>
      </c>
    </row>
    <row r="1247" spans="3:13" x14ac:dyDescent="0.25">
      <c r="C1247" t="s">
        <v>23012</v>
      </c>
      <c r="D1247" t="s">
        <v>23013</v>
      </c>
      <c r="E1247" t="s">
        <v>23014</v>
      </c>
      <c r="F1247">
        <v>71</v>
      </c>
      <c r="G1247">
        <v>9</v>
      </c>
      <c r="H1247">
        <v>2.4301327504398298</v>
      </c>
      <c r="I1247">
        <v>3.7035013821245202</v>
      </c>
      <c r="J1247" s="5">
        <v>6.8325665632196003E-4</v>
      </c>
      <c r="K1247">
        <v>2.3049196871200599E-2</v>
      </c>
      <c r="L1247" t="s">
        <v>22909</v>
      </c>
      <c r="M1247" t="s">
        <v>22910</v>
      </c>
    </row>
    <row r="1248" spans="3:13" x14ac:dyDescent="0.25">
      <c r="C1248" t="s">
        <v>23015</v>
      </c>
      <c r="D1248" t="s">
        <v>23016</v>
      </c>
      <c r="E1248" t="s">
        <v>23017</v>
      </c>
      <c r="F1248">
        <v>71</v>
      </c>
      <c r="G1248">
        <v>9</v>
      </c>
      <c r="H1248">
        <v>2.4301327504398298</v>
      </c>
      <c r="I1248">
        <v>3.7035013821245202</v>
      </c>
      <c r="J1248" s="5">
        <v>6.8325665632196003E-4</v>
      </c>
      <c r="K1248">
        <v>2.3049196871200599E-2</v>
      </c>
      <c r="L1248" t="s">
        <v>23018</v>
      </c>
      <c r="M1248" t="s">
        <v>23019</v>
      </c>
    </row>
    <row r="1249" spans="3:13" x14ac:dyDescent="0.25">
      <c r="C1249" t="s">
        <v>23020</v>
      </c>
      <c r="D1249" t="s">
        <v>23021</v>
      </c>
      <c r="E1249" t="s">
        <v>23022</v>
      </c>
      <c r="F1249">
        <v>71</v>
      </c>
      <c r="G1249">
        <v>9</v>
      </c>
      <c r="H1249">
        <v>2.4301327504398298</v>
      </c>
      <c r="I1249">
        <v>3.7035013821245202</v>
      </c>
      <c r="J1249" s="5">
        <v>6.8325665632196003E-4</v>
      </c>
      <c r="K1249">
        <v>2.3049196871200599E-2</v>
      </c>
      <c r="L1249" t="s">
        <v>23018</v>
      </c>
      <c r="M1249" t="s">
        <v>23019</v>
      </c>
    </row>
    <row r="1250" spans="3:13" x14ac:dyDescent="0.25">
      <c r="C1250" t="s">
        <v>23023</v>
      </c>
      <c r="D1250" t="s">
        <v>23024</v>
      </c>
      <c r="E1250" t="s">
        <v>23025</v>
      </c>
      <c r="F1250">
        <v>443</v>
      </c>
      <c r="G1250">
        <v>29</v>
      </c>
      <c r="H1250">
        <v>15.162659273871</v>
      </c>
      <c r="I1250">
        <v>1.9125932645584101</v>
      </c>
      <c r="J1250" s="5">
        <v>6.9030680113658298E-4</v>
      </c>
      <c r="K1250">
        <v>2.32014146176126E-2</v>
      </c>
      <c r="L1250" t="s">
        <v>23026</v>
      </c>
      <c r="M1250" t="s">
        <v>23027</v>
      </c>
    </row>
    <row r="1251" spans="3:13" x14ac:dyDescent="0.25">
      <c r="C1251" t="s">
        <v>23028</v>
      </c>
      <c r="D1251" t="s">
        <v>23029</v>
      </c>
      <c r="E1251" t="s">
        <v>23030</v>
      </c>
      <c r="F1251">
        <v>616</v>
      </c>
      <c r="G1251">
        <v>37</v>
      </c>
      <c r="H1251">
        <v>21.083968651703302</v>
      </c>
      <c r="I1251">
        <v>1.75488783023829</v>
      </c>
      <c r="J1251" s="5">
        <v>6.9505314957543803E-4</v>
      </c>
      <c r="K1251">
        <v>2.3275369572962099E-2</v>
      </c>
      <c r="L1251" t="s">
        <v>23031</v>
      </c>
      <c r="M1251" t="s">
        <v>23032</v>
      </c>
    </row>
    <row r="1252" spans="3:13" x14ac:dyDescent="0.25">
      <c r="C1252" t="s">
        <v>23033</v>
      </c>
      <c r="D1252" t="s">
        <v>23034</v>
      </c>
      <c r="E1252" t="s">
        <v>23035</v>
      </c>
      <c r="F1252">
        <v>706</v>
      </c>
      <c r="G1252">
        <v>41</v>
      </c>
      <c r="H1252">
        <v>24.164418617049598</v>
      </c>
      <c r="I1252">
        <v>1.69670955671458</v>
      </c>
      <c r="J1252" s="5">
        <v>7.1073675852632596E-4</v>
      </c>
      <c r="K1252">
        <v>2.3697334849110199E-2</v>
      </c>
      <c r="L1252" t="s">
        <v>23036</v>
      </c>
      <c r="M1252" t="s">
        <v>23037</v>
      </c>
    </row>
    <row r="1253" spans="3:13" x14ac:dyDescent="0.25">
      <c r="C1253" t="s">
        <v>23038</v>
      </c>
      <c r="D1253" t="s">
        <v>23039</v>
      </c>
      <c r="E1253" t="s">
        <v>23040</v>
      </c>
      <c r="F1253">
        <v>1172</v>
      </c>
      <c r="G1253">
        <v>61</v>
      </c>
      <c r="H1253">
        <v>40.114303993175803</v>
      </c>
      <c r="I1253">
        <v>1.52065457773808</v>
      </c>
      <c r="J1253" s="5">
        <v>7.1283822834229996E-4</v>
      </c>
      <c r="K1253">
        <v>2.3697334849110199E-2</v>
      </c>
      <c r="L1253" t="s">
        <v>23041</v>
      </c>
      <c r="M1253" t="s">
        <v>23042</v>
      </c>
    </row>
    <row r="1254" spans="3:13" x14ac:dyDescent="0.25">
      <c r="C1254" t="s">
        <v>23043</v>
      </c>
      <c r="D1254" t="s">
        <v>23044</v>
      </c>
      <c r="E1254" t="s">
        <v>23045</v>
      </c>
      <c r="F1254">
        <v>118</v>
      </c>
      <c r="G1254">
        <v>12</v>
      </c>
      <c r="H1254">
        <v>4.0388121767873297</v>
      </c>
      <c r="I1254">
        <v>2.9711706003484801</v>
      </c>
      <c r="J1254" s="5">
        <v>7.2889319066262402E-4</v>
      </c>
      <c r="K1254">
        <v>2.4115425708106101E-2</v>
      </c>
      <c r="L1254" t="s">
        <v>23046</v>
      </c>
      <c r="M1254" t="s">
        <v>23047</v>
      </c>
    </row>
    <row r="1255" spans="3:13" x14ac:dyDescent="0.25">
      <c r="C1255" t="s">
        <v>23048</v>
      </c>
      <c r="D1255" t="s">
        <v>23049</v>
      </c>
      <c r="E1255" t="s">
        <v>23050</v>
      </c>
      <c r="F1255">
        <v>775</v>
      </c>
      <c r="G1255">
        <v>44</v>
      </c>
      <c r="H1255">
        <v>26.5260969238151</v>
      </c>
      <c r="I1255">
        <v>1.65874384483971</v>
      </c>
      <c r="J1255" s="5">
        <v>7.3069054048844901E-4</v>
      </c>
      <c r="K1255">
        <v>2.4115425708106101E-2</v>
      </c>
      <c r="L1255" t="s">
        <v>23051</v>
      </c>
      <c r="M1255" t="s">
        <v>23052</v>
      </c>
    </row>
    <row r="1256" spans="3:13" x14ac:dyDescent="0.25">
      <c r="C1256" t="s">
        <v>23053</v>
      </c>
      <c r="D1256" t="s">
        <v>23054</v>
      </c>
      <c r="E1256" t="s">
        <v>23055</v>
      </c>
      <c r="F1256">
        <v>6</v>
      </c>
      <c r="G1256">
        <v>3</v>
      </c>
      <c r="H1256">
        <v>0.20536333102308399</v>
      </c>
      <c r="I1256">
        <v>14.608255451713299</v>
      </c>
      <c r="J1256" s="5">
        <v>7.38776992795071E-4</v>
      </c>
      <c r="K1256">
        <v>2.42075242585395E-2</v>
      </c>
      <c r="L1256" t="s">
        <v>23056</v>
      </c>
      <c r="M1256" t="s">
        <v>23057</v>
      </c>
    </row>
    <row r="1257" spans="3:13" x14ac:dyDescent="0.25">
      <c r="C1257" t="s">
        <v>23058</v>
      </c>
      <c r="D1257" t="s">
        <v>23059</v>
      </c>
      <c r="E1257" t="s">
        <v>23060</v>
      </c>
      <c r="F1257">
        <v>6</v>
      </c>
      <c r="G1257">
        <v>3</v>
      </c>
      <c r="H1257">
        <v>0.20536333102308399</v>
      </c>
      <c r="I1257">
        <v>14.608255451713299</v>
      </c>
      <c r="J1257" s="5">
        <v>7.38776992795071E-4</v>
      </c>
      <c r="K1257">
        <v>2.42075242585395E-2</v>
      </c>
      <c r="L1257" t="s">
        <v>23061</v>
      </c>
      <c r="M1257" t="s">
        <v>23062</v>
      </c>
    </row>
    <row r="1258" spans="3:13" x14ac:dyDescent="0.25">
      <c r="C1258" t="s">
        <v>23063</v>
      </c>
      <c r="D1258" t="s">
        <v>23064</v>
      </c>
      <c r="E1258" t="s">
        <v>23065</v>
      </c>
      <c r="F1258">
        <v>152</v>
      </c>
      <c r="G1258">
        <v>14</v>
      </c>
      <c r="H1258">
        <v>5.2025377192514703</v>
      </c>
      <c r="I1258">
        <v>2.6909944253156199</v>
      </c>
      <c r="J1258" s="5">
        <v>7.4276826675341199E-4</v>
      </c>
      <c r="K1258">
        <v>2.4251383909498901E-2</v>
      </c>
      <c r="L1258" t="s">
        <v>23066</v>
      </c>
      <c r="M1258" t="s">
        <v>23067</v>
      </c>
    </row>
    <row r="1259" spans="3:13" x14ac:dyDescent="0.25">
      <c r="C1259" t="s">
        <v>23068</v>
      </c>
      <c r="D1259" t="s">
        <v>23069</v>
      </c>
      <c r="E1259" t="s">
        <v>23070</v>
      </c>
      <c r="F1259">
        <v>22</v>
      </c>
      <c r="G1259">
        <v>5</v>
      </c>
      <c r="H1259">
        <v>0.75299888041797702</v>
      </c>
      <c r="I1259">
        <v>6.6401161144151803</v>
      </c>
      <c r="J1259" s="5">
        <v>7.5025645419337197E-4</v>
      </c>
      <c r="K1259">
        <v>2.44086993033302E-2</v>
      </c>
      <c r="L1259" t="s">
        <v>23071</v>
      </c>
      <c r="M1259" t="s">
        <v>23072</v>
      </c>
    </row>
    <row r="1260" spans="3:13" x14ac:dyDescent="0.25">
      <c r="C1260" t="s">
        <v>23073</v>
      </c>
      <c r="D1260" t="s">
        <v>23074</v>
      </c>
      <c r="E1260" t="s">
        <v>23075</v>
      </c>
      <c r="F1260">
        <v>1271</v>
      </c>
      <c r="G1260">
        <v>65</v>
      </c>
      <c r="H1260">
        <v>43.502798955056697</v>
      </c>
      <c r="I1260">
        <v>1.4941567338495201</v>
      </c>
      <c r="J1260" s="5">
        <v>7.5419834133014197E-4</v>
      </c>
      <c r="K1260">
        <v>2.44499334625537E-2</v>
      </c>
      <c r="L1260" t="s">
        <v>23076</v>
      </c>
      <c r="M1260" t="s">
        <v>23077</v>
      </c>
    </row>
    <row r="1261" spans="3:13" x14ac:dyDescent="0.25">
      <c r="C1261" t="s">
        <v>23078</v>
      </c>
      <c r="D1261" t="s">
        <v>23079</v>
      </c>
      <c r="E1261" t="s">
        <v>23080</v>
      </c>
      <c r="F1261">
        <v>58</v>
      </c>
      <c r="G1261">
        <v>8</v>
      </c>
      <c r="H1261">
        <v>1.98517886655648</v>
      </c>
      <c r="I1261">
        <v>4.02986357288645</v>
      </c>
      <c r="J1261" s="5">
        <v>7.6319176302554301E-4</v>
      </c>
      <c r="K1261">
        <v>2.4654060415475298E-2</v>
      </c>
      <c r="L1261" t="s">
        <v>23081</v>
      </c>
      <c r="M1261" t="s">
        <v>23082</v>
      </c>
    </row>
    <row r="1262" spans="3:13" x14ac:dyDescent="0.25">
      <c r="C1262" t="s">
        <v>23083</v>
      </c>
      <c r="D1262" t="s">
        <v>23084</v>
      </c>
      <c r="E1262" t="s">
        <v>23085</v>
      </c>
      <c r="F1262">
        <v>962</v>
      </c>
      <c r="G1262">
        <v>52</v>
      </c>
      <c r="H1262">
        <v>32.926587407367897</v>
      </c>
      <c r="I1262">
        <v>1.5792708596446901</v>
      </c>
      <c r="J1262" s="5">
        <v>7.6705580738271905E-4</v>
      </c>
      <c r="K1262">
        <v>2.46916344756789E-2</v>
      </c>
      <c r="L1262" t="s">
        <v>23086</v>
      </c>
      <c r="M1262" t="s">
        <v>23087</v>
      </c>
    </row>
    <row r="1263" spans="3:13" x14ac:dyDescent="0.25">
      <c r="C1263" t="s">
        <v>23088</v>
      </c>
      <c r="D1263" t="s">
        <v>23089</v>
      </c>
      <c r="E1263" t="s">
        <v>23090</v>
      </c>
      <c r="F1263">
        <v>33</v>
      </c>
      <c r="G1263">
        <v>6</v>
      </c>
      <c r="H1263">
        <v>1.12949832062696</v>
      </c>
      <c r="I1263">
        <v>5.3120928915321404</v>
      </c>
      <c r="J1263" s="5">
        <v>7.8992957918810999E-4</v>
      </c>
      <c r="K1263">
        <v>2.53387235541674E-2</v>
      </c>
      <c r="L1263" t="s">
        <v>23091</v>
      </c>
      <c r="M1263" t="s">
        <v>23092</v>
      </c>
    </row>
    <row r="1264" spans="3:13" x14ac:dyDescent="0.25">
      <c r="C1264" t="s">
        <v>23093</v>
      </c>
      <c r="D1264" t="s">
        <v>23094</v>
      </c>
      <c r="E1264" t="s">
        <v>23095</v>
      </c>
      <c r="F1264">
        <v>171</v>
      </c>
      <c r="G1264">
        <v>15</v>
      </c>
      <c r="H1264">
        <v>5.8528549341579099</v>
      </c>
      <c r="I1264">
        <v>2.5628518336339199</v>
      </c>
      <c r="J1264" s="5">
        <v>8.1153370749057104E-4</v>
      </c>
      <c r="K1264">
        <v>2.5940703335240501E-2</v>
      </c>
      <c r="L1264" t="s">
        <v>23096</v>
      </c>
      <c r="M1264" t="s">
        <v>23097</v>
      </c>
    </row>
    <row r="1265" spans="3:13" x14ac:dyDescent="0.25">
      <c r="C1265" t="s">
        <v>23098</v>
      </c>
      <c r="D1265" t="s">
        <v>23099</v>
      </c>
      <c r="E1265" t="s">
        <v>23100</v>
      </c>
      <c r="F1265">
        <v>734</v>
      </c>
      <c r="G1265">
        <v>42</v>
      </c>
      <c r="H1265">
        <v>25.122780828490601</v>
      </c>
      <c r="I1265">
        <v>1.6717894522396799</v>
      </c>
      <c r="J1265" s="5">
        <v>8.2286733178796897E-4</v>
      </c>
      <c r="K1265">
        <v>2.6211335007685001E-2</v>
      </c>
      <c r="L1265" t="s">
        <v>23101</v>
      </c>
      <c r="M1265" t="s">
        <v>23102</v>
      </c>
    </row>
    <row r="1266" spans="3:13" x14ac:dyDescent="0.25">
      <c r="C1266" t="s">
        <v>23103</v>
      </c>
      <c r="D1266" t="s">
        <v>23104</v>
      </c>
      <c r="E1266" t="s">
        <v>23105</v>
      </c>
      <c r="F1266">
        <v>780</v>
      </c>
      <c r="G1266">
        <v>44</v>
      </c>
      <c r="H1266">
        <v>26.697233033001002</v>
      </c>
      <c r="I1266">
        <v>1.6481108714753501</v>
      </c>
      <c r="J1266" s="5">
        <v>8.3218424509186404E-4</v>
      </c>
      <c r="K1266">
        <v>2.6352928410151098E-2</v>
      </c>
      <c r="L1266" t="s">
        <v>23106</v>
      </c>
      <c r="M1266" t="s">
        <v>23107</v>
      </c>
    </row>
    <row r="1267" spans="3:13" x14ac:dyDescent="0.25">
      <c r="C1267" t="s">
        <v>23108</v>
      </c>
      <c r="D1267" t="s">
        <v>23109</v>
      </c>
      <c r="E1267" t="s">
        <v>23110</v>
      </c>
      <c r="F1267">
        <v>600</v>
      </c>
      <c r="G1267">
        <v>36</v>
      </c>
      <c r="H1267">
        <v>20.536333102308401</v>
      </c>
      <c r="I1267">
        <v>1.7529906542056</v>
      </c>
      <c r="J1267" s="5">
        <v>8.3307769749876295E-4</v>
      </c>
      <c r="K1267">
        <v>2.6352928410151098E-2</v>
      </c>
      <c r="L1267" t="s">
        <v>23111</v>
      </c>
      <c r="M1267" t="s">
        <v>23112</v>
      </c>
    </row>
    <row r="1268" spans="3:13" x14ac:dyDescent="0.25">
      <c r="C1268" t="s">
        <v>23113</v>
      </c>
      <c r="D1268" t="s">
        <v>23114</v>
      </c>
      <c r="E1268" t="s">
        <v>23115</v>
      </c>
      <c r="F1268">
        <v>154</v>
      </c>
      <c r="G1268">
        <v>14</v>
      </c>
      <c r="H1268">
        <v>5.2709921629258396</v>
      </c>
      <c r="I1268">
        <v>2.6560464457660702</v>
      </c>
      <c r="J1268" s="5">
        <v>8.4503483285126098E-4</v>
      </c>
      <c r="K1268">
        <v>2.6511616714107698E-2</v>
      </c>
      <c r="L1268" t="s">
        <v>23116</v>
      </c>
      <c r="M1268" t="s">
        <v>23117</v>
      </c>
    </row>
    <row r="1269" spans="3:13" x14ac:dyDescent="0.25">
      <c r="C1269" t="s">
        <v>23118</v>
      </c>
      <c r="D1269" t="s">
        <v>23119</v>
      </c>
      <c r="E1269" t="s">
        <v>23120</v>
      </c>
      <c r="F1269">
        <v>120</v>
      </c>
      <c r="G1269">
        <v>12</v>
      </c>
      <c r="H1269">
        <v>4.1072666204616901</v>
      </c>
      <c r="I1269">
        <v>2.92165109034267</v>
      </c>
      <c r="J1269" s="5">
        <v>8.4679414575798196E-4</v>
      </c>
      <c r="K1269">
        <v>2.6511616714107698E-2</v>
      </c>
      <c r="L1269" t="s">
        <v>23121</v>
      </c>
      <c r="M1269" t="s">
        <v>23122</v>
      </c>
    </row>
    <row r="1270" spans="3:13" x14ac:dyDescent="0.25">
      <c r="C1270" t="s">
        <v>23123</v>
      </c>
      <c r="D1270" t="s">
        <v>23124</v>
      </c>
      <c r="E1270" t="s">
        <v>23125</v>
      </c>
      <c r="F1270">
        <v>120</v>
      </c>
      <c r="G1270">
        <v>12</v>
      </c>
      <c r="H1270">
        <v>4.1072666204616901</v>
      </c>
      <c r="I1270">
        <v>2.92165109034267</v>
      </c>
      <c r="J1270" s="5">
        <v>8.4679414575798196E-4</v>
      </c>
      <c r="K1270">
        <v>2.6511616714107698E-2</v>
      </c>
      <c r="L1270" t="s">
        <v>23126</v>
      </c>
      <c r="M1270" t="s">
        <v>23127</v>
      </c>
    </row>
    <row r="1271" spans="3:13" x14ac:dyDescent="0.25">
      <c r="C1271" t="s">
        <v>23128</v>
      </c>
      <c r="D1271" t="s">
        <v>23129</v>
      </c>
      <c r="E1271" t="s">
        <v>23130</v>
      </c>
      <c r="F1271">
        <v>367</v>
      </c>
      <c r="G1271">
        <v>25</v>
      </c>
      <c r="H1271">
        <v>12.561390414245301</v>
      </c>
      <c r="I1271">
        <v>1.99022553838057</v>
      </c>
      <c r="J1271" s="5">
        <v>9.04263839348584E-4</v>
      </c>
      <c r="K1271">
        <v>2.8214266277558901E-2</v>
      </c>
      <c r="L1271" t="s">
        <v>23131</v>
      </c>
      <c r="M1271" t="s">
        <v>23132</v>
      </c>
    </row>
    <row r="1272" spans="3:13" x14ac:dyDescent="0.25">
      <c r="C1272" t="s">
        <v>23133</v>
      </c>
      <c r="D1272" t="s">
        <v>23134</v>
      </c>
      <c r="E1272" t="s">
        <v>23135</v>
      </c>
      <c r="F1272">
        <v>1625</v>
      </c>
      <c r="G1272">
        <v>79</v>
      </c>
      <c r="H1272">
        <v>55.619235485418699</v>
      </c>
      <c r="I1272">
        <v>1.4203719146896701</v>
      </c>
      <c r="J1272" s="5">
        <v>9.1493261045169703E-4</v>
      </c>
      <c r="K1272">
        <v>2.84500473630932E-2</v>
      </c>
      <c r="L1272" t="s">
        <v>23136</v>
      </c>
      <c r="M1272" t="s">
        <v>23137</v>
      </c>
    </row>
    <row r="1273" spans="3:13" x14ac:dyDescent="0.25">
      <c r="C1273" t="s">
        <v>23138</v>
      </c>
      <c r="D1273" t="s">
        <v>23139</v>
      </c>
      <c r="E1273" t="s">
        <v>23140</v>
      </c>
      <c r="F1273">
        <v>347</v>
      </c>
      <c r="G1273">
        <v>24</v>
      </c>
      <c r="H1273">
        <v>11.8768459775017</v>
      </c>
      <c r="I1273">
        <v>2.0207385062888799</v>
      </c>
      <c r="J1273" s="5">
        <v>9.2193584113240302E-4</v>
      </c>
      <c r="K1273">
        <v>2.85706354563811E-2</v>
      </c>
      <c r="L1273" t="s">
        <v>23141</v>
      </c>
      <c r="M1273" t="s">
        <v>23142</v>
      </c>
    </row>
    <row r="1274" spans="3:13" x14ac:dyDescent="0.25">
      <c r="C1274" t="s">
        <v>23143</v>
      </c>
      <c r="D1274" t="s">
        <v>23144</v>
      </c>
      <c r="E1274" t="s">
        <v>23145</v>
      </c>
      <c r="F1274">
        <v>287</v>
      </c>
      <c r="G1274">
        <v>21</v>
      </c>
      <c r="H1274">
        <v>9.8232126672708802</v>
      </c>
      <c r="I1274">
        <v>2.1377934807385399</v>
      </c>
      <c r="J1274" s="5">
        <v>9.3333052500321496E-4</v>
      </c>
      <c r="K1274">
        <v>2.88260393904709E-2</v>
      </c>
      <c r="L1274" t="s">
        <v>23146</v>
      </c>
      <c r="M1274" t="s">
        <v>23147</v>
      </c>
    </row>
    <row r="1275" spans="3:13" x14ac:dyDescent="0.25">
      <c r="C1275" t="s">
        <v>23148</v>
      </c>
      <c r="D1275" t="s">
        <v>23149</v>
      </c>
      <c r="E1275" t="s">
        <v>23150</v>
      </c>
      <c r="F1275">
        <v>307</v>
      </c>
      <c r="G1275">
        <v>22</v>
      </c>
      <c r="H1275">
        <v>10.5077571040145</v>
      </c>
      <c r="I1275">
        <v>2.0936913350989799</v>
      </c>
      <c r="J1275" s="5">
        <v>9.3787756063969802E-4</v>
      </c>
      <c r="K1275">
        <v>2.8868944981037401E-2</v>
      </c>
      <c r="L1275" t="s">
        <v>23151</v>
      </c>
      <c r="M1275" t="s">
        <v>23152</v>
      </c>
    </row>
    <row r="1276" spans="3:13" x14ac:dyDescent="0.25">
      <c r="C1276" t="s">
        <v>23153</v>
      </c>
      <c r="D1276" t="s">
        <v>23154</v>
      </c>
      <c r="E1276" t="s">
        <v>23155</v>
      </c>
      <c r="F1276">
        <v>1777</v>
      </c>
      <c r="G1276">
        <v>85</v>
      </c>
      <c r="H1276">
        <v>60.821773204670201</v>
      </c>
      <c r="I1276">
        <v>1.39752584512733</v>
      </c>
      <c r="J1276" s="5">
        <v>9.4623913542233402E-4</v>
      </c>
      <c r="K1276">
        <v>2.90285844833254E-2</v>
      </c>
      <c r="L1276" t="s">
        <v>23156</v>
      </c>
      <c r="M1276" t="s">
        <v>23157</v>
      </c>
    </row>
    <row r="1277" spans="3:13" x14ac:dyDescent="0.25">
      <c r="C1277" t="s">
        <v>23158</v>
      </c>
      <c r="D1277" t="s">
        <v>23159</v>
      </c>
      <c r="E1277" t="s">
        <v>23160</v>
      </c>
      <c r="F1277">
        <v>60</v>
      </c>
      <c r="G1277">
        <v>8</v>
      </c>
      <c r="H1277">
        <v>2.0536333102308402</v>
      </c>
      <c r="I1277">
        <v>3.8955347871235699</v>
      </c>
      <c r="J1277" s="5">
        <v>9.5959986440100997E-4</v>
      </c>
      <c r="K1277">
        <v>2.9340006556367999E-2</v>
      </c>
      <c r="L1277" t="s">
        <v>23161</v>
      </c>
      <c r="M1277" t="s">
        <v>23162</v>
      </c>
    </row>
    <row r="1278" spans="3:13" x14ac:dyDescent="0.25">
      <c r="C1278" t="s">
        <v>23163</v>
      </c>
      <c r="D1278" t="s">
        <v>23164</v>
      </c>
      <c r="E1278" t="s">
        <v>23165</v>
      </c>
      <c r="F1278">
        <v>605</v>
      </c>
      <c r="G1278">
        <v>36</v>
      </c>
      <c r="H1278">
        <v>20.707469211494299</v>
      </c>
      <c r="I1278">
        <v>1.7385031281377901</v>
      </c>
      <c r="J1278" s="5">
        <v>9.6518338670646795E-4</v>
      </c>
      <c r="K1278">
        <v>2.9412355070901699E-2</v>
      </c>
      <c r="L1278" t="s">
        <v>23166</v>
      </c>
      <c r="M1278" t="s">
        <v>23167</v>
      </c>
    </row>
    <row r="1279" spans="3:13" x14ac:dyDescent="0.25">
      <c r="C1279" t="s">
        <v>23168</v>
      </c>
      <c r="D1279" t="s">
        <v>23169</v>
      </c>
      <c r="E1279" t="s">
        <v>23170</v>
      </c>
      <c r="F1279">
        <v>288</v>
      </c>
      <c r="G1279">
        <v>21</v>
      </c>
      <c r="H1279">
        <v>9.8574398891080595</v>
      </c>
      <c r="I1279">
        <v>2.1303705867081999</v>
      </c>
      <c r="J1279" s="5">
        <v>9.7534019891097395E-4</v>
      </c>
      <c r="K1279">
        <v>2.9623123250644898E-2</v>
      </c>
      <c r="L1279" t="s">
        <v>23171</v>
      </c>
      <c r="M1279" t="s">
        <v>23172</v>
      </c>
    </row>
    <row r="1280" spans="3:13" x14ac:dyDescent="0.25">
      <c r="C1280" t="s">
        <v>23173</v>
      </c>
      <c r="D1280" t="s">
        <v>23174</v>
      </c>
      <c r="E1280" t="s">
        <v>23175</v>
      </c>
      <c r="F1280">
        <v>139</v>
      </c>
      <c r="G1280">
        <v>13</v>
      </c>
      <c r="H1280">
        <v>4.7575838353681199</v>
      </c>
      <c r="I1280">
        <v>2.7324794370111301</v>
      </c>
      <c r="J1280" s="5">
        <v>9.839442744861641E-4</v>
      </c>
      <c r="K1280">
        <v>2.97854919117632E-2</v>
      </c>
      <c r="L1280" t="s">
        <v>23176</v>
      </c>
      <c r="M1280" t="s">
        <v>23177</v>
      </c>
    </row>
    <row r="1281" spans="3:13" x14ac:dyDescent="0.25">
      <c r="C1281" t="s">
        <v>23178</v>
      </c>
      <c r="D1281" t="s">
        <v>23179</v>
      </c>
      <c r="E1281" t="s">
        <v>23180</v>
      </c>
      <c r="F1281">
        <v>518</v>
      </c>
      <c r="G1281">
        <v>32</v>
      </c>
      <c r="H1281">
        <v>17.729700911659599</v>
      </c>
      <c r="I1281">
        <v>1.8048809824510701</v>
      </c>
      <c r="J1281" s="5">
        <v>9.9170252359989794E-4</v>
      </c>
      <c r="K1281">
        <v>2.9921268880363901E-2</v>
      </c>
      <c r="L1281" t="s">
        <v>23181</v>
      </c>
      <c r="M1281" t="s">
        <v>23182</v>
      </c>
    </row>
    <row r="1282" spans="3:13" x14ac:dyDescent="0.25">
      <c r="C1282" t="s">
        <v>23183</v>
      </c>
      <c r="D1282" t="s">
        <v>23184</v>
      </c>
      <c r="E1282" t="s">
        <v>23185</v>
      </c>
      <c r="F1282">
        <v>47</v>
      </c>
      <c r="G1282">
        <v>7</v>
      </c>
      <c r="H1282">
        <v>1.6086794263474899</v>
      </c>
      <c r="I1282">
        <v>4.3513952409358998</v>
      </c>
      <c r="J1282">
        <v>1.0180075665338301E-3</v>
      </c>
      <c r="K1282">
        <v>3.0406396179917399E-2</v>
      </c>
      <c r="L1282" t="s">
        <v>23186</v>
      </c>
      <c r="M1282" t="s">
        <v>23187</v>
      </c>
    </row>
    <row r="1283" spans="3:13" x14ac:dyDescent="0.25">
      <c r="C1283" t="s">
        <v>23188</v>
      </c>
      <c r="D1283" t="s">
        <v>23189</v>
      </c>
      <c r="E1283" t="s">
        <v>23190</v>
      </c>
      <c r="F1283">
        <v>47</v>
      </c>
      <c r="G1283">
        <v>7</v>
      </c>
      <c r="H1283">
        <v>1.6086794263474899</v>
      </c>
      <c r="I1283">
        <v>4.3513952409358998</v>
      </c>
      <c r="J1283">
        <v>1.0180075665338301E-3</v>
      </c>
      <c r="K1283">
        <v>3.0406396179917399E-2</v>
      </c>
      <c r="L1283" t="s">
        <v>23191</v>
      </c>
      <c r="M1283" t="s">
        <v>23192</v>
      </c>
    </row>
    <row r="1284" spans="3:13" x14ac:dyDescent="0.25">
      <c r="C1284" t="s">
        <v>23193</v>
      </c>
      <c r="D1284" t="s">
        <v>23194</v>
      </c>
      <c r="E1284" t="s">
        <v>23195</v>
      </c>
      <c r="F1284">
        <v>47</v>
      </c>
      <c r="G1284">
        <v>7</v>
      </c>
      <c r="H1284">
        <v>1.6086794263474899</v>
      </c>
      <c r="I1284">
        <v>4.3513952409358998</v>
      </c>
      <c r="J1284">
        <v>1.0180075665338301E-3</v>
      </c>
      <c r="K1284">
        <v>3.0406396179917399E-2</v>
      </c>
      <c r="L1284" t="s">
        <v>23196</v>
      </c>
      <c r="M1284" t="s">
        <v>23197</v>
      </c>
    </row>
    <row r="1285" spans="3:13" x14ac:dyDescent="0.25">
      <c r="C1285" t="s">
        <v>23198</v>
      </c>
      <c r="D1285" t="s">
        <v>23199</v>
      </c>
      <c r="E1285" t="s">
        <v>23200</v>
      </c>
      <c r="F1285">
        <v>75</v>
      </c>
      <c r="G1285">
        <v>9</v>
      </c>
      <c r="H1285">
        <v>2.5670416377885501</v>
      </c>
      <c r="I1285">
        <v>3.5059813084112101</v>
      </c>
      <c r="J1285">
        <v>1.0210854984942701E-3</v>
      </c>
      <c r="K1285">
        <v>3.0406396179917399E-2</v>
      </c>
      <c r="L1285" t="s">
        <v>23201</v>
      </c>
      <c r="M1285" t="s">
        <v>23202</v>
      </c>
    </row>
    <row r="1286" spans="3:13" x14ac:dyDescent="0.25">
      <c r="C1286" t="s">
        <v>23203</v>
      </c>
      <c r="D1286" t="s">
        <v>23204</v>
      </c>
      <c r="E1286" t="s">
        <v>23205</v>
      </c>
      <c r="F1286">
        <v>250</v>
      </c>
      <c r="G1286">
        <v>19</v>
      </c>
      <c r="H1286">
        <v>8.5568054592951892</v>
      </c>
      <c r="I1286">
        <v>2.2204548286604302</v>
      </c>
      <c r="J1286">
        <v>1.0287663866489999E-3</v>
      </c>
      <c r="K1286">
        <v>3.0535656840081599E-2</v>
      </c>
      <c r="L1286" t="s">
        <v>22995</v>
      </c>
      <c r="M1286" t="s">
        <v>22996</v>
      </c>
    </row>
    <row r="1287" spans="3:13" x14ac:dyDescent="0.25">
      <c r="C1287" t="s">
        <v>23206</v>
      </c>
      <c r="D1287" t="s">
        <v>23207</v>
      </c>
      <c r="E1287" t="s">
        <v>23208</v>
      </c>
      <c r="F1287">
        <v>14</v>
      </c>
      <c r="G1287">
        <v>4</v>
      </c>
      <c r="H1287">
        <v>0.47918110572053102</v>
      </c>
      <c r="I1287">
        <v>8.3475745438362203</v>
      </c>
      <c r="J1287">
        <v>1.03461073253276E-3</v>
      </c>
      <c r="K1287">
        <v>3.06097453618592E-2</v>
      </c>
      <c r="L1287" t="s">
        <v>23209</v>
      </c>
      <c r="M1287" t="s">
        <v>23210</v>
      </c>
    </row>
    <row r="1288" spans="3:13" x14ac:dyDescent="0.25">
      <c r="C1288" t="s">
        <v>23211</v>
      </c>
      <c r="D1288" t="s">
        <v>23212</v>
      </c>
      <c r="E1288" t="s">
        <v>23213</v>
      </c>
      <c r="F1288">
        <v>653</v>
      </c>
      <c r="G1288">
        <v>38</v>
      </c>
      <c r="H1288">
        <v>22.350375859679001</v>
      </c>
      <c r="I1288">
        <v>1.70019512148578</v>
      </c>
      <c r="J1288">
        <v>1.0610323657359901E-3</v>
      </c>
      <c r="K1288">
        <v>3.1290186734059602E-2</v>
      </c>
      <c r="L1288" t="s">
        <v>23214</v>
      </c>
      <c r="M1288" t="s">
        <v>23215</v>
      </c>
    </row>
    <row r="1289" spans="3:13" x14ac:dyDescent="0.25">
      <c r="C1289" t="s">
        <v>23216</v>
      </c>
      <c r="D1289" t="s">
        <v>23217</v>
      </c>
      <c r="E1289" t="s">
        <v>23218</v>
      </c>
      <c r="F1289">
        <v>61</v>
      </c>
      <c r="G1289">
        <v>8</v>
      </c>
      <c r="H1289">
        <v>2.0878605320680199</v>
      </c>
      <c r="I1289">
        <v>3.8316735611051498</v>
      </c>
      <c r="J1289">
        <v>1.07193074045348E-3</v>
      </c>
      <c r="K1289">
        <v>3.1408944965466999E-2</v>
      </c>
      <c r="L1289" t="s">
        <v>23081</v>
      </c>
      <c r="M1289" t="s">
        <v>23082</v>
      </c>
    </row>
    <row r="1290" spans="3:13" x14ac:dyDescent="0.25">
      <c r="C1290" t="s">
        <v>23219</v>
      </c>
      <c r="D1290" t="s">
        <v>23220</v>
      </c>
      <c r="E1290" t="s">
        <v>23221</v>
      </c>
      <c r="F1290">
        <v>61</v>
      </c>
      <c r="G1290">
        <v>8</v>
      </c>
      <c r="H1290">
        <v>2.0878605320680199</v>
      </c>
      <c r="I1290">
        <v>3.8316735611051498</v>
      </c>
      <c r="J1290">
        <v>1.07193074045348E-3</v>
      </c>
      <c r="K1290">
        <v>3.1408944965466999E-2</v>
      </c>
      <c r="L1290" t="s">
        <v>22849</v>
      </c>
      <c r="M1290" t="s">
        <v>22850</v>
      </c>
    </row>
    <row r="1291" spans="3:13" x14ac:dyDescent="0.25">
      <c r="C1291" t="s">
        <v>23222</v>
      </c>
      <c r="D1291" t="s">
        <v>23223</v>
      </c>
      <c r="E1291" t="s">
        <v>23224</v>
      </c>
      <c r="F1291">
        <v>158</v>
      </c>
      <c r="G1291">
        <v>14</v>
      </c>
      <c r="H1291">
        <v>5.4079010502745604</v>
      </c>
      <c r="I1291">
        <v>2.5888047635947702</v>
      </c>
      <c r="J1291">
        <v>1.08547427516775E-3</v>
      </c>
      <c r="K1291">
        <v>3.1704171960331103E-2</v>
      </c>
      <c r="L1291" t="s">
        <v>23225</v>
      </c>
      <c r="M1291" t="s">
        <v>23226</v>
      </c>
    </row>
    <row r="1292" spans="3:13" x14ac:dyDescent="0.25">
      <c r="C1292" t="s">
        <v>23227</v>
      </c>
      <c r="D1292" t="s">
        <v>23228</v>
      </c>
      <c r="E1292" t="s">
        <v>23229</v>
      </c>
      <c r="F1292">
        <v>35</v>
      </c>
      <c r="G1292">
        <v>6</v>
      </c>
      <c r="H1292">
        <v>1.1979527643013199</v>
      </c>
      <c r="I1292">
        <v>5.0085447263017304</v>
      </c>
      <c r="J1292">
        <v>1.0924490479781799E-3</v>
      </c>
      <c r="K1292">
        <v>3.1806271326804303E-2</v>
      </c>
      <c r="L1292" t="s">
        <v>23230</v>
      </c>
      <c r="M1292" t="s">
        <v>23231</v>
      </c>
    </row>
    <row r="1293" spans="3:13" x14ac:dyDescent="0.25">
      <c r="C1293" t="s">
        <v>23232</v>
      </c>
      <c r="D1293" t="s">
        <v>23233</v>
      </c>
      <c r="E1293" t="s">
        <v>23234</v>
      </c>
      <c r="F1293">
        <v>610</v>
      </c>
      <c r="G1293">
        <v>36</v>
      </c>
      <c r="H1293">
        <v>20.878605320680201</v>
      </c>
      <c r="I1293">
        <v>1.72425310249731</v>
      </c>
      <c r="J1293">
        <v>1.1153530887003801E-3</v>
      </c>
      <c r="K1293">
        <v>3.2370025196504497E-2</v>
      </c>
      <c r="L1293" t="s">
        <v>23235</v>
      </c>
      <c r="M1293" t="s">
        <v>23236</v>
      </c>
    </row>
    <row r="1294" spans="3:13" x14ac:dyDescent="0.25">
      <c r="C1294" t="s">
        <v>23237</v>
      </c>
      <c r="D1294" t="s">
        <v>23238</v>
      </c>
      <c r="E1294" t="s">
        <v>23239</v>
      </c>
      <c r="F1294">
        <v>522</v>
      </c>
      <c r="G1294">
        <v>32</v>
      </c>
      <c r="H1294">
        <v>17.866609799008302</v>
      </c>
      <c r="I1294">
        <v>1.7910504768384199</v>
      </c>
      <c r="J1294">
        <v>1.12444514616823E-3</v>
      </c>
      <c r="K1294">
        <v>3.2530625083132897E-2</v>
      </c>
      <c r="L1294" t="s">
        <v>23240</v>
      </c>
      <c r="M1294" t="s">
        <v>23241</v>
      </c>
    </row>
    <row r="1295" spans="3:13" x14ac:dyDescent="0.25">
      <c r="C1295" t="s">
        <v>23242</v>
      </c>
      <c r="D1295" t="s">
        <v>23243</v>
      </c>
      <c r="E1295" t="s">
        <v>23244</v>
      </c>
      <c r="F1295">
        <v>233</v>
      </c>
      <c r="G1295">
        <v>18</v>
      </c>
      <c r="H1295">
        <v>7.9749426880631198</v>
      </c>
      <c r="I1295">
        <v>2.25706951185271</v>
      </c>
      <c r="J1295">
        <v>1.1469196932118999E-3</v>
      </c>
      <c r="K1295">
        <v>3.30761509001362E-2</v>
      </c>
      <c r="L1295" t="s">
        <v>23245</v>
      </c>
      <c r="M1295" t="s">
        <v>23246</v>
      </c>
    </row>
    <row r="1296" spans="3:13" x14ac:dyDescent="0.25">
      <c r="C1296" t="s">
        <v>23247</v>
      </c>
      <c r="D1296" t="s">
        <v>23248</v>
      </c>
      <c r="E1296" t="s">
        <v>23249</v>
      </c>
      <c r="F1296">
        <v>612</v>
      </c>
      <c r="G1296">
        <v>36</v>
      </c>
      <c r="H1296">
        <v>20.947059764354599</v>
      </c>
      <c r="I1296">
        <v>1.7186182884368699</v>
      </c>
      <c r="J1296">
        <v>1.1809286777827799E-3</v>
      </c>
      <c r="K1296">
        <v>3.3949842680157903E-2</v>
      </c>
      <c r="L1296" t="s">
        <v>23111</v>
      </c>
      <c r="M1296" t="s">
        <v>23112</v>
      </c>
    </row>
    <row r="1297" spans="3:13" x14ac:dyDescent="0.25">
      <c r="C1297" t="s">
        <v>23250</v>
      </c>
      <c r="D1297" t="s">
        <v>23251</v>
      </c>
      <c r="E1297" t="s">
        <v>23252</v>
      </c>
      <c r="F1297">
        <v>160</v>
      </c>
      <c r="G1297">
        <v>14</v>
      </c>
      <c r="H1297">
        <v>5.4763554939489199</v>
      </c>
      <c r="I1297">
        <v>2.5564447040498401</v>
      </c>
      <c r="J1297">
        <v>1.2257501178782001E-3</v>
      </c>
      <c r="K1297">
        <v>3.5127923440885798E-2</v>
      </c>
      <c r="L1297" t="s">
        <v>23225</v>
      </c>
      <c r="M1297" t="s">
        <v>23226</v>
      </c>
    </row>
    <row r="1298" spans="3:13" x14ac:dyDescent="0.25">
      <c r="C1298" t="s">
        <v>23253</v>
      </c>
      <c r="D1298" t="s">
        <v>23254</v>
      </c>
      <c r="E1298" t="s">
        <v>23255</v>
      </c>
      <c r="F1298">
        <v>7</v>
      </c>
      <c r="G1298">
        <v>3</v>
      </c>
      <c r="H1298">
        <v>0.23959055286026501</v>
      </c>
      <c r="I1298">
        <v>12.5213618157543</v>
      </c>
      <c r="J1298">
        <v>1.2599914153975001E-3</v>
      </c>
      <c r="K1298">
        <v>3.5772799750198599E-2</v>
      </c>
      <c r="L1298" t="s">
        <v>23256</v>
      </c>
      <c r="M1298" t="s">
        <v>23257</v>
      </c>
    </row>
    <row r="1299" spans="3:13" x14ac:dyDescent="0.25">
      <c r="C1299" t="s">
        <v>23258</v>
      </c>
      <c r="D1299" t="s">
        <v>23259</v>
      </c>
      <c r="E1299" t="s">
        <v>23260</v>
      </c>
      <c r="F1299">
        <v>7</v>
      </c>
      <c r="G1299">
        <v>3</v>
      </c>
      <c r="H1299">
        <v>0.23959055286026501</v>
      </c>
      <c r="I1299">
        <v>12.5213618157543</v>
      </c>
      <c r="J1299">
        <v>1.2599914153975001E-3</v>
      </c>
      <c r="K1299">
        <v>3.5772799750198599E-2</v>
      </c>
      <c r="L1299" t="s">
        <v>23261</v>
      </c>
      <c r="M1299" t="s">
        <v>23262</v>
      </c>
    </row>
    <row r="1300" spans="3:13" x14ac:dyDescent="0.25">
      <c r="C1300" t="s">
        <v>23263</v>
      </c>
      <c r="D1300" t="s">
        <v>23264</v>
      </c>
      <c r="E1300" t="s">
        <v>23265</v>
      </c>
      <c r="F1300">
        <v>7</v>
      </c>
      <c r="G1300">
        <v>3</v>
      </c>
      <c r="H1300">
        <v>0.23959055286026501</v>
      </c>
      <c r="I1300">
        <v>12.5213618157543</v>
      </c>
      <c r="J1300">
        <v>1.2599914153975001E-3</v>
      </c>
      <c r="K1300">
        <v>3.5772799750198599E-2</v>
      </c>
      <c r="L1300" t="s">
        <v>23266</v>
      </c>
      <c r="M1300" t="s">
        <v>23267</v>
      </c>
    </row>
    <row r="1301" spans="3:13" x14ac:dyDescent="0.25">
      <c r="C1301" t="s">
        <v>23268</v>
      </c>
      <c r="D1301" t="s">
        <v>23269</v>
      </c>
      <c r="E1301" t="s">
        <v>23270</v>
      </c>
      <c r="F1301">
        <v>36</v>
      </c>
      <c r="G1301">
        <v>6</v>
      </c>
      <c r="H1301">
        <v>1.2321799861385001</v>
      </c>
      <c r="I1301">
        <v>4.8694184839044601</v>
      </c>
      <c r="J1301">
        <v>1.27352277031103E-3</v>
      </c>
      <c r="K1301">
        <v>3.6045031474252302E-2</v>
      </c>
      <c r="L1301" t="s">
        <v>23230</v>
      </c>
      <c r="M1301" t="s">
        <v>23231</v>
      </c>
    </row>
    <row r="1302" spans="3:13" x14ac:dyDescent="0.25">
      <c r="C1302" t="s">
        <v>23271</v>
      </c>
      <c r="D1302" t="s">
        <v>23272</v>
      </c>
      <c r="E1302" t="s">
        <v>23273</v>
      </c>
      <c r="F1302">
        <v>93</v>
      </c>
      <c r="G1302">
        <v>10</v>
      </c>
      <c r="H1302">
        <v>3.1831316308578099</v>
      </c>
      <c r="I1302">
        <v>3.14156031219642</v>
      </c>
      <c r="J1302">
        <v>1.2920617140669301E-3</v>
      </c>
      <c r="K1302">
        <v>3.6344702123076597E-2</v>
      </c>
      <c r="L1302" t="s">
        <v>23274</v>
      </c>
      <c r="M1302" t="s">
        <v>23275</v>
      </c>
    </row>
    <row r="1303" spans="3:13" x14ac:dyDescent="0.25">
      <c r="C1303" t="s">
        <v>23276</v>
      </c>
      <c r="D1303" t="s">
        <v>23277</v>
      </c>
      <c r="E1303" t="s">
        <v>23278</v>
      </c>
      <c r="F1303">
        <v>93</v>
      </c>
      <c r="G1303">
        <v>10</v>
      </c>
      <c r="H1303">
        <v>3.1831316308578099</v>
      </c>
      <c r="I1303">
        <v>3.14156031219642</v>
      </c>
      <c r="J1303">
        <v>1.2920617140669301E-3</v>
      </c>
      <c r="K1303">
        <v>3.6344702123076597E-2</v>
      </c>
      <c r="L1303" t="s">
        <v>23274</v>
      </c>
      <c r="M1303" t="s">
        <v>23275</v>
      </c>
    </row>
    <row r="1304" spans="3:13" x14ac:dyDescent="0.25">
      <c r="C1304" t="s">
        <v>23279</v>
      </c>
      <c r="D1304" t="s">
        <v>23280</v>
      </c>
      <c r="E1304" t="s">
        <v>23281</v>
      </c>
      <c r="F1304">
        <v>729</v>
      </c>
      <c r="G1304">
        <v>41</v>
      </c>
      <c r="H1304">
        <v>24.951644719304699</v>
      </c>
      <c r="I1304">
        <v>1.6431782538278401</v>
      </c>
      <c r="J1304">
        <v>1.31125963590177E-3</v>
      </c>
      <c r="K1304">
        <v>3.6501317207616998E-2</v>
      </c>
      <c r="L1304" t="s">
        <v>23282</v>
      </c>
      <c r="M1304" t="s">
        <v>23283</v>
      </c>
    </row>
    <row r="1305" spans="3:13" x14ac:dyDescent="0.25">
      <c r="C1305" t="s">
        <v>23284</v>
      </c>
      <c r="D1305" t="s">
        <v>23285</v>
      </c>
      <c r="E1305" t="s">
        <v>23286</v>
      </c>
      <c r="F1305">
        <v>775</v>
      </c>
      <c r="G1305">
        <v>43</v>
      </c>
      <c r="H1305">
        <v>26.5260969238151</v>
      </c>
      <c r="I1305">
        <v>1.6210451210933501</v>
      </c>
      <c r="J1305">
        <v>1.3122298646882199E-3</v>
      </c>
      <c r="K1305">
        <v>3.6501317207616998E-2</v>
      </c>
      <c r="L1305" t="s">
        <v>23287</v>
      </c>
      <c r="M1305" t="s">
        <v>23288</v>
      </c>
    </row>
    <row r="1306" spans="3:13" x14ac:dyDescent="0.25">
      <c r="C1306" t="s">
        <v>23289</v>
      </c>
      <c r="D1306" t="s">
        <v>23290</v>
      </c>
      <c r="E1306" t="s">
        <v>23291</v>
      </c>
      <c r="F1306">
        <v>1621</v>
      </c>
      <c r="G1306">
        <v>78</v>
      </c>
      <c r="H1306">
        <v>55.482326598070003</v>
      </c>
      <c r="I1306">
        <v>1.4058530848040001</v>
      </c>
      <c r="J1306">
        <v>1.3153554550617401E-3</v>
      </c>
      <c r="K1306">
        <v>3.6501317207616998E-2</v>
      </c>
      <c r="L1306" t="s">
        <v>23292</v>
      </c>
      <c r="M1306" t="s">
        <v>23293</v>
      </c>
    </row>
    <row r="1307" spans="3:13" x14ac:dyDescent="0.25">
      <c r="C1307" t="s">
        <v>23294</v>
      </c>
      <c r="D1307" t="s">
        <v>23295</v>
      </c>
      <c r="E1307" t="s">
        <v>23296</v>
      </c>
      <c r="F1307">
        <v>377</v>
      </c>
      <c r="G1307">
        <v>25</v>
      </c>
      <c r="H1307">
        <v>12.903662632617101</v>
      </c>
      <c r="I1307">
        <v>1.9374344100415599</v>
      </c>
      <c r="J1307">
        <v>1.31734750722861E-3</v>
      </c>
      <c r="K1307">
        <v>3.6501317207616998E-2</v>
      </c>
      <c r="L1307" t="s">
        <v>23297</v>
      </c>
      <c r="M1307" t="s">
        <v>23298</v>
      </c>
    </row>
    <row r="1308" spans="3:13" x14ac:dyDescent="0.25">
      <c r="C1308" t="s">
        <v>23299</v>
      </c>
      <c r="D1308" t="s">
        <v>23300</v>
      </c>
      <c r="E1308" t="s">
        <v>23301</v>
      </c>
      <c r="F1308">
        <v>295</v>
      </c>
      <c r="G1308">
        <v>21</v>
      </c>
      <c r="H1308">
        <v>10.0970304419683</v>
      </c>
      <c r="I1308">
        <v>2.0798194202439402</v>
      </c>
      <c r="J1308">
        <v>1.31759294230076E-3</v>
      </c>
      <c r="K1308">
        <v>3.6501317207616998E-2</v>
      </c>
      <c r="L1308" t="s">
        <v>23302</v>
      </c>
      <c r="M1308" t="s">
        <v>23303</v>
      </c>
    </row>
    <row r="1309" spans="3:13" x14ac:dyDescent="0.25">
      <c r="C1309" t="s">
        <v>23304</v>
      </c>
      <c r="D1309" t="s">
        <v>23305</v>
      </c>
      <c r="E1309" t="s">
        <v>23306</v>
      </c>
      <c r="F1309">
        <v>63</v>
      </c>
      <c r="G1309">
        <v>8</v>
      </c>
      <c r="H1309">
        <v>2.1563149757423798</v>
      </c>
      <c r="I1309">
        <v>3.7100331305938701</v>
      </c>
      <c r="J1309">
        <v>1.32802502906474E-3</v>
      </c>
      <c r="K1309">
        <v>3.65686892039453E-2</v>
      </c>
      <c r="L1309" t="s">
        <v>23307</v>
      </c>
      <c r="M1309" t="s">
        <v>23308</v>
      </c>
    </row>
    <row r="1310" spans="3:13" x14ac:dyDescent="0.25">
      <c r="C1310" t="s">
        <v>23309</v>
      </c>
      <c r="D1310" t="s">
        <v>23310</v>
      </c>
      <c r="E1310" t="s">
        <v>23311</v>
      </c>
      <c r="F1310">
        <v>63</v>
      </c>
      <c r="G1310">
        <v>8</v>
      </c>
      <c r="H1310">
        <v>2.1563149757423798</v>
      </c>
      <c r="I1310">
        <v>3.7100331305938701</v>
      </c>
      <c r="J1310">
        <v>1.32802502906474E-3</v>
      </c>
      <c r="K1310">
        <v>3.65686892039453E-2</v>
      </c>
      <c r="L1310" t="s">
        <v>23312</v>
      </c>
      <c r="M1310" t="s">
        <v>23313</v>
      </c>
    </row>
    <row r="1311" spans="3:13" x14ac:dyDescent="0.25">
      <c r="C1311" t="s">
        <v>23314</v>
      </c>
      <c r="D1311" t="s">
        <v>23315</v>
      </c>
      <c r="E1311" t="s">
        <v>23316</v>
      </c>
      <c r="F1311">
        <v>684</v>
      </c>
      <c r="G1311">
        <v>39</v>
      </c>
      <c r="H1311">
        <v>23.411419736631601</v>
      </c>
      <c r="I1311">
        <v>1.6658536918620499</v>
      </c>
      <c r="J1311">
        <v>1.3327128174443401E-3</v>
      </c>
      <c r="K1311">
        <v>3.6587569300528998E-2</v>
      </c>
      <c r="L1311" t="s">
        <v>23317</v>
      </c>
      <c r="M1311" t="s">
        <v>23318</v>
      </c>
    </row>
    <row r="1312" spans="3:13" x14ac:dyDescent="0.25">
      <c r="C1312" t="s">
        <v>23319</v>
      </c>
      <c r="D1312" t="s">
        <v>23320</v>
      </c>
      <c r="E1312" t="s">
        <v>23321</v>
      </c>
      <c r="F1312">
        <v>528</v>
      </c>
      <c r="G1312">
        <v>32</v>
      </c>
      <c r="H1312">
        <v>18.071973130031399</v>
      </c>
      <c r="I1312">
        <v>1.7706976305107101</v>
      </c>
      <c r="J1312">
        <v>1.35260509215714E-3</v>
      </c>
      <c r="K1312">
        <v>3.7022502252995901E-2</v>
      </c>
      <c r="L1312" t="s">
        <v>23322</v>
      </c>
      <c r="M1312" t="s">
        <v>23323</v>
      </c>
    </row>
    <row r="1313" spans="3:13" x14ac:dyDescent="0.25">
      <c r="C1313" t="s">
        <v>23324</v>
      </c>
      <c r="D1313" t="s">
        <v>23325</v>
      </c>
      <c r="E1313" t="s">
        <v>23326</v>
      </c>
      <c r="F1313">
        <v>685</v>
      </c>
      <c r="G1313">
        <v>39</v>
      </c>
      <c r="H1313">
        <v>23.445646958468799</v>
      </c>
      <c r="I1313">
        <v>1.66342178866225</v>
      </c>
      <c r="J1313">
        <v>1.36846735327683E-3</v>
      </c>
      <c r="K1313">
        <v>3.7344861324348798E-2</v>
      </c>
      <c r="L1313" t="s">
        <v>23327</v>
      </c>
      <c r="M1313" t="s">
        <v>23328</v>
      </c>
    </row>
    <row r="1314" spans="3:13" x14ac:dyDescent="0.25">
      <c r="C1314" t="s">
        <v>23329</v>
      </c>
      <c r="D1314" t="s">
        <v>23330</v>
      </c>
      <c r="E1314" t="s">
        <v>23331</v>
      </c>
      <c r="F1314">
        <v>15</v>
      </c>
      <c r="G1314">
        <v>4</v>
      </c>
      <c r="H1314">
        <v>0.51340832755771104</v>
      </c>
      <c r="I1314">
        <v>7.7910695742471399</v>
      </c>
      <c r="J1314">
        <v>1.37287743200736E-3</v>
      </c>
      <c r="K1314">
        <v>3.7353706795867102E-2</v>
      </c>
      <c r="L1314" t="s">
        <v>23332</v>
      </c>
      <c r="M1314" t="s">
        <v>23333</v>
      </c>
    </row>
    <row r="1315" spans="3:13" x14ac:dyDescent="0.25">
      <c r="C1315" t="s">
        <v>23334</v>
      </c>
      <c r="D1315" t="s">
        <v>23335</v>
      </c>
      <c r="E1315" t="s">
        <v>23336</v>
      </c>
      <c r="F1315">
        <v>25</v>
      </c>
      <c r="G1315">
        <v>5</v>
      </c>
      <c r="H1315">
        <v>0.85568054592951903</v>
      </c>
      <c r="I1315">
        <v>5.8433021806853498</v>
      </c>
      <c r="J1315">
        <v>1.3905478028923301E-3</v>
      </c>
      <c r="K1315">
        <v>3.7722219626236599E-2</v>
      </c>
      <c r="L1315" t="s">
        <v>23337</v>
      </c>
      <c r="M1315" t="s">
        <v>23338</v>
      </c>
    </row>
    <row r="1316" spans="3:13" x14ac:dyDescent="0.25">
      <c r="C1316" t="s">
        <v>23339</v>
      </c>
      <c r="D1316" t="s">
        <v>23340</v>
      </c>
      <c r="E1316" t="s">
        <v>23341</v>
      </c>
      <c r="F1316">
        <v>199</v>
      </c>
      <c r="G1316">
        <v>16</v>
      </c>
      <c r="H1316">
        <v>6.8112171455989703</v>
      </c>
      <c r="I1316">
        <v>2.3490662032905898</v>
      </c>
      <c r="J1316">
        <v>1.3987895905445301E-3</v>
      </c>
      <c r="K1316">
        <v>3.7823859507797798E-2</v>
      </c>
      <c r="L1316" t="s">
        <v>23342</v>
      </c>
      <c r="M1316" t="s">
        <v>23343</v>
      </c>
    </row>
    <row r="1317" spans="3:13" x14ac:dyDescent="0.25">
      <c r="C1317" t="s">
        <v>23344</v>
      </c>
      <c r="D1317" t="s">
        <v>23345</v>
      </c>
      <c r="E1317" t="s">
        <v>23346</v>
      </c>
      <c r="F1317">
        <v>94</v>
      </c>
      <c r="G1317">
        <v>10</v>
      </c>
      <c r="H1317">
        <v>3.2173588526949901</v>
      </c>
      <c r="I1317">
        <v>3.1081394578113599</v>
      </c>
      <c r="J1317">
        <v>1.4025692816827199E-3</v>
      </c>
      <c r="K1317">
        <v>3.7823859507797798E-2</v>
      </c>
      <c r="L1317" t="s">
        <v>23347</v>
      </c>
      <c r="M1317" t="s">
        <v>23348</v>
      </c>
    </row>
    <row r="1318" spans="3:13" x14ac:dyDescent="0.25">
      <c r="C1318" t="s">
        <v>23349</v>
      </c>
      <c r="D1318" t="s">
        <v>23350</v>
      </c>
      <c r="E1318" t="s">
        <v>23351</v>
      </c>
      <c r="F1318">
        <v>219</v>
      </c>
      <c r="G1318">
        <v>17</v>
      </c>
      <c r="H1318">
        <v>7.49576158234259</v>
      </c>
      <c r="I1318">
        <v>2.2679483349692</v>
      </c>
      <c r="J1318">
        <v>1.47605162241461E-3</v>
      </c>
      <c r="K1318">
        <v>3.93574617715765E-2</v>
      </c>
      <c r="L1318" t="s">
        <v>23352</v>
      </c>
      <c r="M1318" t="s">
        <v>23353</v>
      </c>
    </row>
    <row r="1319" spans="3:13" x14ac:dyDescent="0.25">
      <c r="C1319" t="s">
        <v>23354</v>
      </c>
      <c r="D1319" t="s">
        <v>23355</v>
      </c>
      <c r="E1319" t="s">
        <v>23356</v>
      </c>
      <c r="F1319">
        <v>219</v>
      </c>
      <c r="G1319">
        <v>17</v>
      </c>
      <c r="H1319">
        <v>7.49576158234259</v>
      </c>
      <c r="I1319">
        <v>2.2679483349692</v>
      </c>
      <c r="J1319">
        <v>1.47605162241461E-3</v>
      </c>
      <c r="K1319">
        <v>3.93574617715765E-2</v>
      </c>
      <c r="L1319" t="s">
        <v>23357</v>
      </c>
      <c r="M1319" t="s">
        <v>23358</v>
      </c>
    </row>
    <row r="1320" spans="3:13" x14ac:dyDescent="0.25">
      <c r="C1320" t="s">
        <v>23359</v>
      </c>
      <c r="D1320" t="s">
        <v>23360</v>
      </c>
      <c r="E1320" t="s">
        <v>23361</v>
      </c>
      <c r="F1320">
        <v>37</v>
      </c>
      <c r="G1320">
        <v>6</v>
      </c>
      <c r="H1320">
        <v>1.2664072079756801</v>
      </c>
      <c r="I1320">
        <v>4.7378125789340704</v>
      </c>
      <c r="J1320">
        <v>1.47665821348181E-3</v>
      </c>
      <c r="K1320">
        <v>3.93574617715765E-2</v>
      </c>
      <c r="L1320" t="s">
        <v>23362</v>
      </c>
      <c r="M1320" t="s">
        <v>23363</v>
      </c>
    </row>
    <row r="1321" spans="3:13" x14ac:dyDescent="0.25">
      <c r="C1321" t="s">
        <v>23364</v>
      </c>
      <c r="D1321" t="s">
        <v>23365</v>
      </c>
      <c r="E1321" t="s">
        <v>23366</v>
      </c>
      <c r="F1321">
        <v>37</v>
      </c>
      <c r="G1321">
        <v>6</v>
      </c>
      <c r="H1321">
        <v>1.2664072079756801</v>
      </c>
      <c r="I1321">
        <v>4.7378125789340704</v>
      </c>
      <c r="J1321">
        <v>1.47665821348181E-3</v>
      </c>
      <c r="K1321">
        <v>3.93574617715765E-2</v>
      </c>
      <c r="L1321" t="s">
        <v>23367</v>
      </c>
      <c r="M1321" t="s">
        <v>23368</v>
      </c>
    </row>
    <row r="1322" spans="3:13" x14ac:dyDescent="0.25">
      <c r="C1322" t="s">
        <v>23369</v>
      </c>
      <c r="D1322" t="s">
        <v>23370</v>
      </c>
      <c r="E1322" t="s">
        <v>23371</v>
      </c>
      <c r="F1322">
        <v>79</v>
      </c>
      <c r="G1322">
        <v>9</v>
      </c>
      <c r="H1322">
        <v>2.7039505251372802</v>
      </c>
      <c r="I1322">
        <v>3.328463267479</v>
      </c>
      <c r="J1322">
        <v>1.48302855996026E-3</v>
      </c>
      <c r="K1322">
        <v>3.9398030258322399E-2</v>
      </c>
      <c r="L1322" t="s">
        <v>23372</v>
      </c>
      <c r="M1322" t="s">
        <v>23373</v>
      </c>
    </row>
    <row r="1323" spans="3:13" x14ac:dyDescent="0.25">
      <c r="C1323" t="s">
        <v>23374</v>
      </c>
      <c r="D1323" t="s">
        <v>23375</v>
      </c>
      <c r="E1323" t="s">
        <v>23376</v>
      </c>
      <c r="F1323">
        <v>258</v>
      </c>
      <c r="G1323">
        <v>19</v>
      </c>
      <c r="H1323">
        <v>8.8306232339926396</v>
      </c>
      <c r="I1323">
        <v>2.1516035161438301</v>
      </c>
      <c r="J1323">
        <v>1.48703607341678E-3</v>
      </c>
      <c r="K1323">
        <v>3.9398030258322399E-2</v>
      </c>
      <c r="L1323" t="s">
        <v>23377</v>
      </c>
      <c r="M1323" t="s">
        <v>23378</v>
      </c>
    </row>
    <row r="1324" spans="3:13" x14ac:dyDescent="0.25">
      <c r="C1324" t="s">
        <v>23379</v>
      </c>
      <c r="D1324" t="s">
        <v>23380</v>
      </c>
      <c r="E1324" t="s">
        <v>23381</v>
      </c>
      <c r="F1324">
        <v>850</v>
      </c>
      <c r="G1324">
        <v>46</v>
      </c>
      <c r="H1324">
        <v>29.093138561603599</v>
      </c>
      <c r="I1324">
        <v>1.58112882536192</v>
      </c>
      <c r="J1324">
        <v>1.4911089990570401E-3</v>
      </c>
      <c r="K1324">
        <v>3.9398030258322399E-2</v>
      </c>
      <c r="L1324" t="s">
        <v>23382</v>
      </c>
      <c r="M1324" t="s">
        <v>23383</v>
      </c>
    </row>
    <row r="1325" spans="3:13" x14ac:dyDescent="0.25">
      <c r="C1325" t="s">
        <v>23384</v>
      </c>
      <c r="D1325" t="s">
        <v>23385</v>
      </c>
      <c r="E1325" t="s">
        <v>23386</v>
      </c>
      <c r="F1325">
        <v>402</v>
      </c>
      <c r="G1325">
        <v>26</v>
      </c>
      <c r="H1325">
        <v>13.759343178546599</v>
      </c>
      <c r="I1325">
        <v>1.88962508330621</v>
      </c>
      <c r="J1325">
        <v>1.5180105367419E-3</v>
      </c>
      <c r="K1325">
        <v>3.9993234371453898E-2</v>
      </c>
      <c r="L1325" t="s">
        <v>23387</v>
      </c>
      <c r="M1325" t="s">
        <v>23388</v>
      </c>
    </row>
    <row r="1326" spans="3:13" x14ac:dyDescent="0.25">
      <c r="C1326" t="s">
        <v>23389</v>
      </c>
      <c r="D1326" t="s">
        <v>23390</v>
      </c>
      <c r="E1326" t="s">
        <v>23391</v>
      </c>
      <c r="F1326">
        <v>712</v>
      </c>
      <c r="G1326">
        <v>40</v>
      </c>
      <c r="H1326">
        <v>24.369781948072699</v>
      </c>
      <c r="I1326">
        <v>1.6413770170464399</v>
      </c>
      <c r="J1326">
        <v>1.52558130916322E-3</v>
      </c>
      <c r="K1326">
        <v>4.0077196345891401E-2</v>
      </c>
      <c r="L1326" t="s">
        <v>23392</v>
      </c>
      <c r="M1326" t="s">
        <v>23393</v>
      </c>
    </row>
    <row r="1327" spans="3:13" x14ac:dyDescent="0.25">
      <c r="C1327" t="s">
        <v>23394</v>
      </c>
      <c r="D1327" t="s">
        <v>23395</v>
      </c>
      <c r="E1327" t="s">
        <v>23396</v>
      </c>
      <c r="F1327">
        <v>382</v>
      </c>
      <c r="G1327">
        <v>25</v>
      </c>
      <c r="H1327">
        <v>13.074798741803001</v>
      </c>
      <c r="I1327">
        <v>1.91207532090489</v>
      </c>
      <c r="J1327">
        <v>1.5789092203144599E-3</v>
      </c>
      <c r="K1327">
        <v>4.1234568970252697E-2</v>
      </c>
      <c r="L1327" t="s">
        <v>23397</v>
      </c>
      <c r="M1327" t="s">
        <v>23398</v>
      </c>
    </row>
    <row r="1328" spans="3:13" x14ac:dyDescent="0.25">
      <c r="C1328" t="s">
        <v>23399</v>
      </c>
      <c r="D1328" t="s">
        <v>23400</v>
      </c>
      <c r="E1328" t="s">
        <v>23401</v>
      </c>
      <c r="F1328">
        <v>112</v>
      </c>
      <c r="G1328">
        <v>11</v>
      </c>
      <c r="H1328">
        <v>3.8334488457642402</v>
      </c>
      <c r="I1328">
        <v>2.8694787494437</v>
      </c>
      <c r="J1328">
        <v>1.5916741767324201E-3</v>
      </c>
      <c r="K1328">
        <v>4.1234568970252697E-2</v>
      </c>
      <c r="L1328" t="s">
        <v>23402</v>
      </c>
      <c r="M1328" t="s">
        <v>23403</v>
      </c>
    </row>
    <row r="1329" spans="3:13" x14ac:dyDescent="0.25">
      <c r="C1329" t="s">
        <v>23404</v>
      </c>
      <c r="D1329" t="s">
        <v>23405</v>
      </c>
      <c r="E1329" t="s">
        <v>23406</v>
      </c>
      <c r="F1329">
        <v>112</v>
      </c>
      <c r="G1329">
        <v>11</v>
      </c>
      <c r="H1329">
        <v>3.8334488457642402</v>
      </c>
      <c r="I1329">
        <v>2.8694787494437</v>
      </c>
      <c r="J1329">
        <v>1.5916741767324201E-3</v>
      </c>
      <c r="K1329">
        <v>4.1234568970252697E-2</v>
      </c>
      <c r="L1329" t="s">
        <v>23407</v>
      </c>
      <c r="M1329" t="s">
        <v>23408</v>
      </c>
    </row>
    <row r="1330" spans="3:13" x14ac:dyDescent="0.25">
      <c r="C1330" t="s">
        <v>23409</v>
      </c>
      <c r="D1330" t="s">
        <v>23410</v>
      </c>
      <c r="E1330" t="s">
        <v>23411</v>
      </c>
      <c r="F1330">
        <v>129</v>
      </c>
      <c r="G1330">
        <v>12</v>
      </c>
      <c r="H1330">
        <v>4.4153116169963198</v>
      </c>
      <c r="I1330">
        <v>2.71781496776063</v>
      </c>
      <c r="J1330">
        <v>1.59219020416749E-3</v>
      </c>
      <c r="K1330">
        <v>4.1234568970252697E-2</v>
      </c>
      <c r="L1330" t="s">
        <v>23412</v>
      </c>
      <c r="M1330" t="s">
        <v>23413</v>
      </c>
    </row>
    <row r="1331" spans="3:13" x14ac:dyDescent="0.25">
      <c r="C1331" t="s">
        <v>23414</v>
      </c>
      <c r="D1331" t="s">
        <v>23415</v>
      </c>
      <c r="E1331" t="s">
        <v>23416</v>
      </c>
      <c r="F1331">
        <v>129</v>
      </c>
      <c r="G1331">
        <v>12</v>
      </c>
      <c r="H1331">
        <v>4.4153116169963198</v>
      </c>
      <c r="I1331">
        <v>2.71781496776063</v>
      </c>
      <c r="J1331">
        <v>1.59219020416749E-3</v>
      </c>
      <c r="K1331">
        <v>4.1234568970252697E-2</v>
      </c>
      <c r="L1331" t="s">
        <v>23412</v>
      </c>
      <c r="M1331" t="s">
        <v>23413</v>
      </c>
    </row>
    <row r="1332" spans="3:13" x14ac:dyDescent="0.25">
      <c r="C1332" t="s">
        <v>23417</v>
      </c>
      <c r="D1332" t="s">
        <v>23418</v>
      </c>
      <c r="E1332" t="s">
        <v>23419</v>
      </c>
      <c r="F1332">
        <v>1019</v>
      </c>
      <c r="G1332">
        <v>53</v>
      </c>
      <c r="H1332">
        <v>34.877539052087201</v>
      </c>
      <c r="I1332">
        <v>1.5196026279505499</v>
      </c>
      <c r="J1332">
        <v>1.60751434581258E-3</v>
      </c>
      <c r="K1332">
        <v>4.1513830930560998E-2</v>
      </c>
      <c r="L1332" t="s">
        <v>23420</v>
      </c>
      <c r="M1332" t="s">
        <v>23421</v>
      </c>
    </row>
    <row r="1333" spans="3:13" x14ac:dyDescent="0.25">
      <c r="C1333" t="s">
        <v>23422</v>
      </c>
      <c r="D1333" t="s">
        <v>23423</v>
      </c>
      <c r="E1333" t="s">
        <v>23424</v>
      </c>
      <c r="F1333">
        <v>80</v>
      </c>
      <c r="G1333">
        <v>9</v>
      </c>
      <c r="H1333">
        <v>2.7381777469744599</v>
      </c>
      <c r="I1333">
        <v>3.2868574766355101</v>
      </c>
      <c r="J1333">
        <v>1.62140924343069E-3</v>
      </c>
      <c r="K1333">
        <v>4.1708444233460901E-2</v>
      </c>
      <c r="L1333" t="s">
        <v>23425</v>
      </c>
      <c r="M1333" t="s">
        <v>23426</v>
      </c>
    </row>
    <row r="1334" spans="3:13" x14ac:dyDescent="0.25">
      <c r="C1334" t="s">
        <v>23427</v>
      </c>
      <c r="D1334" t="s">
        <v>23428</v>
      </c>
      <c r="E1334" t="s">
        <v>23429</v>
      </c>
      <c r="F1334">
        <v>65</v>
      </c>
      <c r="G1334">
        <v>8</v>
      </c>
      <c r="H1334">
        <v>2.22476941941675</v>
      </c>
      <c r="I1334">
        <v>3.5958782650371401</v>
      </c>
      <c r="J1334">
        <v>1.6305175010303901E-3</v>
      </c>
      <c r="K1334">
        <v>4.1708444233460901E-2</v>
      </c>
      <c r="L1334" t="s">
        <v>23430</v>
      </c>
      <c r="M1334" t="s">
        <v>23431</v>
      </c>
    </row>
    <row r="1335" spans="3:13" x14ac:dyDescent="0.25">
      <c r="C1335" t="s">
        <v>23432</v>
      </c>
      <c r="D1335" t="s">
        <v>23433</v>
      </c>
      <c r="E1335" t="s">
        <v>23434</v>
      </c>
      <c r="F1335">
        <v>65</v>
      </c>
      <c r="G1335">
        <v>8</v>
      </c>
      <c r="H1335">
        <v>2.22476941941675</v>
      </c>
      <c r="I1335">
        <v>3.5958782650371401</v>
      </c>
      <c r="J1335">
        <v>1.6305175010303901E-3</v>
      </c>
      <c r="K1335">
        <v>4.1708444233460901E-2</v>
      </c>
      <c r="L1335" t="s">
        <v>23307</v>
      </c>
      <c r="M1335" t="s">
        <v>23308</v>
      </c>
    </row>
    <row r="1336" spans="3:13" x14ac:dyDescent="0.25">
      <c r="C1336" t="s">
        <v>23435</v>
      </c>
      <c r="D1336" t="s">
        <v>23436</v>
      </c>
      <c r="E1336" t="s">
        <v>23437</v>
      </c>
      <c r="F1336">
        <v>202</v>
      </c>
      <c r="G1336">
        <v>16</v>
      </c>
      <c r="H1336">
        <v>6.91389881111051</v>
      </c>
      <c r="I1336">
        <v>2.3141790814595402</v>
      </c>
      <c r="J1336">
        <v>1.63329939133439E-3</v>
      </c>
      <c r="K1336">
        <v>4.1708444233460901E-2</v>
      </c>
      <c r="L1336" t="s">
        <v>23342</v>
      </c>
      <c r="M1336" t="s">
        <v>23343</v>
      </c>
    </row>
    <row r="1337" spans="3:13" x14ac:dyDescent="0.25">
      <c r="C1337" t="s">
        <v>23438</v>
      </c>
      <c r="D1337" t="s">
        <v>23439</v>
      </c>
      <c r="E1337" t="s">
        <v>23440</v>
      </c>
      <c r="F1337">
        <v>1068</v>
      </c>
      <c r="G1337">
        <v>55</v>
      </c>
      <c r="H1337">
        <v>36.554672922108999</v>
      </c>
      <c r="I1337">
        <v>1.5045955989592401</v>
      </c>
      <c r="J1337">
        <v>1.64285625063373E-3</v>
      </c>
      <c r="K1337">
        <v>4.1752263223194599E-2</v>
      </c>
      <c r="L1337" t="s">
        <v>23441</v>
      </c>
      <c r="M1337" t="s">
        <v>23442</v>
      </c>
    </row>
    <row r="1338" spans="3:13" x14ac:dyDescent="0.25">
      <c r="C1338" t="s">
        <v>23443</v>
      </c>
      <c r="D1338" t="s">
        <v>23444</v>
      </c>
      <c r="E1338" t="s">
        <v>23445</v>
      </c>
      <c r="F1338">
        <v>165</v>
      </c>
      <c r="G1338">
        <v>14</v>
      </c>
      <c r="H1338">
        <v>5.6474916031348297</v>
      </c>
      <c r="I1338">
        <v>2.4789766827149999</v>
      </c>
      <c r="J1338">
        <v>1.6441495034292301E-3</v>
      </c>
      <c r="K1338">
        <v>4.1752263223194599E-2</v>
      </c>
      <c r="L1338" t="s">
        <v>23446</v>
      </c>
      <c r="M1338" t="s">
        <v>23447</v>
      </c>
    </row>
    <row r="1339" spans="3:13" x14ac:dyDescent="0.25">
      <c r="C1339" t="s">
        <v>23448</v>
      </c>
      <c r="D1339" t="s">
        <v>23449</v>
      </c>
      <c r="E1339" t="s">
        <v>23450</v>
      </c>
      <c r="F1339">
        <v>513</v>
      </c>
      <c r="G1339">
        <v>31</v>
      </c>
      <c r="H1339">
        <v>17.5585648024737</v>
      </c>
      <c r="I1339">
        <v>1.7655201520589201</v>
      </c>
      <c r="J1339">
        <v>1.67168562139034E-3</v>
      </c>
      <c r="K1339">
        <v>4.2307207556468697E-2</v>
      </c>
      <c r="L1339" t="s">
        <v>23451</v>
      </c>
      <c r="M1339" t="s">
        <v>23452</v>
      </c>
    </row>
    <row r="1340" spans="3:13" x14ac:dyDescent="0.25">
      <c r="C1340" t="s">
        <v>23453</v>
      </c>
      <c r="D1340" t="s">
        <v>23454</v>
      </c>
      <c r="E1340" t="s">
        <v>23455</v>
      </c>
      <c r="F1340">
        <v>241</v>
      </c>
      <c r="G1340">
        <v>18</v>
      </c>
      <c r="H1340">
        <v>8.2487604627605702</v>
      </c>
      <c r="I1340">
        <v>2.18214604257959</v>
      </c>
      <c r="J1340">
        <v>1.6752580546315499E-3</v>
      </c>
      <c r="K1340">
        <v>4.2307207556468697E-2</v>
      </c>
      <c r="L1340" t="s">
        <v>23456</v>
      </c>
      <c r="M1340" t="s">
        <v>23457</v>
      </c>
    </row>
    <row r="1341" spans="3:13" x14ac:dyDescent="0.25">
      <c r="C1341" t="s">
        <v>23458</v>
      </c>
      <c r="D1341" t="s">
        <v>23459</v>
      </c>
      <c r="E1341" t="s">
        <v>23460</v>
      </c>
      <c r="F1341">
        <v>38</v>
      </c>
      <c r="G1341">
        <v>6</v>
      </c>
      <c r="H1341">
        <v>1.30063442981286</v>
      </c>
      <c r="I1341">
        <v>4.6131333005410697</v>
      </c>
      <c r="J1341">
        <v>1.7035538301435301E-3</v>
      </c>
      <c r="K1341">
        <v>4.2785409657066502E-2</v>
      </c>
      <c r="L1341" t="s">
        <v>23461</v>
      </c>
      <c r="M1341" t="s">
        <v>23462</v>
      </c>
    </row>
    <row r="1342" spans="3:13" x14ac:dyDescent="0.25">
      <c r="C1342" t="s">
        <v>23463</v>
      </c>
      <c r="D1342" t="s">
        <v>23464</v>
      </c>
      <c r="E1342" t="s">
        <v>23465</v>
      </c>
      <c r="F1342">
        <v>38</v>
      </c>
      <c r="G1342">
        <v>6</v>
      </c>
      <c r="H1342">
        <v>1.30063442981286</v>
      </c>
      <c r="I1342">
        <v>4.6131333005410697</v>
      </c>
      <c r="J1342">
        <v>1.7035538301435301E-3</v>
      </c>
      <c r="K1342">
        <v>4.2785409657066502E-2</v>
      </c>
      <c r="L1342" t="s">
        <v>23466</v>
      </c>
      <c r="M1342" t="s">
        <v>23467</v>
      </c>
    </row>
    <row r="1343" spans="3:13" x14ac:dyDescent="0.25">
      <c r="C1343" t="s">
        <v>23468</v>
      </c>
      <c r="D1343" t="s">
        <v>23469</v>
      </c>
      <c r="E1343" t="s">
        <v>23470</v>
      </c>
      <c r="F1343">
        <v>998</v>
      </c>
      <c r="G1343">
        <v>52</v>
      </c>
      <c r="H1343">
        <v>34.158767393506402</v>
      </c>
      <c r="I1343">
        <v>1.52230317332484</v>
      </c>
      <c r="J1343">
        <v>1.7093719029392699E-3</v>
      </c>
      <c r="K1343">
        <v>4.2813912155262701E-2</v>
      </c>
      <c r="L1343" t="s">
        <v>23471</v>
      </c>
      <c r="M1343" t="s">
        <v>23472</v>
      </c>
    </row>
    <row r="1344" spans="3:13" x14ac:dyDescent="0.25">
      <c r="C1344" t="s">
        <v>23473</v>
      </c>
      <c r="D1344" t="s">
        <v>23474</v>
      </c>
      <c r="E1344" t="s">
        <v>23475</v>
      </c>
      <c r="F1344">
        <v>148</v>
      </c>
      <c r="G1344">
        <v>13</v>
      </c>
      <c r="H1344">
        <v>5.0656288319027496</v>
      </c>
      <c r="I1344">
        <v>2.5663151469226202</v>
      </c>
      <c r="J1344">
        <v>1.7455454671345999E-3</v>
      </c>
      <c r="K1344">
        <v>4.3600482679083501E-2</v>
      </c>
      <c r="L1344" t="s">
        <v>23476</v>
      </c>
      <c r="M1344" t="s">
        <v>23477</v>
      </c>
    </row>
    <row r="1345" spans="3:13" x14ac:dyDescent="0.25">
      <c r="C1345" t="s">
        <v>23478</v>
      </c>
      <c r="D1345" t="s">
        <v>23479</v>
      </c>
      <c r="E1345" t="s">
        <v>23480</v>
      </c>
      <c r="F1345">
        <v>302</v>
      </c>
      <c r="G1345">
        <v>21</v>
      </c>
      <c r="H1345">
        <v>10.3366209948285</v>
      </c>
      <c r="I1345">
        <v>2.0316116853376198</v>
      </c>
      <c r="J1345">
        <v>1.7578109258708E-3</v>
      </c>
      <c r="K1345">
        <v>4.37872138537082E-2</v>
      </c>
      <c r="L1345" t="s">
        <v>23481</v>
      </c>
      <c r="M1345" t="s">
        <v>23482</v>
      </c>
    </row>
    <row r="1346" spans="3:13" x14ac:dyDescent="0.25">
      <c r="C1346" t="s">
        <v>23483</v>
      </c>
      <c r="D1346" t="s">
        <v>23484</v>
      </c>
      <c r="E1346" t="s">
        <v>23485</v>
      </c>
      <c r="F1346">
        <v>764</v>
      </c>
      <c r="G1346">
        <v>42</v>
      </c>
      <c r="H1346">
        <v>26.149597483606101</v>
      </c>
      <c r="I1346">
        <v>1.6061432695601101</v>
      </c>
      <c r="J1346">
        <v>1.7682231492631799E-3</v>
      </c>
      <c r="K1346">
        <v>4.3926891387402203E-2</v>
      </c>
      <c r="L1346" t="s">
        <v>23486</v>
      </c>
      <c r="M1346" t="s">
        <v>23487</v>
      </c>
    </row>
    <row r="1347" spans="3:13" x14ac:dyDescent="0.25">
      <c r="C1347" t="s">
        <v>23488</v>
      </c>
      <c r="D1347" t="s">
        <v>23489</v>
      </c>
      <c r="E1347" t="s">
        <v>23490</v>
      </c>
      <c r="F1347">
        <v>16</v>
      </c>
      <c r="G1347">
        <v>4</v>
      </c>
      <c r="H1347">
        <v>0.54763554939489201</v>
      </c>
      <c r="I1347">
        <v>7.3041277258566897</v>
      </c>
      <c r="J1347">
        <v>1.78131705480496E-3</v>
      </c>
      <c r="K1347">
        <v>4.4132250718230397E-2</v>
      </c>
      <c r="L1347" t="s">
        <v>23491</v>
      </c>
      <c r="M1347" t="s">
        <v>23492</v>
      </c>
    </row>
    <row r="1348" spans="3:13" x14ac:dyDescent="0.25">
      <c r="C1348" t="s">
        <v>23493</v>
      </c>
      <c r="D1348" t="s">
        <v>23494</v>
      </c>
      <c r="E1348" t="s">
        <v>23495</v>
      </c>
      <c r="F1348">
        <v>185</v>
      </c>
      <c r="G1348">
        <v>15</v>
      </c>
      <c r="H1348">
        <v>6.3320360398784397</v>
      </c>
      <c r="I1348">
        <v>2.3689062894670299</v>
      </c>
      <c r="J1348">
        <v>1.79284097954721E-3</v>
      </c>
      <c r="K1348">
        <v>4.42977087432989E-2</v>
      </c>
      <c r="L1348" t="s">
        <v>23496</v>
      </c>
      <c r="M1348" t="s">
        <v>23497</v>
      </c>
    </row>
    <row r="1349" spans="3:13" x14ac:dyDescent="0.25">
      <c r="C1349" t="s">
        <v>23498</v>
      </c>
      <c r="D1349" t="s">
        <v>23499</v>
      </c>
      <c r="E1349" t="s">
        <v>23500</v>
      </c>
      <c r="F1349">
        <v>204</v>
      </c>
      <c r="G1349">
        <v>16</v>
      </c>
      <c r="H1349">
        <v>6.9823532547848801</v>
      </c>
      <c r="I1349">
        <v>2.2914910512491602</v>
      </c>
      <c r="J1349">
        <v>1.8073009646158401E-3</v>
      </c>
      <c r="K1349">
        <v>4.4534623769590401E-2</v>
      </c>
      <c r="L1349" t="s">
        <v>23501</v>
      </c>
      <c r="M1349" t="s">
        <v>23502</v>
      </c>
    </row>
    <row r="1350" spans="3:13" x14ac:dyDescent="0.25">
      <c r="C1350" t="s">
        <v>23503</v>
      </c>
      <c r="D1350" t="s">
        <v>23504</v>
      </c>
      <c r="E1350" t="s">
        <v>23505</v>
      </c>
      <c r="F1350">
        <v>131</v>
      </c>
      <c r="G1350">
        <v>12</v>
      </c>
      <c r="H1350">
        <v>4.4837660606706802</v>
      </c>
      <c r="I1350">
        <v>2.6763216094742099</v>
      </c>
      <c r="J1350">
        <v>1.81573846208747E-3</v>
      </c>
      <c r="K1350">
        <v>4.4622260807536701E-2</v>
      </c>
      <c r="L1350" t="s">
        <v>23506</v>
      </c>
      <c r="M1350" t="s">
        <v>23507</v>
      </c>
    </row>
    <row r="1351" spans="3:13" x14ac:dyDescent="0.25">
      <c r="C1351" t="s">
        <v>23508</v>
      </c>
      <c r="D1351" t="s">
        <v>23509</v>
      </c>
      <c r="E1351" t="s">
        <v>23510</v>
      </c>
      <c r="F1351">
        <v>52</v>
      </c>
      <c r="G1351">
        <v>7</v>
      </c>
      <c r="H1351">
        <v>1.7798155355334</v>
      </c>
      <c r="I1351">
        <v>3.9329918523843701</v>
      </c>
      <c r="J1351">
        <v>1.86907018306526E-3</v>
      </c>
      <c r="K1351">
        <v>4.5687271694071302E-2</v>
      </c>
      <c r="L1351" t="s">
        <v>23511</v>
      </c>
      <c r="M1351" t="s">
        <v>23512</v>
      </c>
    </row>
    <row r="1352" spans="3:13" x14ac:dyDescent="0.25">
      <c r="C1352" t="s">
        <v>23513</v>
      </c>
      <c r="D1352" t="s">
        <v>23514</v>
      </c>
      <c r="E1352" t="s">
        <v>23515</v>
      </c>
      <c r="F1352">
        <v>52</v>
      </c>
      <c r="G1352">
        <v>7</v>
      </c>
      <c r="H1352">
        <v>1.7798155355334</v>
      </c>
      <c r="I1352">
        <v>3.9329918523843701</v>
      </c>
      <c r="J1352">
        <v>1.86907018306526E-3</v>
      </c>
      <c r="K1352">
        <v>4.5687271694071302E-2</v>
      </c>
      <c r="L1352" t="s">
        <v>23516</v>
      </c>
      <c r="M1352" t="s">
        <v>23517</v>
      </c>
    </row>
    <row r="1353" spans="3:13" x14ac:dyDescent="0.25">
      <c r="C1353" t="s">
        <v>23518</v>
      </c>
      <c r="D1353" t="s">
        <v>23519</v>
      </c>
      <c r="E1353" t="s">
        <v>23520</v>
      </c>
      <c r="F1353">
        <v>721</v>
      </c>
      <c r="G1353">
        <v>40</v>
      </c>
      <c r="H1353">
        <v>24.6778269446073</v>
      </c>
      <c r="I1353">
        <v>1.62088826093907</v>
      </c>
      <c r="J1353">
        <v>1.91495247782706E-3</v>
      </c>
      <c r="K1353">
        <v>4.58701962666044E-2</v>
      </c>
      <c r="L1353" t="s">
        <v>23521</v>
      </c>
      <c r="M1353" t="s">
        <v>23522</v>
      </c>
    </row>
    <row r="1354" spans="3:13" x14ac:dyDescent="0.25">
      <c r="C1354" t="s">
        <v>23523</v>
      </c>
      <c r="D1354" t="s">
        <v>23524</v>
      </c>
      <c r="E1354" t="s">
        <v>23525</v>
      </c>
      <c r="F1354">
        <v>82</v>
      </c>
      <c r="G1354">
        <v>9</v>
      </c>
      <c r="H1354">
        <v>2.8066321906488199</v>
      </c>
      <c r="I1354">
        <v>3.2066902211078099</v>
      </c>
      <c r="J1354">
        <v>1.9291920860822201E-3</v>
      </c>
      <c r="K1354">
        <v>4.58701962666044E-2</v>
      </c>
      <c r="L1354" t="s">
        <v>23526</v>
      </c>
      <c r="M1354" t="s">
        <v>23527</v>
      </c>
    </row>
    <row r="1355" spans="3:13" x14ac:dyDescent="0.25">
      <c r="C1355" t="s">
        <v>23528</v>
      </c>
      <c r="D1355" t="s">
        <v>23529</v>
      </c>
      <c r="E1355" t="s">
        <v>23530</v>
      </c>
      <c r="F1355">
        <v>264</v>
      </c>
      <c r="G1355">
        <v>19</v>
      </c>
      <c r="H1355">
        <v>9.0359865650157207</v>
      </c>
      <c r="I1355">
        <v>2.10270343623147</v>
      </c>
      <c r="J1355">
        <v>1.93541076746637E-3</v>
      </c>
      <c r="K1355">
        <v>4.58701962666044E-2</v>
      </c>
      <c r="L1355" t="s">
        <v>23531</v>
      </c>
      <c r="M1355" t="s">
        <v>23532</v>
      </c>
    </row>
    <row r="1356" spans="3:13" x14ac:dyDescent="0.25">
      <c r="C1356" t="s">
        <v>23533</v>
      </c>
      <c r="D1356" t="s">
        <v>23534</v>
      </c>
      <c r="E1356" t="s">
        <v>23535</v>
      </c>
      <c r="F1356">
        <v>132</v>
      </c>
      <c r="G1356">
        <v>12</v>
      </c>
      <c r="H1356">
        <v>4.5179932825078604</v>
      </c>
      <c r="I1356">
        <v>2.6560464457660702</v>
      </c>
      <c r="J1356">
        <v>1.9368139483790299E-3</v>
      </c>
      <c r="K1356">
        <v>4.58701962666044E-2</v>
      </c>
      <c r="L1356" t="s">
        <v>22813</v>
      </c>
      <c r="M1356" t="s">
        <v>22814</v>
      </c>
    </row>
    <row r="1357" spans="3:13" x14ac:dyDescent="0.25">
      <c r="C1357" t="s">
        <v>23536</v>
      </c>
      <c r="D1357" t="s">
        <v>23537</v>
      </c>
      <c r="E1357" t="s">
        <v>23538</v>
      </c>
      <c r="F1357">
        <v>168</v>
      </c>
      <c r="G1357">
        <v>14</v>
      </c>
      <c r="H1357">
        <v>5.7501732686463702</v>
      </c>
      <c r="I1357">
        <v>2.43470924195223</v>
      </c>
      <c r="J1357">
        <v>1.9478929776839799E-3</v>
      </c>
      <c r="K1357">
        <v>4.58701962666044E-2</v>
      </c>
      <c r="L1357" t="s">
        <v>23539</v>
      </c>
      <c r="M1357" t="s">
        <v>23540</v>
      </c>
    </row>
    <row r="1358" spans="3:13" x14ac:dyDescent="0.25">
      <c r="C1358" t="s">
        <v>23541</v>
      </c>
      <c r="D1358" t="s">
        <v>23542</v>
      </c>
      <c r="E1358" t="s">
        <v>23543</v>
      </c>
      <c r="F1358">
        <v>39</v>
      </c>
      <c r="G1358">
        <v>6</v>
      </c>
      <c r="H1358">
        <v>1.33486165165005</v>
      </c>
      <c r="I1358">
        <v>4.4948478312964202</v>
      </c>
      <c r="J1358">
        <v>1.9559504884531101E-3</v>
      </c>
      <c r="K1358">
        <v>4.58701962666044E-2</v>
      </c>
      <c r="L1358" t="s">
        <v>23544</v>
      </c>
      <c r="M1358" t="s">
        <v>23545</v>
      </c>
    </row>
    <row r="1359" spans="3:13" x14ac:dyDescent="0.25">
      <c r="C1359" t="s">
        <v>23546</v>
      </c>
      <c r="D1359" t="s">
        <v>23547</v>
      </c>
      <c r="E1359" t="s">
        <v>23548</v>
      </c>
      <c r="F1359">
        <v>39</v>
      </c>
      <c r="G1359">
        <v>6</v>
      </c>
      <c r="H1359">
        <v>1.33486165165005</v>
      </c>
      <c r="I1359">
        <v>4.4948478312964202</v>
      </c>
      <c r="J1359">
        <v>1.9559504884531101E-3</v>
      </c>
      <c r="K1359">
        <v>4.58701962666044E-2</v>
      </c>
      <c r="L1359" t="s">
        <v>22640</v>
      </c>
      <c r="M1359" t="s">
        <v>22641</v>
      </c>
    </row>
    <row r="1360" spans="3:13" x14ac:dyDescent="0.25">
      <c r="C1360" t="s">
        <v>23549</v>
      </c>
      <c r="D1360" t="s">
        <v>23550</v>
      </c>
      <c r="E1360" t="s">
        <v>23551</v>
      </c>
      <c r="F1360">
        <v>745</v>
      </c>
      <c r="G1360">
        <v>41</v>
      </c>
      <c r="H1360">
        <v>25.4992802686996</v>
      </c>
      <c r="I1360">
        <v>1.6078885195174399</v>
      </c>
      <c r="J1360">
        <v>1.9574091594482899E-3</v>
      </c>
      <c r="K1360">
        <v>4.58701962666044E-2</v>
      </c>
      <c r="L1360" t="s">
        <v>23282</v>
      </c>
      <c r="M1360" t="s">
        <v>23283</v>
      </c>
    </row>
    <row r="1361" spans="3:13" x14ac:dyDescent="0.25">
      <c r="C1361" t="s">
        <v>23552</v>
      </c>
      <c r="D1361" t="s">
        <v>23553</v>
      </c>
      <c r="E1361" t="s">
        <v>23554</v>
      </c>
      <c r="F1361">
        <v>8</v>
      </c>
      <c r="G1361">
        <v>3</v>
      </c>
      <c r="H1361">
        <v>0.273817774697446</v>
      </c>
      <c r="I1361">
        <v>10.956191588785</v>
      </c>
      <c r="J1361">
        <v>1.96482342445495E-3</v>
      </c>
      <c r="K1361">
        <v>4.58701962666044E-2</v>
      </c>
      <c r="L1361" t="s">
        <v>23555</v>
      </c>
      <c r="M1361" t="s">
        <v>23556</v>
      </c>
    </row>
    <row r="1362" spans="3:13" x14ac:dyDescent="0.25">
      <c r="C1362" t="s">
        <v>23557</v>
      </c>
      <c r="D1362" t="s">
        <v>23558</v>
      </c>
      <c r="E1362" t="s">
        <v>23559</v>
      </c>
      <c r="F1362">
        <v>8</v>
      </c>
      <c r="G1362">
        <v>3</v>
      </c>
      <c r="H1362">
        <v>0.273817774697446</v>
      </c>
      <c r="I1362">
        <v>10.956191588785</v>
      </c>
      <c r="J1362">
        <v>1.96482342445495E-3</v>
      </c>
      <c r="K1362">
        <v>4.58701962666044E-2</v>
      </c>
      <c r="L1362" t="s">
        <v>23560</v>
      </c>
      <c r="M1362" t="s">
        <v>23561</v>
      </c>
    </row>
    <row r="1363" spans="3:13" x14ac:dyDescent="0.25">
      <c r="C1363" t="s">
        <v>23562</v>
      </c>
      <c r="D1363" t="s">
        <v>23563</v>
      </c>
      <c r="E1363" t="s">
        <v>23564</v>
      </c>
      <c r="F1363">
        <v>8</v>
      </c>
      <c r="G1363">
        <v>3</v>
      </c>
      <c r="H1363">
        <v>0.273817774697446</v>
      </c>
      <c r="I1363">
        <v>10.956191588785</v>
      </c>
      <c r="J1363">
        <v>1.96482342445495E-3</v>
      </c>
      <c r="K1363">
        <v>4.58701962666044E-2</v>
      </c>
      <c r="L1363" t="s">
        <v>23560</v>
      </c>
      <c r="M1363" t="s">
        <v>23561</v>
      </c>
    </row>
    <row r="1364" spans="3:13" x14ac:dyDescent="0.25">
      <c r="C1364" t="s">
        <v>23565</v>
      </c>
      <c r="D1364" t="s">
        <v>23566</v>
      </c>
      <c r="E1364" t="s">
        <v>23567</v>
      </c>
      <c r="F1364">
        <v>8</v>
      </c>
      <c r="G1364">
        <v>3</v>
      </c>
      <c r="H1364">
        <v>0.273817774697446</v>
      </c>
      <c r="I1364">
        <v>10.956191588785</v>
      </c>
      <c r="J1364">
        <v>1.96482342445495E-3</v>
      </c>
      <c r="K1364">
        <v>4.58701962666044E-2</v>
      </c>
      <c r="L1364" t="s">
        <v>23568</v>
      </c>
      <c r="M1364" t="s">
        <v>23569</v>
      </c>
    </row>
    <row r="1365" spans="3:13" x14ac:dyDescent="0.25">
      <c r="C1365" t="s">
        <v>23570</v>
      </c>
      <c r="D1365" t="s">
        <v>23571</v>
      </c>
      <c r="E1365" t="s">
        <v>23572</v>
      </c>
      <c r="F1365">
        <v>8</v>
      </c>
      <c r="G1365">
        <v>3</v>
      </c>
      <c r="H1365">
        <v>0.273817774697446</v>
      </c>
      <c r="I1365">
        <v>10.956191588785</v>
      </c>
      <c r="J1365">
        <v>1.96482342445495E-3</v>
      </c>
      <c r="K1365">
        <v>4.58701962666044E-2</v>
      </c>
      <c r="L1365" t="s">
        <v>23573</v>
      </c>
      <c r="M1365" t="s">
        <v>23574</v>
      </c>
    </row>
    <row r="1366" spans="3:13" x14ac:dyDescent="0.25">
      <c r="C1366" t="s">
        <v>23575</v>
      </c>
      <c r="D1366" t="s">
        <v>23576</v>
      </c>
      <c r="E1366" t="s">
        <v>23577</v>
      </c>
      <c r="F1366">
        <v>8</v>
      </c>
      <c r="G1366">
        <v>3</v>
      </c>
      <c r="H1366">
        <v>0.273817774697446</v>
      </c>
      <c r="I1366">
        <v>10.956191588785</v>
      </c>
      <c r="J1366">
        <v>1.96482342445495E-3</v>
      </c>
      <c r="K1366">
        <v>4.58701962666044E-2</v>
      </c>
      <c r="L1366" t="s">
        <v>23578</v>
      </c>
      <c r="M1366" t="s">
        <v>23579</v>
      </c>
    </row>
    <row r="1367" spans="3:13" x14ac:dyDescent="0.25">
      <c r="C1367" t="s">
        <v>23580</v>
      </c>
      <c r="D1367" t="s">
        <v>23581</v>
      </c>
      <c r="E1367" t="s">
        <v>23582</v>
      </c>
      <c r="F1367">
        <v>8</v>
      </c>
      <c r="G1367">
        <v>3</v>
      </c>
      <c r="H1367">
        <v>0.273817774697446</v>
      </c>
      <c r="I1367">
        <v>10.956191588785</v>
      </c>
      <c r="J1367">
        <v>1.96482342445495E-3</v>
      </c>
      <c r="K1367">
        <v>4.58701962666044E-2</v>
      </c>
      <c r="L1367" t="s">
        <v>23583</v>
      </c>
      <c r="M1367" t="s">
        <v>23584</v>
      </c>
    </row>
    <row r="1368" spans="3:13" x14ac:dyDescent="0.25">
      <c r="C1368" t="s">
        <v>23585</v>
      </c>
      <c r="D1368" t="s">
        <v>23586</v>
      </c>
      <c r="E1368" t="s">
        <v>23587</v>
      </c>
      <c r="F1368">
        <v>115</v>
      </c>
      <c r="G1368">
        <v>11</v>
      </c>
      <c r="H1368">
        <v>3.9361305112757901</v>
      </c>
      <c r="I1368">
        <v>2.7946227820669098</v>
      </c>
      <c r="J1368">
        <v>1.9688563152130902E-3</v>
      </c>
      <c r="K1368">
        <v>4.58701962666044E-2</v>
      </c>
      <c r="L1368" t="s">
        <v>23588</v>
      </c>
      <c r="M1368" t="s">
        <v>23589</v>
      </c>
    </row>
    <row r="1369" spans="3:13" x14ac:dyDescent="0.25">
      <c r="C1369" t="s">
        <v>23590</v>
      </c>
      <c r="D1369" t="s">
        <v>23591</v>
      </c>
      <c r="E1369" t="s">
        <v>23592</v>
      </c>
      <c r="F1369">
        <v>225</v>
      </c>
      <c r="G1369">
        <v>17</v>
      </c>
      <c r="H1369">
        <v>7.7011249133656703</v>
      </c>
      <c r="I1369">
        <v>2.2074697127033498</v>
      </c>
      <c r="J1369">
        <v>1.97016409209705E-3</v>
      </c>
      <c r="K1369">
        <v>4.58701962666044E-2</v>
      </c>
      <c r="L1369" t="s">
        <v>23593</v>
      </c>
      <c r="M1369" t="s">
        <v>23594</v>
      </c>
    </row>
    <row r="1370" spans="3:13" x14ac:dyDescent="0.25">
      <c r="C1370" t="s">
        <v>23595</v>
      </c>
      <c r="D1370" t="s">
        <v>23596</v>
      </c>
      <c r="E1370" t="s">
        <v>23597</v>
      </c>
      <c r="F1370">
        <v>206</v>
      </c>
      <c r="G1370">
        <v>16</v>
      </c>
      <c r="H1370">
        <v>7.0508076984592396</v>
      </c>
      <c r="I1370">
        <v>2.2692435653146998</v>
      </c>
      <c r="J1370">
        <v>1.9965676346447498E-3</v>
      </c>
      <c r="K1370">
        <v>4.58701962666044E-2</v>
      </c>
      <c r="L1370" t="s">
        <v>23598</v>
      </c>
      <c r="M1370" t="s">
        <v>23599</v>
      </c>
    </row>
    <row r="1371" spans="3:13" x14ac:dyDescent="0.25">
      <c r="C1371" t="s">
        <v>23600</v>
      </c>
      <c r="D1371" t="s">
        <v>23601</v>
      </c>
      <c r="E1371" t="s">
        <v>23602</v>
      </c>
      <c r="F1371">
        <v>206</v>
      </c>
      <c r="G1371">
        <v>16</v>
      </c>
      <c r="H1371">
        <v>7.0508076984592396</v>
      </c>
      <c r="I1371">
        <v>2.2692435653146998</v>
      </c>
      <c r="J1371">
        <v>1.9965676346447498E-3</v>
      </c>
      <c r="K1371">
        <v>4.58701962666044E-2</v>
      </c>
      <c r="L1371" t="s">
        <v>23598</v>
      </c>
      <c r="M1371" t="s">
        <v>23599</v>
      </c>
    </row>
    <row r="1372" spans="3:13" x14ac:dyDescent="0.25">
      <c r="C1372" t="s">
        <v>23603</v>
      </c>
      <c r="D1372" t="s">
        <v>23604</v>
      </c>
      <c r="E1372" t="s">
        <v>23605</v>
      </c>
      <c r="F1372">
        <v>27</v>
      </c>
      <c r="G1372">
        <v>5</v>
      </c>
      <c r="H1372">
        <v>0.92413498960388096</v>
      </c>
      <c r="I1372">
        <v>5.4104649821160704</v>
      </c>
      <c r="J1372">
        <v>1.9969741975616401E-3</v>
      </c>
      <c r="K1372">
        <v>4.58701962666044E-2</v>
      </c>
      <c r="L1372" t="s">
        <v>23606</v>
      </c>
      <c r="M1372" t="s">
        <v>23607</v>
      </c>
    </row>
    <row r="1373" spans="3:13" x14ac:dyDescent="0.25">
      <c r="C1373" t="s">
        <v>23608</v>
      </c>
      <c r="D1373" t="s">
        <v>23609</v>
      </c>
      <c r="E1373" t="s">
        <v>23610</v>
      </c>
      <c r="F1373">
        <v>27</v>
      </c>
      <c r="G1373">
        <v>5</v>
      </c>
      <c r="H1373">
        <v>0.92413498960388096</v>
      </c>
      <c r="I1373">
        <v>5.4104649821160704</v>
      </c>
      <c r="J1373">
        <v>1.9969741975616401E-3</v>
      </c>
      <c r="K1373">
        <v>4.58701962666044E-2</v>
      </c>
      <c r="L1373" t="s">
        <v>23611</v>
      </c>
      <c r="M1373" t="s">
        <v>23612</v>
      </c>
    </row>
    <row r="1374" spans="3:13" x14ac:dyDescent="0.25">
      <c r="C1374" t="s">
        <v>23613</v>
      </c>
      <c r="D1374" t="s">
        <v>23614</v>
      </c>
      <c r="E1374" t="s">
        <v>23615</v>
      </c>
      <c r="F1374">
        <v>27</v>
      </c>
      <c r="G1374">
        <v>5</v>
      </c>
      <c r="H1374">
        <v>0.92413498960388096</v>
      </c>
      <c r="I1374">
        <v>5.4104649821160704</v>
      </c>
      <c r="J1374">
        <v>1.9969741975616401E-3</v>
      </c>
      <c r="K1374">
        <v>4.58701962666044E-2</v>
      </c>
      <c r="L1374" t="s">
        <v>23616</v>
      </c>
      <c r="M1374" t="s">
        <v>23617</v>
      </c>
    </row>
    <row r="1375" spans="3:13" x14ac:dyDescent="0.25">
      <c r="C1375" t="s">
        <v>23618</v>
      </c>
      <c r="D1375" t="s">
        <v>23619</v>
      </c>
      <c r="E1375" t="s">
        <v>23620</v>
      </c>
      <c r="F1375">
        <v>27</v>
      </c>
      <c r="G1375">
        <v>5</v>
      </c>
      <c r="H1375">
        <v>0.92413498960388096</v>
      </c>
      <c r="I1375">
        <v>5.4104649821160704</v>
      </c>
      <c r="J1375">
        <v>1.9969741975616401E-3</v>
      </c>
      <c r="K1375">
        <v>4.58701962666044E-2</v>
      </c>
      <c r="L1375" t="s">
        <v>23621</v>
      </c>
      <c r="M1375" t="s">
        <v>23622</v>
      </c>
    </row>
    <row r="1376" spans="3:13" x14ac:dyDescent="0.25">
      <c r="C1376" t="s">
        <v>23623</v>
      </c>
      <c r="D1376" t="s">
        <v>23624</v>
      </c>
      <c r="E1376" t="s">
        <v>23625</v>
      </c>
      <c r="F1376">
        <v>27</v>
      </c>
      <c r="G1376">
        <v>5</v>
      </c>
      <c r="H1376">
        <v>0.92413498960388096</v>
      </c>
      <c r="I1376">
        <v>5.4104649821160704</v>
      </c>
      <c r="J1376">
        <v>1.9969741975616401E-3</v>
      </c>
      <c r="K1376">
        <v>4.58701962666044E-2</v>
      </c>
      <c r="L1376" t="s">
        <v>23626</v>
      </c>
      <c r="M1376" t="s">
        <v>23627</v>
      </c>
    </row>
    <row r="1377" spans="3:13" x14ac:dyDescent="0.25">
      <c r="C1377" t="s">
        <v>23628</v>
      </c>
      <c r="D1377" t="s">
        <v>23629</v>
      </c>
      <c r="E1377" t="s">
        <v>23630</v>
      </c>
      <c r="F1377">
        <v>285</v>
      </c>
      <c r="G1377">
        <v>20</v>
      </c>
      <c r="H1377">
        <v>9.7547582235965198</v>
      </c>
      <c r="I1377">
        <v>2.0502814669071401</v>
      </c>
      <c r="J1377">
        <v>2.0098735285674699E-3</v>
      </c>
      <c r="K1377">
        <v>4.6050786461563402E-2</v>
      </c>
      <c r="L1377" t="s">
        <v>23631</v>
      </c>
      <c r="M1377" t="s">
        <v>23632</v>
      </c>
    </row>
    <row r="1378" spans="3:13" x14ac:dyDescent="0.25">
      <c r="C1378" t="s">
        <v>23633</v>
      </c>
      <c r="D1378" t="s">
        <v>23634</v>
      </c>
      <c r="E1378" t="s">
        <v>23635</v>
      </c>
      <c r="F1378">
        <v>169</v>
      </c>
      <c r="G1378">
        <v>14</v>
      </c>
      <c r="H1378">
        <v>5.7844004904835504</v>
      </c>
      <c r="I1378">
        <v>2.4203026783903798</v>
      </c>
      <c r="J1378">
        <v>2.0589290177127802E-3</v>
      </c>
      <c r="K1378">
        <v>4.7056822699825598E-2</v>
      </c>
      <c r="L1378" t="s">
        <v>23636</v>
      </c>
      <c r="M1378" t="s">
        <v>23637</v>
      </c>
    </row>
    <row r="1379" spans="3:13" x14ac:dyDescent="0.25">
      <c r="C1379" t="s">
        <v>23638</v>
      </c>
      <c r="D1379" t="s">
        <v>23639</v>
      </c>
      <c r="E1379" t="s">
        <v>23640</v>
      </c>
      <c r="F1379">
        <v>53</v>
      </c>
      <c r="G1379">
        <v>7</v>
      </c>
      <c r="H1379">
        <v>1.81404275737058</v>
      </c>
      <c r="I1379">
        <v>3.8587844589431599</v>
      </c>
      <c r="J1379">
        <v>2.0911163456548399E-3</v>
      </c>
      <c r="K1379">
        <v>4.7522745499428198E-2</v>
      </c>
      <c r="L1379" t="s">
        <v>23641</v>
      </c>
      <c r="M1379" t="s">
        <v>23642</v>
      </c>
    </row>
    <row r="1380" spans="3:13" x14ac:dyDescent="0.25">
      <c r="C1380" t="s">
        <v>23643</v>
      </c>
      <c r="D1380" t="s">
        <v>23644</v>
      </c>
      <c r="E1380" t="s">
        <v>23645</v>
      </c>
      <c r="F1380">
        <v>286</v>
      </c>
      <c r="G1380">
        <v>20</v>
      </c>
      <c r="H1380">
        <v>9.7889854454337009</v>
      </c>
      <c r="I1380">
        <v>2.04311265058928</v>
      </c>
      <c r="J1380">
        <v>2.0938573568009601E-3</v>
      </c>
      <c r="K1380">
        <v>4.7522745499428198E-2</v>
      </c>
      <c r="L1380" t="s">
        <v>22685</v>
      </c>
      <c r="M1380" t="s">
        <v>22686</v>
      </c>
    </row>
    <row r="1381" spans="3:13" x14ac:dyDescent="0.25">
      <c r="C1381" t="s">
        <v>23646</v>
      </c>
      <c r="D1381" t="s">
        <v>23647</v>
      </c>
      <c r="E1381" t="s">
        <v>23648</v>
      </c>
      <c r="F1381">
        <v>83</v>
      </c>
      <c r="G1381">
        <v>9</v>
      </c>
      <c r="H1381">
        <v>2.840859412486</v>
      </c>
      <c r="I1381">
        <v>3.1680553991667599</v>
      </c>
      <c r="J1381">
        <v>2.0996636340619699E-3</v>
      </c>
      <c r="K1381">
        <v>4.7522745499428198E-2</v>
      </c>
      <c r="L1381" t="s">
        <v>23649</v>
      </c>
      <c r="M1381" t="s">
        <v>23650</v>
      </c>
    </row>
    <row r="1382" spans="3:13" x14ac:dyDescent="0.25">
      <c r="C1382" t="s">
        <v>23651</v>
      </c>
      <c r="D1382" t="s">
        <v>23652</v>
      </c>
      <c r="E1382" t="s">
        <v>23653</v>
      </c>
      <c r="F1382">
        <v>246</v>
      </c>
      <c r="G1382">
        <v>18</v>
      </c>
      <c r="H1382">
        <v>8.4198965719464702</v>
      </c>
      <c r="I1382">
        <v>2.1377934807385399</v>
      </c>
      <c r="J1382">
        <v>2.1001082018999098E-3</v>
      </c>
      <c r="K1382">
        <v>4.7522745499428198E-2</v>
      </c>
      <c r="L1382" t="s">
        <v>23245</v>
      </c>
      <c r="M1382" t="s">
        <v>23246</v>
      </c>
    </row>
    <row r="1383" spans="3:13" x14ac:dyDescent="0.25">
      <c r="C1383" t="s">
        <v>23654</v>
      </c>
      <c r="D1383" t="s">
        <v>23655</v>
      </c>
      <c r="E1383" t="s">
        <v>23656</v>
      </c>
      <c r="F1383">
        <v>227</v>
      </c>
      <c r="G1383">
        <v>17</v>
      </c>
      <c r="H1383">
        <v>7.7695793570400298</v>
      </c>
      <c r="I1383">
        <v>2.18802064034473</v>
      </c>
      <c r="J1383">
        <v>2.1629616615867898E-3</v>
      </c>
      <c r="K1383">
        <v>4.8815839001020503E-2</v>
      </c>
      <c r="L1383" t="s">
        <v>23657</v>
      </c>
      <c r="M1383" t="s">
        <v>23658</v>
      </c>
    </row>
    <row r="1384" spans="3:13" x14ac:dyDescent="0.25">
      <c r="C1384" t="s">
        <v>23659</v>
      </c>
      <c r="D1384" t="s">
        <v>23660</v>
      </c>
      <c r="E1384" t="s">
        <v>23661</v>
      </c>
      <c r="F1384">
        <v>544</v>
      </c>
      <c r="G1384">
        <v>32</v>
      </c>
      <c r="H1384">
        <v>18.6196086794263</v>
      </c>
      <c r="I1384">
        <v>1.7186182884368699</v>
      </c>
      <c r="J1384">
        <v>2.1679315942260201E-3</v>
      </c>
      <c r="K1384">
        <v>4.8815839001020503E-2</v>
      </c>
      <c r="L1384" t="s">
        <v>23662</v>
      </c>
      <c r="M1384" t="s">
        <v>23663</v>
      </c>
    </row>
    <row r="1385" spans="3:13" x14ac:dyDescent="0.25">
      <c r="C1385" t="s">
        <v>23664</v>
      </c>
      <c r="D1385" t="s">
        <v>23665</v>
      </c>
      <c r="E1385" t="s">
        <v>23666</v>
      </c>
      <c r="F1385">
        <v>68</v>
      </c>
      <c r="G1385">
        <v>8</v>
      </c>
      <c r="H1385">
        <v>2.3274510849282901</v>
      </c>
      <c r="I1385">
        <v>3.4372365768737398</v>
      </c>
      <c r="J1385">
        <v>2.1837480100187399E-3</v>
      </c>
      <c r="K1385">
        <v>4.9051165374917403E-2</v>
      </c>
      <c r="L1385" t="s">
        <v>23667</v>
      </c>
      <c r="M1385" t="s">
        <v>23668</v>
      </c>
    </row>
    <row r="1386" spans="3:13" x14ac:dyDescent="0.25">
      <c r="C1386" t="s">
        <v>23669</v>
      </c>
      <c r="D1386" t="s">
        <v>23670</v>
      </c>
      <c r="E1386" t="s">
        <v>23671</v>
      </c>
      <c r="F1386">
        <v>134</v>
      </c>
      <c r="G1386">
        <v>12</v>
      </c>
      <c r="H1386">
        <v>4.5864477261822199</v>
      </c>
      <c r="I1386">
        <v>2.6164039615008998</v>
      </c>
      <c r="J1386">
        <v>2.1988432913687701E-3</v>
      </c>
      <c r="K1386">
        <v>4.9254578020521099E-2</v>
      </c>
      <c r="L1386" t="s">
        <v>23672</v>
      </c>
      <c r="M1386" t="s">
        <v>23673</v>
      </c>
    </row>
    <row r="1387" spans="3:13" x14ac:dyDescent="0.25">
      <c r="C1387" t="s">
        <v>23674</v>
      </c>
      <c r="D1387" t="s">
        <v>23675</v>
      </c>
      <c r="E1387" t="s">
        <v>23676</v>
      </c>
      <c r="F1387">
        <v>189</v>
      </c>
      <c r="G1387">
        <v>15</v>
      </c>
      <c r="H1387">
        <v>6.4689449272271604</v>
      </c>
      <c r="I1387">
        <v>2.3187707066211698</v>
      </c>
      <c r="J1387">
        <v>2.2094215231100601E-3</v>
      </c>
      <c r="K1387">
        <v>4.9254578020521099E-2</v>
      </c>
      <c r="L1387" t="s">
        <v>23677</v>
      </c>
      <c r="M1387" t="s">
        <v>23678</v>
      </c>
    </row>
    <row r="1388" spans="3:13" x14ac:dyDescent="0.25">
      <c r="C1388" t="s">
        <v>23679</v>
      </c>
      <c r="D1388" t="s">
        <v>23680</v>
      </c>
      <c r="E1388" t="s">
        <v>23681</v>
      </c>
      <c r="F1388">
        <v>152</v>
      </c>
      <c r="G1388">
        <v>13</v>
      </c>
      <c r="H1388">
        <v>5.2025377192514703</v>
      </c>
      <c r="I1388">
        <v>2.4987805377930798</v>
      </c>
      <c r="J1388">
        <v>2.2140528250966002E-3</v>
      </c>
      <c r="K1388">
        <v>4.9254578020521099E-2</v>
      </c>
      <c r="L1388" t="s">
        <v>23682</v>
      </c>
      <c r="M1388" t="s">
        <v>23683</v>
      </c>
    </row>
    <row r="1389" spans="3:13" x14ac:dyDescent="0.25">
      <c r="C1389" t="s">
        <v>23684</v>
      </c>
      <c r="D1389" t="s">
        <v>23685</v>
      </c>
      <c r="E1389" t="s">
        <v>23686</v>
      </c>
      <c r="F1389">
        <v>1107</v>
      </c>
      <c r="G1389">
        <v>56</v>
      </c>
      <c r="H1389">
        <v>37.8895345737591</v>
      </c>
      <c r="I1389">
        <v>1.4779806780414599</v>
      </c>
      <c r="J1389">
        <v>2.2143547983410799E-3</v>
      </c>
      <c r="K1389">
        <v>4.9254578020521099E-2</v>
      </c>
      <c r="L1389" t="s">
        <v>23687</v>
      </c>
      <c r="M1389" t="s">
        <v>23688</v>
      </c>
    </row>
    <row r="1390" spans="3:13" x14ac:dyDescent="0.25">
      <c r="C1390" t="s">
        <v>23689</v>
      </c>
      <c r="D1390" t="s">
        <v>23690</v>
      </c>
      <c r="E1390" t="s">
        <v>23691</v>
      </c>
      <c r="F1390">
        <v>40</v>
      </c>
      <c r="G1390">
        <v>6</v>
      </c>
      <c r="H1390">
        <v>1.36908887348723</v>
      </c>
      <c r="I1390">
        <v>4.3824766355140099</v>
      </c>
      <c r="J1390">
        <v>2.2356272052541501E-3</v>
      </c>
      <c r="K1390">
        <v>4.96070483262947E-2</v>
      </c>
      <c r="L1390" t="s">
        <v>23466</v>
      </c>
      <c r="M1390" t="s">
        <v>23467</v>
      </c>
    </row>
    <row r="1391" spans="3:13" x14ac:dyDescent="0.25">
      <c r="C1391" t="s">
        <v>23692</v>
      </c>
      <c r="D1391" t="s">
        <v>23693</v>
      </c>
      <c r="E1391" t="s">
        <v>23694</v>
      </c>
      <c r="F1391">
        <v>228</v>
      </c>
      <c r="G1391">
        <v>17</v>
      </c>
      <c r="H1391">
        <v>7.80380657887721</v>
      </c>
      <c r="I1391">
        <v>2.1784240585888299</v>
      </c>
      <c r="J1391">
        <v>2.2651320945751702E-3</v>
      </c>
      <c r="K1391">
        <v>4.9817279262429501E-2</v>
      </c>
      <c r="L1391" t="s">
        <v>23695</v>
      </c>
      <c r="M1391" t="s">
        <v>23696</v>
      </c>
    </row>
    <row r="1392" spans="3:13" x14ac:dyDescent="0.25">
      <c r="C1392" t="s">
        <v>23697</v>
      </c>
      <c r="D1392" t="s">
        <v>23698</v>
      </c>
      <c r="E1392" t="s">
        <v>23699</v>
      </c>
      <c r="F1392">
        <v>17</v>
      </c>
      <c r="G1392">
        <v>4</v>
      </c>
      <c r="H1392">
        <v>0.58186277123207297</v>
      </c>
      <c r="I1392">
        <v>6.8744731537474797</v>
      </c>
      <c r="J1392">
        <v>2.2668987281963099E-3</v>
      </c>
      <c r="K1392">
        <v>4.9817279262429501E-2</v>
      </c>
      <c r="L1392" t="s">
        <v>23700</v>
      </c>
      <c r="M1392" t="s">
        <v>23701</v>
      </c>
    </row>
    <row r="1393" spans="3:13" x14ac:dyDescent="0.25">
      <c r="C1393" t="s">
        <v>23702</v>
      </c>
      <c r="D1393" t="s">
        <v>23703</v>
      </c>
      <c r="E1393" t="s">
        <v>23704</v>
      </c>
      <c r="F1393">
        <v>17</v>
      </c>
      <c r="G1393">
        <v>4</v>
      </c>
      <c r="H1393">
        <v>0.58186277123207297</v>
      </c>
      <c r="I1393">
        <v>6.8744731537474797</v>
      </c>
      <c r="J1393">
        <v>2.2668987281963099E-3</v>
      </c>
      <c r="K1393">
        <v>4.9817279262429501E-2</v>
      </c>
      <c r="L1393" t="s">
        <v>23705</v>
      </c>
      <c r="M1393" t="s">
        <v>23706</v>
      </c>
    </row>
    <row r="1394" spans="3:13" x14ac:dyDescent="0.25">
      <c r="C1394" t="s">
        <v>23707</v>
      </c>
      <c r="D1394" t="s">
        <v>23708</v>
      </c>
      <c r="E1394" t="s">
        <v>23709</v>
      </c>
      <c r="F1394">
        <v>17</v>
      </c>
      <c r="G1394">
        <v>4</v>
      </c>
      <c r="H1394">
        <v>0.58186277123207297</v>
      </c>
      <c r="I1394">
        <v>6.8744731537474797</v>
      </c>
      <c r="J1394">
        <v>2.2668987281963099E-3</v>
      </c>
      <c r="K1394">
        <v>4.9817279262429501E-2</v>
      </c>
      <c r="L1394" t="s">
        <v>23710</v>
      </c>
      <c r="M1394" t="s">
        <v>23711</v>
      </c>
    </row>
    <row r="1395" spans="3:13" x14ac:dyDescent="0.25">
      <c r="C1395" t="s">
        <v>23712</v>
      </c>
      <c r="D1395" t="s">
        <v>23713</v>
      </c>
      <c r="E1395" t="s">
        <v>23714</v>
      </c>
      <c r="F1395">
        <v>636</v>
      </c>
      <c r="G1395">
        <v>36</v>
      </c>
      <c r="H1395">
        <v>21.768513088446898</v>
      </c>
      <c r="I1395">
        <v>1.6537647681184899</v>
      </c>
      <c r="J1395">
        <v>2.27320049303157E-3</v>
      </c>
      <c r="K1395">
        <v>4.9835968602625097E-2</v>
      </c>
      <c r="L1395" t="s">
        <v>23715</v>
      </c>
      <c r="M1395" t="s">
        <v>23716</v>
      </c>
    </row>
    <row r="1396" spans="3:13" x14ac:dyDescent="0.25">
      <c r="C1396" t="s">
        <v>23717</v>
      </c>
      <c r="D1396" t="s">
        <v>23718</v>
      </c>
      <c r="E1396" t="s">
        <v>23719</v>
      </c>
      <c r="F1396">
        <v>209</v>
      </c>
      <c r="G1396">
        <v>16</v>
      </c>
      <c r="H1396">
        <v>7.1534893639707802</v>
      </c>
      <c r="I1396">
        <v>2.2366706911714198</v>
      </c>
      <c r="J1396">
        <v>2.3113342465980601E-3</v>
      </c>
      <c r="K1396">
        <v>5.0430113800476101E-2</v>
      </c>
      <c r="L1396" t="s">
        <v>23598</v>
      </c>
      <c r="M1396" t="s">
        <v>23599</v>
      </c>
    </row>
    <row r="1397" spans="3:13" x14ac:dyDescent="0.25">
      <c r="C1397" t="s">
        <v>23720</v>
      </c>
      <c r="D1397" t="s">
        <v>23721</v>
      </c>
      <c r="E1397" t="s">
        <v>23722</v>
      </c>
      <c r="F1397">
        <v>209</v>
      </c>
      <c r="G1397">
        <v>16</v>
      </c>
      <c r="H1397">
        <v>7.1534893639707802</v>
      </c>
      <c r="I1397">
        <v>2.2366706911714198</v>
      </c>
      <c r="J1397">
        <v>2.3113342465980601E-3</v>
      </c>
      <c r="K1397">
        <v>5.0430113800476101E-2</v>
      </c>
      <c r="L1397" t="s">
        <v>23598</v>
      </c>
      <c r="M1397" t="s">
        <v>23599</v>
      </c>
    </row>
    <row r="1398" spans="3:13" x14ac:dyDescent="0.25">
      <c r="C1398" t="s">
        <v>23723</v>
      </c>
      <c r="D1398" t="s">
        <v>23724</v>
      </c>
      <c r="E1398" t="s">
        <v>23725</v>
      </c>
      <c r="F1398">
        <v>54</v>
      </c>
      <c r="G1398">
        <v>7</v>
      </c>
      <c r="H1398">
        <v>1.8482699792077599</v>
      </c>
      <c r="I1398">
        <v>3.7873254874812501</v>
      </c>
      <c r="J1398">
        <v>2.3330080126466898E-3</v>
      </c>
      <c r="K1398">
        <v>5.0661185870822002E-2</v>
      </c>
      <c r="L1398" t="s">
        <v>23186</v>
      </c>
      <c r="M1398" t="s">
        <v>23187</v>
      </c>
    </row>
    <row r="1399" spans="3:13" x14ac:dyDescent="0.25">
      <c r="C1399" t="s">
        <v>23726</v>
      </c>
      <c r="D1399" t="s">
        <v>23727</v>
      </c>
      <c r="E1399" t="s">
        <v>23728</v>
      </c>
      <c r="F1399">
        <v>54</v>
      </c>
      <c r="G1399">
        <v>7</v>
      </c>
      <c r="H1399">
        <v>1.8482699792077599</v>
      </c>
      <c r="I1399">
        <v>3.7873254874812501</v>
      </c>
      <c r="J1399">
        <v>2.3330080126466898E-3</v>
      </c>
      <c r="K1399">
        <v>5.0661185870822002E-2</v>
      </c>
      <c r="L1399" t="s">
        <v>23729</v>
      </c>
      <c r="M1399" t="s">
        <v>23730</v>
      </c>
    </row>
    <row r="1400" spans="3:13" x14ac:dyDescent="0.25">
      <c r="C1400" t="s">
        <v>23731</v>
      </c>
      <c r="D1400" t="s">
        <v>23732</v>
      </c>
      <c r="E1400" t="s">
        <v>23733</v>
      </c>
      <c r="F1400">
        <v>153</v>
      </c>
      <c r="G1400">
        <v>13</v>
      </c>
      <c r="H1400">
        <v>5.2367649410886603</v>
      </c>
      <c r="I1400">
        <v>2.4824486388532501</v>
      </c>
      <c r="J1400">
        <v>2.3460532651721502E-3</v>
      </c>
      <c r="K1400">
        <v>5.0823741588160602E-2</v>
      </c>
      <c r="L1400" t="s">
        <v>23734</v>
      </c>
      <c r="M1400" t="s">
        <v>23735</v>
      </c>
    </row>
    <row r="1401" spans="3:13" x14ac:dyDescent="0.25">
      <c r="C1401" t="s">
        <v>23736</v>
      </c>
      <c r="D1401" t="s">
        <v>23737</v>
      </c>
      <c r="E1401" t="s">
        <v>23738</v>
      </c>
      <c r="F1401">
        <v>918</v>
      </c>
      <c r="G1401">
        <v>48</v>
      </c>
      <c r="H1401">
        <v>31.420589646531901</v>
      </c>
      <c r="I1401">
        <v>1.5276607008327701</v>
      </c>
      <c r="J1401">
        <v>2.3756359385829801E-3</v>
      </c>
      <c r="K1401">
        <v>5.1342940308571297E-2</v>
      </c>
      <c r="L1401" t="s">
        <v>23739</v>
      </c>
      <c r="M1401" t="s">
        <v>23740</v>
      </c>
    </row>
    <row r="1402" spans="3:13" x14ac:dyDescent="0.25">
      <c r="C1402" t="s">
        <v>23741</v>
      </c>
      <c r="D1402" t="s">
        <v>23742</v>
      </c>
      <c r="E1402" t="s">
        <v>23743</v>
      </c>
      <c r="F1402">
        <v>800</v>
      </c>
      <c r="G1402">
        <v>43</v>
      </c>
      <c r="H1402">
        <v>27.381777469744598</v>
      </c>
      <c r="I1402">
        <v>1.5703874610591899</v>
      </c>
      <c r="J1402">
        <v>2.3875322351590502E-3</v>
      </c>
      <c r="K1402">
        <v>5.1478348334490803E-2</v>
      </c>
      <c r="L1402" t="s">
        <v>23744</v>
      </c>
      <c r="M1402" t="s">
        <v>23745</v>
      </c>
    </row>
    <row r="1403" spans="3:13" x14ac:dyDescent="0.25">
      <c r="C1403" t="s">
        <v>23746</v>
      </c>
      <c r="D1403" t="s">
        <v>23747</v>
      </c>
      <c r="E1403" t="s">
        <v>23748</v>
      </c>
      <c r="F1403">
        <v>684</v>
      </c>
      <c r="G1403">
        <v>38</v>
      </c>
      <c r="H1403">
        <v>23.411419736631601</v>
      </c>
      <c r="I1403">
        <v>1.6231394946348201</v>
      </c>
      <c r="J1403">
        <v>2.40256667031834E-3</v>
      </c>
      <c r="K1403">
        <v>5.1680622353059397E-2</v>
      </c>
      <c r="L1403" t="s">
        <v>23749</v>
      </c>
      <c r="M1403" t="s">
        <v>23750</v>
      </c>
    </row>
    <row r="1404" spans="3:13" x14ac:dyDescent="0.25">
      <c r="C1404" t="s">
        <v>23751</v>
      </c>
      <c r="D1404" t="s">
        <v>23752</v>
      </c>
      <c r="E1404" t="s">
        <v>23753</v>
      </c>
      <c r="F1404">
        <v>118</v>
      </c>
      <c r="G1404">
        <v>11</v>
      </c>
      <c r="H1404">
        <v>4.0388121767873297</v>
      </c>
      <c r="I1404">
        <v>2.7235730503194402</v>
      </c>
      <c r="J1404">
        <v>2.41573029114043E-3</v>
      </c>
      <c r="K1404">
        <v>5.1798009417645403E-2</v>
      </c>
      <c r="L1404" t="s">
        <v>23754</v>
      </c>
      <c r="M1404" t="s">
        <v>23755</v>
      </c>
    </row>
    <row r="1405" spans="3:13" x14ac:dyDescent="0.25">
      <c r="C1405" t="s">
        <v>23756</v>
      </c>
      <c r="D1405" t="s">
        <v>23757</v>
      </c>
      <c r="E1405" t="s">
        <v>23758</v>
      </c>
      <c r="F1405">
        <v>373</v>
      </c>
      <c r="G1405">
        <v>24</v>
      </c>
      <c r="H1405">
        <v>12.766753745268399</v>
      </c>
      <c r="I1405">
        <v>1.8798827390944799</v>
      </c>
      <c r="J1405">
        <v>2.4212936960094902E-3</v>
      </c>
      <c r="K1405">
        <v>5.1798009417645403E-2</v>
      </c>
      <c r="L1405" t="s">
        <v>23759</v>
      </c>
      <c r="M1405" t="s">
        <v>23760</v>
      </c>
    </row>
    <row r="1406" spans="3:13" x14ac:dyDescent="0.25">
      <c r="C1406" t="s">
        <v>23761</v>
      </c>
      <c r="D1406" t="s">
        <v>23762</v>
      </c>
      <c r="E1406" t="s">
        <v>23763</v>
      </c>
      <c r="F1406">
        <v>210</v>
      </c>
      <c r="G1406">
        <v>16</v>
      </c>
      <c r="H1406">
        <v>7.1877165858079604</v>
      </c>
      <c r="I1406">
        <v>2.2260198783563201</v>
      </c>
      <c r="J1406">
        <v>2.4250216616443E-3</v>
      </c>
      <c r="K1406">
        <v>5.1798009417645403E-2</v>
      </c>
      <c r="L1406" t="s">
        <v>23764</v>
      </c>
      <c r="M1406" t="s">
        <v>23765</v>
      </c>
    </row>
    <row r="1407" spans="3:13" x14ac:dyDescent="0.25">
      <c r="C1407" t="s">
        <v>23766</v>
      </c>
      <c r="D1407" t="s">
        <v>23767</v>
      </c>
      <c r="E1407" t="s">
        <v>23768</v>
      </c>
      <c r="F1407">
        <v>353</v>
      </c>
      <c r="G1407">
        <v>23</v>
      </c>
      <c r="H1407">
        <v>12.082209308524799</v>
      </c>
      <c r="I1407">
        <v>1.90362535631392</v>
      </c>
      <c r="J1407">
        <v>2.5225971301363402E-3</v>
      </c>
      <c r="K1407">
        <v>5.3756603645003398E-2</v>
      </c>
      <c r="L1407" t="s">
        <v>23769</v>
      </c>
      <c r="M1407" t="s">
        <v>23770</v>
      </c>
    </row>
    <row r="1408" spans="3:13" x14ac:dyDescent="0.25">
      <c r="C1408" t="s">
        <v>23771</v>
      </c>
      <c r="D1408" t="s">
        <v>23772</v>
      </c>
      <c r="E1408" t="s">
        <v>23773</v>
      </c>
      <c r="F1408">
        <v>41</v>
      </c>
      <c r="G1408">
        <v>6</v>
      </c>
      <c r="H1408">
        <v>1.4033160953244099</v>
      </c>
      <c r="I1408">
        <v>4.2755869614770896</v>
      </c>
      <c r="J1408">
        <v>2.5443967555996601E-3</v>
      </c>
      <c r="K1408">
        <v>5.40950584644002E-2</v>
      </c>
      <c r="L1408" t="s">
        <v>23230</v>
      </c>
      <c r="M1408" t="s">
        <v>23231</v>
      </c>
    </row>
    <row r="1409" spans="3:13" x14ac:dyDescent="0.25">
      <c r="C1409" t="s">
        <v>23774</v>
      </c>
      <c r="D1409" t="s">
        <v>23775</v>
      </c>
      <c r="E1409" t="s">
        <v>23776</v>
      </c>
      <c r="F1409">
        <v>192</v>
      </c>
      <c r="G1409">
        <v>15</v>
      </c>
      <c r="H1409">
        <v>6.5716265927387099</v>
      </c>
      <c r="I1409">
        <v>2.2825399143302101</v>
      </c>
      <c r="J1409">
        <v>2.5720764427390099E-3</v>
      </c>
      <c r="K1409">
        <v>5.4556665520928201E-2</v>
      </c>
      <c r="L1409" t="s">
        <v>23777</v>
      </c>
      <c r="M1409" t="s">
        <v>23778</v>
      </c>
    </row>
    <row r="1410" spans="3:13" x14ac:dyDescent="0.25">
      <c r="C1410" t="s">
        <v>23779</v>
      </c>
      <c r="D1410" t="s">
        <v>23780</v>
      </c>
      <c r="E1410" t="s">
        <v>23781</v>
      </c>
      <c r="F1410">
        <v>55</v>
      </c>
      <c r="G1410">
        <v>7</v>
      </c>
      <c r="H1410">
        <v>1.8824972010449399</v>
      </c>
      <c r="I1410">
        <v>3.7184650240725001</v>
      </c>
      <c r="J1410">
        <v>2.5958969060399699E-3</v>
      </c>
      <c r="K1410">
        <v>5.4686742208183398E-2</v>
      </c>
      <c r="L1410" t="s">
        <v>23782</v>
      </c>
      <c r="M1410" t="s">
        <v>23783</v>
      </c>
    </row>
    <row r="1411" spans="3:13" x14ac:dyDescent="0.25">
      <c r="C1411" t="s">
        <v>23784</v>
      </c>
      <c r="D1411" t="s">
        <v>23785</v>
      </c>
      <c r="E1411" t="s">
        <v>23786</v>
      </c>
      <c r="F1411">
        <v>55</v>
      </c>
      <c r="G1411">
        <v>7</v>
      </c>
      <c r="H1411">
        <v>1.8824972010449399</v>
      </c>
      <c r="I1411">
        <v>3.7184650240725001</v>
      </c>
      <c r="J1411">
        <v>2.5958969060399699E-3</v>
      </c>
      <c r="K1411">
        <v>5.4686742208183398E-2</v>
      </c>
      <c r="L1411" t="s">
        <v>23787</v>
      </c>
      <c r="M1411" t="s">
        <v>23788</v>
      </c>
    </row>
    <row r="1412" spans="3:13" x14ac:dyDescent="0.25">
      <c r="C1412" t="s">
        <v>23789</v>
      </c>
      <c r="D1412" t="s">
        <v>23790</v>
      </c>
      <c r="E1412" t="s">
        <v>23791</v>
      </c>
      <c r="F1412">
        <v>231</v>
      </c>
      <c r="G1412">
        <v>17</v>
      </c>
      <c r="H1412">
        <v>7.9064882443887603</v>
      </c>
      <c r="I1412">
        <v>2.1501328370487198</v>
      </c>
      <c r="J1412">
        <v>2.5961546836962999E-3</v>
      </c>
      <c r="K1412">
        <v>5.4686742208183398E-2</v>
      </c>
      <c r="L1412" t="s">
        <v>23792</v>
      </c>
      <c r="M1412" t="s">
        <v>23793</v>
      </c>
    </row>
    <row r="1413" spans="3:13" x14ac:dyDescent="0.25">
      <c r="C1413" t="s">
        <v>23794</v>
      </c>
      <c r="D1413" t="s">
        <v>23795</v>
      </c>
      <c r="E1413" t="s">
        <v>23796</v>
      </c>
      <c r="F1413">
        <v>137</v>
      </c>
      <c r="G1413">
        <v>12</v>
      </c>
      <c r="H1413">
        <v>4.6891293916937604</v>
      </c>
      <c r="I1413">
        <v>2.5591104440957699</v>
      </c>
      <c r="J1413">
        <v>2.64558629005693E-3</v>
      </c>
      <c r="K1413">
        <v>5.5599884744138899E-2</v>
      </c>
      <c r="L1413" t="s">
        <v>23797</v>
      </c>
      <c r="M1413" t="s">
        <v>23798</v>
      </c>
    </row>
    <row r="1414" spans="3:13" x14ac:dyDescent="0.25">
      <c r="C1414" t="s">
        <v>23799</v>
      </c>
      <c r="D1414" t="s">
        <v>23800</v>
      </c>
      <c r="E1414" t="s">
        <v>23801</v>
      </c>
      <c r="F1414">
        <v>29</v>
      </c>
      <c r="G1414">
        <v>5</v>
      </c>
      <c r="H1414">
        <v>0.99258943327824201</v>
      </c>
      <c r="I1414">
        <v>5.0373294661080603</v>
      </c>
      <c r="J1414">
        <v>2.7766822558668398E-3</v>
      </c>
      <c r="K1414">
        <v>5.8052187101018997E-2</v>
      </c>
      <c r="L1414" t="s">
        <v>23802</v>
      </c>
      <c r="M1414" t="s">
        <v>23803</v>
      </c>
    </row>
    <row r="1415" spans="3:13" x14ac:dyDescent="0.25">
      <c r="C1415" t="s">
        <v>23804</v>
      </c>
      <c r="D1415" t="s">
        <v>23805</v>
      </c>
      <c r="E1415" t="s">
        <v>23806</v>
      </c>
      <c r="F1415">
        <v>377</v>
      </c>
      <c r="G1415">
        <v>24</v>
      </c>
      <c r="H1415">
        <v>12.903662632617101</v>
      </c>
      <c r="I1415">
        <v>1.8599370336398999</v>
      </c>
      <c r="J1415">
        <v>2.7774342555397101E-3</v>
      </c>
      <c r="K1415">
        <v>5.8052187101018997E-2</v>
      </c>
      <c r="L1415" t="s">
        <v>23807</v>
      </c>
      <c r="M1415" t="s">
        <v>23808</v>
      </c>
    </row>
    <row r="1416" spans="3:13" x14ac:dyDescent="0.25">
      <c r="C1416" t="s">
        <v>23809</v>
      </c>
      <c r="D1416" t="s">
        <v>23810</v>
      </c>
      <c r="E1416" t="s">
        <v>23811</v>
      </c>
      <c r="F1416">
        <v>156</v>
      </c>
      <c r="G1416">
        <v>13</v>
      </c>
      <c r="H1416">
        <v>5.3394466066002</v>
      </c>
      <c r="I1416">
        <v>2.43470924195223</v>
      </c>
      <c r="J1416">
        <v>2.7813233373710699E-3</v>
      </c>
      <c r="K1416">
        <v>5.8052187101018997E-2</v>
      </c>
      <c r="L1416" t="s">
        <v>23812</v>
      </c>
      <c r="M1416" t="s">
        <v>23813</v>
      </c>
    </row>
    <row r="1417" spans="3:13" x14ac:dyDescent="0.25">
      <c r="C1417" t="s">
        <v>23814</v>
      </c>
      <c r="D1417" t="s">
        <v>23815</v>
      </c>
      <c r="E1417" t="s">
        <v>23816</v>
      </c>
      <c r="F1417">
        <v>18</v>
      </c>
      <c r="G1417">
        <v>4</v>
      </c>
      <c r="H1417">
        <v>0.61608999306925405</v>
      </c>
      <c r="I1417">
        <v>6.4925579785392804</v>
      </c>
      <c r="J1417">
        <v>2.8364596013677802E-3</v>
      </c>
      <c r="K1417">
        <v>5.8722612564812197E-2</v>
      </c>
      <c r="L1417" t="s">
        <v>23817</v>
      </c>
      <c r="M1417" t="s">
        <v>23818</v>
      </c>
    </row>
    <row r="1418" spans="3:13" x14ac:dyDescent="0.25">
      <c r="C1418" t="s">
        <v>23819</v>
      </c>
      <c r="D1418" t="s">
        <v>23820</v>
      </c>
      <c r="E1418" t="s">
        <v>23821</v>
      </c>
      <c r="F1418">
        <v>18</v>
      </c>
      <c r="G1418">
        <v>4</v>
      </c>
      <c r="H1418">
        <v>0.61608999306925405</v>
      </c>
      <c r="I1418">
        <v>6.4925579785392804</v>
      </c>
      <c r="J1418">
        <v>2.8364596013677802E-3</v>
      </c>
      <c r="K1418">
        <v>5.8722612564812197E-2</v>
      </c>
      <c r="L1418" t="s">
        <v>23822</v>
      </c>
      <c r="M1418" t="s">
        <v>23823</v>
      </c>
    </row>
    <row r="1419" spans="3:13" x14ac:dyDescent="0.25">
      <c r="C1419" t="s">
        <v>23824</v>
      </c>
      <c r="D1419" t="s">
        <v>23825</v>
      </c>
      <c r="E1419" t="s">
        <v>23826</v>
      </c>
      <c r="F1419">
        <v>233</v>
      </c>
      <c r="G1419">
        <v>17</v>
      </c>
      <c r="H1419">
        <v>7.9749426880631198</v>
      </c>
      <c r="I1419">
        <v>2.1316767611942198</v>
      </c>
      <c r="J1419">
        <v>2.8384943553097898E-3</v>
      </c>
      <c r="K1419">
        <v>5.8722612564812197E-2</v>
      </c>
      <c r="L1419" t="s">
        <v>23827</v>
      </c>
      <c r="M1419" t="s">
        <v>23828</v>
      </c>
    </row>
    <row r="1420" spans="3:13" x14ac:dyDescent="0.25">
      <c r="C1420" t="s">
        <v>23829</v>
      </c>
      <c r="D1420" t="s">
        <v>23830</v>
      </c>
      <c r="E1420" t="s">
        <v>23831</v>
      </c>
      <c r="F1420">
        <v>808</v>
      </c>
      <c r="G1420">
        <v>43</v>
      </c>
      <c r="H1420">
        <v>27.655595244442001</v>
      </c>
      <c r="I1420">
        <v>1.5548390703556301</v>
      </c>
      <c r="J1420">
        <v>2.8644888646232199E-3</v>
      </c>
      <c r="K1420">
        <v>5.8722612564812197E-2</v>
      </c>
      <c r="L1420" t="s">
        <v>23832</v>
      </c>
      <c r="M1420" t="s">
        <v>23833</v>
      </c>
    </row>
    <row r="1421" spans="3:13" x14ac:dyDescent="0.25">
      <c r="C1421" t="s">
        <v>23834</v>
      </c>
      <c r="D1421" t="s">
        <v>23835</v>
      </c>
      <c r="E1421" t="s">
        <v>23836</v>
      </c>
      <c r="F1421">
        <v>9</v>
      </c>
      <c r="G1421">
        <v>3</v>
      </c>
      <c r="H1421">
        <v>0.30804499653462702</v>
      </c>
      <c r="I1421">
        <v>9.7388369678089308</v>
      </c>
      <c r="J1421">
        <v>2.8725701617461001E-3</v>
      </c>
      <c r="K1421">
        <v>5.8722612564812197E-2</v>
      </c>
      <c r="L1421" t="s">
        <v>23837</v>
      </c>
      <c r="M1421" t="s">
        <v>23838</v>
      </c>
    </row>
    <row r="1422" spans="3:13" x14ac:dyDescent="0.25">
      <c r="C1422" t="s">
        <v>23839</v>
      </c>
      <c r="D1422" t="s">
        <v>23840</v>
      </c>
      <c r="E1422" t="s">
        <v>23841</v>
      </c>
      <c r="F1422">
        <v>9</v>
      </c>
      <c r="G1422">
        <v>3</v>
      </c>
      <c r="H1422">
        <v>0.30804499653462702</v>
      </c>
      <c r="I1422">
        <v>9.7388369678089308</v>
      </c>
      <c r="J1422">
        <v>2.8725701617461001E-3</v>
      </c>
      <c r="K1422">
        <v>5.8722612564812197E-2</v>
      </c>
      <c r="L1422" t="s">
        <v>23842</v>
      </c>
      <c r="M1422" t="s">
        <v>23843</v>
      </c>
    </row>
    <row r="1423" spans="3:13" x14ac:dyDescent="0.25">
      <c r="C1423" t="s">
        <v>23844</v>
      </c>
      <c r="D1423" t="s">
        <v>23845</v>
      </c>
      <c r="E1423" t="s">
        <v>23846</v>
      </c>
      <c r="F1423">
        <v>9</v>
      </c>
      <c r="G1423">
        <v>3</v>
      </c>
      <c r="H1423">
        <v>0.30804499653462702</v>
      </c>
      <c r="I1423">
        <v>9.7388369678089308</v>
      </c>
      <c r="J1423">
        <v>2.8725701617461001E-3</v>
      </c>
      <c r="K1423">
        <v>5.8722612564812197E-2</v>
      </c>
      <c r="L1423" t="s">
        <v>23847</v>
      </c>
      <c r="M1423" t="s">
        <v>23848</v>
      </c>
    </row>
    <row r="1424" spans="3:13" x14ac:dyDescent="0.25">
      <c r="C1424" t="s">
        <v>23849</v>
      </c>
      <c r="D1424" t="s">
        <v>23850</v>
      </c>
      <c r="E1424" t="s">
        <v>23851</v>
      </c>
      <c r="F1424">
        <v>71</v>
      </c>
      <c r="G1424">
        <v>8</v>
      </c>
      <c r="H1424">
        <v>2.4301327504398298</v>
      </c>
      <c r="I1424">
        <v>3.2920012285551299</v>
      </c>
      <c r="J1424">
        <v>2.87464684690189E-3</v>
      </c>
      <c r="K1424">
        <v>5.8722612564812197E-2</v>
      </c>
      <c r="L1424" t="s">
        <v>23312</v>
      </c>
      <c r="M1424" t="s">
        <v>23313</v>
      </c>
    </row>
    <row r="1425" spans="3:13" x14ac:dyDescent="0.25">
      <c r="C1425" t="s">
        <v>23852</v>
      </c>
      <c r="D1425" t="s">
        <v>23853</v>
      </c>
      <c r="E1425" t="s">
        <v>23854</v>
      </c>
      <c r="F1425">
        <v>56</v>
      </c>
      <c r="G1425">
        <v>7</v>
      </c>
      <c r="H1425">
        <v>1.9167244228821201</v>
      </c>
      <c r="I1425">
        <v>3.65206386292834</v>
      </c>
      <c r="J1425">
        <v>2.8809572727390201E-3</v>
      </c>
      <c r="K1425">
        <v>5.8722612564812197E-2</v>
      </c>
      <c r="L1425" t="s">
        <v>22833</v>
      </c>
      <c r="M1425" t="s">
        <v>22834</v>
      </c>
    </row>
    <row r="1426" spans="3:13" x14ac:dyDescent="0.25">
      <c r="C1426" t="s">
        <v>23855</v>
      </c>
      <c r="D1426" t="s">
        <v>23856</v>
      </c>
      <c r="E1426" t="s">
        <v>23857</v>
      </c>
      <c r="F1426">
        <v>56</v>
      </c>
      <c r="G1426">
        <v>7</v>
      </c>
      <c r="H1426">
        <v>1.9167244228821201</v>
      </c>
      <c r="I1426">
        <v>3.65206386292834</v>
      </c>
      <c r="J1426">
        <v>2.8809572727390201E-3</v>
      </c>
      <c r="K1426">
        <v>5.8722612564812197E-2</v>
      </c>
      <c r="L1426" t="s">
        <v>23858</v>
      </c>
      <c r="M1426" t="s">
        <v>23859</v>
      </c>
    </row>
    <row r="1427" spans="3:13" x14ac:dyDescent="0.25">
      <c r="C1427" t="s">
        <v>23860</v>
      </c>
      <c r="D1427" t="s">
        <v>23861</v>
      </c>
      <c r="E1427" t="s">
        <v>23862</v>
      </c>
      <c r="F1427">
        <v>42</v>
      </c>
      <c r="G1427">
        <v>6</v>
      </c>
      <c r="H1427">
        <v>1.4375433171615899</v>
      </c>
      <c r="I1427">
        <v>4.1737872719181102</v>
      </c>
      <c r="J1427">
        <v>2.88410118591125E-3</v>
      </c>
      <c r="K1427">
        <v>5.8722612564812197E-2</v>
      </c>
      <c r="L1427" t="s">
        <v>23863</v>
      </c>
      <c r="M1427" t="s">
        <v>23864</v>
      </c>
    </row>
    <row r="1428" spans="3:13" x14ac:dyDescent="0.25">
      <c r="C1428" t="s">
        <v>23865</v>
      </c>
      <c r="D1428" t="s">
        <v>23866</v>
      </c>
      <c r="E1428" t="s">
        <v>23867</v>
      </c>
      <c r="F1428">
        <v>214</v>
      </c>
      <c r="G1428">
        <v>16</v>
      </c>
      <c r="H1428">
        <v>7.3246254731566802</v>
      </c>
      <c r="I1428">
        <v>2.1844120301627501</v>
      </c>
      <c r="J1428">
        <v>2.9273333829427399E-3</v>
      </c>
      <c r="K1428">
        <v>5.9345183032849601E-2</v>
      </c>
      <c r="L1428" t="s">
        <v>23868</v>
      </c>
      <c r="M1428" t="s">
        <v>23869</v>
      </c>
    </row>
    <row r="1429" spans="3:13" x14ac:dyDescent="0.25">
      <c r="C1429" t="s">
        <v>23870</v>
      </c>
      <c r="D1429" t="s">
        <v>23871</v>
      </c>
      <c r="E1429" t="s">
        <v>23872</v>
      </c>
      <c r="F1429">
        <v>976</v>
      </c>
      <c r="G1429">
        <v>50</v>
      </c>
      <c r="H1429">
        <v>33.405768513088397</v>
      </c>
      <c r="I1429">
        <v>1.4967474848066999</v>
      </c>
      <c r="J1429">
        <v>2.93328677117945E-3</v>
      </c>
      <c r="K1429">
        <v>5.9345183032849601E-2</v>
      </c>
      <c r="L1429" t="s">
        <v>23873</v>
      </c>
      <c r="M1429" t="s">
        <v>23874</v>
      </c>
    </row>
    <row r="1430" spans="3:13" x14ac:dyDescent="0.25">
      <c r="C1430" t="s">
        <v>23875</v>
      </c>
      <c r="D1430" t="s">
        <v>23876</v>
      </c>
      <c r="E1430" t="s">
        <v>23877</v>
      </c>
      <c r="F1430">
        <v>623</v>
      </c>
      <c r="G1430">
        <v>35</v>
      </c>
      <c r="H1430">
        <v>21.323559204563601</v>
      </c>
      <c r="I1430">
        <v>1.6413770170464399</v>
      </c>
      <c r="J1430">
        <v>2.93415256298928E-3</v>
      </c>
      <c r="K1430">
        <v>5.9345183032849601E-2</v>
      </c>
      <c r="L1430" t="s">
        <v>23878</v>
      </c>
      <c r="M1430" t="s">
        <v>23879</v>
      </c>
    </row>
    <row r="1431" spans="3:13" x14ac:dyDescent="0.25">
      <c r="C1431" t="s">
        <v>23880</v>
      </c>
      <c r="D1431" t="s">
        <v>23881</v>
      </c>
      <c r="E1431" t="s">
        <v>23882</v>
      </c>
      <c r="F1431">
        <v>1469</v>
      </c>
      <c r="G1431">
        <v>70</v>
      </c>
      <c r="H1431">
        <v>50.279788878818501</v>
      </c>
      <c r="I1431">
        <v>1.3922095052687999</v>
      </c>
      <c r="J1431">
        <v>2.9639840474449501E-3</v>
      </c>
      <c r="K1431">
        <v>5.9816207862564599E-2</v>
      </c>
      <c r="L1431" t="s">
        <v>23883</v>
      </c>
      <c r="M1431" t="s">
        <v>23884</v>
      </c>
    </row>
    <row r="1432" spans="3:13" x14ac:dyDescent="0.25">
      <c r="C1432" t="s">
        <v>23885</v>
      </c>
      <c r="D1432" t="s">
        <v>23886</v>
      </c>
      <c r="E1432" t="s">
        <v>23887</v>
      </c>
      <c r="F1432">
        <v>104</v>
      </c>
      <c r="G1432">
        <v>10</v>
      </c>
      <c r="H1432">
        <v>3.5596310710668</v>
      </c>
      <c r="I1432">
        <v>2.8092798945602602</v>
      </c>
      <c r="J1432">
        <v>2.98909268107458E-3</v>
      </c>
      <c r="K1432">
        <v>6.01900557056914E-2</v>
      </c>
      <c r="L1432" t="s">
        <v>23888</v>
      </c>
      <c r="M1432" t="s">
        <v>23889</v>
      </c>
    </row>
    <row r="1433" spans="3:13" x14ac:dyDescent="0.25">
      <c r="C1433" t="s">
        <v>23890</v>
      </c>
      <c r="D1433" t="s">
        <v>23891</v>
      </c>
      <c r="E1433" t="s">
        <v>23892</v>
      </c>
      <c r="F1433">
        <v>1571</v>
      </c>
      <c r="G1433">
        <v>74</v>
      </c>
      <c r="H1433">
        <v>53.770965506210999</v>
      </c>
      <c r="I1433">
        <v>1.3762073881945101</v>
      </c>
      <c r="J1433">
        <v>3.0288276524380099E-3</v>
      </c>
      <c r="K1433">
        <v>6.0856137139754497E-2</v>
      </c>
      <c r="L1433" t="s">
        <v>23893</v>
      </c>
      <c r="M1433" t="s">
        <v>23894</v>
      </c>
    </row>
    <row r="1434" spans="3:13" x14ac:dyDescent="0.25">
      <c r="C1434" t="s">
        <v>23895</v>
      </c>
      <c r="D1434" t="s">
        <v>23896</v>
      </c>
      <c r="E1434" t="s">
        <v>23897</v>
      </c>
      <c r="F1434">
        <v>255</v>
      </c>
      <c r="G1434">
        <v>18</v>
      </c>
      <c r="H1434">
        <v>8.7279415684810999</v>
      </c>
      <c r="I1434">
        <v>2.0623419461242398</v>
      </c>
      <c r="J1434">
        <v>3.0932423202393098E-3</v>
      </c>
      <c r="K1434">
        <v>6.2014081779885599E-2</v>
      </c>
      <c r="L1434" t="s">
        <v>23898</v>
      </c>
      <c r="M1434" t="s">
        <v>23899</v>
      </c>
    </row>
    <row r="1435" spans="3:13" x14ac:dyDescent="0.25">
      <c r="C1435" t="s">
        <v>23900</v>
      </c>
      <c r="D1435" t="s">
        <v>23901</v>
      </c>
      <c r="E1435" t="s">
        <v>23902</v>
      </c>
      <c r="F1435">
        <v>296</v>
      </c>
      <c r="G1435">
        <v>20</v>
      </c>
      <c r="H1435">
        <v>10.131257663805499</v>
      </c>
      <c r="I1435">
        <v>1.9740885745558601</v>
      </c>
      <c r="J1435">
        <v>3.1096145217562698E-3</v>
      </c>
      <c r="K1435">
        <v>6.2205899251413198E-2</v>
      </c>
      <c r="L1435" t="s">
        <v>23903</v>
      </c>
      <c r="M1435" t="s">
        <v>23904</v>
      </c>
    </row>
    <row r="1436" spans="3:13" x14ac:dyDescent="0.25">
      <c r="C1436" t="s">
        <v>23905</v>
      </c>
      <c r="D1436" t="s">
        <v>23906</v>
      </c>
      <c r="E1436" t="s">
        <v>23907</v>
      </c>
      <c r="F1436">
        <v>196</v>
      </c>
      <c r="G1436">
        <v>15</v>
      </c>
      <c r="H1436">
        <v>6.7085354800874297</v>
      </c>
      <c r="I1436">
        <v>2.2359574670989799</v>
      </c>
      <c r="J1436">
        <v>3.1309099732422102E-3</v>
      </c>
      <c r="K1436">
        <v>6.2299897327398601E-2</v>
      </c>
      <c r="L1436" t="s">
        <v>23777</v>
      </c>
      <c r="M1436" t="s">
        <v>23778</v>
      </c>
    </row>
    <row r="1437" spans="3:13" x14ac:dyDescent="0.25">
      <c r="C1437" t="s">
        <v>23908</v>
      </c>
      <c r="D1437" t="s">
        <v>23909</v>
      </c>
      <c r="E1437" t="s">
        <v>23910</v>
      </c>
      <c r="F1437">
        <v>122</v>
      </c>
      <c r="G1437">
        <v>11</v>
      </c>
      <c r="H1437">
        <v>4.1757210641360496</v>
      </c>
      <c r="I1437">
        <v>2.63427557325979</v>
      </c>
      <c r="J1437">
        <v>3.1356882288376599E-3</v>
      </c>
      <c r="K1437">
        <v>6.2299897327398601E-2</v>
      </c>
      <c r="L1437" t="s">
        <v>23911</v>
      </c>
      <c r="M1437" t="s">
        <v>23912</v>
      </c>
    </row>
    <row r="1438" spans="3:13" x14ac:dyDescent="0.25">
      <c r="C1438" t="s">
        <v>23913</v>
      </c>
      <c r="D1438" t="s">
        <v>23914</v>
      </c>
      <c r="E1438" t="s">
        <v>23915</v>
      </c>
      <c r="F1438">
        <v>88</v>
      </c>
      <c r="G1438">
        <v>9</v>
      </c>
      <c r="H1438">
        <v>3.0119955216719001</v>
      </c>
      <c r="I1438">
        <v>2.9880522514868302</v>
      </c>
      <c r="J1438">
        <v>3.1403925848046701E-3</v>
      </c>
      <c r="K1438">
        <v>6.2299897327398601E-2</v>
      </c>
      <c r="L1438" t="s">
        <v>23916</v>
      </c>
      <c r="M1438" t="s">
        <v>23917</v>
      </c>
    </row>
    <row r="1439" spans="3:13" x14ac:dyDescent="0.25">
      <c r="C1439" t="s">
        <v>23918</v>
      </c>
      <c r="D1439" t="s">
        <v>23919</v>
      </c>
      <c r="E1439" t="s">
        <v>23920</v>
      </c>
      <c r="F1439">
        <v>765</v>
      </c>
      <c r="G1439">
        <v>41</v>
      </c>
      <c r="H1439">
        <v>26.1838247054433</v>
      </c>
      <c r="I1439">
        <v>1.5658522183535899</v>
      </c>
      <c r="J1439">
        <v>3.1415721579447298E-3</v>
      </c>
      <c r="K1439">
        <v>6.2299897327398601E-2</v>
      </c>
      <c r="L1439" t="s">
        <v>23921</v>
      </c>
      <c r="M1439" t="s">
        <v>23922</v>
      </c>
    </row>
    <row r="1440" spans="3:13" x14ac:dyDescent="0.25">
      <c r="C1440" t="s">
        <v>23923</v>
      </c>
      <c r="D1440" t="s">
        <v>23924</v>
      </c>
      <c r="E1440" t="s">
        <v>23925</v>
      </c>
      <c r="F1440">
        <v>719</v>
      </c>
      <c r="G1440">
        <v>39</v>
      </c>
      <c r="H1440">
        <v>24.609372500932899</v>
      </c>
      <c r="I1440">
        <v>1.58476206569352</v>
      </c>
      <c r="J1440">
        <v>3.20188698945407E-3</v>
      </c>
      <c r="K1440">
        <v>6.3358551639803404E-2</v>
      </c>
      <c r="L1440" t="s">
        <v>23926</v>
      </c>
      <c r="M1440" t="s">
        <v>23927</v>
      </c>
    </row>
    <row r="1441" spans="3:13" x14ac:dyDescent="0.25">
      <c r="C1441" t="s">
        <v>23928</v>
      </c>
      <c r="D1441" t="s">
        <v>23929</v>
      </c>
      <c r="E1441" t="s">
        <v>23930</v>
      </c>
      <c r="F1441">
        <v>216</v>
      </c>
      <c r="G1441">
        <v>16</v>
      </c>
      <c r="H1441">
        <v>7.3930799168310397</v>
      </c>
      <c r="I1441">
        <v>2.16418599284642</v>
      </c>
      <c r="J1441">
        <v>3.2090792911713402E-3</v>
      </c>
      <c r="K1441">
        <v>6.3363721122869102E-2</v>
      </c>
      <c r="L1441" t="s">
        <v>23931</v>
      </c>
      <c r="M1441" t="s">
        <v>23932</v>
      </c>
    </row>
    <row r="1442" spans="3:13" x14ac:dyDescent="0.25">
      <c r="C1442" t="s">
        <v>23933</v>
      </c>
      <c r="D1442" t="s">
        <v>23934</v>
      </c>
      <c r="E1442" t="s">
        <v>23935</v>
      </c>
      <c r="F1442">
        <v>30</v>
      </c>
      <c r="G1442">
        <v>5</v>
      </c>
      <c r="H1442">
        <v>1.0268166551154201</v>
      </c>
      <c r="I1442">
        <v>4.8694184839044601</v>
      </c>
      <c r="J1442">
        <v>3.2396121172854398E-3</v>
      </c>
      <c r="K1442">
        <v>6.3828737017723097E-2</v>
      </c>
      <c r="L1442" t="s">
        <v>23936</v>
      </c>
      <c r="M1442" t="s">
        <v>23937</v>
      </c>
    </row>
    <row r="1443" spans="3:13" x14ac:dyDescent="0.25">
      <c r="C1443" t="s">
        <v>23938</v>
      </c>
      <c r="D1443" t="s">
        <v>23939</v>
      </c>
      <c r="E1443" t="s">
        <v>23940</v>
      </c>
      <c r="F1443">
        <v>43</v>
      </c>
      <c r="G1443">
        <v>6</v>
      </c>
      <c r="H1443">
        <v>1.4717705389987701</v>
      </c>
      <c r="I1443">
        <v>4.0767224516409399</v>
      </c>
      <c r="J1443">
        <v>3.25660725311336E-3</v>
      </c>
      <c r="K1443">
        <v>6.4025598941854597E-2</v>
      </c>
      <c r="L1443" t="s">
        <v>23941</v>
      </c>
      <c r="M1443" t="s">
        <v>23942</v>
      </c>
    </row>
    <row r="1444" spans="3:13" x14ac:dyDescent="0.25">
      <c r="C1444" t="s">
        <v>23943</v>
      </c>
      <c r="D1444" t="s">
        <v>23944</v>
      </c>
      <c r="E1444" t="s">
        <v>23945</v>
      </c>
      <c r="F1444">
        <v>197</v>
      </c>
      <c r="G1444">
        <v>15</v>
      </c>
      <c r="H1444">
        <v>6.7427627019246099</v>
      </c>
      <c r="I1444">
        <v>2.22460742919493</v>
      </c>
      <c r="J1444">
        <v>3.2852080135035398E-3</v>
      </c>
      <c r="K1444">
        <v>6.4449295406543594E-2</v>
      </c>
      <c r="L1444" t="s">
        <v>23946</v>
      </c>
      <c r="M1444" t="s">
        <v>23947</v>
      </c>
    </row>
    <row r="1445" spans="3:13" x14ac:dyDescent="0.25">
      <c r="C1445" t="s">
        <v>23948</v>
      </c>
      <c r="D1445" t="s">
        <v>23949</v>
      </c>
      <c r="E1445" t="s">
        <v>23950</v>
      </c>
      <c r="F1445">
        <v>277</v>
      </c>
      <c r="G1445">
        <v>19</v>
      </c>
      <c r="H1445">
        <v>9.4809404488990694</v>
      </c>
      <c r="I1445">
        <v>2.0040206034841401</v>
      </c>
      <c r="J1445">
        <v>3.30804897679654E-3</v>
      </c>
      <c r="K1445">
        <v>6.4758423438702306E-2</v>
      </c>
      <c r="L1445" t="s">
        <v>23951</v>
      </c>
      <c r="M1445" t="s">
        <v>23952</v>
      </c>
    </row>
    <row r="1446" spans="3:13" x14ac:dyDescent="0.25">
      <c r="C1446" t="s">
        <v>23953</v>
      </c>
      <c r="D1446" t="s">
        <v>23954</v>
      </c>
      <c r="E1446" t="s">
        <v>23955</v>
      </c>
      <c r="F1446">
        <v>141</v>
      </c>
      <c r="G1446">
        <v>12</v>
      </c>
      <c r="H1446">
        <v>4.8260382790424901</v>
      </c>
      <c r="I1446">
        <v>2.4865115662490802</v>
      </c>
      <c r="J1446">
        <v>3.3532921336290999E-3</v>
      </c>
      <c r="K1446">
        <v>6.5503839071874501E-2</v>
      </c>
      <c r="L1446" t="s">
        <v>23956</v>
      </c>
      <c r="M1446" t="s">
        <v>23957</v>
      </c>
    </row>
    <row r="1447" spans="3:13" x14ac:dyDescent="0.25">
      <c r="C1447" t="s">
        <v>23958</v>
      </c>
      <c r="D1447" t="s">
        <v>23959</v>
      </c>
      <c r="E1447" t="s">
        <v>23960</v>
      </c>
      <c r="F1447">
        <v>560</v>
      </c>
      <c r="G1447">
        <v>32</v>
      </c>
      <c r="H1447">
        <v>19.1672442288212</v>
      </c>
      <c r="I1447">
        <v>1.6695149087672401</v>
      </c>
      <c r="J1447">
        <v>3.3756677967877301E-3</v>
      </c>
      <c r="K1447">
        <v>6.5800330486638497E-2</v>
      </c>
      <c r="L1447" t="s">
        <v>23961</v>
      </c>
      <c r="M1447" t="s">
        <v>23962</v>
      </c>
    </row>
    <row r="1448" spans="3:13" x14ac:dyDescent="0.25">
      <c r="C1448" t="s">
        <v>23963</v>
      </c>
      <c r="D1448" t="s">
        <v>23964</v>
      </c>
      <c r="E1448" t="s">
        <v>23965</v>
      </c>
      <c r="F1448">
        <v>89</v>
      </c>
      <c r="G1448">
        <v>9</v>
      </c>
      <c r="H1448">
        <v>3.0462227435090901</v>
      </c>
      <c r="I1448">
        <v>2.9544786306835999</v>
      </c>
      <c r="J1448">
        <v>3.39035723344397E-3</v>
      </c>
      <c r="K1448">
        <v>6.5806042097972001E-2</v>
      </c>
      <c r="L1448" t="s">
        <v>23966</v>
      </c>
      <c r="M1448" t="s">
        <v>23967</v>
      </c>
    </row>
    <row r="1449" spans="3:13" x14ac:dyDescent="0.25">
      <c r="C1449" t="s">
        <v>23968</v>
      </c>
      <c r="D1449" t="s">
        <v>23969</v>
      </c>
      <c r="E1449" t="s">
        <v>23970</v>
      </c>
      <c r="F1449">
        <v>89</v>
      </c>
      <c r="G1449">
        <v>9</v>
      </c>
      <c r="H1449">
        <v>3.0462227435090901</v>
      </c>
      <c r="I1449">
        <v>2.9544786306835999</v>
      </c>
      <c r="J1449">
        <v>3.39035723344397E-3</v>
      </c>
      <c r="K1449">
        <v>6.5806042097972001E-2</v>
      </c>
      <c r="L1449" t="s">
        <v>23971</v>
      </c>
      <c r="M1449" t="s">
        <v>23972</v>
      </c>
    </row>
    <row r="1450" spans="3:13" x14ac:dyDescent="0.25">
      <c r="C1450" t="s">
        <v>23973</v>
      </c>
      <c r="D1450" t="s">
        <v>23974</v>
      </c>
      <c r="E1450" t="s">
        <v>23975</v>
      </c>
      <c r="F1450">
        <v>73</v>
      </c>
      <c r="G1450">
        <v>8</v>
      </c>
      <c r="H1450">
        <v>2.4985871941141902</v>
      </c>
      <c r="I1450">
        <v>3.2018094140741602</v>
      </c>
      <c r="J1450">
        <v>3.4224588598191102E-3</v>
      </c>
      <c r="K1450">
        <v>6.6288387492513506E-2</v>
      </c>
      <c r="L1450" t="s">
        <v>23976</v>
      </c>
      <c r="M1450" t="s">
        <v>23977</v>
      </c>
    </row>
    <row r="1451" spans="3:13" x14ac:dyDescent="0.25">
      <c r="C1451" t="s">
        <v>23978</v>
      </c>
      <c r="D1451" t="s">
        <v>15765</v>
      </c>
      <c r="E1451" t="s">
        <v>23979</v>
      </c>
      <c r="F1451">
        <v>427</v>
      </c>
      <c r="G1451">
        <v>26</v>
      </c>
      <c r="H1451">
        <v>14.615023724476099</v>
      </c>
      <c r="I1451">
        <v>1.7789912962273899</v>
      </c>
      <c r="J1451">
        <v>3.45431644249384E-3</v>
      </c>
      <c r="K1451">
        <v>6.6735887879052394E-2</v>
      </c>
      <c r="L1451" t="s">
        <v>23980</v>
      </c>
      <c r="M1451" t="s">
        <v>23981</v>
      </c>
    </row>
    <row r="1452" spans="3:13" x14ac:dyDescent="0.25">
      <c r="C1452" t="s">
        <v>23982</v>
      </c>
      <c r="D1452" t="s">
        <v>23983</v>
      </c>
      <c r="E1452" t="s">
        <v>23984</v>
      </c>
      <c r="F1452">
        <v>746</v>
      </c>
      <c r="G1452">
        <v>40</v>
      </c>
      <c r="H1452">
        <v>25.533507490536799</v>
      </c>
      <c r="I1452">
        <v>1.5665689492454</v>
      </c>
      <c r="J1452">
        <v>3.4815680717934202E-3</v>
      </c>
      <c r="K1452">
        <v>6.6735887879052394E-2</v>
      </c>
      <c r="L1452" t="s">
        <v>23985</v>
      </c>
      <c r="M1452" t="s">
        <v>23986</v>
      </c>
    </row>
    <row r="1453" spans="3:13" x14ac:dyDescent="0.25">
      <c r="C1453" t="s">
        <v>23987</v>
      </c>
      <c r="D1453" t="s">
        <v>23988</v>
      </c>
      <c r="E1453" t="s">
        <v>23989</v>
      </c>
      <c r="F1453">
        <v>19</v>
      </c>
      <c r="G1453">
        <v>4</v>
      </c>
      <c r="H1453">
        <v>0.65031721490643402</v>
      </c>
      <c r="I1453">
        <v>6.1508444007214296</v>
      </c>
      <c r="J1453">
        <v>3.4966626880404798E-3</v>
      </c>
      <c r="K1453">
        <v>6.6735887879052394E-2</v>
      </c>
      <c r="L1453" t="s">
        <v>23990</v>
      </c>
      <c r="M1453" t="s">
        <v>23991</v>
      </c>
    </row>
    <row r="1454" spans="3:13" x14ac:dyDescent="0.25">
      <c r="C1454" t="s">
        <v>23992</v>
      </c>
      <c r="D1454" t="s">
        <v>23993</v>
      </c>
      <c r="E1454" t="s">
        <v>23994</v>
      </c>
      <c r="F1454">
        <v>19</v>
      </c>
      <c r="G1454">
        <v>4</v>
      </c>
      <c r="H1454">
        <v>0.65031721490643402</v>
      </c>
      <c r="I1454">
        <v>6.1508444007214296</v>
      </c>
      <c r="J1454">
        <v>3.4966626880404798E-3</v>
      </c>
      <c r="K1454">
        <v>6.6735887879052394E-2</v>
      </c>
      <c r="L1454" t="s">
        <v>23995</v>
      </c>
      <c r="M1454" t="s">
        <v>23996</v>
      </c>
    </row>
    <row r="1455" spans="3:13" x14ac:dyDescent="0.25">
      <c r="C1455" t="s">
        <v>23997</v>
      </c>
      <c r="D1455" t="s">
        <v>23998</v>
      </c>
      <c r="E1455" t="s">
        <v>23999</v>
      </c>
      <c r="F1455">
        <v>19</v>
      </c>
      <c r="G1455">
        <v>4</v>
      </c>
      <c r="H1455">
        <v>0.65031721490643402</v>
      </c>
      <c r="I1455">
        <v>6.1508444007214296</v>
      </c>
      <c r="J1455">
        <v>3.4966626880404798E-3</v>
      </c>
      <c r="K1455">
        <v>6.6735887879052394E-2</v>
      </c>
      <c r="L1455" t="s">
        <v>24000</v>
      </c>
      <c r="M1455" t="s">
        <v>24001</v>
      </c>
    </row>
    <row r="1456" spans="3:13" x14ac:dyDescent="0.25">
      <c r="C1456" t="s">
        <v>24002</v>
      </c>
      <c r="D1456" t="s">
        <v>24003</v>
      </c>
      <c r="E1456" t="s">
        <v>24004</v>
      </c>
      <c r="F1456">
        <v>19</v>
      </c>
      <c r="G1456">
        <v>4</v>
      </c>
      <c r="H1456">
        <v>0.65031721490643402</v>
      </c>
      <c r="I1456">
        <v>6.1508444007214296</v>
      </c>
      <c r="J1456">
        <v>3.4966626880404798E-3</v>
      </c>
      <c r="K1456">
        <v>6.6735887879052394E-2</v>
      </c>
      <c r="L1456" t="s">
        <v>24005</v>
      </c>
      <c r="M1456" t="s">
        <v>24006</v>
      </c>
    </row>
    <row r="1457" spans="3:13" x14ac:dyDescent="0.25">
      <c r="C1457" t="s">
        <v>24007</v>
      </c>
      <c r="D1457" t="s">
        <v>24008</v>
      </c>
      <c r="E1457" t="s">
        <v>24009</v>
      </c>
      <c r="F1457">
        <v>19</v>
      </c>
      <c r="G1457">
        <v>4</v>
      </c>
      <c r="H1457">
        <v>0.65031721490643402</v>
      </c>
      <c r="I1457">
        <v>6.1508444007214296</v>
      </c>
      <c r="J1457">
        <v>3.4966626880404798E-3</v>
      </c>
      <c r="K1457">
        <v>6.6735887879052394E-2</v>
      </c>
      <c r="L1457" t="s">
        <v>24010</v>
      </c>
      <c r="M1457" t="s">
        <v>24011</v>
      </c>
    </row>
    <row r="1458" spans="3:13" x14ac:dyDescent="0.25">
      <c r="C1458" t="s">
        <v>24012</v>
      </c>
      <c r="D1458" t="s">
        <v>24013</v>
      </c>
      <c r="E1458" t="s">
        <v>24014</v>
      </c>
      <c r="F1458">
        <v>58</v>
      </c>
      <c r="G1458">
        <v>7</v>
      </c>
      <c r="H1458">
        <v>1.98517886655648</v>
      </c>
      <c r="I1458">
        <v>3.52613062627564</v>
      </c>
      <c r="J1458">
        <v>3.5223908038696898E-3</v>
      </c>
      <c r="K1458">
        <v>6.7086868185368298E-2</v>
      </c>
      <c r="L1458" t="s">
        <v>24015</v>
      </c>
      <c r="M1458" t="s">
        <v>24016</v>
      </c>
    </row>
    <row r="1459" spans="3:13" x14ac:dyDescent="0.25">
      <c r="C1459" t="s">
        <v>24017</v>
      </c>
      <c r="D1459" t="s">
        <v>24018</v>
      </c>
      <c r="E1459" t="s">
        <v>24019</v>
      </c>
      <c r="F1459">
        <v>472</v>
      </c>
      <c r="G1459">
        <v>28</v>
      </c>
      <c r="H1459">
        <v>16.155248707149301</v>
      </c>
      <c r="I1459">
        <v>1.73318285020328</v>
      </c>
      <c r="J1459">
        <v>3.5483547987180098E-3</v>
      </c>
      <c r="K1459">
        <v>6.7293328442853503E-2</v>
      </c>
      <c r="L1459" t="s">
        <v>24020</v>
      </c>
      <c r="M1459" t="s">
        <v>24021</v>
      </c>
    </row>
    <row r="1460" spans="3:13" x14ac:dyDescent="0.25">
      <c r="C1460" t="s">
        <v>24022</v>
      </c>
      <c r="D1460" t="s">
        <v>24023</v>
      </c>
      <c r="E1460" t="s">
        <v>24024</v>
      </c>
      <c r="F1460">
        <v>124</v>
      </c>
      <c r="G1460">
        <v>11</v>
      </c>
      <c r="H1460">
        <v>4.24417550781041</v>
      </c>
      <c r="I1460">
        <v>2.59178725756205</v>
      </c>
      <c r="J1460">
        <v>3.5553136773023601E-3</v>
      </c>
      <c r="K1460">
        <v>6.7293328442853503E-2</v>
      </c>
      <c r="L1460" t="s">
        <v>24025</v>
      </c>
      <c r="M1460" t="s">
        <v>24026</v>
      </c>
    </row>
    <row r="1461" spans="3:13" x14ac:dyDescent="0.25">
      <c r="C1461" t="s">
        <v>24027</v>
      </c>
      <c r="D1461" t="s">
        <v>24028</v>
      </c>
      <c r="E1461" t="s">
        <v>24029</v>
      </c>
      <c r="F1461">
        <v>124</v>
      </c>
      <c r="G1461">
        <v>11</v>
      </c>
      <c r="H1461">
        <v>4.24417550781041</v>
      </c>
      <c r="I1461">
        <v>2.59178725756205</v>
      </c>
      <c r="J1461">
        <v>3.5553136773023601E-3</v>
      </c>
      <c r="K1461">
        <v>6.7293328442853503E-2</v>
      </c>
      <c r="L1461" t="s">
        <v>22914</v>
      </c>
      <c r="M1461" t="s">
        <v>22915</v>
      </c>
    </row>
    <row r="1462" spans="3:13" x14ac:dyDescent="0.25">
      <c r="C1462" t="s">
        <v>24030</v>
      </c>
      <c r="D1462" t="s">
        <v>24031</v>
      </c>
      <c r="E1462" t="s">
        <v>24032</v>
      </c>
      <c r="F1462">
        <v>363</v>
      </c>
      <c r="G1462">
        <v>23</v>
      </c>
      <c r="H1462">
        <v>12.424481526896599</v>
      </c>
      <c r="I1462">
        <v>1.8511838864430099</v>
      </c>
      <c r="J1462">
        <v>3.5664367561688E-3</v>
      </c>
      <c r="K1462">
        <v>6.7364390134081006E-2</v>
      </c>
      <c r="L1462" t="s">
        <v>24033</v>
      </c>
      <c r="M1462" t="s">
        <v>24034</v>
      </c>
    </row>
    <row r="1463" spans="3:13" x14ac:dyDescent="0.25">
      <c r="C1463" t="s">
        <v>24035</v>
      </c>
      <c r="D1463" t="s">
        <v>24036</v>
      </c>
      <c r="E1463" t="s">
        <v>24037</v>
      </c>
      <c r="F1463">
        <v>385</v>
      </c>
      <c r="G1463">
        <v>24</v>
      </c>
      <c r="H1463">
        <v>13.177480407314601</v>
      </c>
      <c r="I1463">
        <v>1.8212889913824399</v>
      </c>
      <c r="J1463">
        <v>3.6239389837647001E-3</v>
      </c>
      <c r="K1463">
        <v>6.8284440651208395E-2</v>
      </c>
      <c r="L1463" t="s">
        <v>24038</v>
      </c>
      <c r="M1463" t="s">
        <v>24039</v>
      </c>
    </row>
    <row r="1464" spans="3:13" x14ac:dyDescent="0.25">
      <c r="C1464" t="s">
        <v>24040</v>
      </c>
      <c r="D1464" t="s">
        <v>24041</v>
      </c>
      <c r="E1464" t="s">
        <v>24042</v>
      </c>
      <c r="F1464">
        <v>795</v>
      </c>
      <c r="G1464">
        <v>42</v>
      </c>
      <c r="H1464">
        <v>27.2106413605587</v>
      </c>
      <c r="I1464">
        <v>1.5435137835772601</v>
      </c>
      <c r="J1464">
        <v>3.6300851188456802E-3</v>
      </c>
      <c r="K1464">
        <v>6.8284440651208395E-2</v>
      </c>
      <c r="L1464" t="s">
        <v>24043</v>
      </c>
      <c r="M1464" t="s">
        <v>24044</v>
      </c>
    </row>
    <row r="1465" spans="3:13" x14ac:dyDescent="0.25">
      <c r="C1465" t="s">
        <v>24045</v>
      </c>
      <c r="D1465" t="s">
        <v>24046</v>
      </c>
      <c r="E1465" t="s">
        <v>24047</v>
      </c>
      <c r="F1465">
        <v>259</v>
      </c>
      <c r="G1465">
        <v>18</v>
      </c>
      <c r="H1465">
        <v>8.8648504558298207</v>
      </c>
      <c r="I1465">
        <v>2.0304911052574601</v>
      </c>
      <c r="J1465">
        <v>3.6460093912596501E-3</v>
      </c>
      <c r="K1465">
        <v>6.8416813903212303E-2</v>
      </c>
      <c r="L1465" t="s">
        <v>24048</v>
      </c>
      <c r="M1465" t="s">
        <v>24049</v>
      </c>
    </row>
    <row r="1466" spans="3:13" x14ac:dyDescent="0.25">
      <c r="C1466" t="s">
        <v>24050</v>
      </c>
      <c r="D1466" t="s">
        <v>24051</v>
      </c>
      <c r="E1466" t="s">
        <v>24052</v>
      </c>
      <c r="F1466">
        <v>473</v>
      </c>
      <c r="G1466">
        <v>28</v>
      </c>
      <c r="H1466">
        <v>16.1894759289865</v>
      </c>
      <c r="I1466">
        <v>1.7295186158476701</v>
      </c>
      <c r="J1466">
        <v>3.6533446035135501E-3</v>
      </c>
      <c r="K1466">
        <v>6.8416813903212303E-2</v>
      </c>
      <c r="L1466" t="s">
        <v>24053</v>
      </c>
      <c r="M1466" t="s">
        <v>24054</v>
      </c>
    </row>
    <row r="1467" spans="3:13" x14ac:dyDescent="0.25">
      <c r="C1467" t="s">
        <v>24055</v>
      </c>
      <c r="D1467" t="s">
        <v>24056</v>
      </c>
      <c r="E1467" t="s">
        <v>24057</v>
      </c>
      <c r="F1467">
        <v>44</v>
      </c>
      <c r="G1467">
        <v>6</v>
      </c>
      <c r="H1467">
        <v>1.5059977608359501</v>
      </c>
      <c r="I1467">
        <v>3.9840696686490999</v>
      </c>
      <c r="J1467">
        <v>3.6638018121133002E-3</v>
      </c>
      <c r="K1467">
        <v>6.8416813903212303E-2</v>
      </c>
      <c r="L1467" t="s">
        <v>24058</v>
      </c>
      <c r="M1467" t="s">
        <v>24059</v>
      </c>
    </row>
    <row r="1468" spans="3:13" x14ac:dyDescent="0.25">
      <c r="C1468" t="s">
        <v>24060</v>
      </c>
      <c r="D1468" t="s">
        <v>24061</v>
      </c>
      <c r="E1468" t="s">
        <v>24062</v>
      </c>
      <c r="F1468">
        <v>429</v>
      </c>
      <c r="G1468">
        <v>26</v>
      </c>
      <c r="H1468">
        <v>14.683478168150501</v>
      </c>
      <c r="I1468">
        <v>1.7706976305107101</v>
      </c>
      <c r="J1468">
        <v>3.6738066049776599E-3</v>
      </c>
      <c r="K1468">
        <v>6.8416813903212303E-2</v>
      </c>
      <c r="L1468" t="s">
        <v>23980</v>
      </c>
      <c r="M1468" t="s">
        <v>23981</v>
      </c>
    </row>
    <row r="1469" spans="3:13" x14ac:dyDescent="0.25">
      <c r="C1469" t="s">
        <v>24063</v>
      </c>
      <c r="D1469" t="s">
        <v>24064</v>
      </c>
      <c r="E1469" t="s">
        <v>24065</v>
      </c>
      <c r="F1469">
        <v>107</v>
      </c>
      <c r="G1469">
        <v>10</v>
      </c>
      <c r="H1469">
        <v>3.6623127365783401</v>
      </c>
      <c r="I1469">
        <v>2.7305150377034302</v>
      </c>
      <c r="J1469">
        <v>3.6745411973832E-3</v>
      </c>
      <c r="K1469">
        <v>6.8416813903212303E-2</v>
      </c>
      <c r="L1469" t="s">
        <v>24066</v>
      </c>
      <c r="M1469" t="s">
        <v>24067</v>
      </c>
    </row>
    <row r="1470" spans="3:13" x14ac:dyDescent="0.25">
      <c r="C1470" t="s">
        <v>24068</v>
      </c>
      <c r="D1470" t="s">
        <v>24069</v>
      </c>
      <c r="E1470" t="s">
        <v>24070</v>
      </c>
      <c r="F1470">
        <v>364</v>
      </c>
      <c r="G1470">
        <v>23</v>
      </c>
      <c r="H1470">
        <v>12.4587087487338</v>
      </c>
      <c r="I1470">
        <v>1.8460982164253099</v>
      </c>
      <c r="J1470">
        <v>3.6883314341045101E-3</v>
      </c>
      <c r="K1470">
        <v>6.8533995875169507E-2</v>
      </c>
      <c r="L1470" t="s">
        <v>23769</v>
      </c>
      <c r="M1470" t="s">
        <v>23770</v>
      </c>
    </row>
    <row r="1471" spans="3:13" x14ac:dyDescent="0.25">
      <c r="C1471" t="s">
        <v>24071</v>
      </c>
      <c r="D1471" t="s">
        <v>24072</v>
      </c>
      <c r="E1471" t="s">
        <v>24073</v>
      </c>
      <c r="F1471">
        <v>1559</v>
      </c>
      <c r="G1471">
        <v>73</v>
      </c>
      <c r="H1471">
        <v>53.360238844164797</v>
      </c>
      <c r="I1471">
        <v>1.36805984345744</v>
      </c>
      <c r="J1471">
        <v>3.7368624507493099E-3</v>
      </c>
      <c r="K1471">
        <v>6.9041396657186005E-2</v>
      </c>
      <c r="L1471" t="s">
        <v>24074</v>
      </c>
      <c r="M1471" t="s">
        <v>24075</v>
      </c>
    </row>
    <row r="1472" spans="3:13" x14ac:dyDescent="0.25">
      <c r="C1472" t="s">
        <v>24076</v>
      </c>
      <c r="D1472" t="s">
        <v>24077</v>
      </c>
      <c r="E1472" t="s">
        <v>24078</v>
      </c>
      <c r="F1472">
        <v>301</v>
      </c>
      <c r="G1472">
        <v>20</v>
      </c>
      <c r="H1472">
        <v>10.302393772991399</v>
      </c>
      <c r="I1472">
        <v>1.9412964055433</v>
      </c>
      <c r="J1472">
        <v>3.7552200155756298E-3</v>
      </c>
      <c r="K1472">
        <v>6.9041396657186005E-2</v>
      </c>
      <c r="L1472" t="s">
        <v>24079</v>
      </c>
      <c r="M1472" t="s">
        <v>24080</v>
      </c>
    </row>
    <row r="1473" spans="3:13" x14ac:dyDescent="0.25">
      <c r="C1473" t="s">
        <v>24081</v>
      </c>
      <c r="D1473" t="s">
        <v>24082</v>
      </c>
      <c r="E1473" t="s">
        <v>24083</v>
      </c>
      <c r="F1473">
        <v>31</v>
      </c>
      <c r="G1473">
        <v>5</v>
      </c>
      <c r="H1473">
        <v>1.0610438769526001</v>
      </c>
      <c r="I1473">
        <v>4.7123404682946397</v>
      </c>
      <c r="J1473">
        <v>3.75559281907311E-3</v>
      </c>
      <c r="K1473">
        <v>6.9041396657186005E-2</v>
      </c>
      <c r="L1473" t="s">
        <v>24084</v>
      </c>
      <c r="M1473" t="s">
        <v>24085</v>
      </c>
    </row>
    <row r="1474" spans="3:13" x14ac:dyDescent="0.25">
      <c r="C1474" t="s">
        <v>24086</v>
      </c>
      <c r="D1474" t="s">
        <v>24087</v>
      </c>
      <c r="E1474" t="s">
        <v>24088</v>
      </c>
      <c r="F1474">
        <v>143</v>
      </c>
      <c r="G1474">
        <v>12</v>
      </c>
      <c r="H1474">
        <v>4.8944927227168504</v>
      </c>
      <c r="I1474">
        <v>2.4517351807071401</v>
      </c>
      <c r="J1474">
        <v>3.7605022821811602E-3</v>
      </c>
      <c r="K1474">
        <v>6.9041396657186005E-2</v>
      </c>
      <c r="L1474" t="s">
        <v>24089</v>
      </c>
      <c r="M1474" t="s">
        <v>24090</v>
      </c>
    </row>
    <row r="1475" spans="3:13" x14ac:dyDescent="0.25">
      <c r="C1475" t="s">
        <v>24091</v>
      </c>
      <c r="D1475" t="s">
        <v>24092</v>
      </c>
      <c r="E1475" t="s">
        <v>24093</v>
      </c>
      <c r="F1475">
        <v>143</v>
      </c>
      <c r="G1475">
        <v>12</v>
      </c>
      <c r="H1475">
        <v>4.8944927227168504</v>
      </c>
      <c r="I1475">
        <v>2.4517351807071401</v>
      </c>
      <c r="J1475">
        <v>3.7605022821811602E-3</v>
      </c>
      <c r="K1475">
        <v>6.9041396657186005E-2</v>
      </c>
      <c r="L1475" t="s">
        <v>24089</v>
      </c>
      <c r="M1475" t="s">
        <v>24090</v>
      </c>
    </row>
    <row r="1476" spans="3:13" x14ac:dyDescent="0.25">
      <c r="C1476" t="s">
        <v>24094</v>
      </c>
      <c r="D1476" t="s">
        <v>24095</v>
      </c>
      <c r="E1476" t="s">
        <v>24096</v>
      </c>
      <c r="F1476">
        <v>474</v>
      </c>
      <c r="G1476">
        <v>28</v>
      </c>
      <c r="H1476">
        <v>16.223703150823599</v>
      </c>
      <c r="I1476">
        <v>1.72586984239651</v>
      </c>
      <c r="J1476">
        <v>3.7609511633426599E-3</v>
      </c>
      <c r="K1476">
        <v>6.9041396657186005E-2</v>
      </c>
      <c r="L1476" t="s">
        <v>24097</v>
      </c>
      <c r="M1476" t="s">
        <v>24098</v>
      </c>
    </row>
    <row r="1477" spans="3:13" x14ac:dyDescent="0.25">
      <c r="C1477" t="s">
        <v>24099</v>
      </c>
      <c r="D1477" t="s">
        <v>24100</v>
      </c>
      <c r="E1477" t="s">
        <v>24101</v>
      </c>
      <c r="F1477">
        <v>181</v>
      </c>
      <c r="G1477">
        <v>14</v>
      </c>
      <c r="H1477">
        <v>6.1951271525297198</v>
      </c>
      <c r="I1477">
        <v>2.2598406223645</v>
      </c>
      <c r="J1477">
        <v>3.85102935837415E-3</v>
      </c>
      <c r="K1477">
        <v>7.0553327443399705E-2</v>
      </c>
      <c r="L1477" t="s">
        <v>24102</v>
      </c>
      <c r="M1477" t="s">
        <v>24103</v>
      </c>
    </row>
    <row r="1478" spans="3:13" x14ac:dyDescent="0.25">
      <c r="C1478" t="s">
        <v>24104</v>
      </c>
      <c r="D1478" t="s">
        <v>24105</v>
      </c>
      <c r="E1478" t="s">
        <v>24106</v>
      </c>
      <c r="F1478">
        <v>59</v>
      </c>
      <c r="G1478">
        <v>7</v>
      </c>
      <c r="H1478">
        <v>2.01940608839366</v>
      </c>
      <c r="I1478">
        <v>3.46636570040656</v>
      </c>
      <c r="J1478">
        <v>3.8812080177132399E-3</v>
      </c>
      <c r="K1478">
        <v>7.08223626705278E-2</v>
      </c>
      <c r="L1478" t="s">
        <v>23191</v>
      </c>
      <c r="M1478" t="s">
        <v>23192</v>
      </c>
    </row>
    <row r="1479" spans="3:13" x14ac:dyDescent="0.25">
      <c r="C1479" t="s">
        <v>24107</v>
      </c>
      <c r="D1479" t="s">
        <v>24108</v>
      </c>
      <c r="E1479" t="s">
        <v>24109</v>
      </c>
      <c r="F1479">
        <v>59</v>
      </c>
      <c r="G1479">
        <v>7</v>
      </c>
      <c r="H1479">
        <v>2.01940608839366</v>
      </c>
      <c r="I1479">
        <v>3.46636570040656</v>
      </c>
      <c r="J1479">
        <v>3.8812080177132399E-3</v>
      </c>
      <c r="K1479">
        <v>7.08223626705278E-2</v>
      </c>
      <c r="L1479" t="s">
        <v>24110</v>
      </c>
      <c r="M1479" t="s">
        <v>24111</v>
      </c>
    </row>
    <row r="1480" spans="3:13" x14ac:dyDescent="0.25">
      <c r="C1480" t="s">
        <v>24112</v>
      </c>
      <c r="D1480" t="s">
        <v>24113</v>
      </c>
      <c r="E1480" t="s">
        <v>24114</v>
      </c>
      <c r="F1480">
        <v>323</v>
      </c>
      <c r="G1480">
        <v>21</v>
      </c>
      <c r="H1480">
        <v>11.055392653409299</v>
      </c>
      <c r="I1480">
        <v>1.89952547669338</v>
      </c>
      <c r="J1480">
        <v>3.8948750624486798E-3</v>
      </c>
      <c r="K1480">
        <v>7.0930174942043595E-2</v>
      </c>
      <c r="L1480" t="s">
        <v>24115</v>
      </c>
      <c r="M1480" t="s">
        <v>24116</v>
      </c>
    </row>
    <row r="1481" spans="3:13" x14ac:dyDescent="0.25">
      <c r="C1481" t="s">
        <v>24117</v>
      </c>
      <c r="D1481" t="s">
        <v>24118</v>
      </c>
      <c r="E1481" t="s">
        <v>24119</v>
      </c>
      <c r="F1481">
        <v>201</v>
      </c>
      <c r="G1481">
        <v>15</v>
      </c>
      <c r="H1481">
        <v>6.8796715892733298</v>
      </c>
      <c r="I1481">
        <v>2.18033663458408</v>
      </c>
      <c r="J1481">
        <v>3.9661816048397799E-3</v>
      </c>
      <c r="K1481">
        <v>7.1700060650382202E-2</v>
      </c>
      <c r="L1481" t="s">
        <v>24120</v>
      </c>
      <c r="M1481" t="s">
        <v>24121</v>
      </c>
    </row>
    <row r="1482" spans="3:13" x14ac:dyDescent="0.25">
      <c r="C1482" t="s">
        <v>24122</v>
      </c>
      <c r="D1482" t="s">
        <v>24123</v>
      </c>
      <c r="E1482" t="s">
        <v>24124</v>
      </c>
      <c r="F1482">
        <v>635</v>
      </c>
      <c r="G1482">
        <v>35</v>
      </c>
      <c r="H1482">
        <v>21.734285866609799</v>
      </c>
      <c r="I1482">
        <v>1.6103588686928101</v>
      </c>
      <c r="J1482">
        <v>3.9686775889487399E-3</v>
      </c>
      <c r="K1482">
        <v>7.1700060650382202E-2</v>
      </c>
      <c r="L1482" t="s">
        <v>24125</v>
      </c>
      <c r="M1482" t="s">
        <v>24126</v>
      </c>
    </row>
    <row r="1483" spans="3:13" x14ac:dyDescent="0.25">
      <c r="C1483" t="s">
        <v>24127</v>
      </c>
      <c r="D1483" t="s">
        <v>24128</v>
      </c>
      <c r="E1483" t="s">
        <v>24129</v>
      </c>
      <c r="F1483">
        <v>10</v>
      </c>
      <c r="G1483">
        <v>3</v>
      </c>
      <c r="H1483">
        <v>0.34227221837180699</v>
      </c>
      <c r="I1483">
        <v>8.7649532710280305</v>
      </c>
      <c r="J1483">
        <v>3.9998939982164696E-3</v>
      </c>
      <c r="K1483">
        <v>7.1700060650382202E-2</v>
      </c>
      <c r="L1483" t="s">
        <v>23560</v>
      </c>
      <c r="M1483" t="s">
        <v>23561</v>
      </c>
    </row>
    <row r="1484" spans="3:13" x14ac:dyDescent="0.25">
      <c r="C1484" t="s">
        <v>24130</v>
      </c>
      <c r="D1484" t="s">
        <v>24131</v>
      </c>
      <c r="E1484" t="s">
        <v>24132</v>
      </c>
      <c r="F1484">
        <v>10</v>
      </c>
      <c r="G1484">
        <v>3</v>
      </c>
      <c r="H1484">
        <v>0.34227221837180699</v>
      </c>
      <c r="I1484">
        <v>8.7649532710280305</v>
      </c>
      <c r="J1484">
        <v>3.9998939982164696E-3</v>
      </c>
      <c r="K1484">
        <v>7.1700060650382202E-2</v>
      </c>
      <c r="L1484" t="s">
        <v>24133</v>
      </c>
      <c r="M1484" t="s">
        <v>24134</v>
      </c>
    </row>
    <row r="1485" spans="3:13" x14ac:dyDescent="0.25">
      <c r="C1485" t="s">
        <v>24135</v>
      </c>
      <c r="D1485" t="s">
        <v>24136</v>
      </c>
      <c r="E1485" t="s">
        <v>24137</v>
      </c>
      <c r="F1485">
        <v>10</v>
      </c>
      <c r="G1485">
        <v>3</v>
      </c>
      <c r="H1485">
        <v>0.34227221837180699</v>
      </c>
      <c r="I1485">
        <v>8.7649532710280305</v>
      </c>
      <c r="J1485">
        <v>3.9998939982164696E-3</v>
      </c>
      <c r="K1485">
        <v>7.1700060650382202E-2</v>
      </c>
      <c r="L1485" t="s">
        <v>24138</v>
      </c>
      <c r="M1485" t="s">
        <v>24139</v>
      </c>
    </row>
    <row r="1486" spans="3:13" x14ac:dyDescent="0.25">
      <c r="C1486" t="s">
        <v>24140</v>
      </c>
      <c r="D1486" t="s">
        <v>24141</v>
      </c>
      <c r="E1486" t="s">
        <v>24142</v>
      </c>
      <c r="F1486">
        <v>10</v>
      </c>
      <c r="G1486">
        <v>3</v>
      </c>
      <c r="H1486">
        <v>0.34227221837180699</v>
      </c>
      <c r="I1486">
        <v>8.7649532710280305</v>
      </c>
      <c r="J1486">
        <v>3.9998939982164696E-3</v>
      </c>
      <c r="K1486">
        <v>7.1700060650382202E-2</v>
      </c>
      <c r="L1486" t="s">
        <v>24143</v>
      </c>
      <c r="M1486" t="s">
        <v>24144</v>
      </c>
    </row>
    <row r="1487" spans="3:13" x14ac:dyDescent="0.25">
      <c r="C1487" t="s">
        <v>24145</v>
      </c>
      <c r="D1487" t="s">
        <v>24146</v>
      </c>
      <c r="E1487" t="s">
        <v>24147</v>
      </c>
      <c r="F1487">
        <v>10</v>
      </c>
      <c r="G1487">
        <v>3</v>
      </c>
      <c r="H1487">
        <v>0.34227221837180699</v>
      </c>
      <c r="I1487">
        <v>8.7649532710280305</v>
      </c>
      <c r="J1487">
        <v>3.9998939982164696E-3</v>
      </c>
      <c r="K1487">
        <v>7.1700060650382202E-2</v>
      </c>
      <c r="L1487" t="s">
        <v>24148</v>
      </c>
      <c r="M1487" t="s">
        <v>24149</v>
      </c>
    </row>
    <row r="1488" spans="3:13" x14ac:dyDescent="0.25">
      <c r="C1488" t="s">
        <v>24150</v>
      </c>
      <c r="D1488" t="s">
        <v>24151</v>
      </c>
      <c r="E1488" t="s">
        <v>24152</v>
      </c>
      <c r="F1488">
        <v>10</v>
      </c>
      <c r="G1488">
        <v>3</v>
      </c>
      <c r="H1488">
        <v>0.34227221837180699</v>
      </c>
      <c r="I1488">
        <v>8.7649532710280305</v>
      </c>
      <c r="J1488">
        <v>3.9998939982164696E-3</v>
      </c>
      <c r="K1488">
        <v>7.1700060650382202E-2</v>
      </c>
      <c r="L1488" t="s">
        <v>24153</v>
      </c>
      <c r="M1488" t="s">
        <v>24154</v>
      </c>
    </row>
    <row r="1489" spans="3:13" x14ac:dyDescent="0.25">
      <c r="C1489" t="s">
        <v>24155</v>
      </c>
      <c r="D1489" t="s">
        <v>24156</v>
      </c>
      <c r="E1489" t="s">
        <v>24157</v>
      </c>
      <c r="F1489">
        <v>432</v>
      </c>
      <c r="G1489">
        <v>26</v>
      </c>
      <c r="H1489">
        <v>14.786159833661999</v>
      </c>
      <c r="I1489">
        <v>1.75840111918772</v>
      </c>
      <c r="J1489">
        <v>4.0250299491017697E-3</v>
      </c>
      <c r="K1489">
        <v>7.1996066796381597E-2</v>
      </c>
      <c r="L1489" t="s">
        <v>24158</v>
      </c>
      <c r="M1489" t="s">
        <v>24159</v>
      </c>
    </row>
    <row r="1490" spans="3:13" x14ac:dyDescent="0.25">
      <c r="C1490" t="s">
        <v>24160</v>
      </c>
      <c r="D1490" t="s">
        <v>24161</v>
      </c>
      <c r="E1490" t="s">
        <v>24162</v>
      </c>
      <c r="F1490">
        <v>75</v>
      </c>
      <c r="G1490">
        <v>8</v>
      </c>
      <c r="H1490">
        <v>2.5670416377885501</v>
      </c>
      <c r="I1490">
        <v>3.1164278296988499</v>
      </c>
      <c r="J1490">
        <v>4.0479083716189199E-3</v>
      </c>
      <c r="K1490">
        <v>7.1996066796381597E-2</v>
      </c>
      <c r="L1490" t="s">
        <v>24163</v>
      </c>
      <c r="M1490" t="s">
        <v>24164</v>
      </c>
    </row>
    <row r="1491" spans="3:13" x14ac:dyDescent="0.25">
      <c r="C1491" t="s">
        <v>24165</v>
      </c>
      <c r="D1491" t="s">
        <v>24166</v>
      </c>
      <c r="E1491" t="s">
        <v>24167</v>
      </c>
      <c r="F1491">
        <v>75</v>
      </c>
      <c r="G1491">
        <v>8</v>
      </c>
      <c r="H1491">
        <v>2.5670416377885501</v>
      </c>
      <c r="I1491">
        <v>3.1164278296988499</v>
      </c>
      <c r="J1491">
        <v>4.0479083716189199E-3</v>
      </c>
      <c r="K1491">
        <v>7.1996066796381597E-2</v>
      </c>
      <c r="L1491" t="s">
        <v>24168</v>
      </c>
      <c r="M1491" t="s">
        <v>24169</v>
      </c>
    </row>
    <row r="1492" spans="3:13" x14ac:dyDescent="0.25">
      <c r="C1492" t="s">
        <v>24170</v>
      </c>
      <c r="D1492" t="s">
        <v>24171</v>
      </c>
      <c r="E1492" t="s">
        <v>24172</v>
      </c>
      <c r="F1492">
        <v>75</v>
      </c>
      <c r="G1492">
        <v>8</v>
      </c>
      <c r="H1492">
        <v>2.5670416377885501</v>
      </c>
      <c r="I1492">
        <v>3.1164278296988499</v>
      </c>
      <c r="J1492">
        <v>4.0479083716189199E-3</v>
      </c>
      <c r="K1492">
        <v>7.1996066796381597E-2</v>
      </c>
      <c r="L1492" t="s">
        <v>23312</v>
      </c>
      <c r="M1492" t="s">
        <v>23313</v>
      </c>
    </row>
    <row r="1493" spans="3:13" x14ac:dyDescent="0.25">
      <c r="C1493" t="s">
        <v>24173</v>
      </c>
      <c r="D1493" t="s">
        <v>24174</v>
      </c>
      <c r="E1493" t="s">
        <v>24175</v>
      </c>
      <c r="F1493">
        <v>567</v>
      </c>
      <c r="G1493">
        <v>32</v>
      </c>
      <c r="H1493">
        <v>19.4068347816815</v>
      </c>
      <c r="I1493">
        <v>1.6489036135972699</v>
      </c>
      <c r="J1493">
        <v>4.0620336162957502E-3</v>
      </c>
      <c r="K1493">
        <v>7.2107012272185897E-2</v>
      </c>
      <c r="L1493" t="s">
        <v>24176</v>
      </c>
      <c r="M1493" t="s">
        <v>24177</v>
      </c>
    </row>
    <row r="1494" spans="3:13" x14ac:dyDescent="0.25">
      <c r="C1494" t="s">
        <v>24178</v>
      </c>
      <c r="D1494" t="s">
        <v>24179</v>
      </c>
      <c r="E1494" t="s">
        <v>24180</v>
      </c>
      <c r="F1494">
        <v>45</v>
      </c>
      <c r="G1494">
        <v>6</v>
      </c>
      <c r="H1494">
        <v>1.54022498267313</v>
      </c>
      <c r="I1494">
        <v>3.8955347871235699</v>
      </c>
      <c r="J1494">
        <v>4.1075871774511902E-3</v>
      </c>
      <c r="K1494">
        <v>7.2633582159107896E-2</v>
      </c>
      <c r="L1494" t="s">
        <v>24181</v>
      </c>
      <c r="M1494" t="s">
        <v>24182</v>
      </c>
    </row>
    <row r="1495" spans="3:13" x14ac:dyDescent="0.25">
      <c r="C1495" t="s">
        <v>24183</v>
      </c>
      <c r="D1495" t="s">
        <v>24184</v>
      </c>
      <c r="E1495" t="s">
        <v>24185</v>
      </c>
      <c r="F1495">
        <v>45</v>
      </c>
      <c r="G1495">
        <v>6</v>
      </c>
      <c r="H1495">
        <v>1.54022498267313</v>
      </c>
      <c r="I1495">
        <v>3.8955347871235699</v>
      </c>
      <c r="J1495">
        <v>4.1075871774511902E-3</v>
      </c>
      <c r="K1495">
        <v>7.2633582159107896E-2</v>
      </c>
      <c r="L1495" t="s">
        <v>24186</v>
      </c>
      <c r="M1495" t="s">
        <v>24187</v>
      </c>
    </row>
    <row r="1496" spans="3:13" x14ac:dyDescent="0.25">
      <c r="C1496" t="s">
        <v>24188</v>
      </c>
      <c r="D1496" t="s">
        <v>24189</v>
      </c>
      <c r="E1496" t="s">
        <v>24190</v>
      </c>
      <c r="F1496">
        <v>433</v>
      </c>
      <c r="G1496">
        <v>26</v>
      </c>
      <c r="H1496">
        <v>14.8203870554992</v>
      </c>
      <c r="I1496">
        <v>1.75434014662608</v>
      </c>
      <c r="J1496">
        <v>4.1482069142208004E-3</v>
      </c>
      <c r="K1496">
        <v>7.3210246350977906E-2</v>
      </c>
      <c r="L1496" t="s">
        <v>24191</v>
      </c>
      <c r="M1496" t="s">
        <v>24192</v>
      </c>
    </row>
    <row r="1497" spans="3:13" x14ac:dyDescent="0.25">
      <c r="C1497" t="s">
        <v>24193</v>
      </c>
      <c r="D1497" t="s">
        <v>24194</v>
      </c>
      <c r="E1497" t="s">
        <v>24195</v>
      </c>
      <c r="F1497">
        <v>478</v>
      </c>
      <c r="G1497">
        <v>28</v>
      </c>
      <c r="H1497">
        <v>16.360612038172398</v>
      </c>
      <c r="I1497">
        <v>1.71142741693713</v>
      </c>
      <c r="J1497">
        <v>4.2185728477957696E-3</v>
      </c>
      <c r="K1497">
        <v>7.40756263122061E-2</v>
      </c>
      <c r="L1497" t="s">
        <v>24196</v>
      </c>
      <c r="M1497" t="s">
        <v>24197</v>
      </c>
    </row>
    <row r="1498" spans="3:13" x14ac:dyDescent="0.25">
      <c r="C1498" t="s">
        <v>24198</v>
      </c>
      <c r="D1498" t="s">
        <v>24199</v>
      </c>
      <c r="E1498" t="s">
        <v>24200</v>
      </c>
      <c r="F1498">
        <v>92</v>
      </c>
      <c r="G1498">
        <v>9</v>
      </c>
      <c r="H1498">
        <v>3.1489044090206302</v>
      </c>
      <c r="I1498">
        <v>2.8581369362047901</v>
      </c>
      <c r="J1498">
        <v>4.2350556916611404E-3</v>
      </c>
      <c r="K1498">
        <v>7.40756263122061E-2</v>
      </c>
      <c r="L1498" t="s">
        <v>24201</v>
      </c>
      <c r="M1498" t="s">
        <v>24202</v>
      </c>
    </row>
    <row r="1499" spans="3:13" x14ac:dyDescent="0.25">
      <c r="C1499" t="s">
        <v>24203</v>
      </c>
      <c r="D1499" t="s">
        <v>24204</v>
      </c>
      <c r="E1499" t="s">
        <v>24205</v>
      </c>
      <c r="F1499">
        <v>92</v>
      </c>
      <c r="G1499">
        <v>9</v>
      </c>
      <c r="H1499">
        <v>3.1489044090206302</v>
      </c>
      <c r="I1499">
        <v>2.8581369362047901</v>
      </c>
      <c r="J1499">
        <v>4.2350556916611404E-3</v>
      </c>
      <c r="K1499">
        <v>7.40756263122061E-2</v>
      </c>
      <c r="L1499" t="s">
        <v>24206</v>
      </c>
      <c r="M1499" t="s">
        <v>24207</v>
      </c>
    </row>
    <row r="1500" spans="3:13" x14ac:dyDescent="0.25">
      <c r="C1500" t="s">
        <v>24208</v>
      </c>
      <c r="D1500" t="s">
        <v>24209</v>
      </c>
      <c r="E1500" t="s">
        <v>24210</v>
      </c>
      <c r="F1500">
        <v>183</v>
      </c>
      <c r="G1500">
        <v>14</v>
      </c>
      <c r="H1500">
        <v>6.2635815962040802</v>
      </c>
      <c r="I1500">
        <v>2.2351429106446701</v>
      </c>
      <c r="J1500">
        <v>4.2464983490912997E-3</v>
      </c>
      <c r="K1500">
        <v>7.40756263122061E-2</v>
      </c>
      <c r="L1500" t="s">
        <v>24211</v>
      </c>
      <c r="M1500" t="s">
        <v>24212</v>
      </c>
    </row>
    <row r="1501" spans="3:13" x14ac:dyDescent="0.25">
      <c r="C1501" t="s">
        <v>24213</v>
      </c>
      <c r="D1501" t="s">
        <v>24214</v>
      </c>
      <c r="E1501" t="s">
        <v>24215</v>
      </c>
      <c r="F1501">
        <v>20</v>
      </c>
      <c r="G1501">
        <v>4</v>
      </c>
      <c r="H1501">
        <v>0.68454443674361498</v>
      </c>
      <c r="I1501">
        <v>5.8433021806853498</v>
      </c>
      <c r="J1501">
        <v>4.2539601634115302E-3</v>
      </c>
      <c r="K1501">
        <v>7.40756263122061E-2</v>
      </c>
      <c r="L1501" t="s">
        <v>24216</v>
      </c>
      <c r="M1501" t="s">
        <v>24217</v>
      </c>
    </row>
    <row r="1502" spans="3:13" x14ac:dyDescent="0.25">
      <c r="C1502" t="s">
        <v>24218</v>
      </c>
      <c r="D1502" t="s">
        <v>24219</v>
      </c>
      <c r="E1502" t="s">
        <v>24220</v>
      </c>
      <c r="F1502">
        <v>20</v>
      </c>
      <c r="G1502">
        <v>4</v>
      </c>
      <c r="H1502">
        <v>0.68454443674361498</v>
      </c>
      <c r="I1502">
        <v>5.8433021806853498</v>
      </c>
      <c r="J1502">
        <v>4.2539601634115302E-3</v>
      </c>
      <c r="K1502">
        <v>7.40756263122061E-2</v>
      </c>
      <c r="L1502" t="s">
        <v>23491</v>
      </c>
      <c r="M1502" t="s">
        <v>23492</v>
      </c>
    </row>
    <row r="1503" spans="3:13" x14ac:dyDescent="0.25">
      <c r="C1503" t="s">
        <v>24221</v>
      </c>
      <c r="D1503" t="s">
        <v>24222</v>
      </c>
      <c r="E1503" t="s">
        <v>24223</v>
      </c>
      <c r="F1503">
        <v>20</v>
      </c>
      <c r="G1503">
        <v>4</v>
      </c>
      <c r="H1503">
        <v>0.68454443674361498</v>
      </c>
      <c r="I1503">
        <v>5.8433021806853498</v>
      </c>
      <c r="J1503">
        <v>4.2539601634115302E-3</v>
      </c>
      <c r="K1503">
        <v>7.40756263122061E-2</v>
      </c>
      <c r="L1503" t="s">
        <v>24224</v>
      </c>
      <c r="M1503" t="s">
        <v>24225</v>
      </c>
    </row>
    <row r="1504" spans="3:13" x14ac:dyDescent="0.25">
      <c r="C1504" t="s">
        <v>24226</v>
      </c>
      <c r="D1504" t="s">
        <v>24227</v>
      </c>
      <c r="E1504" t="s">
        <v>24228</v>
      </c>
      <c r="F1504">
        <v>164</v>
      </c>
      <c r="G1504">
        <v>13</v>
      </c>
      <c r="H1504">
        <v>5.6132643812976397</v>
      </c>
      <c r="I1504">
        <v>2.3159429374667502</v>
      </c>
      <c r="J1504">
        <v>4.2724993774837699E-3</v>
      </c>
      <c r="K1504">
        <v>7.4257013895354801E-2</v>
      </c>
      <c r="L1504" t="s">
        <v>23176</v>
      </c>
      <c r="M1504" t="s">
        <v>23177</v>
      </c>
    </row>
    <row r="1505" spans="3:13" x14ac:dyDescent="0.25">
      <c r="C1505" t="s">
        <v>24229</v>
      </c>
      <c r="D1505" t="s">
        <v>24230</v>
      </c>
      <c r="E1505" t="s">
        <v>24231</v>
      </c>
      <c r="F1505">
        <v>223</v>
      </c>
      <c r="G1505">
        <v>16</v>
      </c>
      <c r="H1505">
        <v>7.6326704696913099</v>
      </c>
      <c r="I1505">
        <v>2.0962519033848799</v>
      </c>
      <c r="J1505">
        <v>4.3770287136310603E-3</v>
      </c>
      <c r="K1505">
        <v>7.5848099808785596E-2</v>
      </c>
      <c r="L1505" t="s">
        <v>24232</v>
      </c>
      <c r="M1505" t="s">
        <v>24233</v>
      </c>
    </row>
    <row r="1506" spans="3:13" x14ac:dyDescent="0.25">
      <c r="C1506" t="s">
        <v>24234</v>
      </c>
      <c r="D1506" t="s">
        <v>24235</v>
      </c>
      <c r="E1506" t="s">
        <v>24236</v>
      </c>
      <c r="F1506">
        <v>972</v>
      </c>
      <c r="G1506">
        <v>49</v>
      </c>
      <c r="H1506">
        <v>33.268859625739701</v>
      </c>
      <c r="I1506">
        <v>1.4728488006871501</v>
      </c>
      <c r="J1506">
        <v>4.3847466000717303E-3</v>
      </c>
      <c r="K1506">
        <v>7.5848099808785596E-2</v>
      </c>
      <c r="L1506" t="s">
        <v>24237</v>
      </c>
      <c r="M1506" t="s">
        <v>24238</v>
      </c>
    </row>
    <row r="1507" spans="3:13" x14ac:dyDescent="0.25">
      <c r="C1507" t="s">
        <v>24239</v>
      </c>
      <c r="D1507" t="s">
        <v>24240</v>
      </c>
      <c r="E1507" t="s">
        <v>24241</v>
      </c>
      <c r="F1507">
        <v>76</v>
      </c>
      <c r="G1507">
        <v>8</v>
      </c>
      <c r="H1507">
        <v>2.6012688596257298</v>
      </c>
      <c r="I1507">
        <v>3.0754222003607099</v>
      </c>
      <c r="J1507">
        <v>4.3919205331537101E-3</v>
      </c>
      <c r="K1507">
        <v>7.5848099808785596E-2</v>
      </c>
      <c r="L1507" t="s">
        <v>24242</v>
      </c>
      <c r="M1507" t="s">
        <v>24243</v>
      </c>
    </row>
    <row r="1508" spans="3:13" x14ac:dyDescent="0.25">
      <c r="C1508" t="s">
        <v>24244</v>
      </c>
      <c r="D1508" t="s">
        <v>24245</v>
      </c>
      <c r="E1508" t="s">
        <v>24246</v>
      </c>
      <c r="F1508">
        <v>593</v>
      </c>
      <c r="G1508">
        <v>33</v>
      </c>
      <c r="H1508">
        <v>20.296742549448201</v>
      </c>
      <c r="I1508">
        <v>1.6258766607303199</v>
      </c>
      <c r="J1508">
        <v>4.3972317762695596E-3</v>
      </c>
      <c r="K1508">
        <v>7.5848099808785596E-2</v>
      </c>
      <c r="L1508" t="s">
        <v>24247</v>
      </c>
      <c r="M1508" t="s">
        <v>24248</v>
      </c>
    </row>
    <row r="1509" spans="3:13" x14ac:dyDescent="0.25">
      <c r="C1509" t="s">
        <v>24249</v>
      </c>
      <c r="D1509" t="s">
        <v>24250</v>
      </c>
      <c r="E1509" t="s">
        <v>24251</v>
      </c>
      <c r="F1509">
        <v>828</v>
      </c>
      <c r="G1509">
        <v>43</v>
      </c>
      <c r="H1509">
        <v>28.340139681185601</v>
      </c>
      <c r="I1509">
        <v>1.51728257107168</v>
      </c>
      <c r="J1509">
        <v>4.43132467097137E-3</v>
      </c>
      <c r="K1509">
        <v>7.62922224896804E-2</v>
      </c>
      <c r="L1509" t="s">
        <v>24252</v>
      </c>
      <c r="M1509" t="s">
        <v>24253</v>
      </c>
    </row>
    <row r="1510" spans="3:13" x14ac:dyDescent="0.25">
      <c r="C1510" t="s">
        <v>24254</v>
      </c>
      <c r="D1510" t="s">
        <v>24255</v>
      </c>
      <c r="E1510" t="s">
        <v>24256</v>
      </c>
      <c r="F1510">
        <v>184</v>
      </c>
      <c r="G1510">
        <v>14</v>
      </c>
      <c r="H1510">
        <v>6.2978088180412604</v>
      </c>
      <c r="I1510">
        <v>2.2229953948259502</v>
      </c>
      <c r="J1510">
        <v>4.4562401901299198E-3</v>
      </c>
      <c r="K1510">
        <v>7.6433297970295994E-2</v>
      </c>
      <c r="L1510" t="s">
        <v>24257</v>
      </c>
      <c r="M1510" t="s">
        <v>24258</v>
      </c>
    </row>
    <row r="1511" spans="3:13" x14ac:dyDescent="0.25">
      <c r="C1511" t="s">
        <v>24259</v>
      </c>
      <c r="D1511" t="s">
        <v>24260</v>
      </c>
      <c r="E1511" t="s">
        <v>24261</v>
      </c>
      <c r="F1511">
        <v>184</v>
      </c>
      <c r="G1511">
        <v>14</v>
      </c>
      <c r="H1511">
        <v>6.2978088180412604</v>
      </c>
      <c r="I1511">
        <v>2.2229953948259502</v>
      </c>
      <c r="J1511">
        <v>4.4562401901299198E-3</v>
      </c>
      <c r="K1511">
        <v>7.6433297970295994E-2</v>
      </c>
      <c r="L1511" t="s">
        <v>24262</v>
      </c>
      <c r="M1511" t="s">
        <v>24263</v>
      </c>
    </row>
    <row r="1512" spans="3:13" x14ac:dyDescent="0.25">
      <c r="C1512" t="s">
        <v>24264</v>
      </c>
      <c r="D1512" t="s">
        <v>24265</v>
      </c>
      <c r="E1512" t="s">
        <v>24266</v>
      </c>
      <c r="F1512">
        <v>110</v>
      </c>
      <c r="G1512">
        <v>10</v>
      </c>
      <c r="H1512">
        <v>3.7649944020898798</v>
      </c>
      <c r="I1512">
        <v>2.6560464457660702</v>
      </c>
      <c r="J1512">
        <v>4.4790038333921804E-3</v>
      </c>
      <c r="K1512">
        <v>7.6614062625058599E-2</v>
      </c>
      <c r="L1512" t="s">
        <v>24267</v>
      </c>
      <c r="M1512" t="s">
        <v>24268</v>
      </c>
    </row>
    <row r="1513" spans="3:13" x14ac:dyDescent="0.25">
      <c r="C1513" t="s">
        <v>24269</v>
      </c>
      <c r="D1513" t="s">
        <v>24270</v>
      </c>
      <c r="E1513" t="s">
        <v>24271</v>
      </c>
      <c r="F1513">
        <v>640</v>
      </c>
      <c r="G1513">
        <v>35</v>
      </c>
      <c r="H1513">
        <v>21.905421975795701</v>
      </c>
      <c r="I1513">
        <v>1.59777794003115</v>
      </c>
      <c r="J1513">
        <v>4.4835400901779001E-3</v>
      </c>
      <c r="K1513">
        <v>7.6614062625058599E-2</v>
      </c>
      <c r="L1513" t="s">
        <v>24272</v>
      </c>
      <c r="M1513" t="s">
        <v>24273</v>
      </c>
    </row>
    <row r="1514" spans="3:13" x14ac:dyDescent="0.25">
      <c r="C1514" t="s">
        <v>24274</v>
      </c>
      <c r="D1514" t="s">
        <v>24275</v>
      </c>
      <c r="E1514" t="s">
        <v>24276</v>
      </c>
      <c r="F1514">
        <v>503</v>
      </c>
      <c r="G1514">
        <v>29</v>
      </c>
      <c r="H1514">
        <v>17.2162925841019</v>
      </c>
      <c r="I1514">
        <v>1.6844509268377199</v>
      </c>
      <c r="J1514">
        <v>4.52914638412191E-3</v>
      </c>
      <c r="K1514">
        <v>7.7147303029104997E-2</v>
      </c>
      <c r="L1514" t="s">
        <v>24277</v>
      </c>
      <c r="M1514" t="s">
        <v>24278</v>
      </c>
    </row>
    <row r="1515" spans="3:13" x14ac:dyDescent="0.25">
      <c r="C1515" t="s">
        <v>24279</v>
      </c>
      <c r="D1515" t="s">
        <v>24280</v>
      </c>
      <c r="E1515" t="s">
        <v>24281</v>
      </c>
      <c r="F1515">
        <v>244</v>
      </c>
      <c r="G1515">
        <v>17</v>
      </c>
      <c r="H1515">
        <v>8.3514421282721099</v>
      </c>
      <c r="I1515">
        <v>2.0355765793371101</v>
      </c>
      <c r="J1515">
        <v>4.5316234660500304E-3</v>
      </c>
      <c r="K1515">
        <v>7.7147303029104997E-2</v>
      </c>
      <c r="L1515" t="s">
        <v>24282</v>
      </c>
      <c r="M1515" t="s">
        <v>24283</v>
      </c>
    </row>
    <row r="1516" spans="3:13" x14ac:dyDescent="0.25">
      <c r="C1516" t="s">
        <v>24284</v>
      </c>
      <c r="D1516" t="s">
        <v>24285</v>
      </c>
      <c r="E1516" t="s">
        <v>24286</v>
      </c>
      <c r="F1516">
        <v>664</v>
      </c>
      <c r="G1516">
        <v>36</v>
      </c>
      <c r="H1516">
        <v>22.726875299888</v>
      </c>
      <c r="I1516">
        <v>1.58402769958338</v>
      </c>
      <c r="J1516">
        <v>4.5625075752976901E-3</v>
      </c>
      <c r="K1516">
        <v>7.7528706790653296E-2</v>
      </c>
      <c r="L1516" t="s">
        <v>24287</v>
      </c>
      <c r="M1516" t="s">
        <v>24288</v>
      </c>
    </row>
    <row r="1517" spans="3:13" x14ac:dyDescent="0.25">
      <c r="C1517" t="s">
        <v>24289</v>
      </c>
      <c r="D1517" t="s">
        <v>24290</v>
      </c>
      <c r="E1517" t="s">
        <v>24291</v>
      </c>
      <c r="F1517">
        <v>46</v>
      </c>
      <c r="G1517">
        <v>6</v>
      </c>
      <c r="H1517">
        <v>1.57445220451031</v>
      </c>
      <c r="I1517">
        <v>3.8108492482730498</v>
      </c>
      <c r="J1517">
        <v>4.5898764727414004E-3</v>
      </c>
      <c r="K1517">
        <v>7.7849073680523101E-2</v>
      </c>
      <c r="L1517" t="s">
        <v>24292</v>
      </c>
      <c r="M1517" t="s">
        <v>24293</v>
      </c>
    </row>
    <row r="1518" spans="3:13" x14ac:dyDescent="0.25">
      <c r="C1518" t="s">
        <v>24294</v>
      </c>
      <c r="D1518" t="s">
        <v>24295</v>
      </c>
      <c r="E1518" t="s">
        <v>24296</v>
      </c>
      <c r="F1518">
        <v>61</v>
      </c>
      <c r="G1518">
        <v>7</v>
      </c>
      <c r="H1518">
        <v>2.0878605320680199</v>
      </c>
      <c r="I1518">
        <v>3.352714365967</v>
      </c>
      <c r="J1518">
        <v>4.6812669105304704E-3</v>
      </c>
      <c r="K1518">
        <v>7.9252114992721501E-2</v>
      </c>
      <c r="L1518" t="s">
        <v>24297</v>
      </c>
      <c r="M1518" t="s">
        <v>24298</v>
      </c>
    </row>
    <row r="1519" spans="3:13" x14ac:dyDescent="0.25">
      <c r="C1519" t="s">
        <v>24299</v>
      </c>
      <c r="D1519" t="s">
        <v>24300</v>
      </c>
      <c r="E1519" t="s">
        <v>24301</v>
      </c>
      <c r="F1519">
        <v>927</v>
      </c>
      <c r="G1519">
        <v>47</v>
      </c>
      <c r="H1519">
        <v>31.728634643066499</v>
      </c>
      <c r="I1519">
        <v>1.4813117718026501</v>
      </c>
      <c r="J1519">
        <v>4.6949932335720902E-3</v>
      </c>
      <c r="K1519">
        <v>7.9337575122580495E-2</v>
      </c>
      <c r="L1519" t="s">
        <v>24302</v>
      </c>
      <c r="M1519" t="s">
        <v>24303</v>
      </c>
    </row>
    <row r="1520" spans="3:13" x14ac:dyDescent="0.25">
      <c r="C1520" t="s">
        <v>24304</v>
      </c>
      <c r="D1520" t="s">
        <v>24305</v>
      </c>
      <c r="E1520" t="s">
        <v>24306</v>
      </c>
      <c r="F1520">
        <v>1197</v>
      </c>
      <c r="G1520">
        <v>58</v>
      </c>
      <c r="H1520">
        <v>40.969984539105397</v>
      </c>
      <c r="I1520">
        <v>1.4156705366739699</v>
      </c>
      <c r="J1520">
        <v>4.71825251975788E-3</v>
      </c>
      <c r="K1520">
        <v>7.9367904191456395E-2</v>
      </c>
      <c r="L1520" t="s">
        <v>24307</v>
      </c>
      <c r="M1520" t="s">
        <v>24308</v>
      </c>
    </row>
    <row r="1521" spans="3:13" x14ac:dyDescent="0.25">
      <c r="C1521" t="s">
        <v>24309</v>
      </c>
      <c r="D1521" t="s">
        <v>24310</v>
      </c>
      <c r="E1521" t="s">
        <v>24311</v>
      </c>
      <c r="F1521">
        <v>166</v>
      </c>
      <c r="G1521">
        <v>13</v>
      </c>
      <c r="H1521">
        <v>5.6817188249720099</v>
      </c>
      <c r="I1521">
        <v>2.2880400105093202</v>
      </c>
      <c r="J1521">
        <v>4.7315147434197902E-3</v>
      </c>
      <c r="K1521">
        <v>7.9367904191456395E-2</v>
      </c>
      <c r="L1521" t="s">
        <v>24312</v>
      </c>
      <c r="M1521" t="s">
        <v>24313</v>
      </c>
    </row>
    <row r="1522" spans="3:13" x14ac:dyDescent="0.25">
      <c r="C1522" t="s">
        <v>24314</v>
      </c>
      <c r="D1522" t="s">
        <v>24315</v>
      </c>
      <c r="E1522" t="s">
        <v>24316</v>
      </c>
      <c r="F1522">
        <v>166</v>
      </c>
      <c r="G1522">
        <v>13</v>
      </c>
      <c r="H1522">
        <v>5.6817188249720099</v>
      </c>
      <c r="I1522">
        <v>2.2880400105093202</v>
      </c>
      <c r="J1522">
        <v>4.7315147434197902E-3</v>
      </c>
      <c r="K1522">
        <v>7.9367904191456395E-2</v>
      </c>
      <c r="L1522" t="s">
        <v>24312</v>
      </c>
      <c r="M1522" t="s">
        <v>24313</v>
      </c>
    </row>
    <row r="1523" spans="3:13" x14ac:dyDescent="0.25">
      <c r="C1523" t="s">
        <v>24317</v>
      </c>
      <c r="D1523" t="s">
        <v>24318</v>
      </c>
      <c r="E1523" t="s">
        <v>24319</v>
      </c>
      <c r="F1523">
        <v>166</v>
      </c>
      <c r="G1523">
        <v>13</v>
      </c>
      <c r="H1523">
        <v>5.6817188249720099</v>
      </c>
      <c r="I1523">
        <v>2.2880400105093202</v>
      </c>
      <c r="J1523">
        <v>4.7315147434197902E-3</v>
      </c>
      <c r="K1523">
        <v>7.9367904191456395E-2</v>
      </c>
      <c r="L1523" t="s">
        <v>24320</v>
      </c>
      <c r="M1523" t="s">
        <v>24321</v>
      </c>
    </row>
    <row r="1524" spans="3:13" x14ac:dyDescent="0.25">
      <c r="C1524" t="s">
        <v>24322</v>
      </c>
      <c r="D1524" t="s">
        <v>24323</v>
      </c>
      <c r="E1524" t="s">
        <v>24324</v>
      </c>
      <c r="F1524">
        <v>111</v>
      </c>
      <c r="G1524">
        <v>10</v>
      </c>
      <c r="H1524">
        <v>3.79922162392706</v>
      </c>
      <c r="I1524">
        <v>2.6321180994078102</v>
      </c>
      <c r="J1524">
        <v>4.7759390654715803E-3</v>
      </c>
      <c r="K1524">
        <v>7.9966364352639596E-2</v>
      </c>
      <c r="L1524" t="s">
        <v>24325</v>
      </c>
      <c r="M1524" t="s">
        <v>24326</v>
      </c>
    </row>
    <row r="1525" spans="3:13" x14ac:dyDescent="0.25">
      <c r="C1525" t="s">
        <v>24327</v>
      </c>
      <c r="D1525" t="s">
        <v>24328</v>
      </c>
      <c r="E1525" t="s">
        <v>24329</v>
      </c>
      <c r="F1525">
        <v>713</v>
      </c>
      <c r="G1525">
        <v>38</v>
      </c>
      <c r="H1525">
        <v>24.404009169909902</v>
      </c>
      <c r="I1525">
        <v>1.55712119821909</v>
      </c>
      <c r="J1525">
        <v>4.7931492497750201E-3</v>
      </c>
      <c r="K1525">
        <v>8.0107807022748195E-2</v>
      </c>
      <c r="L1525" t="s">
        <v>24330</v>
      </c>
      <c r="M1525" t="s">
        <v>24331</v>
      </c>
    </row>
    <row r="1526" spans="3:13" x14ac:dyDescent="0.25">
      <c r="C1526" t="s">
        <v>24332</v>
      </c>
      <c r="D1526" t="s">
        <v>24333</v>
      </c>
      <c r="E1526" t="s">
        <v>24334</v>
      </c>
      <c r="F1526">
        <v>33</v>
      </c>
      <c r="G1526">
        <v>5</v>
      </c>
      <c r="H1526">
        <v>1.12949832062696</v>
      </c>
      <c r="I1526">
        <v>4.4267440762767798</v>
      </c>
      <c r="J1526">
        <v>4.9596365324475799E-3</v>
      </c>
      <c r="K1526">
        <v>8.2739045948240594E-2</v>
      </c>
      <c r="L1526" t="s">
        <v>24335</v>
      </c>
      <c r="M1526" t="s">
        <v>24336</v>
      </c>
    </row>
    <row r="1527" spans="3:13" x14ac:dyDescent="0.25">
      <c r="C1527" t="s">
        <v>24337</v>
      </c>
      <c r="D1527" t="s">
        <v>24338</v>
      </c>
      <c r="E1527" t="s">
        <v>24339</v>
      </c>
      <c r="F1527">
        <v>226</v>
      </c>
      <c r="G1527">
        <v>16</v>
      </c>
      <c r="H1527">
        <v>7.7353521352028496</v>
      </c>
      <c r="I1527">
        <v>2.0684255506850802</v>
      </c>
      <c r="J1527">
        <v>4.9741045338941798E-3</v>
      </c>
      <c r="K1527">
        <v>8.2829259833990199E-2</v>
      </c>
      <c r="L1527" t="s">
        <v>24340</v>
      </c>
      <c r="M1527" t="s">
        <v>24341</v>
      </c>
    </row>
    <row r="1528" spans="3:13" x14ac:dyDescent="0.25">
      <c r="C1528" t="s">
        <v>24342</v>
      </c>
      <c r="D1528" t="s">
        <v>24343</v>
      </c>
      <c r="E1528" t="s">
        <v>24344</v>
      </c>
      <c r="F1528">
        <v>440</v>
      </c>
      <c r="G1528">
        <v>26</v>
      </c>
      <c r="H1528">
        <v>15.0599776083595</v>
      </c>
      <c r="I1528">
        <v>1.7264301897479399</v>
      </c>
      <c r="J1528">
        <v>5.1022637259641197E-3</v>
      </c>
      <c r="K1528">
        <v>8.45521209198528E-2</v>
      </c>
      <c r="L1528" t="s">
        <v>24345</v>
      </c>
      <c r="M1528" t="s">
        <v>24346</v>
      </c>
    </row>
    <row r="1529" spans="3:13" x14ac:dyDescent="0.25">
      <c r="C1529" t="s">
        <v>24347</v>
      </c>
      <c r="D1529" t="s">
        <v>24348</v>
      </c>
      <c r="E1529" t="s">
        <v>24349</v>
      </c>
      <c r="F1529">
        <v>47</v>
      </c>
      <c r="G1529">
        <v>6</v>
      </c>
      <c r="H1529">
        <v>1.6086794263474899</v>
      </c>
      <c r="I1529">
        <v>3.7297673493736299</v>
      </c>
      <c r="J1529">
        <v>5.1125889956457303E-3</v>
      </c>
      <c r="K1529">
        <v>8.45521209198528E-2</v>
      </c>
      <c r="L1529" t="s">
        <v>24350</v>
      </c>
      <c r="M1529" t="s">
        <v>24351</v>
      </c>
    </row>
    <row r="1530" spans="3:13" x14ac:dyDescent="0.25">
      <c r="C1530" t="s">
        <v>24352</v>
      </c>
      <c r="D1530" t="s">
        <v>24353</v>
      </c>
      <c r="E1530" t="s">
        <v>24354</v>
      </c>
      <c r="F1530">
        <v>21</v>
      </c>
      <c r="G1530">
        <v>4</v>
      </c>
      <c r="H1530">
        <v>0.71877165858079595</v>
      </c>
      <c r="I1530">
        <v>5.56504969589081</v>
      </c>
      <c r="J1530">
        <v>5.1145616789191198E-3</v>
      </c>
      <c r="K1530">
        <v>8.45521209198528E-2</v>
      </c>
      <c r="L1530" t="s">
        <v>24355</v>
      </c>
      <c r="M1530" t="s">
        <v>24356</v>
      </c>
    </row>
    <row r="1531" spans="3:13" x14ac:dyDescent="0.25">
      <c r="C1531" t="s">
        <v>24357</v>
      </c>
      <c r="D1531" t="s">
        <v>24358</v>
      </c>
      <c r="E1531" t="s">
        <v>24359</v>
      </c>
      <c r="F1531">
        <v>21</v>
      </c>
      <c r="G1531">
        <v>4</v>
      </c>
      <c r="H1531">
        <v>0.71877165858079595</v>
      </c>
      <c r="I1531">
        <v>5.56504969589081</v>
      </c>
      <c r="J1531">
        <v>5.1145616789191198E-3</v>
      </c>
      <c r="K1531">
        <v>8.45521209198528E-2</v>
      </c>
      <c r="L1531" t="s">
        <v>24360</v>
      </c>
      <c r="M1531" t="s">
        <v>24361</v>
      </c>
    </row>
    <row r="1532" spans="3:13" x14ac:dyDescent="0.25">
      <c r="C1532" t="s">
        <v>24362</v>
      </c>
      <c r="D1532" t="s">
        <v>24363</v>
      </c>
      <c r="E1532" t="s">
        <v>24364</v>
      </c>
      <c r="F1532">
        <v>485</v>
      </c>
      <c r="G1532">
        <v>28</v>
      </c>
      <c r="H1532">
        <v>16.600202591032598</v>
      </c>
      <c r="I1532">
        <v>1.6867264026720601</v>
      </c>
      <c r="J1532">
        <v>5.1323397636592197E-3</v>
      </c>
      <c r="K1532">
        <v>8.4692870251575195E-2</v>
      </c>
      <c r="L1532" t="s">
        <v>24365</v>
      </c>
      <c r="M1532" t="s">
        <v>24366</v>
      </c>
    </row>
    <row r="1533" spans="3:13" x14ac:dyDescent="0.25">
      <c r="C1533" t="s">
        <v>24367</v>
      </c>
      <c r="D1533" t="s">
        <v>24368</v>
      </c>
      <c r="E1533" t="s">
        <v>24369</v>
      </c>
      <c r="F1533">
        <v>331</v>
      </c>
      <c r="G1533">
        <v>21</v>
      </c>
      <c r="H1533">
        <v>11.3292104281068</v>
      </c>
      <c r="I1533">
        <v>1.85361549538357</v>
      </c>
      <c r="J1533">
        <v>5.1427535693917403E-3</v>
      </c>
      <c r="K1533">
        <v>8.4711807443926798E-2</v>
      </c>
      <c r="L1533" t="s">
        <v>24370</v>
      </c>
      <c r="M1533" t="s">
        <v>24371</v>
      </c>
    </row>
    <row r="1534" spans="3:13" x14ac:dyDescent="0.25">
      <c r="C1534" t="s">
        <v>24372</v>
      </c>
      <c r="D1534" t="s">
        <v>24373</v>
      </c>
      <c r="E1534" t="s">
        <v>24374</v>
      </c>
      <c r="F1534">
        <v>227</v>
      </c>
      <c r="G1534">
        <v>16</v>
      </c>
      <c r="H1534">
        <v>7.7695793570400298</v>
      </c>
      <c r="I1534">
        <v>2.0593135438538699</v>
      </c>
      <c r="J1534">
        <v>5.1872717658471498E-3</v>
      </c>
      <c r="K1534">
        <v>8.5291436121177497E-2</v>
      </c>
      <c r="L1534" t="s">
        <v>24375</v>
      </c>
      <c r="M1534" t="s">
        <v>24376</v>
      </c>
    </row>
    <row r="1535" spans="3:13" x14ac:dyDescent="0.25">
      <c r="C1535" t="s">
        <v>24377</v>
      </c>
      <c r="D1535" t="s">
        <v>24378</v>
      </c>
      <c r="E1535" t="s">
        <v>24379</v>
      </c>
      <c r="F1535">
        <v>531</v>
      </c>
      <c r="G1535">
        <v>30</v>
      </c>
      <c r="H1535">
        <v>18.174654795542999</v>
      </c>
      <c r="I1535">
        <v>1.65065033352693</v>
      </c>
      <c r="J1535">
        <v>5.2238753949350797E-3</v>
      </c>
      <c r="K1535">
        <v>8.5739082334823094E-2</v>
      </c>
      <c r="L1535" t="s">
        <v>24380</v>
      </c>
      <c r="M1535" t="s">
        <v>24381</v>
      </c>
    </row>
    <row r="1536" spans="3:13" x14ac:dyDescent="0.25">
      <c r="C1536" t="s">
        <v>24382</v>
      </c>
      <c r="D1536" t="s">
        <v>24383</v>
      </c>
      <c r="E1536" t="s">
        <v>24384</v>
      </c>
      <c r="F1536">
        <v>1328</v>
      </c>
      <c r="G1536">
        <v>63</v>
      </c>
      <c r="H1536">
        <v>45.453750599776001</v>
      </c>
      <c r="I1536">
        <v>1.3860242371354501</v>
      </c>
      <c r="J1536">
        <v>5.2368997298612502E-3</v>
      </c>
      <c r="K1536">
        <v>8.5798812420056506E-2</v>
      </c>
      <c r="L1536" t="s">
        <v>24385</v>
      </c>
      <c r="M1536" t="s">
        <v>24386</v>
      </c>
    </row>
    <row r="1537" spans="3:13" x14ac:dyDescent="0.25">
      <c r="C1537" t="s">
        <v>24387</v>
      </c>
      <c r="D1537" t="s">
        <v>24388</v>
      </c>
      <c r="E1537" t="s">
        <v>24389</v>
      </c>
      <c r="F1537">
        <v>1838</v>
      </c>
      <c r="G1537">
        <v>83</v>
      </c>
      <c r="H1537">
        <v>62.909633736738201</v>
      </c>
      <c r="I1537">
        <v>1.3193527774670399</v>
      </c>
      <c r="J1537">
        <v>5.2670230786566003E-3</v>
      </c>
      <c r="K1537">
        <v>8.6137969561858097E-2</v>
      </c>
      <c r="L1537" t="s">
        <v>24390</v>
      </c>
      <c r="M1537" t="s">
        <v>24391</v>
      </c>
    </row>
    <row r="1538" spans="3:13" x14ac:dyDescent="0.25">
      <c r="C1538" t="s">
        <v>24392</v>
      </c>
      <c r="D1538" t="s">
        <v>24393</v>
      </c>
      <c r="E1538" t="s">
        <v>24394</v>
      </c>
      <c r="F1538">
        <v>11</v>
      </c>
      <c r="G1538">
        <v>3</v>
      </c>
      <c r="H1538">
        <v>0.37649944020898801</v>
      </c>
      <c r="I1538">
        <v>7.9681393372982097</v>
      </c>
      <c r="J1538">
        <v>5.36101711338166E-3</v>
      </c>
      <c r="K1538">
        <v>8.6508032610663796E-2</v>
      </c>
      <c r="L1538" t="s">
        <v>24395</v>
      </c>
      <c r="M1538" t="s">
        <v>24396</v>
      </c>
    </row>
    <row r="1539" spans="3:13" x14ac:dyDescent="0.25">
      <c r="C1539" t="s">
        <v>24397</v>
      </c>
      <c r="D1539" t="s">
        <v>24398</v>
      </c>
      <c r="E1539" t="s">
        <v>24399</v>
      </c>
      <c r="F1539">
        <v>11</v>
      </c>
      <c r="G1539">
        <v>3</v>
      </c>
      <c r="H1539">
        <v>0.37649944020898801</v>
      </c>
      <c r="I1539">
        <v>7.9681393372982097</v>
      </c>
      <c r="J1539">
        <v>5.36101711338166E-3</v>
      </c>
      <c r="K1539">
        <v>8.6508032610663796E-2</v>
      </c>
      <c r="L1539" t="s">
        <v>24400</v>
      </c>
      <c r="M1539" t="s">
        <v>24401</v>
      </c>
    </row>
    <row r="1540" spans="3:13" x14ac:dyDescent="0.25">
      <c r="C1540" t="s">
        <v>24402</v>
      </c>
      <c r="D1540" t="s">
        <v>24403</v>
      </c>
      <c r="E1540" t="s">
        <v>24404</v>
      </c>
      <c r="F1540">
        <v>11</v>
      </c>
      <c r="G1540">
        <v>3</v>
      </c>
      <c r="H1540">
        <v>0.37649944020898801</v>
      </c>
      <c r="I1540">
        <v>7.9681393372982097</v>
      </c>
      <c r="J1540">
        <v>5.36101711338166E-3</v>
      </c>
      <c r="K1540">
        <v>8.6508032610663796E-2</v>
      </c>
      <c r="L1540" t="s">
        <v>23573</v>
      </c>
      <c r="M1540" t="s">
        <v>23574</v>
      </c>
    </row>
    <row r="1541" spans="3:13" x14ac:dyDescent="0.25">
      <c r="C1541" t="s">
        <v>24405</v>
      </c>
      <c r="D1541" t="s">
        <v>24406</v>
      </c>
      <c r="E1541" t="s">
        <v>24407</v>
      </c>
      <c r="F1541">
        <v>11</v>
      </c>
      <c r="G1541">
        <v>3</v>
      </c>
      <c r="H1541">
        <v>0.37649944020898801</v>
      </c>
      <c r="I1541">
        <v>7.9681393372982097</v>
      </c>
      <c r="J1541">
        <v>5.36101711338166E-3</v>
      </c>
      <c r="K1541">
        <v>8.6508032610663796E-2</v>
      </c>
      <c r="L1541" t="s">
        <v>24408</v>
      </c>
      <c r="M1541" t="s">
        <v>24409</v>
      </c>
    </row>
    <row r="1542" spans="3:13" x14ac:dyDescent="0.25">
      <c r="C1542" t="s">
        <v>24410</v>
      </c>
      <c r="D1542" t="s">
        <v>24411</v>
      </c>
      <c r="E1542" t="s">
        <v>24412</v>
      </c>
      <c r="F1542">
        <v>11</v>
      </c>
      <c r="G1542">
        <v>3</v>
      </c>
      <c r="H1542">
        <v>0.37649944020898801</v>
      </c>
      <c r="I1542">
        <v>7.9681393372982097</v>
      </c>
      <c r="J1542">
        <v>5.36101711338166E-3</v>
      </c>
      <c r="K1542">
        <v>8.6508032610663796E-2</v>
      </c>
      <c r="L1542" t="s">
        <v>24413</v>
      </c>
      <c r="M1542" t="s">
        <v>24414</v>
      </c>
    </row>
    <row r="1543" spans="3:13" x14ac:dyDescent="0.25">
      <c r="C1543" t="s">
        <v>24415</v>
      </c>
      <c r="D1543" t="s">
        <v>24416</v>
      </c>
      <c r="E1543" t="s">
        <v>24417</v>
      </c>
      <c r="F1543">
        <v>11</v>
      </c>
      <c r="G1543">
        <v>3</v>
      </c>
      <c r="H1543">
        <v>0.37649944020898801</v>
      </c>
      <c r="I1543">
        <v>7.9681393372982097</v>
      </c>
      <c r="J1543">
        <v>5.36101711338166E-3</v>
      </c>
      <c r="K1543">
        <v>8.6508032610663796E-2</v>
      </c>
      <c r="L1543" t="s">
        <v>24413</v>
      </c>
      <c r="M1543" t="s">
        <v>24414</v>
      </c>
    </row>
    <row r="1544" spans="3:13" x14ac:dyDescent="0.25">
      <c r="C1544" t="s">
        <v>24418</v>
      </c>
      <c r="D1544" t="s">
        <v>24419</v>
      </c>
      <c r="E1544" t="s">
        <v>24420</v>
      </c>
      <c r="F1544">
        <v>11</v>
      </c>
      <c r="G1544">
        <v>3</v>
      </c>
      <c r="H1544">
        <v>0.37649944020898801</v>
      </c>
      <c r="I1544">
        <v>7.9681393372982097</v>
      </c>
      <c r="J1544">
        <v>5.36101711338166E-3</v>
      </c>
      <c r="K1544">
        <v>8.6508032610663796E-2</v>
      </c>
      <c r="L1544" t="s">
        <v>24413</v>
      </c>
      <c r="M1544" t="s">
        <v>24414</v>
      </c>
    </row>
    <row r="1545" spans="3:13" x14ac:dyDescent="0.25">
      <c r="C1545" t="s">
        <v>24421</v>
      </c>
      <c r="D1545" t="s">
        <v>24422</v>
      </c>
      <c r="E1545" t="s">
        <v>24423</v>
      </c>
      <c r="F1545">
        <v>934</v>
      </c>
      <c r="G1545">
        <v>47</v>
      </c>
      <c r="H1545">
        <v>31.968225195926799</v>
      </c>
      <c r="I1545">
        <v>1.47020986344867</v>
      </c>
      <c r="J1545">
        <v>5.3863215647925802E-3</v>
      </c>
      <c r="K1545">
        <v>8.6508032610663796E-2</v>
      </c>
      <c r="L1545" t="s">
        <v>24424</v>
      </c>
      <c r="M1545" t="s">
        <v>24425</v>
      </c>
    </row>
    <row r="1546" spans="3:13" x14ac:dyDescent="0.25">
      <c r="C1546" t="s">
        <v>24426</v>
      </c>
      <c r="D1546" t="s">
        <v>24427</v>
      </c>
      <c r="E1546" t="s">
        <v>24428</v>
      </c>
      <c r="F1546">
        <v>131</v>
      </c>
      <c r="G1546">
        <v>11</v>
      </c>
      <c r="H1546">
        <v>4.4837660606706802</v>
      </c>
      <c r="I1546">
        <v>2.45329480868469</v>
      </c>
      <c r="J1546">
        <v>5.3896719143251602E-3</v>
      </c>
      <c r="K1546">
        <v>8.6508032610663796E-2</v>
      </c>
      <c r="L1546" t="s">
        <v>24429</v>
      </c>
      <c r="M1546" t="s">
        <v>24430</v>
      </c>
    </row>
    <row r="1547" spans="3:13" x14ac:dyDescent="0.25">
      <c r="C1547" t="s">
        <v>24431</v>
      </c>
      <c r="D1547" t="s">
        <v>24432</v>
      </c>
      <c r="E1547" t="s">
        <v>24433</v>
      </c>
      <c r="F1547">
        <v>131</v>
      </c>
      <c r="G1547">
        <v>11</v>
      </c>
      <c r="H1547">
        <v>4.4837660606706802</v>
      </c>
      <c r="I1547">
        <v>2.45329480868469</v>
      </c>
      <c r="J1547">
        <v>5.3896719143251602E-3</v>
      </c>
      <c r="K1547">
        <v>8.6508032610663796E-2</v>
      </c>
      <c r="L1547" t="s">
        <v>24434</v>
      </c>
      <c r="M1547" t="s">
        <v>24435</v>
      </c>
    </row>
    <row r="1548" spans="3:13" x14ac:dyDescent="0.25">
      <c r="C1548" t="s">
        <v>24436</v>
      </c>
      <c r="D1548" t="s">
        <v>24437</v>
      </c>
      <c r="E1548" t="s">
        <v>24438</v>
      </c>
      <c r="F1548">
        <v>269</v>
      </c>
      <c r="G1548">
        <v>18</v>
      </c>
      <c r="H1548">
        <v>9.2071226742016297</v>
      </c>
      <c r="I1548">
        <v>1.95500816454156</v>
      </c>
      <c r="J1548">
        <v>5.3937408212730697E-3</v>
      </c>
      <c r="K1548">
        <v>8.6508032610663796E-2</v>
      </c>
      <c r="L1548" t="s">
        <v>24439</v>
      </c>
      <c r="M1548" t="s">
        <v>24440</v>
      </c>
    </row>
    <row r="1549" spans="3:13" x14ac:dyDescent="0.25">
      <c r="C1549" t="s">
        <v>24441</v>
      </c>
      <c r="D1549" t="s">
        <v>24442</v>
      </c>
      <c r="E1549" t="s">
        <v>24443</v>
      </c>
      <c r="F1549">
        <v>113</v>
      </c>
      <c r="G1549">
        <v>10</v>
      </c>
      <c r="H1549">
        <v>3.8676760676014199</v>
      </c>
      <c r="I1549">
        <v>2.58553193835635</v>
      </c>
      <c r="J1549">
        <v>5.4160763078186097E-3</v>
      </c>
      <c r="K1549">
        <v>8.6714132409943495E-2</v>
      </c>
      <c r="L1549" t="s">
        <v>24444</v>
      </c>
      <c r="M1549" t="s">
        <v>24445</v>
      </c>
    </row>
    <row r="1550" spans="3:13" x14ac:dyDescent="0.25">
      <c r="C1550" t="s">
        <v>24446</v>
      </c>
      <c r="D1550" t="s">
        <v>24447</v>
      </c>
      <c r="E1550" t="s">
        <v>24448</v>
      </c>
      <c r="F1550">
        <v>465</v>
      </c>
      <c r="G1550">
        <v>27</v>
      </c>
      <c r="H1550">
        <v>15.915658154289</v>
      </c>
      <c r="I1550">
        <v>1.69644256858607</v>
      </c>
      <c r="J1550">
        <v>5.5013061681771901E-3</v>
      </c>
      <c r="K1550">
        <v>8.7924722009573297E-2</v>
      </c>
      <c r="L1550" t="s">
        <v>24449</v>
      </c>
      <c r="M1550" t="s">
        <v>24450</v>
      </c>
    </row>
    <row r="1551" spans="3:13" x14ac:dyDescent="0.25">
      <c r="C1551" t="s">
        <v>24451</v>
      </c>
      <c r="D1551" t="s">
        <v>24452</v>
      </c>
      <c r="E1551" t="s">
        <v>24453</v>
      </c>
      <c r="F1551">
        <v>79</v>
      </c>
      <c r="G1551">
        <v>8</v>
      </c>
      <c r="H1551">
        <v>2.7039505251372802</v>
      </c>
      <c r="I1551">
        <v>2.95863401553689</v>
      </c>
      <c r="J1551">
        <v>5.5598020695294403E-3</v>
      </c>
      <c r="K1551">
        <v>8.8704555880694896E-2</v>
      </c>
      <c r="L1551" t="s">
        <v>24454</v>
      </c>
      <c r="M1551" t="s">
        <v>24455</v>
      </c>
    </row>
    <row r="1552" spans="3:13" x14ac:dyDescent="0.25">
      <c r="C1552" t="s">
        <v>24456</v>
      </c>
      <c r="D1552" t="s">
        <v>24457</v>
      </c>
      <c r="E1552" t="s">
        <v>24458</v>
      </c>
      <c r="F1552">
        <v>961</v>
      </c>
      <c r="G1552">
        <v>48</v>
      </c>
      <c r="H1552">
        <v>32.892360185530698</v>
      </c>
      <c r="I1552">
        <v>1.4593054353428501</v>
      </c>
      <c r="J1552">
        <v>5.66886465252816E-3</v>
      </c>
      <c r="K1552">
        <v>9.0287039465875393E-2</v>
      </c>
      <c r="L1552" t="s">
        <v>24459</v>
      </c>
      <c r="M1552" t="s">
        <v>24460</v>
      </c>
    </row>
    <row r="1553" spans="3:13" x14ac:dyDescent="0.25">
      <c r="C1553" t="s">
        <v>24461</v>
      </c>
      <c r="D1553" t="s">
        <v>24462</v>
      </c>
      <c r="E1553" t="s">
        <v>24463</v>
      </c>
      <c r="F1553">
        <v>444</v>
      </c>
      <c r="G1553">
        <v>26</v>
      </c>
      <c r="H1553">
        <v>15.196886495708201</v>
      </c>
      <c r="I1553">
        <v>1.71087676461508</v>
      </c>
      <c r="J1553">
        <v>5.7252952381328399E-3</v>
      </c>
      <c r="K1553">
        <v>9.1027215768713796E-2</v>
      </c>
      <c r="L1553" t="s">
        <v>24464</v>
      </c>
      <c r="M1553" t="s">
        <v>24465</v>
      </c>
    </row>
    <row r="1554" spans="3:13" x14ac:dyDescent="0.25">
      <c r="C1554" t="s">
        <v>24466</v>
      </c>
      <c r="D1554" t="s">
        <v>24467</v>
      </c>
      <c r="E1554" t="s">
        <v>24468</v>
      </c>
      <c r="F1554">
        <v>1061</v>
      </c>
      <c r="G1554">
        <v>52</v>
      </c>
      <c r="H1554">
        <v>36.315082369248799</v>
      </c>
      <c r="I1554">
        <v>1.43191193871648</v>
      </c>
      <c r="J1554">
        <v>5.8744470776886399E-3</v>
      </c>
      <c r="K1554">
        <v>9.3236449972620705E-2</v>
      </c>
      <c r="L1554" t="s">
        <v>24469</v>
      </c>
      <c r="M1554" t="s">
        <v>24470</v>
      </c>
    </row>
    <row r="1555" spans="3:13" x14ac:dyDescent="0.25">
      <c r="C1555" t="s">
        <v>24471</v>
      </c>
      <c r="D1555" t="s">
        <v>24472</v>
      </c>
      <c r="E1555" t="s">
        <v>24473</v>
      </c>
      <c r="F1555">
        <v>559</v>
      </c>
      <c r="G1555">
        <v>31</v>
      </c>
      <c r="H1555">
        <v>19.133017006984002</v>
      </c>
      <c r="I1555">
        <v>1.6202358461649899</v>
      </c>
      <c r="J1555">
        <v>5.95103938243752E-3</v>
      </c>
      <c r="K1555">
        <v>9.4268651939767398E-2</v>
      </c>
      <c r="L1555" t="s">
        <v>24474</v>
      </c>
      <c r="M1555" t="s">
        <v>24475</v>
      </c>
    </row>
    <row r="1556" spans="3:13" x14ac:dyDescent="0.25">
      <c r="C1556" t="s">
        <v>24476</v>
      </c>
      <c r="D1556" t="s">
        <v>24477</v>
      </c>
      <c r="E1556" t="s">
        <v>24478</v>
      </c>
      <c r="F1556">
        <v>1336</v>
      </c>
      <c r="G1556">
        <v>63</v>
      </c>
      <c r="H1556">
        <v>45.727568374473499</v>
      </c>
      <c r="I1556">
        <v>1.3777246908053</v>
      </c>
      <c r="J1556">
        <v>5.9601050996702602E-3</v>
      </c>
      <c r="K1556">
        <v>9.4268651939767398E-2</v>
      </c>
      <c r="L1556" t="s">
        <v>24385</v>
      </c>
      <c r="M1556" t="s">
        <v>24386</v>
      </c>
    </row>
    <row r="1557" spans="3:13" x14ac:dyDescent="0.25">
      <c r="C1557" t="s">
        <v>24479</v>
      </c>
      <c r="D1557" t="s">
        <v>24480</v>
      </c>
      <c r="E1557" t="s">
        <v>24481</v>
      </c>
      <c r="F1557">
        <v>80</v>
      </c>
      <c r="G1557">
        <v>8</v>
      </c>
      <c r="H1557">
        <v>2.7381777469744599</v>
      </c>
      <c r="I1557">
        <v>2.92165109034267</v>
      </c>
      <c r="J1557">
        <v>5.9974012725573997E-3</v>
      </c>
      <c r="K1557">
        <v>9.4694719229222304E-2</v>
      </c>
      <c r="L1557" t="s">
        <v>24482</v>
      </c>
      <c r="M1557" t="s">
        <v>24483</v>
      </c>
    </row>
    <row r="1558" spans="3:13" x14ac:dyDescent="0.25">
      <c r="C1558" t="s">
        <v>24484</v>
      </c>
      <c r="D1558" t="s">
        <v>24485</v>
      </c>
      <c r="E1558" t="s">
        <v>24486</v>
      </c>
      <c r="F1558">
        <v>133</v>
      </c>
      <c r="G1558">
        <v>11</v>
      </c>
      <c r="H1558">
        <v>4.5522205043450397</v>
      </c>
      <c r="I1558">
        <v>2.4164031574262701</v>
      </c>
      <c r="J1558">
        <v>6.0316872327013998E-3</v>
      </c>
      <c r="K1558">
        <v>9.5071870140269299E-2</v>
      </c>
      <c r="L1558" t="s">
        <v>24434</v>
      </c>
      <c r="M1558" t="s">
        <v>24435</v>
      </c>
    </row>
    <row r="1559" spans="3:13" x14ac:dyDescent="0.25">
      <c r="C1559" t="s">
        <v>24487</v>
      </c>
      <c r="D1559" t="s">
        <v>24488</v>
      </c>
      <c r="E1559" t="s">
        <v>24489</v>
      </c>
      <c r="F1559">
        <v>22</v>
      </c>
      <c r="G1559">
        <v>4</v>
      </c>
      <c r="H1559">
        <v>0.75299888041797702</v>
      </c>
      <c r="I1559">
        <v>5.3120928915321404</v>
      </c>
      <c r="J1559">
        <v>6.0844072842832202E-3</v>
      </c>
      <c r="K1559">
        <v>9.5102163124777497E-2</v>
      </c>
      <c r="L1559" t="s">
        <v>24355</v>
      </c>
      <c r="M1559" t="s">
        <v>24356</v>
      </c>
    </row>
    <row r="1560" spans="3:13" x14ac:dyDescent="0.25">
      <c r="C1560" t="s">
        <v>24490</v>
      </c>
      <c r="D1560" t="s">
        <v>24491</v>
      </c>
      <c r="E1560" t="s">
        <v>24492</v>
      </c>
      <c r="F1560">
        <v>22</v>
      </c>
      <c r="G1560">
        <v>4</v>
      </c>
      <c r="H1560">
        <v>0.75299888041797702</v>
      </c>
      <c r="I1560">
        <v>5.3120928915321404</v>
      </c>
      <c r="J1560">
        <v>6.0844072842832202E-3</v>
      </c>
      <c r="K1560">
        <v>9.5102163124777497E-2</v>
      </c>
      <c r="L1560" t="s">
        <v>24493</v>
      </c>
      <c r="M1560" t="s">
        <v>24494</v>
      </c>
    </row>
    <row r="1561" spans="3:13" x14ac:dyDescent="0.25">
      <c r="C1561" t="s">
        <v>24495</v>
      </c>
      <c r="D1561" t="s">
        <v>24496</v>
      </c>
      <c r="E1561" t="s">
        <v>24497</v>
      </c>
      <c r="F1561">
        <v>22</v>
      </c>
      <c r="G1561">
        <v>4</v>
      </c>
      <c r="H1561">
        <v>0.75299888041797702</v>
      </c>
      <c r="I1561">
        <v>5.3120928915321404</v>
      </c>
      <c r="J1561">
        <v>6.0844072842832202E-3</v>
      </c>
      <c r="K1561">
        <v>9.5102163124777497E-2</v>
      </c>
      <c r="L1561" t="s">
        <v>24360</v>
      </c>
      <c r="M1561" t="s">
        <v>24361</v>
      </c>
    </row>
    <row r="1562" spans="3:13" x14ac:dyDescent="0.25">
      <c r="C1562" t="s">
        <v>24498</v>
      </c>
      <c r="D1562" t="s">
        <v>24499</v>
      </c>
      <c r="E1562" t="s">
        <v>24500</v>
      </c>
      <c r="F1562">
        <v>22</v>
      </c>
      <c r="G1562">
        <v>4</v>
      </c>
      <c r="H1562">
        <v>0.75299888041797702</v>
      </c>
      <c r="I1562">
        <v>5.3120928915321404</v>
      </c>
      <c r="J1562">
        <v>6.0844072842832202E-3</v>
      </c>
      <c r="K1562">
        <v>9.5102163124777497E-2</v>
      </c>
      <c r="L1562" t="s">
        <v>24501</v>
      </c>
      <c r="M1562" t="s">
        <v>24502</v>
      </c>
    </row>
    <row r="1563" spans="3:13" x14ac:dyDescent="0.25">
      <c r="C1563" t="s">
        <v>24503</v>
      </c>
      <c r="D1563" t="s">
        <v>24504</v>
      </c>
      <c r="E1563" t="s">
        <v>24505</v>
      </c>
      <c r="F1563">
        <v>583</v>
      </c>
      <c r="G1563">
        <v>32</v>
      </c>
      <c r="H1563">
        <v>19.954470331076301</v>
      </c>
      <c r="I1563">
        <v>1.60365068423611</v>
      </c>
      <c r="J1563">
        <v>6.0857584329818996E-3</v>
      </c>
      <c r="K1563">
        <v>9.5102163124777497E-2</v>
      </c>
      <c r="L1563" t="s">
        <v>24506</v>
      </c>
      <c r="M1563" t="s">
        <v>24507</v>
      </c>
    </row>
    <row r="1564" spans="3:13" x14ac:dyDescent="0.25">
      <c r="C1564" t="s">
        <v>24508</v>
      </c>
      <c r="D1564" t="s">
        <v>24509</v>
      </c>
      <c r="E1564" t="s">
        <v>24510</v>
      </c>
      <c r="F1564">
        <v>64</v>
      </c>
      <c r="G1564">
        <v>7</v>
      </c>
      <c r="H1564">
        <v>2.1905421975795698</v>
      </c>
      <c r="I1564">
        <v>3.1955558800623001</v>
      </c>
      <c r="J1564">
        <v>6.1064285445465299E-3</v>
      </c>
      <c r="K1564">
        <v>9.5102163124777497E-2</v>
      </c>
      <c r="L1564" t="s">
        <v>23858</v>
      </c>
      <c r="M1564" t="s">
        <v>23859</v>
      </c>
    </row>
    <row r="1565" spans="3:13" x14ac:dyDescent="0.25">
      <c r="C1565" t="s">
        <v>24511</v>
      </c>
      <c r="D1565" t="s">
        <v>24512</v>
      </c>
      <c r="E1565" t="s">
        <v>24513</v>
      </c>
      <c r="F1565">
        <v>64</v>
      </c>
      <c r="G1565">
        <v>7</v>
      </c>
      <c r="H1565">
        <v>2.1905421975795698</v>
      </c>
      <c r="I1565">
        <v>3.1955558800623001</v>
      </c>
      <c r="J1565">
        <v>6.1064285445465299E-3</v>
      </c>
      <c r="K1565">
        <v>9.5102163124777497E-2</v>
      </c>
      <c r="L1565" t="s">
        <v>24514</v>
      </c>
      <c r="M1565" t="s">
        <v>24515</v>
      </c>
    </row>
    <row r="1566" spans="3:13" x14ac:dyDescent="0.25">
      <c r="C1566" t="s">
        <v>24516</v>
      </c>
      <c r="D1566" t="s">
        <v>24517</v>
      </c>
      <c r="E1566" t="s">
        <v>24518</v>
      </c>
      <c r="F1566">
        <v>115</v>
      </c>
      <c r="G1566">
        <v>10</v>
      </c>
      <c r="H1566">
        <v>3.9361305112757901</v>
      </c>
      <c r="I1566">
        <v>2.54056616551537</v>
      </c>
      <c r="J1566">
        <v>6.1214251778943804E-3</v>
      </c>
      <c r="K1566">
        <v>9.5173586694405496E-2</v>
      </c>
      <c r="L1566" t="s">
        <v>24519</v>
      </c>
      <c r="M1566" t="s">
        <v>24520</v>
      </c>
    </row>
    <row r="1567" spans="3:13" x14ac:dyDescent="0.25">
      <c r="C1567" t="s">
        <v>24521</v>
      </c>
      <c r="D1567" t="s">
        <v>24522</v>
      </c>
      <c r="E1567" t="s">
        <v>24523</v>
      </c>
      <c r="F1567">
        <v>380</v>
      </c>
      <c r="G1567">
        <v>23</v>
      </c>
      <c r="H1567">
        <v>13.006344298128599</v>
      </c>
      <c r="I1567">
        <v>1.7683677652074099</v>
      </c>
      <c r="J1567">
        <v>6.16536417931324E-3</v>
      </c>
      <c r="K1567">
        <v>9.5613929927887101E-2</v>
      </c>
      <c r="L1567" t="s">
        <v>24524</v>
      </c>
      <c r="M1567" t="s">
        <v>24525</v>
      </c>
    </row>
    <row r="1568" spans="3:13" x14ac:dyDescent="0.25">
      <c r="C1568" t="s">
        <v>24526</v>
      </c>
      <c r="D1568" t="s">
        <v>24527</v>
      </c>
      <c r="E1568" t="s">
        <v>24528</v>
      </c>
      <c r="F1568">
        <v>191</v>
      </c>
      <c r="G1568">
        <v>14</v>
      </c>
      <c r="H1568">
        <v>6.5373993709015297</v>
      </c>
      <c r="I1568">
        <v>2.1415243594134798</v>
      </c>
      <c r="J1568">
        <v>6.1706649154947904E-3</v>
      </c>
      <c r="K1568">
        <v>9.5613929927887101E-2</v>
      </c>
      <c r="L1568" t="s">
        <v>23225</v>
      </c>
      <c r="M1568" t="s">
        <v>23226</v>
      </c>
    </row>
    <row r="1569" spans="3:13" x14ac:dyDescent="0.25">
      <c r="C1569" t="s">
        <v>24529</v>
      </c>
      <c r="D1569" t="s">
        <v>24530</v>
      </c>
      <c r="E1569" t="s">
        <v>24531</v>
      </c>
      <c r="F1569">
        <v>273</v>
      </c>
      <c r="G1569">
        <v>18</v>
      </c>
      <c r="H1569">
        <v>9.3440315615503504</v>
      </c>
      <c r="I1569">
        <v>1.9263633562698901</v>
      </c>
      <c r="J1569">
        <v>6.2618700545359601E-3</v>
      </c>
      <c r="K1569">
        <v>9.6862971300453099E-2</v>
      </c>
      <c r="L1569" t="s">
        <v>24532</v>
      </c>
      <c r="M1569" t="s">
        <v>24533</v>
      </c>
    </row>
    <row r="1570" spans="3:13" x14ac:dyDescent="0.25">
      <c r="C1570" t="s">
        <v>24534</v>
      </c>
      <c r="D1570" t="s">
        <v>24535</v>
      </c>
      <c r="E1570" t="s">
        <v>24536</v>
      </c>
      <c r="F1570">
        <v>49</v>
      </c>
      <c r="G1570">
        <v>6</v>
      </c>
      <c r="H1570">
        <v>1.6771338700218501</v>
      </c>
      <c r="I1570">
        <v>3.5775319473583802</v>
      </c>
      <c r="J1570">
        <v>6.2869641853365897E-3</v>
      </c>
      <c r="K1570">
        <v>9.7086869226937697E-2</v>
      </c>
      <c r="L1570" t="s">
        <v>24537</v>
      </c>
      <c r="M1570" t="s">
        <v>24538</v>
      </c>
    </row>
    <row r="1571" spans="3:13" x14ac:dyDescent="0.25">
      <c r="C1571" t="s">
        <v>24539</v>
      </c>
      <c r="D1571" t="s">
        <v>24540</v>
      </c>
      <c r="E1571" t="s">
        <v>24541</v>
      </c>
      <c r="F1571">
        <v>172</v>
      </c>
      <c r="G1571">
        <v>13</v>
      </c>
      <c r="H1571">
        <v>5.8870821559950901</v>
      </c>
      <c r="I1571">
        <v>2.2082246613055099</v>
      </c>
      <c r="J1571">
        <v>6.3507833529445404E-3</v>
      </c>
      <c r="K1571">
        <v>9.7907017559222695E-2</v>
      </c>
      <c r="L1571" t="s">
        <v>24542</v>
      </c>
      <c r="M1571" t="s">
        <v>24543</v>
      </c>
    </row>
    <row r="1572" spans="3:13" x14ac:dyDescent="0.25">
      <c r="C1572" t="s">
        <v>24544</v>
      </c>
      <c r="D1572" t="s">
        <v>24545</v>
      </c>
      <c r="E1572" t="s">
        <v>24546</v>
      </c>
      <c r="F1572">
        <v>1467</v>
      </c>
      <c r="G1572">
        <v>68</v>
      </c>
      <c r="H1572">
        <v>50.211334435144202</v>
      </c>
      <c r="I1572">
        <v>1.3542758973640201</v>
      </c>
      <c r="J1572">
        <v>6.3934827634018303E-3</v>
      </c>
      <c r="K1572">
        <v>9.8389513752429006E-2</v>
      </c>
      <c r="L1572" t="s">
        <v>24547</v>
      </c>
      <c r="M1572" t="s">
        <v>24548</v>
      </c>
    </row>
    <row r="1573" spans="3:13" x14ac:dyDescent="0.25">
      <c r="C1573" t="s">
        <v>24549</v>
      </c>
      <c r="D1573" t="s">
        <v>24550</v>
      </c>
      <c r="E1573" t="s">
        <v>24551</v>
      </c>
      <c r="F1573">
        <v>98</v>
      </c>
      <c r="G1573">
        <v>9</v>
      </c>
      <c r="H1573">
        <v>3.35426774004371</v>
      </c>
      <c r="I1573">
        <v>2.6831489605187802</v>
      </c>
      <c r="J1573">
        <v>6.4101692819693102E-3</v>
      </c>
      <c r="K1573">
        <v>9.8389513752429006E-2</v>
      </c>
      <c r="L1573" t="s">
        <v>23966</v>
      </c>
      <c r="M1573" t="s">
        <v>23967</v>
      </c>
    </row>
    <row r="1574" spans="3:13" x14ac:dyDescent="0.25">
      <c r="C1574" t="s">
        <v>24552</v>
      </c>
      <c r="D1574" t="s">
        <v>24553</v>
      </c>
      <c r="E1574" t="s">
        <v>24554</v>
      </c>
      <c r="F1574">
        <v>35</v>
      </c>
      <c r="G1574">
        <v>5</v>
      </c>
      <c r="H1574">
        <v>1.1979527643013199</v>
      </c>
      <c r="I1574">
        <v>4.1737872719181102</v>
      </c>
      <c r="J1574">
        <v>6.4143677747153403E-3</v>
      </c>
      <c r="K1574">
        <v>9.8389513752429006E-2</v>
      </c>
      <c r="L1574" t="s">
        <v>23606</v>
      </c>
      <c r="M1574" t="s">
        <v>23607</v>
      </c>
    </row>
    <row r="1575" spans="3:13" x14ac:dyDescent="0.25">
      <c r="C1575" t="s">
        <v>24555</v>
      </c>
      <c r="D1575" t="s">
        <v>24556</v>
      </c>
      <c r="E1575" t="s">
        <v>24557</v>
      </c>
      <c r="F1575">
        <v>153</v>
      </c>
      <c r="G1575">
        <v>12</v>
      </c>
      <c r="H1575">
        <v>5.2367649410886603</v>
      </c>
      <c r="I1575">
        <v>2.2914910512491602</v>
      </c>
      <c r="J1575">
        <v>6.4327842105878297E-3</v>
      </c>
      <c r="K1575">
        <v>9.85067223671591E-2</v>
      </c>
      <c r="L1575" t="s">
        <v>24558</v>
      </c>
      <c r="M1575" t="s">
        <v>24559</v>
      </c>
    </row>
    <row r="1576" spans="3:13" x14ac:dyDescent="0.25">
      <c r="C1576" t="s">
        <v>24560</v>
      </c>
      <c r="D1576" t="s">
        <v>24561</v>
      </c>
      <c r="E1576" t="s">
        <v>24562</v>
      </c>
      <c r="F1576">
        <v>81</v>
      </c>
      <c r="G1576">
        <v>8</v>
      </c>
      <c r="H1576">
        <v>2.7724049688116401</v>
      </c>
      <c r="I1576">
        <v>2.8855813237952299</v>
      </c>
      <c r="J1576">
        <v>6.46068311513369E-3</v>
      </c>
      <c r="K1576">
        <v>9.8551363929400199E-2</v>
      </c>
      <c r="L1576" t="s">
        <v>23430</v>
      </c>
      <c r="M1576" t="s">
        <v>23431</v>
      </c>
    </row>
    <row r="1577" spans="3:13" x14ac:dyDescent="0.25">
      <c r="C1577" t="s">
        <v>24563</v>
      </c>
      <c r="D1577" t="s">
        <v>24564</v>
      </c>
      <c r="E1577" t="s">
        <v>24565</v>
      </c>
      <c r="F1577">
        <v>253</v>
      </c>
      <c r="G1577">
        <v>17</v>
      </c>
      <c r="H1577">
        <v>8.6594871248067395</v>
      </c>
      <c r="I1577">
        <v>1.9631647642618699</v>
      </c>
      <c r="J1577">
        <v>6.4666925445481301E-3</v>
      </c>
      <c r="K1577">
        <v>9.8551363929400199E-2</v>
      </c>
      <c r="L1577" t="s">
        <v>24566</v>
      </c>
      <c r="M1577" t="s">
        <v>24567</v>
      </c>
    </row>
    <row r="1578" spans="3:13" x14ac:dyDescent="0.25">
      <c r="C1578" t="s">
        <v>24568</v>
      </c>
      <c r="D1578" t="s">
        <v>24569</v>
      </c>
      <c r="E1578" t="s">
        <v>24570</v>
      </c>
      <c r="F1578">
        <v>968</v>
      </c>
      <c r="G1578">
        <v>48</v>
      </c>
      <c r="H1578">
        <v>33.131950738390998</v>
      </c>
      <c r="I1578">
        <v>1.44875260678149</v>
      </c>
      <c r="J1578">
        <v>6.46803963658281E-3</v>
      </c>
      <c r="K1578">
        <v>9.8551363929400199E-2</v>
      </c>
      <c r="L1578" t="s">
        <v>24571</v>
      </c>
      <c r="M1578" t="s">
        <v>24572</v>
      </c>
    </row>
    <row r="1579" spans="3:13" x14ac:dyDescent="0.25">
      <c r="C1579" t="s">
        <v>24573</v>
      </c>
      <c r="D1579" t="s">
        <v>24574</v>
      </c>
      <c r="E1579" t="s">
        <v>24575</v>
      </c>
      <c r="F1579">
        <v>404</v>
      </c>
      <c r="G1579">
        <v>24</v>
      </c>
      <c r="H1579">
        <v>13.827797622221</v>
      </c>
      <c r="I1579">
        <v>1.7356343110946599</v>
      </c>
      <c r="J1579">
        <v>6.5333022002225204E-3</v>
      </c>
      <c r="K1579">
        <v>9.9380114333501302E-2</v>
      </c>
      <c r="L1579" t="s">
        <v>24576</v>
      </c>
      <c r="M1579" t="s">
        <v>24577</v>
      </c>
    </row>
    <row r="1580" spans="3:13" x14ac:dyDescent="0.25">
      <c r="C1580" t="s">
        <v>24578</v>
      </c>
      <c r="D1580" t="s">
        <v>24579</v>
      </c>
      <c r="E1580" t="s">
        <v>24580</v>
      </c>
      <c r="F1580">
        <v>65</v>
      </c>
      <c r="G1580">
        <v>7</v>
      </c>
      <c r="H1580">
        <v>2.22476941941675</v>
      </c>
      <c r="I1580">
        <v>3.1463934819074999</v>
      </c>
      <c r="J1580">
        <v>6.6466247049348798E-3</v>
      </c>
      <c r="K1580">
        <v>0.100935951914476</v>
      </c>
      <c r="L1580" t="s">
        <v>24581</v>
      </c>
      <c r="M1580" t="s">
        <v>24582</v>
      </c>
    </row>
    <row r="1581" spans="3:13" x14ac:dyDescent="0.25">
      <c r="C1581" t="s">
        <v>24583</v>
      </c>
      <c r="D1581" t="s">
        <v>24584</v>
      </c>
      <c r="E1581" t="s">
        <v>24585</v>
      </c>
      <c r="F1581">
        <v>135</v>
      </c>
      <c r="G1581">
        <v>11</v>
      </c>
      <c r="H1581">
        <v>4.6206749480194</v>
      </c>
      <c r="I1581">
        <v>2.3806045921310699</v>
      </c>
      <c r="J1581">
        <v>6.7323288695256998E-3</v>
      </c>
      <c r="K1581">
        <v>0.102067911318746</v>
      </c>
      <c r="L1581" t="s">
        <v>24586</v>
      </c>
      <c r="M1581" t="s">
        <v>24587</v>
      </c>
    </row>
    <row r="1582" spans="3:13" x14ac:dyDescent="0.25">
      <c r="C1582" t="s">
        <v>24588</v>
      </c>
      <c r="D1582" t="s">
        <v>24589</v>
      </c>
      <c r="E1582" t="s">
        <v>24590</v>
      </c>
      <c r="F1582">
        <v>234</v>
      </c>
      <c r="G1582">
        <v>16</v>
      </c>
      <c r="H1582">
        <v>8.0091699099003009</v>
      </c>
      <c r="I1582">
        <v>1.99771014724285</v>
      </c>
      <c r="J1582">
        <v>6.8962834601723503E-3</v>
      </c>
      <c r="K1582">
        <v>0.10391612403016399</v>
      </c>
      <c r="L1582" t="s">
        <v>24591</v>
      </c>
      <c r="M1582" t="s">
        <v>24592</v>
      </c>
    </row>
    <row r="1583" spans="3:13" x14ac:dyDescent="0.25">
      <c r="C1583" t="s">
        <v>24593</v>
      </c>
      <c r="D1583" t="s">
        <v>24594</v>
      </c>
      <c r="E1583" t="s">
        <v>24595</v>
      </c>
      <c r="F1583">
        <v>234</v>
      </c>
      <c r="G1583">
        <v>16</v>
      </c>
      <c r="H1583">
        <v>8.0091699099003009</v>
      </c>
      <c r="I1583">
        <v>1.99771014724285</v>
      </c>
      <c r="J1583">
        <v>6.8962834601723503E-3</v>
      </c>
      <c r="K1583">
        <v>0.10391612403016399</v>
      </c>
      <c r="L1583" t="s">
        <v>24591</v>
      </c>
      <c r="M1583" t="s">
        <v>24592</v>
      </c>
    </row>
    <row r="1584" spans="3:13" x14ac:dyDescent="0.25">
      <c r="C1584" t="s">
        <v>24596</v>
      </c>
      <c r="D1584" t="s">
        <v>24597</v>
      </c>
      <c r="E1584" t="s">
        <v>24598</v>
      </c>
      <c r="F1584">
        <v>50</v>
      </c>
      <c r="G1584">
        <v>6</v>
      </c>
      <c r="H1584">
        <v>1.7113610918590301</v>
      </c>
      <c r="I1584">
        <v>3.5059813084112101</v>
      </c>
      <c r="J1584">
        <v>6.9424551027025896E-3</v>
      </c>
      <c r="K1584">
        <v>0.10391612403016399</v>
      </c>
      <c r="L1584" t="s">
        <v>24292</v>
      </c>
      <c r="M1584" t="s">
        <v>24293</v>
      </c>
    </row>
    <row r="1585" spans="3:13" x14ac:dyDescent="0.25">
      <c r="C1585" t="s">
        <v>24599</v>
      </c>
      <c r="D1585" t="s">
        <v>24600</v>
      </c>
      <c r="E1585" t="s">
        <v>24601</v>
      </c>
      <c r="F1585">
        <v>12</v>
      </c>
      <c r="G1585">
        <v>3</v>
      </c>
      <c r="H1585">
        <v>0.41072666204616898</v>
      </c>
      <c r="I1585">
        <v>7.3041277258566897</v>
      </c>
      <c r="J1585">
        <v>6.9679046193930104E-3</v>
      </c>
      <c r="K1585">
        <v>0.10391612403016399</v>
      </c>
      <c r="L1585" t="s">
        <v>24602</v>
      </c>
      <c r="M1585" t="s">
        <v>24603</v>
      </c>
    </row>
    <row r="1586" spans="3:13" x14ac:dyDescent="0.25">
      <c r="C1586" t="s">
        <v>24604</v>
      </c>
      <c r="D1586" t="s">
        <v>24605</v>
      </c>
      <c r="E1586" t="s">
        <v>24606</v>
      </c>
      <c r="F1586">
        <v>12</v>
      </c>
      <c r="G1586">
        <v>3</v>
      </c>
      <c r="H1586">
        <v>0.41072666204616898</v>
      </c>
      <c r="I1586">
        <v>7.3041277258566897</v>
      </c>
      <c r="J1586">
        <v>6.9679046193930104E-3</v>
      </c>
      <c r="K1586">
        <v>0.10391612403016399</v>
      </c>
      <c r="L1586" t="s">
        <v>24607</v>
      </c>
      <c r="M1586" t="s">
        <v>24608</v>
      </c>
    </row>
    <row r="1587" spans="3:13" x14ac:dyDescent="0.25">
      <c r="C1587" t="s">
        <v>24609</v>
      </c>
      <c r="D1587" t="s">
        <v>24610</v>
      </c>
      <c r="E1587" t="s">
        <v>24611</v>
      </c>
      <c r="F1587">
        <v>12</v>
      </c>
      <c r="G1587">
        <v>3</v>
      </c>
      <c r="H1587">
        <v>0.41072666204616898</v>
      </c>
      <c r="I1587">
        <v>7.3041277258566897</v>
      </c>
      <c r="J1587">
        <v>6.9679046193930104E-3</v>
      </c>
      <c r="K1587">
        <v>0.10391612403016399</v>
      </c>
      <c r="L1587" t="s">
        <v>24607</v>
      </c>
      <c r="M1587" t="s">
        <v>24608</v>
      </c>
    </row>
    <row r="1588" spans="3:13" x14ac:dyDescent="0.25">
      <c r="C1588" t="s">
        <v>24612</v>
      </c>
      <c r="D1588" t="s">
        <v>24613</v>
      </c>
      <c r="E1588" t="s">
        <v>24614</v>
      </c>
      <c r="F1588">
        <v>12</v>
      </c>
      <c r="G1588">
        <v>3</v>
      </c>
      <c r="H1588">
        <v>0.41072666204616898</v>
      </c>
      <c r="I1588">
        <v>7.3041277258566897</v>
      </c>
      <c r="J1588">
        <v>6.9679046193930104E-3</v>
      </c>
      <c r="K1588">
        <v>0.10391612403016399</v>
      </c>
      <c r="L1588" t="s">
        <v>23555</v>
      </c>
      <c r="M1588" t="s">
        <v>23556</v>
      </c>
    </row>
    <row r="1589" spans="3:13" x14ac:dyDescent="0.25">
      <c r="C1589" t="s">
        <v>24615</v>
      </c>
      <c r="D1589" t="s">
        <v>24616</v>
      </c>
      <c r="E1589" t="s">
        <v>24617</v>
      </c>
      <c r="F1589">
        <v>12</v>
      </c>
      <c r="G1589">
        <v>3</v>
      </c>
      <c r="H1589">
        <v>0.41072666204616898</v>
      </c>
      <c r="I1589">
        <v>7.3041277258566897</v>
      </c>
      <c r="J1589">
        <v>6.9679046193930104E-3</v>
      </c>
      <c r="K1589">
        <v>0.10391612403016399</v>
      </c>
      <c r="L1589" t="s">
        <v>24618</v>
      </c>
      <c r="M1589" t="s">
        <v>24619</v>
      </c>
    </row>
    <row r="1590" spans="3:13" x14ac:dyDescent="0.25">
      <c r="C1590" t="s">
        <v>24620</v>
      </c>
      <c r="D1590" t="s">
        <v>24621</v>
      </c>
      <c r="E1590" t="s">
        <v>24622</v>
      </c>
      <c r="F1590">
        <v>12</v>
      </c>
      <c r="G1590">
        <v>3</v>
      </c>
      <c r="H1590">
        <v>0.41072666204616898</v>
      </c>
      <c r="I1590">
        <v>7.3041277258566897</v>
      </c>
      <c r="J1590">
        <v>6.9679046193930104E-3</v>
      </c>
      <c r="K1590">
        <v>0.10391612403016399</v>
      </c>
      <c r="L1590" t="s">
        <v>23266</v>
      </c>
      <c r="M1590" t="s">
        <v>23267</v>
      </c>
    </row>
    <row r="1591" spans="3:13" x14ac:dyDescent="0.25">
      <c r="C1591" t="s">
        <v>24623</v>
      </c>
      <c r="D1591" t="s">
        <v>24624</v>
      </c>
      <c r="E1591" t="s">
        <v>24625</v>
      </c>
      <c r="F1591">
        <v>12</v>
      </c>
      <c r="G1591">
        <v>3</v>
      </c>
      <c r="H1591">
        <v>0.41072666204616898</v>
      </c>
      <c r="I1591">
        <v>7.3041277258566897</v>
      </c>
      <c r="J1591">
        <v>6.9679046193930104E-3</v>
      </c>
      <c r="K1591">
        <v>0.10391612403016399</v>
      </c>
      <c r="L1591" t="s">
        <v>24626</v>
      </c>
      <c r="M1591" t="s">
        <v>24627</v>
      </c>
    </row>
    <row r="1592" spans="3:13" x14ac:dyDescent="0.25">
      <c r="C1592" t="s">
        <v>24628</v>
      </c>
      <c r="D1592" t="s">
        <v>24629</v>
      </c>
      <c r="E1592" t="s">
        <v>24630</v>
      </c>
      <c r="F1592">
        <v>194</v>
      </c>
      <c r="G1592">
        <v>14</v>
      </c>
      <c r="H1592">
        <v>6.6400810364130702</v>
      </c>
      <c r="I1592">
        <v>2.1084080033400698</v>
      </c>
      <c r="J1592">
        <v>7.0508870409555502E-3</v>
      </c>
      <c r="K1592">
        <v>0.10481172248522801</v>
      </c>
      <c r="L1592" t="s">
        <v>24631</v>
      </c>
      <c r="M1592" t="s">
        <v>24632</v>
      </c>
    </row>
    <row r="1593" spans="3:13" x14ac:dyDescent="0.25">
      <c r="C1593" t="s">
        <v>24633</v>
      </c>
      <c r="D1593" t="s">
        <v>24634</v>
      </c>
      <c r="E1593" t="s">
        <v>24635</v>
      </c>
      <c r="F1593">
        <v>194</v>
      </c>
      <c r="G1593">
        <v>14</v>
      </c>
      <c r="H1593">
        <v>6.6400810364130702</v>
      </c>
      <c r="I1593">
        <v>2.1084080033400698</v>
      </c>
      <c r="J1593">
        <v>7.0508870409555502E-3</v>
      </c>
      <c r="K1593">
        <v>0.10481172248522801</v>
      </c>
      <c r="L1593" t="s">
        <v>24636</v>
      </c>
      <c r="M1593" t="s">
        <v>24637</v>
      </c>
    </row>
    <row r="1594" spans="3:13" x14ac:dyDescent="0.25">
      <c r="C1594" t="s">
        <v>24638</v>
      </c>
      <c r="D1594" t="s">
        <v>24639</v>
      </c>
      <c r="E1594" t="s">
        <v>24640</v>
      </c>
      <c r="F1594">
        <v>1072</v>
      </c>
      <c r="G1594">
        <v>52</v>
      </c>
      <c r="H1594">
        <v>36.691581809457801</v>
      </c>
      <c r="I1594">
        <v>1.4172188124796501</v>
      </c>
      <c r="J1594">
        <v>7.1413275961717503E-3</v>
      </c>
      <c r="K1594">
        <v>0.10588096885534699</v>
      </c>
      <c r="L1594" t="s">
        <v>24641</v>
      </c>
      <c r="M1594" t="s">
        <v>24642</v>
      </c>
    </row>
    <row r="1595" spans="3:13" x14ac:dyDescent="0.25">
      <c r="C1595" t="s">
        <v>24643</v>
      </c>
      <c r="D1595" t="s">
        <v>24644</v>
      </c>
      <c r="E1595" t="s">
        <v>24645</v>
      </c>
      <c r="F1595">
        <v>949</v>
      </c>
      <c r="G1595">
        <v>47</v>
      </c>
      <c r="H1595">
        <v>32.481633523484497</v>
      </c>
      <c r="I1595">
        <v>1.4469715621296699</v>
      </c>
      <c r="J1595">
        <v>7.1639102709706104E-3</v>
      </c>
      <c r="K1595">
        <v>0.10588096885534699</v>
      </c>
      <c r="L1595" t="s">
        <v>24646</v>
      </c>
      <c r="M1595" t="s">
        <v>24647</v>
      </c>
    </row>
    <row r="1596" spans="3:13" x14ac:dyDescent="0.25">
      <c r="C1596" t="s">
        <v>24648</v>
      </c>
      <c r="D1596" t="s">
        <v>24649</v>
      </c>
      <c r="E1596" t="s">
        <v>24650</v>
      </c>
      <c r="F1596">
        <v>23</v>
      </c>
      <c r="G1596">
        <v>4</v>
      </c>
      <c r="H1596">
        <v>0.78722610225515799</v>
      </c>
      <c r="I1596">
        <v>5.0811323310307399</v>
      </c>
      <c r="J1596">
        <v>7.1691445768387596E-3</v>
      </c>
      <c r="K1596">
        <v>0.10588096885534699</v>
      </c>
      <c r="L1596" t="s">
        <v>24651</v>
      </c>
      <c r="M1596" t="s">
        <v>24652</v>
      </c>
    </row>
    <row r="1597" spans="3:13" x14ac:dyDescent="0.25">
      <c r="C1597" t="s">
        <v>24653</v>
      </c>
      <c r="D1597" t="s">
        <v>24654</v>
      </c>
      <c r="E1597" t="s">
        <v>24655</v>
      </c>
      <c r="F1597">
        <v>23</v>
      </c>
      <c r="G1597">
        <v>4</v>
      </c>
      <c r="H1597">
        <v>0.78722610225515799</v>
      </c>
      <c r="I1597">
        <v>5.0811323310307399</v>
      </c>
      <c r="J1597">
        <v>7.1691445768387596E-3</v>
      </c>
      <c r="K1597">
        <v>0.10588096885534699</v>
      </c>
      <c r="L1597" t="s">
        <v>22778</v>
      </c>
      <c r="M1597" t="s">
        <v>22779</v>
      </c>
    </row>
    <row r="1598" spans="3:13" x14ac:dyDescent="0.25">
      <c r="C1598" t="s">
        <v>24656</v>
      </c>
      <c r="D1598" t="s">
        <v>24657</v>
      </c>
      <c r="E1598" t="s">
        <v>24658</v>
      </c>
      <c r="F1598">
        <v>66</v>
      </c>
      <c r="G1598">
        <v>7</v>
      </c>
      <c r="H1598">
        <v>2.2589966412539302</v>
      </c>
      <c r="I1598">
        <v>3.09872085339375</v>
      </c>
      <c r="J1598">
        <v>7.2215384126803296E-3</v>
      </c>
      <c r="K1598">
        <v>0.106311278854627</v>
      </c>
      <c r="L1598" t="s">
        <v>24659</v>
      </c>
      <c r="M1598" t="s">
        <v>24660</v>
      </c>
    </row>
    <row r="1599" spans="3:13" x14ac:dyDescent="0.25">
      <c r="C1599" t="s">
        <v>24661</v>
      </c>
      <c r="D1599" t="s">
        <v>24662</v>
      </c>
      <c r="E1599" t="s">
        <v>24663</v>
      </c>
      <c r="F1599">
        <v>66</v>
      </c>
      <c r="G1599">
        <v>7</v>
      </c>
      <c r="H1599">
        <v>2.2589966412539302</v>
      </c>
      <c r="I1599">
        <v>3.09872085339375</v>
      </c>
      <c r="J1599">
        <v>7.2215384126803296E-3</v>
      </c>
      <c r="K1599">
        <v>0.106311278854627</v>
      </c>
      <c r="L1599" t="s">
        <v>24664</v>
      </c>
      <c r="M1599" t="s">
        <v>24665</v>
      </c>
    </row>
    <row r="1600" spans="3:13" x14ac:dyDescent="0.25">
      <c r="C1600" t="s">
        <v>24666</v>
      </c>
      <c r="D1600" t="s">
        <v>24667</v>
      </c>
      <c r="E1600" t="s">
        <v>24668</v>
      </c>
      <c r="F1600">
        <v>36</v>
      </c>
      <c r="G1600">
        <v>5</v>
      </c>
      <c r="H1600">
        <v>1.2321799861385001</v>
      </c>
      <c r="I1600">
        <v>4.0578487365870499</v>
      </c>
      <c r="J1600">
        <v>7.2435363237261597E-3</v>
      </c>
      <c r="K1600">
        <v>0.106463680179267</v>
      </c>
      <c r="L1600" t="s">
        <v>24669</v>
      </c>
      <c r="M1600" t="s">
        <v>24670</v>
      </c>
    </row>
    <row r="1601" spans="3:13" x14ac:dyDescent="0.25">
      <c r="C1601" t="s">
        <v>24671</v>
      </c>
      <c r="D1601" t="s">
        <v>24672</v>
      </c>
      <c r="E1601" t="s">
        <v>24673</v>
      </c>
      <c r="F1601">
        <v>100</v>
      </c>
      <c r="G1601">
        <v>9</v>
      </c>
      <c r="H1601">
        <v>3.4227221837180699</v>
      </c>
      <c r="I1601">
        <v>2.6294859813084099</v>
      </c>
      <c r="J1601">
        <v>7.2990608994612897E-3</v>
      </c>
      <c r="K1601">
        <v>0.1067648235886</v>
      </c>
      <c r="L1601" t="s">
        <v>24674</v>
      </c>
      <c r="M1601" t="s">
        <v>24675</v>
      </c>
    </row>
    <row r="1602" spans="3:13" x14ac:dyDescent="0.25">
      <c r="C1602" t="s">
        <v>24676</v>
      </c>
      <c r="D1602" t="s">
        <v>24677</v>
      </c>
      <c r="E1602" t="s">
        <v>24678</v>
      </c>
      <c r="F1602">
        <v>100</v>
      </c>
      <c r="G1602">
        <v>9</v>
      </c>
      <c r="H1602">
        <v>3.4227221837180699</v>
      </c>
      <c r="I1602">
        <v>2.6294859813084099</v>
      </c>
      <c r="J1602">
        <v>7.2990608994612897E-3</v>
      </c>
      <c r="K1602">
        <v>0.1067648235886</v>
      </c>
      <c r="L1602" t="s">
        <v>24674</v>
      </c>
      <c r="M1602" t="s">
        <v>24675</v>
      </c>
    </row>
    <row r="1603" spans="3:13" x14ac:dyDescent="0.25">
      <c r="C1603" t="s">
        <v>24679</v>
      </c>
      <c r="D1603" t="s">
        <v>24680</v>
      </c>
      <c r="E1603" t="s">
        <v>24681</v>
      </c>
      <c r="F1603">
        <v>100</v>
      </c>
      <c r="G1603">
        <v>9</v>
      </c>
      <c r="H1603">
        <v>3.4227221837180699</v>
      </c>
      <c r="I1603">
        <v>2.6294859813084099</v>
      </c>
      <c r="J1603">
        <v>7.2990608994612897E-3</v>
      </c>
      <c r="K1603">
        <v>0.1067648235886</v>
      </c>
      <c r="L1603" t="s">
        <v>24682</v>
      </c>
      <c r="M1603" t="s">
        <v>24683</v>
      </c>
    </row>
    <row r="1604" spans="3:13" x14ac:dyDescent="0.25">
      <c r="C1604" t="s">
        <v>24684</v>
      </c>
      <c r="D1604" t="s">
        <v>24685</v>
      </c>
      <c r="E1604" t="s">
        <v>24686</v>
      </c>
      <c r="F1604">
        <v>118</v>
      </c>
      <c r="G1604">
        <v>10</v>
      </c>
      <c r="H1604">
        <v>4.0388121767873297</v>
      </c>
      <c r="I1604">
        <v>2.4759755002903998</v>
      </c>
      <c r="J1604">
        <v>7.3111561521826303E-3</v>
      </c>
      <c r="K1604">
        <v>0.106770909813504</v>
      </c>
      <c r="L1604" t="s">
        <v>24687</v>
      </c>
      <c r="M1604" t="s">
        <v>24688</v>
      </c>
    </row>
    <row r="1605" spans="3:13" x14ac:dyDescent="0.25">
      <c r="C1605" t="s">
        <v>24689</v>
      </c>
      <c r="D1605" t="s">
        <v>24690</v>
      </c>
      <c r="E1605" t="s">
        <v>24691</v>
      </c>
      <c r="F1605">
        <v>236</v>
      </c>
      <c r="G1605">
        <v>16</v>
      </c>
      <c r="H1605">
        <v>8.0776243535746595</v>
      </c>
      <c r="I1605">
        <v>1.9807804002323199</v>
      </c>
      <c r="J1605">
        <v>7.4599852631543799E-3</v>
      </c>
      <c r="K1605">
        <v>0.108714167133887</v>
      </c>
      <c r="L1605" t="s">
        <v>24692</v>
      </c>
      <c r="M1605" t="s">
        <v>24693</v>
      </c>
    </row>
    <row r="1606" spans="3:13" x14ac:dyDescent="0.25">
      <c r="C1606" t="s">
        <v>24694</v>
      </c>
      <c r="D1606" t="s">
        <v>24695</v>
      </c>
      <c r="E1606" t="s">
        <v>24696</v>
      </c>
      <c r="F1606">
        <v>83</v>
      </c>
      <c r="G1606">
        <v>8</v>
      </c>
      <c r="H1606">
        <v>2.840859412486</v>
      </c>
      <c r="I1606">
        <v>2.8160492437037798</v>
      </c>
      <c r="J1606">
        <v>7.4680044804289504E-3</v>
      </c>
      <c r="K1606">
        <v>0.108714167133887</v>
      </c>
      <c r="L1606" t="s">
        <v>24697</v>
      </c>
      <c r="M1606" t="s">
        <v>24698</v>
      </c>
    </row>
    <row r="1607" spans="3:13" x14ac:dyDescent="0.25">
      <c r="C1607" t="s">
        <v>24699</v>
      </c>
      <c r="D1607" t="s">
        <v>16089</v>
      </c>
      <c r="E1607" t="s">
        <v>24700</v>
      </c>
      <c r="F1607">
        <v>257</v>
      </c>
      <c r="G1607">
        <v>17</v>
      </c>
      <c r="H1607">
        <v>8.7963960121554603</v>
      </c>
      <c r="I1607">
        <v>1.93260967065469</v>
      </c>
      <c r="J1607">
        <v>7.5186184437783399E-3</v>
      </c>
      <c r="K1607">
        <v>0.109276963136759</v>
      </c>
      <c r="L1607" t="s">
        <v>24701</v>
      </c>
      <c r="M1607" t="s">
        <v>24702</v>
      </c>
    </row>
    <row r="1608" spans="3:13" x14ac:dyDescent="0.25">
      <c r="C1608" t="s">
        <v>24703</v>
      </c>
      <c r="D1608" t="s">
        <v>24704</v>
      </c>
      <c r="E1608" t="s">
        <v>24705</v>
      </c>
      <c r="F1608">
        <v>321</v>
      </c>
      <c r="G1608">
        <v>20</v>
      </c>
      <c r="H1608">
        <v>10.986938209734999</v>
      </c>
      <c r="I1608">
        <v>1.8203433584689499</v>
      </c>
      <c r="J1608">
        <v>7.5525728820407898E-3</v>
      </c>
      <c r="K1608">
        <v>0.109596224266058</v>
      </c>
      <c r="L1608" t="s">
        <v>24706</v>
      </c>
      <c r="M1608" t="s">
        <v>24707</v>
      </c>
    </row>
    <row r="1609" spans="3:13" x14ac:dyDescent="0.25">
      <c r="C1609" t="s">
        <v>24708</v>
      </c>
      <c r="D1609" t="s">
        <v>24709</v>
      </c>
      <c r="E1609" t="s">
        <v>24710</v>
      </c>
      <c r="F1609">
        <v>639</v>
      </c>
      <c r="G1609">
        <v>34</v>
      </c>
      <c r="H1609">
        <v>21.871194753958498</v>
      </c>
      <c r="I1609">
        <v>1.55455613570658</v>
      </c>
      <c r="J1609">
        <v>7.5730371787813703E-3</v>
      </c>
      <c r="K1609">
        <v>0.10971902676453101</v>
      </c>
      <c r="L1609" t="s">
        <v>24711</v>
      </c>
      <c r="M1609" t="s">
        <v>24712</v>
      </c>
    </row>
    <row r="1610" spans="3:13" x14ac:dyDescent="0.25">
      <c r="C1610" t="s">
        <v>24713</v>
      </c>
      <c r="D1610" t="s">
        <v>24714</v>
      </c>
      <c r="E1610" t="s">
        <v>24715</v>
      </c>
      <c r="F1610">
        <v>928</v>
      </c>
      <c r="G1610">
        <v>46</v>
      </c>
      <c r="H1610">
        <v>31.762861864903702</v>
      </c>
      <c r="I1610">
        <v>1.4482322215060599</v>
      </c>
      <c r="J1610">
        <v>7.6442815349977199E-3</v>
      </c>
      <c r="K1610">
        <v>0.110426360020901</v>
      </c>
      <c r="L1610" t="s">
        <v>24716</v>
      </c>
      <c r="M1610" t="s">
        <v>24717</v>
      </c>
    </row>
    <row r="1611" spans="3:13" x14ac:dyDescent="0.25">
      <c r="C1611" t="s">
        <v>24718</v>
      </c>
      <c r="D1611" t="s">
        <v>24719</v>
      </c>
      <c r="E1611" t="s">
        <v>24720</v>
      </c>
      <c r="F1611">
        <v>51</v>
      </c>
      <c r="G1611">
        <v>6</v>
      </c>
      <c r="H1611">
        <v>1.74558831369622</v>
      </c>
      <c r="I1611">
        <v>3.4372365768737398</v>
      </c>
      <c r="J1611">
        <v>7.6460168336502298E-3</v>
      </c>
      <c r="K1611">
        <v>0.110426360020901</v>
      </c>
      <c r="L1611" t="s">
        <v>24721</v>
      </c>
      <c r="M1611" t="s">
        <v>24722</v>
      </c>
    </row>
    <row r="1612" spans="3:13" x14ac:dyDescent="0.25">
      <c r="C1612" t="s">
        <v>24723</v>
      </c>
      <c r="D1612" t="s">
        <v>24724</v>
      </c>
      <c r="E1612" t="s">
        <v>24725</v>
      </c>
      <c r="F1612">
        <v>119</v>
      </c>
      <c r="G1612">
        <v>10</v>
      </c>
      <c r="H1612">
        <v>4.0730393986245099</v>
      </c>
      <c r="I1612">
        <v>2.45516898348124</v>
      </c>
      <c r="J1612">
        <v>7.7450492444921396E-3</v>
      </c>
      <c r="K1612">
        <v>0.11137044855471</v>
      </c>
      <c r="L1612" t="s">
        <v>24726</v>
      </c>
      <c r="M1612" t="s">
        <v>24727</v>
      </c>
    </row>
    <row r="1613" spans="3:13" x14ac:dyDescent="0.25">
      <c r="C1613" t="s">
        <v>24728</v>
      </c>
      <c r="D1613" t="s">
        <v>24729</v>
      </c>
      <c r="E1613" t="s">
        <v>24730</v>
      </c>
      <c r="F1613">
        <v>119</v>
      </c>
      <c r="G1613">
        <v>10</v>
      </c>
      <c r="H1613">
        <v>4.0730393986245099</v>
      </c>
      <c r="I1613">
        <v>2.45516898348124</v>
      </c>
      <c r="J1613">
        <v>7.7450492444921396E-3</v>
      </c>
      <c r="K1613">
        <v>0.11137044855471</v>
      </c>
      <c r="L1613" t="s">
        <v>24726</v>
      </c>
      <c r="M1613" t="s">
        <v>24727</v>
      </c>
    </row>
    <row r="1614" spans="3:13" x14ac:dyDescent="0.25">
      <c r="C1614" t="s">
        <v>24731</v>
      </c>
      <c r="D1614" t="s">
        <v>24732</v>
      </c>
      <c r="E1614" t="s">
        <v>24733</v>
      </c>
      <c r="F1614">
        <v>783</v>
      </c>
      <c r="G1614">
        <v>40</v>
      </c>
      <c r="H1614">
        <v>26.799914698512499</v>
      </c>
      <c r="I1614">
        <v>1.4925420640320199</v>
      </c>
      <c r="J1614">
        <v>7.7479331963241698E-3</v>
      </c>
      <c r="K1614">
        <v>0.11137044855471</v>
      </c>
      <c r="L1614" t="s">
        <v>24734</v>
      </c>
      <c r="M1614" t="s">
        <v>24735</v>
      </c>
    </row>
    <row r="1615" spans="3:13" x14ac:dyDescent="0.25">
      <c r="C1615" t="s">
        <v>24736</v>
      </c>
      <c r="D1615" t="s">
        <v>24737</v>
      </c>
      <c r="E1615" t="s">
        <v>24738</v>
      </c>
      <c r="F1615">
        <v>67</v>
      </c>
      <c r="G1615">
        <v>7</v>
      </c>
      <c r="H1615">
        <v>2.2932238630911099</v>
      </c>
      <c r="I1615">
        <v>3.0524712884177201</v>
      </c>
      <c r="J1615">
        <v>7.8324584328236298E-3</v>
      </c>
      <c r="K1615">
        <v>0.11240868915678701</v>
      </c>
      <c r="L1615" t="s">
        <v>24739</v>
      </c>
      <c r="M1615" t="s">
        <v>24740</v>
      </c>
    </row>
    <row r="1616" spans="3:13" x14ac:dyDescent="0.25">
      <c r="C1616" t="s">
        <v>24741</v>
      </c>
      <c r="D1616" t="s">
        <v>24742</v>
      </c>
      <c r="E1616" t="s">
        <v>24743</v>
      </c>
      <c r="F1616">
        <v>217</v>
      </c>
      <c r="G1616">
        <v>15</v>
      </c>
      <c r="H1616">
        <v>7.4273071386682297</v>
      </c>
      <c r="I1616">
        <v>2.0195744864119902</v>
      </c>
      <c r="J1616">
        <v>7.9329146096366304E-3</v>
      </c>
      <c r="K1616">
        <v>0.11331672712702801</v>
      </c>
      <c r="L1616" t="s">
        <v>24744</v>
      </c>
      <c r="M1616" t="s">
        <v>24745</v>
      </c>
    </row>
    <row r="1617" spans="3:13" x14ac:dyDescent="0.25">
      <c r="C1617" t="s">
        <v>24746</v>
      </c>
      <c r="D1617" t="s">
        <v>24747</v>
      </c>
      <c r="E1617" t="s">
        <v>24748</v>
      </c>
      <c r="F1617">
        <v>217</v>
      </c>
      <c r="G1617">
        <v>15</v>
      </c>
      <c r="H1617">
        <v>7.4273071386682297</v>
      </c>
      <c r="I1617">
        <v>2.0195744864119902</v>
      </c>
      <c r="J1617">
        <v>7.9329146096366304E-3</v>
      </c>
      <c r="K1617">
        <v>0.11331672712702801</v>
      </c>
      <c r="L1617" t="s">
        <v>24749</v>
      </c>
      <c r="M1617" t="s">
        <v>24750</v>
      </c>
    </row>
    <row r="1618" spans="3:13" x14ac:dyDescent="0.25">
      <c r="C1618" t="s">
        <v>24751</v>
      </c>
      <c r="D1618" t="s">
        <v>24752</v>
      </c>
      <c r="E1618" t="s">
        <v>24753</v>
      </c>
      <c r="F1618">
        <v>217</v>
      </c>
      <c r="G1618">
        <v>15</v>
      </c>
      <c r="H1618">
        <v>7.4273071386682297</v>
      </c>
      <c r="I1618">
        <v>2.0195744864119902</v>
      </c>
      <c r="J1618">
        <v>7.9329146096366304E-3</v>
      </c>
      <c r="K1618">
        <v>0.11331672712702801</v>
      </c>
      <c r="L1618" t="s">
        <v>24754</v>
      </c>
      <c r="M1618" t="s">
        <v>24755</v>
      </c>
    </row>
    <row r="1619" spans="3:13" x14ac:dyDescent="0.25">
      <c r="C1619" t="s">
        <v>24756</v>
      </c>
      <c r="D1619" t="s">
        <v>24757</v>
      </c>
      <c r="E1619" t="s">
        <v>24758</v>
      </c>
      <c r="F1619">
        <v>411</v>
      </c>
      <c r="G1619">
        <v>24</v>
      </c>
      <c r="H1619">
        <v>14.0673881750813</v>
      </c>
      <c r="I1619">
        <v>1.7060736293971801</v>
      </c>
      <c r="J1619">
        <v>8.0034699502222802E-3</v>
      </c>
      <c r="K1619">
        <v>0.114117047032713</v>
      </c>
      <c r="L1619" t="s">
        <v>24759</v>
      </c>
      <c r="M1619" t="s">
        <v>24760</v>
      </c>
    </row>
    <row r="1620" spans="3:13" x14ac:dyDescent="0.25">
      <c r="C1620" t="s">
        <v>24761</v>
      </c>
      <c r="D1620" t="s">
        <v>24762</v>
      </c>
      <c r="E1620" t="s">
        <v>24763</v>
      </c>
      <c r="F1620">
        <v>84</v>
      </c>
      <c r="G1620">
        <v>8</v>
      </c>
      <c r="H1620">
        <v>2.8750866343231798</v>
      </c>
      <c r="I1620">
        <v>2.7825248479454001</v>
      </c>
      <c r="J1620">
        <v>8.0139077001752709E-3</v>
      </c>
      <c r="K1620">
        <v>0.114117047032713</v>
      </c>
      <c r="L1620" t="s">
        <v>22569</v>
      </c>
      <c r="M1620" t="s">
        <v>22570</v>
      </c>
    </row>
    <row r="1621" spans="3:13" x14ac:dyDescent="0.25">
      <c r="C1621" t="s">
        <v>24764</v>
      </c>
      <c r="D1621" t="s">
        <v>24765</v>
      </c>
      <c r="E1621" t="s">
        <v>24766</v>
      </c>
      <c r="F1621">
        <v>197</v>
      </c>
      <c r="G1621">
        <v>14</v>
      </c>
      <c r="H1621">
        <v>6.7427627019246099</v>
      </c>
      <c r="I1621">
        <v>2.0763002672486</v>
      </c>
      <c r="J1621">
        <v>8.0283797694219207E-3</v>
      </c>
      <c r="K1621">
        <v>0.11414533102963401</v>
      </c>
      <c r="L1621" t="s">
        <v>24767</v>
      </c>
      <c r="M1621" t="s">
        <v>24768</v>
      </c>
    </row>
    <row r="1622" spans="3:13" x14ac:dyDescent="0.25">
      <c r="C1622" t="s">
        <v>24769</v>
      </c>
      <c r="D1622" t="s">
        <v>24770</v>
      </c>
      <c r="E1622" t="s">
        <v>24771</v>
      </c>
      <c r="F1622">
        <v>434</v>
      </c>
      <c r="G1622">
        <v>25</v>
      </c>
      <c r="H1622">
        <v>14.854614277336401</v>
      </c>
      <c r="I1622">
        <v>1.6829787386766499</v>
      </c>
      <c r="J1622">
        <v>8.1216301061927208E-3</v>
      </c>
      <c r="K1622">
        <v>0.115291836072692</v>
      </c>
      <c r="L1622" t="s">
        <v>24772</v>
      </c>
      <c r="M1622" t="s">
        <v>24773</v>
      </c>
    </row>
    <row r="1623" spans="3:13" x14ac:dyDescent="0.25">
      <c r="C1623" t="s">
        <v>24774</v>
      </c>
      <c r="D1623" t="s">
        <v>24775</v>
      </c>
      <c r="E1623" t="s">
        <v>24776</v>
      </c>
      <c r="F1623">
        <v>102</v>
      </c>
      <c r="G1623">
        <v>9</v>
      </c>
      <c r="H1623">
        <v>3.4911766273924401</v>
      </c>
      <c r="I1623">
        <v>2.5779274326552999</v>
      </c>
      <c r="J1623">
        <v>8.2791974476479503E-3</v>
      </c>
      <c r="K1623">
        <v>0.117346392351004</v>
      </c>
      <c r="L1623" t="s">
        <v>24777</v>
      </c>
      <c r="M1623" t="s">
        <v>24778</v>
      </c>
    </row>
    <row r="1624" spans="3:13" x14ac:dyDescent="0.25">
      <c r="C1624" t="s">
        <v>24779</v>
      </c>
      <c r="D1624" t="s">
        <v>24780</v>
      </c>
      <c r="E1624" t="s">
        <v>24781</v>
      </c>
      <c r="F1624">
        <v>596</v>
      </c>
      <c r="G1624">
        <v>32</v>
      </c>
      <c r="H1624">
        <v>20.399424214959701</v>
      </c>
      <c r="I1624">
        <v>1.56867172635848</v>
      </c>
      <c r="J1624">
        <v>8.29796739968559E-3</v>
      </c>
      <c r="K1624">
        <v>0.117429389588732</v>
      </c>
      <c r="L1624" t="s">
        <v>24782</v>
      </c>
      <c r="M1624" t="s">
        <v>24783</v>
      </c>
    </row>
    <row r="1625" spans="3:13" x14ac:dyDescent="0.25">
      <c r="C1625" t="s">
        <v>24784</v>
      </c>
      <c r="D1625" t="s">
        <v>24785</v>
      </c>
      <c r="E1625" t="s">
        <v>24786</v>
      </c>
      <c r="F1625">
        <v>139</v>
      </c>
      <c r="G1625">
        <v>11</v>
      </c>
      <c r="H1625">
        <v>4.7575838353681199</v>
      </c>
      <c r="I1625">
        <v>2.3120979851632701</v>
      </c>
      <c r="J1625">
        <v>8.3235883235067403E-3</v>
      </c>
      <c r="K1625">
        <v>0.117429389588732</v>
      </c>
      <c r="L1625" t="s">
        <v>24787</v>
      </c>
      <c r="M1625" t="s">
        <v>24788</v>
      </c>
    </row>
    <row r="1626" spans="3:13" x14ac:dyDescent="0.25">
      <c r="C1626" t="s">
        <v>24789</v>
      </c>
      <c r="D1626" t="s">
        <v>24790</v>
      </c>
      <c r="E1626" t="s">
        <v>24791</v>
      </c>
      <c r="F1626">
        <v>139</v>
      </c>
      <c r="G1626">
        <v>11</v>
      </c>
      <c r="H1626">
        <v>4.7575838353681199</v>
      </c>
      <c r="I1626">
        <v>2.3120979851632701</v>
      </c>
      <c r="J1626">
        <v>8.3235883235067403E-3</v>
      </c>
      <c r="K1626">
        <v>0.117429389588732</v>
      </c>
      <c r="L1626" t="s">
        <v>24792</v>
      </c>
      <c r="M1626" t="s">
        <v>24793</v>
      </c>
    </row>
    <row r="1627" spans="3:13" x14ac:dyDescent="0.25">
      <c r="C1627" t="s">
        <v>24794</v>
      </c>
      <c r="D1627" t="s">
        <v>24795</v>
      </c>
      <c r="E1627" t="s">
        <v>24796</v>
      </c>
      <c r="F1627">
        <v>24</v>
      </c>
      <c r="G1627">
        <v>4</v>
      </c>
      <c r="H1627">
        <v>0.82145332409233796</v>
      </c>
      <c r="I1627">
        <v>4.8694184839044601</v>
      </c>
      <c r="J1627">
        <v>8.3741097176043798E-3</v>
      </c>
      <c r="K1627">
        <v>0.117597712808508</v>
      </c>
      <c r="L1627" t="s">
        <v>24797</v>
      </c>
      <c r="M1627" t="s">
        <v>24798</v>
      </c>
    </row>
    <row r="1628" spans="3:13" x14ac:dyDescent="0.25">
      <c r="C1628" t="s">
        <v>24799</v>
      </c>
      <c r="D1628" t="s">
        <v>24800</v>
      </c>
      <c r="E1628" t="s">
        <v>24801</v>
      </c>
      <c r="F1628">
        <v>24</v>
      </c>
      <c r="G1628">
        <v>4</v>
      </c>
      <c r="H1628">
        <v>0.82145332409233796</v>
      </c>
      <c r="I1628">
        <v>4.8694184839044601</v>
      </c>
      <c r="J1628">
        <v>8.3741097176043798E-3</v>
      </c>
      <c r="K1628">
        <v>0.117597712808508</v>
      </c>
      <c r="L1628" t="s">
        <v>24802</v>
      </c>
      <c r="M1628" t="s">
        <v>24803</v>
      </c>
    </row>
    <row r="1629" spans="3:13" x14ac:dyDescent="0.25">
      <c r="C1629" t="s">
        <v>24804</v>
      </c>
      <c r="D1629" t="s">
        <v>24805</v>
      </c>
      <c r="E1629" t="s">
        <v>24806</v>
      </c>
      <c r="F1629">
        <v>24</v>
      </c>
      <c r="G1629">
        <v>4</v>
      </c>
      <c r="H1629">
        <v>0.82145332409233796</v>
      </c>
      <c r="I1629">
        <v>4.8694184839044601</v>
      </c>
      <c r="J1629">
        <v>8.3741097176043798E-3</v>
      </c>
      <c r="K1629">
        <v>0.117597712808508</v>
      </c>
      <c r="L1629" t="s">
        <v>24807</v>
      </c>
      <c r="M1629" t="s">
        <v>24808</v>
      </c>
    </row>
    <row r="1630" spans="3:13" x14ac:dyDescent="0.25">
      <c r="C1630" t="s">
        <v>24809</v>
      </c>
      <c r="D1630" t="s">
        <v>24810</v>
      </c>
      <c r="E1630" t="s">
        <v>24811</v>
      </c>
      <c r="F1630">
        <v>52</v>
      </c>
      <c r="G1630">
        <v>6</v>
      </c>
      <c r="H1630">
        <v>1.7798155355334</v>
      </c>
      <c r="I1630">
        <v>3.37113587347232</v>
      </c>
      <c r="J1630">
        <v>8.3995316143710003E-3</v>
      </c>
      <c r="K1630">
        <v>0.117773800641993</v>
      </c>
      <c r="L1630" t="s">
        <v>24812</v>
      </c>
      <c r="M1630" t="s">
        <v>24813</v>
      </c>
    </row>
    <row r="1631" spans="3:13" x14ac:dyDescent="0.25">
      <c r="C1631" t="s">
        <v>24814</v>
      </c>
      <c r="D1631" t="s">
        <v>24815</v>
      </c>
      <c r="E1631" t="s">
        <v>24816</v>
      </c>
      <c r="F1631">
        <v>68</v>
      </c>
      <c r="G1631">
        <v>7</v>
      </c>
      <c r="H1631">
        <v>2.3274510849282901</v>
      </c>
      <c r="I1631">
        <v>3.0075820047645201</v>
      </c>
      <c r="J1631">
        <v>8.4806711045138008E-3</v>
      </c>
      <c r="K1631">
        <v>0.118729395463193</v>
      </c>
      <c r="L1631" t="s">
        <v>24817</v>
      </c>
      <c r="M1631" t="s">
        <v>24818</v>
      </c>
    </row>
    <row r="1632" spans="3:13" x14ac:dyDescent="0.25">
      <c r="C1632" t="s">
        <v>24819</v>
      </c>
      <c r="D1632" t="s">
        <v>24820</v>
      </c>
      <c r="E1632" t="s">
        <v>24821</v>
      </c>
      <c r="F1632">
        <v>159</v>
      </c>
      <c r="G1632">
        <v>12</v>
      </c>
      <c r="H1632">
        <v>5.4421282721117397</v>
      </c>
      <c r="I1632">
        <v>2.2050196908246602</v>
      </c>
      <c r="J1632">
        <v>8.6445886145424099E-3</v>
      </c>
      <c r="K1632">
        <v>0.12083918824793</v>
      </c>
      <c r="L1632" t="s">
        <v>24822</v>
      </c>
      <c r="M1632" t="s">
        <v>24823</v>
      </c>
    </row>
    <row r="1633" spans="3:13" x14ac:dyDescent="0.25">
      <c r="C1633" t="s">
        <v>24824</v>
      </c>
      <c r="D1633" t="s">
        <v>24825</v>
      </c>
      <c r="E1633" t="s">
        <v>24826</v>
      </c>
      <c r="F1633">
        <v>414</v>
      </c>
      <c r="G1633">
        <v>24</v>
      </c>
      <c r="H1633">
        <v>14.170069840592801</v>
      </c>
      <c r="I1633">
        <v>1.69371077701024</v>
      </c>
      <c r="J1633">
        <v>8.7114875990092194E-3</v>
      </c>
      <c r="K1633">
        <v>0.121395268366102</v>
      </c>
      <c r="L1633" t="s">
        <v>24827</v>
      </c>
      <c r="M1633" t="s">
        <v>24828</v>
      </c>
    </row>
    <row r="1634" spans="3:13" x14ac:dyDescent="0.25">
      <c r="C1634" t="s">
        <v>24829</v>
      </c>
      <c r="D1634" t="s">
        <v>24830</v>
      </c>
      <c r="E1634" t="s">
        <v>24831</v>
      </c>
      <c r="F1634">
        <v>199</v>
      </c>
      <c r="G1634">
        <v>14</v>
      </c>
      <c r="H1634">
        <v>6.8112171455989703</v>
      </c>
      <c r="I1634">
        <v>2.05543292787927</v>
      </c>
      <c r="J1634">
        <v>8.7376184174352296E-3</v>
      </c>
      <c r="K1634">
        <v>0.121395268366102</v>
      </c>
      <c r="L1634" t="s">
        <v>24832</v>
      </c>
      <c r="M1634" t="s">
        <v>24833</v>
      </c>
    </row>
    <row r="1635" spans="3:13" x14ac:dyDescent="0.25">
      <c r="C1635" t="s">
        <v>24834</v>
      </c>
      <c r="D1635" t="s">
        <v>24835</v>
      </c>
      <c r="E1635" t="s">
        <v>24836</v>
      </c>
      <c r="F1635">
        <v>140</v>
      </c>
      <c r="G1635">
        <v>11</v>
      </c>
      <c r="H1635">
        <v>4.7918110572053099</v>
      </c>
      <c r="I1635">
        <v>2.2955829995549601</v>
      </c>
      <c r="J1635">
        <v>8.76359728306071E-3</v>
      </c>
      <c r="K1635">
        <v>0.121395268366102</v>
      </c>
      <c r="L1635" t="s">
        <v>24837</v>
      </c>
      <c r="M1635" t="s">
        <v>24838</v>
      </c>
    </row>
    <row r="1636" spans="3:13" x14ac:dyDescent="0.25">
      <c r="C1636" t="s">
        <v>24839</v>
      </c>
      <c r="D1636" t="s">
        <v>24840</v>
      </c>
      <c r="E1636" t="s">
        <v>24841</v>
      </c>
      <c r="F1636">
        <v>179</v>
      </c>
      <c r="G1636">
        <v>13</v>
      </c>
      <c r="H1636">
        <v>6.1266727088553603</v>
      </c>
      <c r="I1636">
        <v>2.12186950695278</v>
      </c>
      <c r="J1636">
        <v>8.7664735528910093E-3</v>
      </c>
      <c r="K1636">
        <v>0.121395268366102</v>
      </c>
      <c r="L1636" t="s">
        <v>24842</v>
      </c>
      <c r="M1636" t="s">
        <v>24843</v>
      </c>
    </row>
    <row r="1637" spans="3:13" x14ac:dyDescent="0.25">
      <c r="C1637" t="s">
        <v>24844</v>
      </c>
      <c r="D1637" t="s">
        <v>24845</v>
      </c>
      <c r="E1637" t="s">
        <v>24846</v>
      </c>
      <c r="F1637">
        <v>13</v>
      </c>
      <c r="G1637">
        <v>3</v>
      </c>
      <c r="H1637">
        <v>0.44495388388335</v>
      </c>
      <c r="I1637">
        <v>6.74227174694464</v>
      </c>
      <c r="J1637">
        <v>8.8304368260181693E-3</v>
      </c>
      <c r="K1637">
        <v>0.121395268366102</v>
      </c>
      <c r="L1637" t="s">
        <v>24847</v>
      </c>
      <c r="M1637" t="s">
        <v>24848</v>
      </c>
    </row>
    <row r="1638" spans="3:13" x14ac:dyDescent="0.25">
      <c r="C1638" t="s">
        <v>24849</v>
      </c>
      <c r="D1638" t="s">
        <v>24850</v>
      </c>
      <c r="E1638" t="s">
        <v>24851</v>
      </c>
      <c r="F1638">
        <v>13</v>
      </c>
      <c r="G1638">
        <v>3</v>
      </c>
      <c r="H1638">
        <v>0.44495388388335</v>
      </c>
      <c r="I1638">
        <v>6.74227174694464</v>
      </c>
      <c r="J1638">
        <v>8.8304368260181693E-3</v>
      </c>
      <c r="K1638">
        <v>0.121395268366102</v>
      </c>
      <c r="L1638" t="s">
        <v>24852</v>
      </c>
      <c r="M1638" t="s">
        <v>24853</v>
      </c>
    </row>
    <row r="1639" spans="3:13" x14ac:dyDescent="0.25">
      <c r="C1639" t="s">
        <v>24854</v>
      </c>
      <c r="D1639" t="s">
        <v>24855</v>
      </c>
      <c r="E1639" t="s">
        <v>24856</v>
      </c>
      <c r="F1639">
        <v>13</v>
      </c>
      <c r="G1639">
        <v>3</v>
      </c>
      <c r="H1639">
        <v>0.44495388388335</v>
      </c>
      <c r="I1639">
        <v>6.74227174694464</v>
      </c>
      <c r="J1639">
        <v>8.8304368260181693E-3</v>
      </c>
      <c r="K1639">
        <v>0.121395268366102</v>
      </c>
      <c r="L1639" t="s">
        <v>24857</v>
      </c>
      <c r="M1639" t="s">
        <v>24858</v>
      </c>
    </row>
    <row r="1640" spans="3:13" x14ac:dyDescent="0.25">
      <c r="C1640" t="s">
        <v>24859</v>
      </c>
      <c r="D1640" t="s">
        <v>24860</v>
      </c>
      <c r="E1640" t="s">
        <v>24861</v>
      </c>
      <c r="F1640">
        <v>13</v>
      </c>
      <c r="G1640">
        <v>3</v>
      </c>
      <c r="H1640">
        <v>0.44495388388335</v>
      </c>
      <c r="I1640">
        <v>6.74227174694464</v>
      </c>
      <c r="J1640">
        <v>8.8304368260181693E-3</v>
      </c>
      <c r="K1640">
        <v>0.121395268366102</v>
      </c>
      <c r="L1640" t="s">
        <v>24862</v>
      </c>
      <c r="M1640" t="s">
        <v>24863</v>
      </c>
    </row>
    <row r="1641" spans="3:13" x14ac:dyDescent="0.25">
      <c r="C1641" t="s">
        <v>24864</v>
      </c>
      <c r="D1641" t="s">
        <v>24865</v>
      </c>
      <c r="E1641" t="s">
        <v>24866</v>
      </c>
      <c r="F1641">
        <v>13</v>
      </c>
      <c r="G1641">
        <v>3</v>
      </c>
      <c r="H1641">
        <v>0.44495388388335</v>
      </c>
      <c r="I1641">
        <v>6.74227174694464</v>
      </c>
      <c r="J1641">
        <v>8.8304368260181693E-3</v>
      </c>
      <c r="K1641">
        <v>0.121395268366102</v>
      </c>
      <c r="L1641" t="s">
        <v>24867</v>
      </c>
      <c r="M1641" t="s">
        <v>24868</v>
      </c>
    </row>
    <row r="1642" spans="3:13" x14ac:dyDescent="0.25">
      <c r="C1642" t="s">
        <v>24869</v>
      </c>
      <c r="D1642" t="s">
        <v>24870</v>
      </c>
      <c r="E1642" t="s">
        <v>24871</v>
      </c>
      <c r="F1642">
        <v>13</v>
      </c>
      <c r="G1642">
        <v>3</v>
      </c>
      <c r="H1642">
        <v>0.44495388388335</v>
      </c>
      <c r="I1642">
        <v>6.74227174694464</v>
      </c>
      <c r="J1642">
        <v>8.8304368260181693E-3</v>
      </c>
      <c r="K1642">
        <v>0.121395268366102</v>
      </c>
      <c r="L1642" t="s">
        <v>24872</v>
      </c>
      <c r="M1642" t="s">
        <v>24873</v>
      </c>
    </row>
    <row r="1643" spans="3:13" x14ac:dyDescent="0.25">
      <c r="C1643" t="s">
        <v>24874</v>
      </c>
      <c r="D1643" t="s">
        <v>24875</v>
      </c>
      <c r="E1643" t="s">
        <v>24876</v>
      </c>
      <c r="F1643">
        <v>13</v>
      </c>
      <c r="G1643">
        <v>3</v>
      </c>
      <c r="H1643">
        <v>0.44495388388335</v>
      </c>
      <c r="I1643">
        <v>6.74227174694464</v>
      </c>
      <c r="J1643">
        <v>8.8304368260181693E-3</v>
      </c>
      <c r="K1643">
        <v>0.121395268366102</v>
      </c>
      <c r="L1643" t="s">
        <v>24413</v>
      </c>
      <c r="M1643" t="s">
        <v>24414</v>
      </c>
    </row>
    <row r="1644" spans="3:13" x14ac:dyDescent="0.25">
      <c r="C1644" t="s">
        <v>24877</v>
      </c>
      <c r="D1644" t="s">
        <v>24878</v>
      </c>
      <c r="E1644" t="s">
        <v>24879</v>
      </c>
      <c r="F1644">
        <v>552</v>
      </c>
      <c r="G1644">
        <v>30</v>
      </c>
      <c r="H1644">
        <v>18.893426454123698</v>
      </c>
      <c r="I1644">
        <v>1.5878538534471001</v>
      </c>
      <c r="J1644">
        <v>8.8465967796817306E-3</v>
      </c>
      <c r="K1644">
        <v>0.121434816456231</v>
      </c>
      <c r="L1644" t="s">
        <v>24880</v>
      </c>
      <c r="M1644" t="s">
        <v>24881</v>
      </c>
    </row>
    <row r="1645" spans="3:13" x14ac:dyDescent="0.25">
      <c r="C1645" t="s">
        <v>24882</v>
      </c>
      <c r="D1645" t="s">
        <v>24883</v>
      </c>
      <c r="E1645" t="s">
        <v>24884</v>
      </c>
      <c r="F1645">
        <v>326</v>
      </c>
      <c r="G1645">
        <v>20</v>
      </c>
      <c r="H1645">
        <v>11.1580743189209</v>
      </c>
      <c r="I1645">
        <v>1.79242398180532</v>
      </c>
      <c r="J1645">
        <v>8.8776926848708297E-3</v>
      </c>
      <c r="K1645">
        <v>0.121496806175283</v>
      </c>
      <c r="L1645" t="s">
        <v>24885</v>
      </c>
      <c r="M1645" t="s">
        <v>24886</v>
      </c>
    </row>
    <row r="1646" spans="3:13" x14ac:dyDescent="0.25">
      <c r="C1646" t="s">
        <v>24887</v>
      </c>
      <c r="D1646" t="s">
        <v>24888</v>
      </c>
      <c r="E1646" t="s">
        <v>24889</v>
      </c>
      <c r="F1646">
        <v>326</v>
      </c>
      <c r="G1646">
        <v>20</v>
      </c>
      <c r="H1646">
        <v>11.1580743189209</v>
      </c>
      <c r="I1646">
        <v>1.79242398180532</v>
      </c>
      <c r="J1646">
        <v>8.8776926848708297E-3</v>
      </c>
      <c r="K1646">
        <v>0.121496806175283</v>
      </c>
      <c r="L1646" t="s">
        <v>24890</v>
      </c>
      <c r="M1646" t="s">
        <v>24891</v>
      </c>
    </row>
    <row r="1647" spans="3:13" x14ac:dyDescent="0.25">
      <c r="C1647" t="s">
        <v>24892</v>
      </c>
      <c r="D1647" t="s">
        <v>24893</v>
      </c>
      <c r="E1647" t="s">
        <v>24894</v>
      </c>
      <c r="F1647">
        <v>1061</v>
      </c>
      <c r="G1647">
        <v>51</v>
      </c>
      <c r="H1647">
        <v>36.315082369248799</v>
      </c>
      <c r="I1647">
        <v>1.40437517066424</v>
      </c>
      <c r="J1647">
        <v>9.0676623196675205E-3</v>
      </c>
      <c r="K1647">
        <v>0.1239111643145</v>
      </c>
      <c r="L1647" t="s">
        <v>24895</v>
      </c>
      <c r="M1647" t="s">
        <v>24896</v>
      </c>
    </row>
    <row r="1648" spans="3:13" x14ac:dyDescent="0.25">
      <c r="C1648" t="s">
        <v>24897</v>
      </c>
      <c r="D1648" t="s">
        <v>24898</v>
      </c>
      <c r="E1648" t="s">
        <v>24899</v>
      </c>
      <c r="F1648">
        <v>38</v>
      </c>
      <c r="G1648">
        <v>5</v>
      </c>
      <c r="H1648">
        <v>1.30063442981286</v>
      </c>
      <c r="I1648">
        <v>3.8442777504508898</v>
      </c>
      <c r="J1648">
        <v>9.1205287856498396E-3</v>
      </c>
      <c r="K1648">
        <v>0.124262107538615</v>
      </c>
      <c r="L1648" t="s">
        <v>24900</v>
      </c>
      <c r="M1648" t="s">
        <v>24901</v>
      </c>
    </row>
    <row r="1649" spans="3:13" x14ac:dyDescent="0.25">
      <c r="C1649" t="s">
        <v>24902</v>
      </c>
      <c r="D1649" t="s">
        <v>24903</v>
      </c>
      <c r="E1649" t="s">
        <v>24904</v>
      </c>
      <c r="F1649">
        <v>38</v>
      </c>
      <c r="G1649">
        <v>5</v>
      </c>
      <c r="H1649">
        <v>1.30063442981286</v>
      </c>
      <c r="I1649">
        <v>3.8442777504508898</v>
      </c>
      <c r="J1649">
        <v>9.1205287856498396E-3</v>
      </c>
      <c r="K1649">
        <v>0.124262107538615</v>
      </c>
      <c r="L1649" t="s">
        <v>24905</v>
      </c>
      <c r="M1649" t="s">
        <v>24906</v>
      </c>
    </row>
    <row r="1650" spans="3:13" x14ac:dyDescent="0.25">
      <c r="C1650" t="s">
        <v>24907</v>
      </c>
      <c r="D1650" t="s">
        <v>24908</v>
      </c>
      <c r="E1650" t="s">
        <v>24909</v>
      </c>
      <c r="F1650">
        <v>180</v>
      </c>
      <c r="G1650">
        <v>13</v>
      </c>
      <c r="H1650">
        <v>6.1608999306925396</v>
      </c>
      <c r="I1650">
        <v>2.1100813430252598</v>
      </c>
      <c r="J1650">
        <v>9.1636062017671997E-3</v>
      </c>
      <c r="K1650">
        <v>0.12448349304697399</v>
      </c>
      <c r="L1650" t="s">
        <v>24910</v>
      </c>
      <c r="M1650" t="s">
        <v>24911</v>
      </c>
    </row>
    <row r="1651" spans="3:13" x14ac:dyDescent="0.25">
      <c r="C1651" t="s">
        <v>24912</v>
      </c>
      <c r="D1651" t="s">
        <v>24913</v>
      </c>
      <c r="E1651" t="s">
        <v>24914</v>
      </c>
      <c r="F1651">
        <v>122</v>
      </c>
      <c r="G1651">
        <v>10</v>
      </c>
      <c r="H1651">
        <v>4.1757210641360496</v>
      </c>
      <c r="I1651">
        <v>2.39479597569072</v>
      </c>
      <c r="J1651">
        <v>9.1664728584531403E-3</v>
      </c>
      <c r="K1651">
        <v>0.12448349304697399</v>
      </c>
      <c r="L1651" t="s">
        <v>24915</v>
      </c>
      <c r="M1651" t="s">
        <v>24916</v>
      </c>
    </row>
    <row r="1652" spans="3:13" x14ac:dyDescent="0.25">
      <c r="C1652" t="s">
        <v>24917</v>
      </c>
      <c r="D1652" t="s">
        <v>24918</v>
      </c>
      <c r="E1652" t="s">
        <v>24919</v>
      </c>
      <c r="F1652">
        <v>86</v>
      </c>
      <c r="G1652">
        <v>8</v>
      </c>
      <c r="H1652">
        <v>2.9435410779975402</v>
      </c>
      <c r="I1652">
        <v>2.71781496776063</v>
      </c>
      <c r="J1652">
        <v>9.1948723653552996E-3</v>
      </c>
      <c r="K1652">
        <v>0.12448349304697399</v>
      </c>
      <c r="L1652" t="s">
        <v>24920</v>
      </c>
      <c r="M1652" t="s">
        <v>24921</v>
      </c>
    </row>
    <row r="1653" spans="3:13" x14ac:dyDescent="0.25">
      <c r="C1653" t="s">
        <v>24922</v>
      </c>
      <c r="D1653" t="s">
        <v>24923</v>
      </c>
      <c r="E1653" t="s">
        <v>24924</v>
      </c>
      <c r="F1653">
        <v>53</v>
      </c>
      <c r="G1653">
        <v>6</v>
      </c>
      <c r="H1653">
        <v>1.81404275737058</v>
      </c>
      <c r="I1653">
        <v>3.3075295362369901</v>
      </c>
      <c r="J1653">
        <v>9.2048612229003197E-3</v>
      </c>
      <c r="K1653">
        <v>0.12448349304697399</v>
      </c>
      <c r="L1653" t="s">
        <v>24925</v>
      </c>
      <c r="M1653" t="s">
        <v>24926</v>
      </c>
    </row>
    <row r="1654" spans="3:13" x14ac:dyDescent="0.25">
      <c r="C1654" t="s">
        <v>24927</v>
      </c>
      <c r="D1654" t="s">
        <v>24928</v>
      </c>
      <c r="E1654" t="s">
        <v>24929</v>
      </c>
      <c r="F1654">
        <v>53</v>
      </c>
      <c r="G1654">
        <v>6</v>
      </c>
      <c r="H1654">
        <v>1.81404275737058</v>
      </c>
      <c r="I1654">
        <v>3.3075295362369901</v>
      </c>
      <c r="J1654">
        <v>9.2048612229003197E-3</v>
      </c>
      <c r="K1654">
        <v>0.12448349304697399</v>
      </c>
      <c r="L1654" t="s">
        <v>24930</v>
      </c>
      <c r="M1654" t="s">
        <v>24931</v>
      </c>
    </row>
    <row r="1655" spans="3:13" x14ac:dyDescent="0.25">
      <c r="C1655" t="s">
        <v>24932</v>
      </c>
      <c r="D1655" t="s">
        <v>24933</v>
      </c>
      <c r="E1655" t="s">
        <v>24934</v>
      </c>
      <c r="F1655">
        <v>554</v>
      </c>
      <c r="G1655">
        <v>30</v>
      </c>
      <c r="H1655">
        <v>18.9618808977981</v>
      </c>
      <c r="I1655">
        <v>1.5821215290664301</v>
      </c>
      <c r="J1655">
        <v>9.2795652945333405E-3</v>
      </c>
      <c r="K1655">
        <v>0.125123578056967</v>
      </c>
      <c r="L1655" t="s">
        <v>24935</v>
      </c>
      <c r="M1655" t="s">
        <v>24936</v>
      </c>
    </row>
    <row r="1656" spans="3:13" x14ac:dyDescent="0.25">
      <c r="C1656" t="s">
        <v>24937</v>
      </c>
      <c r="D1656" t="s">
        <v>24938</v>
      </c>
      <c r="E1656" t="s">
        <v>24939</v>
      </c>
      <c r="F1656">
        <v>554</v>
      </c>
      <c r="G1656">
        <v>30</v>
      </c>
      <c r="H1656">
        <v>18.9618808977981</v>
      </c>
      <c r="I1656">
        <v>1.5821215290664301</v>
      </c>
      <c r="J1656">
        <v>9.2795652945333405E-3</v>
      </c>
      <c r="K1656">
        <v>0.125123578056967</v>
      </c>
      <c r="L1656" t="s">
        <v>24940</v>
      </c>
      <c r="M1656" t="s">
        <v>24941</v>
      </c>
    </row>
    <row r="1657" spans="3:13" x14ac:dyDescent="0.25">
      <c r="C1657" t="s">
        <v>24942</v>
      </c>
      <c r="D1657" t="s">
        <v>24943</v>
      </c>
      <c r="E1657" t="s">
        <v>24944</v>
      </c>
      <c r="F1657">
        <v>221</v>
      </c>
      <c r="G1657">
        <v>15</v>
      </c>
      <c r="H1657">
        <v>7.5642160260169504</v>
      </c>
      <c r="I1657">
        <v>1.9830211020425399</v>
      </c>
      <c r="J1657">
        <v>9.3039411421290893E-3</v>
      </c>
      <c r="K1657">
        <v>0.12526749620227401</v>
      </c>
      <c r="L1657" t="s">
        <v>24945</v>
      </c>
      <c r="M1657" t="s">
        <v>24946</v>
      </c>
    </row>
    <row r="1658" spans="3:13" x14ac:dyDescent="0.25">
      <c r="C1658" t="s">
        <v>24947</v>
      </c>
      <c r="D1658" t="s">
        <v>24948</v>
      </c>
      <c r="E1658" t="s">
        <v>24949</v>
      </c>
      <c r="F1658">
        <v>696</v>
      </c>
      <c r="G1658">
        <v>36</v>
      </c>
      <c r="H1658">
        <v>23.822146398677798</v>
      </c>
      <c r="I1658">
        <v>1.5111988398324201</v>
      </c>
      <c r="J1658">
        <v>9.3289552291007504E-3</v>
      </c>
      <c r="K1658">
        <v>0.125419571624175</v>
      </c>
      <c r="L1658" t="s">
        <v>24950</v>
      </c>
      <c r="M1658" t="s">
        <v>24951</v>
      </c>
    </row>
    <row r="1659" spans="3:13" x14ac:dyDescent="0.25">
      <c r="C1659" t="s">
        <v>24952</v>
      </c>
      <c r="D1659" t="s">
        <v>24953</v>
      </c>
      <c r="E1659" t="s">
        <v>24954</v>
      </c>
      <c r="F1659">
        <v>263</v>
      </c>
      <c r="G1659">
        <v>17</v>
      </c>
      <c r="H1659">
        <v>9.0017593431785397</v>
      </c>
      <c r="I1659">
        <v>1.8885197161910801</v>
      </c>
      <c r="J1659">
        <v>9.3507133760928497E-3</v>
      </c>
      <c r="K1659">
        <v>0.125527491459971</v>
      </c>
      <c r="L1659" t="s">
        <v>24955</v>
      </c>
      <c r="M1659" t="s">
        <v>24956</v>
      </c>
    </row>
    <row r="1660" spans="3:13" x14ac:dyDescent="0.25">
      <c r="C1660" t="s">
        <v>24957</v>
      </c>
      <c r="D1660" t="s">
        <v>24958</v>
      </c>
      <c r="E1660" t="s">
        <v>24959</v>
      </c>
      <c r="F1660">
        <v>328</v>
      </c>
      <c r="G1660">
        <v>20</v>
      </c>
      <c r="H1660">
        <v>11.226528762595199</v>
      </c>
      <c r="I1660">
        <v>1.7814945672821201</v>
      </c>
      <c r="J1660">
        <v>9.4577102131029097E-3</v>
      </c>
      <c r="K1660">
        <v>0.126777693208485</v>
      </c>
      <c r="L1660" t="s">
        <v>24960</v>
      </c>
      <c r="M1660" t="s">
        <v>24961</v>
      </c>
    </row>
    <row r="1661" spans="3:13" x14ac:dyDescent="0.25">
      <c r="C1661" t="s">
        <v>24962</v>
      </c>
      <c r="D1661" t="s">
        <v>24963</v>
      </c>
      <c r="E1661" t="s">
        <v>24964</v>
      </c>
      <c r="F1661">
        <v>285</v>
      </c>
      <c r="G1661">
        <v>18</v>
      </c>
      <c r="H1661">
        <v>9.7547582235965198</v>
      </c>
      <c r="I1661">
        <v>1.8452533202164201</v>
      </c>
      <c r="J1661">
        <v>9.5686610068376806E-3</v>
      </c>
      <c r="K1661">
        <v>0.128018499547908</v>
      </c>
      <c r="L1661" t="s">
        <v>24965</v>
      </c>
      <c r="M1661" t="s">
        <v>24966</v>
      </c>
    </row>
    <row r="1662" spans="3:13" x14ac:dyDescent="0.25">
      <c r="C1662" t="s">
        <v>24967</v>
      </c>
      <c r="D1662" t="s">
        <v>24968</v>
      </c>
      <c r="E1662" t="s">
        <v>24969</v>
      </c>
      <c r="F1662">
        <v>222</v>
      </c>
      <c r="G1662">
        <v>15</v>
      </c>
      <c r="H1662">
        <v>7.5984432478541297</v>
      </c>
      <c r="I1662">
        <v>1.9740885745558601</v>
      </c>
      <c r="J1662">
        <v>9.6744038698005803E-3</v>
      </c>
      <c r="K1662">
        <v>0.128018499547908</v>
      </c>
      <c r="L1662" t="s">
        <v>24970</v>
      </c>
      <c r="M1662" t="s">
        <v>24971</v>
      </c>
    </row>
    <row r="1663" spans="3:13" x14ac:dyDescent="0.25">
      <c r="C1663" t="s">
        <v>24972</v>
      </c>
      <c r="D1663" t="s">
        <v>24973</v>
      </c>
      <c r="E1663" t="s">
        <v>24974</v>
      </c>
      <c r="F1663">
        <v>123</v>
      </c>
      <c r="G1663">
        <v>10</v>
      </c>
      <c r="H1663">
        <v>4.2099482859732298</v>
      </c>
      <c r="I1663">
        <v>2.3753260897094899</v>
      </c>
      <c r="J1663">
        <v>9.6820704260494606E-3</v>
      </c>
      <c r="K1663">
        <v>0.128018499547908</v>
      </c>
      <c r="L1663" t="s">
        <v>24975</v>
      </c>
      <c r="M1663" t="s">
        <v>24976</v>
      </c>
    </row>
    <row r="1664" spans="3:13" x14ac:dyDescent="0.25">
      <c r="C1664" t="s">
        <v>24977</v>
      </c>
      <c r="D1664" t="s">
        <v>24978</v>
      </c>
      <c r="E1664" t="s">
        <v>24979</v>
      </c>
      <c r="F1664">
        <v>123</v>
      </c>
      <c r="G1664">
        <v>10</v>
      </c>
      <c r="H1664">
        <v>4.2099482859732298</v>
      </c>
      <c r="I1664">
        <v>2.3753260897094899</v>
      </c>
      <c r="J1664">
        <v>9.6820704260494606E-3</v>
      </c>
      <c r="K1664">
        <v>0.128018499547908</v>
      </c>
      <c r="L1664" t="s">
        <v>24980</v>
      </c>
      <c r="M1664" t="s">
        <v>24981</v>
      </c>
    </row>
    <row r="1665" spans="3:13" x14ac:dyDescent="0.25">
      <c r="C1665" t="s">
        <v>24982</v>
      </c>
      <c r="D1665" t="s">
        <v>24983</v>
      </c>
      <c r="E1665" t="s">
        <v>24984</v>
      </c>
      <c r="F1665">
        <v>307</v>
      </c>
      <c r="G1665">
        <v>19</v>
      </c>
      <c r="H1665">
        <v>10.5077571040145</v>
      </c>
      <c r="I1665">
        <v>1.80818797122185</v>
      </c>
      <c r="J1665">
        <v>9.7004018915198605E-3</v>
      </c>
      <c r="K1665">
        <v>0.128018499547908</v>
      </c>
      <c r="L1665" t="s">
        <v>24985</v>
      </c>
      <c r="M1665" t="s">
        <v>24986</v>
      </c>
    </row>
    <row r="1666" spans="3:13" x14ac:dyDescent="0.25">
      <c r="C1666" t="s">
        <v>24987</v>
      </c>
      <c r="D1666" t="s">
        <v>24988</v>
      </c>
      <c r="E1666" t="s">
        <v>24989</v>
      </c>
      <c r="F1666">
        <v>25</v>
      </c>
      <c r="G1666">
        <v>4</v>
      </c>
      <c r="H1666">
        <v>0.85568054592951903</v>
      </c>
      <c r="I1666">
        <v>4.6746417445482802</v>
      </c>
      <c r="J1666">
        <v>9.70431198716914E-3</v>
      </c>
      <c r="K1666">
        <v>0.128018499547908</v>
      </c>
      <c r="L1666" t="s">
        <v>24990</v>
      </c>
      <c r="M1666" t="s">
        <v>24991</v>
      </c>
    </row>
    <row r="1667" spans="3:13" x14ac:dyDescent="0.25">
      <c r="C1667" t="s">
        <v>24992</v>
      </c>
      <c r="D1667" t="s">
        <v>24993</v>
      </c>
      <c r="E1667" t="s">
        <v>24994</v>
      </c>
      <c r="F1667">
        <v>25</v>
      </c>
      <c r="G1667">
        <v>4</v>
      </c>
      <c r="H1667">
        <v>0.85568054592951903</v>
      </c>
      <c r="I1667">
        <v>4.6746417445482802</v>
      </c>
      <c r="J1667">
        <v>9.70431198716914E-3</v>
      </c>
      <c r="K1667">
        <v>0.128018499547908</v>
      </c>
      <c r="L1667" t="s">
        <v>24995</v>
      </c>
      <c r="M1667" t="s">
        <v>24996</v>
      </c>
    </row>
    <row r="1668" spans="3:13" x14ac:dyDescent="0.25">
      <c r="C1668" t="s">
        <v>24997</v>
      </c>
      <c r="D1668" t="s">
        <v>24998</v>
      </c>
      <c r="E1668" t="s">
        <v>24999</v>
      </c>
      <c r="F1668">
        <v>25</v>
      </c>
      <c r="G1668">
        <v>4</v>
      </c>
      <c r="H1668">
        <v>0.85568054592951903</v>
      </c>
      <c r="I1668">
        <v>4.6746417445482802</v>
      </c>
      <c r="J1668">
        <v>9.70431198716914E-3</v>
      </c>
      <c r="K1668">
        <v>0.128018499547908</v>
      </c>
      <c r="L1668" t="s">
        <v>25000</v>
      </c>
      <c r="M1668" t="s">
        <v>25001</v>
      </c>
    </row>
    <row r="1669" spans="3:13" x14ac:dyDescent="0.25">
      <c r="C1669" t="s">
        <v>25002</v>
      </c>
      <c r="D1669" t="s">
        <v>25003</v>
      </c>
      <c r="E1669" t="s">
        <v>25004</v>
      </c>
      <c r="F1669">
        <v>25</v>
      </c>
      <c r="G1669">
        <v>4</v>
      </c>
      <c r="H1669">
        <v>0.85568054592951903</v>
      </c>
      <c r="I1669">
        <v>4.6746417445482802</v>
      </c>
      <c r="J1669">
        <v>9.70431198716914E-3</v>
      </c>
      <c r="K1669">
        <v>0.128018499547908</v>
      </c>
      <c r="L1669" t="s">
        <v>25005</v>
      </c>
      <c r="M1669" t="s">
        <v>25006</v>
      </c>
    </row>
    <row r="1670" spans="3:13" x14ac:dyDescent="0.25">
      <c r="C1670" t="s">
        <v>25007</v>
      </c>
      <c r="D1670" t="s">
        <v>25008</v>
      </c>
      <c r="E1670" t="s">
        <v>25009</v>
      </c>
      <c r="F1670">
        <v>25</v>
      </c>
      <c r="G1670">
        <v>4</v>
      </c>
      <c r="H1670">
        <v>0.85568054592951903</v>
      </c>
      <c r="I1670">
        <v>4.6746417445482802</v>
      </c>
      <c r="J1670">
        <v>9.70431198716914E-3</v>
      </c>
      <c r="K1670">
        <v>0.128018499547908</v>
      </c>
      <c r="L1670" t="s">
        <v>25010</v>
      </c>
      <c r="M1670" t="s">
        <v>25011</v>
      </c>
    </row>
    <row r="1671" spans="3:13" x14ac:dyDescent="0.25">
      <c r="C1671" t="s">
        <v>25012</v>
      </c>
      <c r="D1671" t="s">
        <v>25013</v>
      </c>
      <c r="E1671" t="s">
        <v>25014</v>
      </c>
      <c r="F1671">
        <v>25</v>
      </c>
      <c r="G1671">
        <v>4</v>
      </c>
      <c r="H1671">
        <v>0.85568054592951903</v>
      </c>
      <c r="I1671">
        <v>4.6746417445482802</v>
      </c>
      <c r="J1671">
        <v>9.70431198716914E-3</v>
      </c>
      <c r="K1671">
        <v>0.128018499547908</v>
      </c>
      <c r="L1671" t="s">
        <v>25010</v>
      </c>
      <c r="M1671" t="s">
        <v>25011</v>
      </c>
    </row>
    <row r="1672" spans="3:13" x14ac:dyDescent="0.25">
      <c r="C1672" t="s">
        <v>25015</v>
      </c>
      <c r="D1672" t="s">
        <v>25016</v>
      </c>
      <c r="E1672" t="s">
        <v>25017</v>
      </c>
      <c r="F1672">
        <v>1445</v>
      </c>
      <c r="G1672">
        <v>66</v>
      </c>
      <c r="H1672">
        <v>49.458335554726197</v>
      </c>
      <c r="I1672">
        <v>1.3344565533745101</v>
      </c>
      <c r="J1672">
        <v>9.8265764473808408E-3</v>
      </c>
      <c r="K1672">
        <v>0.12895602338339199</v>
      </c>
      <c r="L1672" t="s">
        <v>25018</v>
      </c>
      <c r="M1672" t="s">
        <v>25019</v>
      </c>
    </row>
    <row r="1673" spans="3:13" x14ac:dyDescent="0.25">
      <c r="C1673" t="s">
        <v>25020</v>
      </c>
      <c r="D1673" t="s">
        <v>25021</v>
      </c>
      <c r="E1673" t="s">
        <v>25022</v>
      </c>
      <c r="F1673">
        <v>87</v>
      </c>
      <c r="G1673">
        <v>8</v>
      </c>
      <c r="H1673">
        <v>2.9777682998347199</v>
      </c>
      <c r="I1673">
        <v>2.6865757152576299</v>
      </c>
      <c r="J1673">
        <v>9.8318035767035999E-3</v>
      </c>
      <c r="K1673">
        <v>0.12895602338339199</v>
      </c>
      <c r="L1673" t="s">
        <v>25023</v>
      </c>
      <c r="M1673" t="s">
        <v>25024</v>
      </c>
    </row>
    <row r="1674" spans="3:13" x14ac:dyDescent="0.25">
      <c r="C1674" t="s">
        <v>25025</v>
      </c>
      <c r="D1674" t="s">
        <v>25026</v>
      </c>
      <c r="E1674" t="s">
        <v>25027</v>
      </c>
      <c r="F1674">
        <v>87</v>
      </c>
      <c r="G1674">
        <v>8</v>
      </c>
      <c r="H1674">
        <v>2.9777682998347199</v>
      </c>
      <c r="I1674">
        <v>2.6865757152576299</v>
      </c>
      <c r="J1674">
        <v>9.8318035767035999E-3</v>
      </c>
      <c r="K1674">
        <v>0.12895602338339199</v>
      </c>
      <c r="L1674" t="s">
        <v>25028</v>
      </c>
      <c r="M1674" t="s">
        <v>25029</v>
      </c>
    </row>
    <row r="1675" spans="3:13" x14ac:dyDescent="0.25">
      <c r="C1675" t="s">
        <v>25030</v>
      </c>
      <c r="D1675" t="s">
        <v>25031</v>
      </c>
      <c r="E1675" t="s">
        <v>25032</v>
      </c>
      <c r="F1675">
        <v>87</v>
      </c>
      <c r="G1675">
        <v>8</v>
      </c>
      <c r="H1675">
        <v>2.9777682998347199</v>
      </c>
      <c r="I1675">
        <v>2.6865757152576299</v>
      </c>
      <c r="J1675">
        <v>9.8318035767035999E-3</v>
      </c>
      <c r="K1675">
        <v>0.12895602338339199</v>
      </c>
      <c r="L1675" t="s">
        <v>23312</v>
      </c>
      <c r="M1675" t="s">
        <v>23313</v>
      </c>
    </row>
    <row r="1676" spans="3:13" x14ac:dyDescent="0.25">
      <c r="C1676" t="s">
        <v>25033</v>
      </c>
      <c r="D1676" t="s">
        <v>25034</v>
      </c>
      <c r="E1676" t="s">
        <v>25035</v>
      </c>
      <c r="F1676">
        <v>70</v>
      </c>
      <c r="G1676">
        <v>7</v>
      </c>
      <c r="H1676">
        <v>2.39590552860265</v>
      </c>
      <c r="I1676">
        <v>2.92165109034267</v>
      </c>
      <c r="J1676">
        <v>9.8940946848038395E-3</v>
      </c>
      <c r="K1676">
        <v>0.129216876583538</v>
      </c>
      <c r="L1676" t="s">
        <v>25036</v>
      </c>
      <c r="M1676" t="s">
        <v>25037</v>
      </c>
    </row>
    <row r="1677" spans="3:13" x14ac:dyDescent="0.25">
      <c r="C1677" t="s">
        <v>25038</v>
      </c>
      <c r="D1677" t="s">
        <v>25039</v>
      </c>
      <c r="E1677" t="s">
        <v>25040</v>
      </c>
      <c r="F1677">
        <v>70</v>
      </c>
      <c r="G1677">
        <v>7</v>
      </c>
      <c r="H1677">
        <v>2.39590552860265</v>
      </c>
      <c r="I1677">
        <v>2.92165109034267</v>
      </c>
      <c r="J1677">
        <v>9.8940946848038395E-3</v>
      </c>
      <c r="K1677">
        <v>0.129216876583538</v>
      </c>
      <c r="L1677" t="s">
        <v>25041</v>
      </c>
      <c r="M1677" t="s">
        <v>25042</v>
      </c>
    </row>
    <row r="1678" spans="3:13" x14ac:dyDescent="0.25">
      <c r="C1678" t="s">
        <v>25043</v>
      </c>
      <c r="D1678" t="s">
        <v>25044</v>
      </c>
      <c r="E1678" t="s">
        <v>25045</v>
      </c>
      <c r="F1678">
        <v>70</v>
      </c>
      <c r="G1678">
        <v>7</v>
      </c>
      <c r="H1678">
        <v>2.39590552860265</v>
      </c>
      <c r="I1678">
        <v>2.92165109034267</v>
      </c>
      <c r="J1678">
        <v>9.8940946848038395E-3</v>
      </c>
      <c r="K1678">
        <v>0.129216876583538</v>
      </c>
      <c r="L1678" t="s">
        <v>25046</v>
      </c>
      <c r="M1678" t="s">
        <v>25047</v>
      </c>
    </row>
    <row r="1679" spans="3:13" x14ac:dyDescent="0.25">
      <c r="C1679" t="s">
        <v>25048</v>
      </c>
      <c r="D1679" t="s">
        <v>25049</v>
      </c>
      <c r="E1679" t="s">
        <v>25050</v>
      </c>
      <c r="F1679">
        <v>162</v>
      </c>
      <c r="G1679">
        <v>12</v>
      </c>
      <c r="H1679">
        <v>5.5448099376232802</v>
      </c>
      <c r="I1679">
        <v>2.16418599284642</v>
      </c>
      <c r="J1679">
        <v>9.9527678275856003E-3</v>
      </c>
      <c r="K1679">
        <v>0.12975937226765299</v>
      </c>
      <c r="L1679" t="s">
        <v>25051</v>
      </c>
      <c r="M1679" t="s">
        <v>25052</v>
      </c>
    </row>
    <row r="1680" spans="3:13" x14ac:dyDescent="0.25">
      <c r="C1680" t="s">
        <v>25053</v>
      </c>
      <c r="D1680" t="s">
        <v>25054</v>
      </c>
      <c r="E1680" t="s">
        <v>25055</v>
      </c>
      <c r="F1680">
        <v>604</v>
      </c>
      <c r="G1680">
        <v>32</v>
      </c>
      <c r="H1680">
        <v>20.6732419896571</v>
      </c>
      <c r="I1680">
        <v>1.54789461740009</v>
      </c>
      <c r="J1680">
        <v>9.9640209288878595E-3</v>
      </c>
      <c r="K1680">
        <v>0.12975937226765299</v>
      </c>
      <c r="L1680" t="s">
        <v>25056</v>
      </c>
      <c r="M1680" t="s">
        <v>25057</v>
      </c>
    </row>
    <row r="1681" spans="3:13" x14ac:dyDescent="0.25">
      <c r="C1681" t="s">
        <v>25058</v>
      </c>
      <c r="D1681" t="s">
        <v>25059</v>
      </c>
      <c r="E1681" t="s">
        <v>25060</v>
      </c>
      <c r="F1681">
        <v>223</v>
      </c>
      <c r="G1681">
        <v>15</v>
      </c>
      <c r="H1681">
        <v>7.6326704696913099</v>
      </c>
      <c r="I1681">
        <v>1.9652361594233201</v>
      </c>
      <c r="J1681">
        <v>1.0056426116437299E-2</v>
      </c>
      <c r="K1681">
        <v>0.13031678690718801</v>
      </c>
      <c r="L1681" t="s">
        <v>23096</v>
      </c>
      <c r="M1681" t="s">
        <v>23097</v>
      </c>
    </row>
    <row r="1682" spans="3:13" x14ac:dyDescent="0.25">
      <c r="C1682" t="s">
        <v>25061</v>
      </c>
      <c r="D1682" t="s">
        <v>25062</v>
      </c>
      <c r="E1682" t="s">
        <v>25063</v>
      </c>
      <c r="F1682">
        <v>54</v>
      </c>
      <c r="G1682">
        <v>6</v>
      </c>
      <c r="H1682">
        <v>1.8482699792077599</v>
      </c>
      <c r="I1682">
        <v>3.2462789892696402</v>
      </c>
      <c r="J1682">
        <v>1.00638428742589E-2</v>
      </c>
      <c r="K1682">
        <v>0.13031678690718801</v>
      </c>
      <c r="L1682" t="s">
        <v>25064</v>
      </c>
      <c r="M1682" t="s">
        <v>25065</v>
      </c>
    </row>
    <row r="1683" spans="3:13" x14ac:dyDescent="0.25">
      <c r="C1683" t="s">
        <v>25066</v>
      </c>
      <c r="D1683" t="s">
        <v>25067</v>
      </c>
      <c r="E1683" t="s">
        <v>25068</v>
      </c>
      <c r="F1683">
        <v>54</v>
      </c>
      <c r="G1683">
        <v>6</v>
      </c>
      <c r="H1683">
        <v>1.8482699792077599</v>
      </c>
      <c r="I1683">
        <v>3.2462789892696402</v>
      </c>
      <c r="J1683">
        <v>1.00638428742589E-2</v>
      </c>
      <c r="K1683">
        <v>0.13031678690718801</v>
      </c>
      <c r="L1683" t="s">
        <v>25069</v>
      </c>
      <c r="M1683" t="s">
        <v>25070</v>
      </c>
    </row>
    <row r="1684" spans="3:13" x14ac:dyDescent="0.25">
      <c r="C1684" t="s">
        <v>25071</v>
      </c>
      <c r="D1684" t="s">
        <v>25072</v>
      </c>
      <c r="E1684" t="s">
        <v>25073</v>
      </c>
      <c r="F1684">
        <v>54</v>
      </c>
      <c r="G1684">
        <v>6</v>
      </c>
      <c r="H1684">
        <v>1.8482699792077599</v>
      </c>
      <c r="I1684">
        <v>3.2462789892696402</v>
      </c>
      <c r="J1684">
        <v>1.00638428742589E-2</v>
      </c>
      <c r="K1684">
        <v>0.13031678690718801</v>
      </c>
      <c r="L1684" t="s">
        <v>25074</v>
      </c>
      <c r="M1684" t="s">
        <v>25075</v>
      </c>
    </row>
    <row r="1685" spans="3:13" x14ac:dyDescent="0.25">
      <c r="C1685" t="s">
        <v>25076</v>
      </c>
      <c r="D1685" t="s">
        <v>25077</v>
      </c>
      <c r="E1685" t="s">
        <v>25078</v>
      </c>
      <c r="F1685">
        <v>488</v>
      </c>
      <c r="G1685">
        <v>27</v>
      </c>
      <c r="H1685">
        <v>16.702884256544198</v>
      </c>
      <c r="I1685">
        <v>1.6164872835912301</v>
      </c>
      <c r="J1685">
        <v>1.0126240785695699E-2</v>
      </c>
      <c r="K1685">
        <v>0.13064385698346501</v>
      </c>
      <c r="L1685" t="s">
        <v>25079</v>
      </c>
      <c r="M1685" t="s">
        <v>25080</v>
      </c>
    </row>
    <row r="1686" spans="3:13" x14ac:dyDescent="0.25">
      <c r="C1686" t="s">
        <v>25081</v>
      </c>
      <c r="D1686" t="s">
        <v>25082</v>
      </c>
      <c r="E1686" t="s">
        <v>25083</v>
      </c>
      <c r="F1686">
        <v>700</v>
      </c>
      <c r="G1686">
        <v>36</v>
      </c>
      <c r="H1686">
        <v>23.959055286026501</v>
      </c>
      <c r="I1686">
        <v>1.5025634178905201</v>
      </c>
      <c r="J1686">
        <v>1.0143820908565001E-2</v>
      </c>
      <c r="K1686">
        <v>0.13064385698346501</v>
      </c>
      <c r="L1686" t="s">
        <v>25084</v>
      </c>
      <c r="M1686" t="s">
        <v>25085</v>
      </c>
    </row>
    <row r="1687" spans="3:13" x14ac:dyDescent="0.25">
      <c r="C1687" t="s">
        <v>25086</v>
      </c>
      <c r="D1687" t="s">
        <v>25087</v>
      </c>
      <c r="E1687" t="s">
        <v>25088</v>
      </c>
      <c r="F1687">
        <v>919</v>
      </c>
      <c r="G1687">
        <v>45</v>
      </c>
      <c r="H1687">
        <v>31.4548168683691</v>
      </c>
      <c r="I1687">
        <v>1.4306234936389599</v>
      </c>
      <c r="J1687">
        <v>1.0169995448966599E-2</v>
      </c>
      <c r="K1687">
        <v>0.13064385698346501</v>
      </c>
      <c r="L1687" t="s">
        <v>25089</v>
      </c>
      <c r="M1687" t="s">
        <v>25090</v>
      </c>
    </row>
    <row r="1688" spans="3:13" x14ac:dyDescent="0.25">
      <c r="C1688" t="s">
        <v>25091</v>
      </c>
      <c r="D1688" t="s">
        <v>25092</v>
      </c>
      <c r="E1688" t="s">
        <v>25093</v>
      </c>
      <c r="F1688">
        <v>39</v>
      </c>
      <c r="G1688">
        <v>5</v>
      </c>
      <c r="H1688">
        <v>1.33486165165005</v>
      </c>
      <c r="I1688">
        <v>3.7457065260803502</v>
      </c>
      <c r="J1688">
        <v>1.0174143241276599E-2</v>
      </c>
      <c r="K1688">
        <v>0.13064385698346501</v>
      </c>
      <c r="L1688" t="s">
        <v>25094</v>
      </c>
      <c r="M1688" t="s">
        <v>25095</v>
      </c>
    </row>
    <row r="1689" spans="3:13" x14ac:dyDescent="0.25">
      <c r="C1689" t="s">
        <v>25096</v>
      </c>
      <c r="D1689" t="s">
        <v>25097</v>
      </c>
      <c r="E1689" t="s">
        <v>25098</v>
      </c>
      <c r="F1689">
        <v>39</v>
      </c>
      <c r="G1689">
        <v>5</v>
      </c>
      <c r="H1689">
        <v>1.33486165165005</v>
      </c>
      <c r="I1689">
        <v>3.7457065260803502</v>
      </c>
      <c r="J1689">
        <v>1.0174143241276599E-2</v>
      </c>
      <c r="K1689">
        <v>0.13064385698346501</v>
      </c>
      <c r="L1689" t="s">
        <v>25099</v>
      </c>
      <c r="M1689" t="s">
        <v>25100</v>
      </c>
    </row>
    <row r="1690" spans="3:13" x14ac:dyDescent="0.25">
      <c r="C1690" t="s">
        <v>25101</v>
      </c>
      <c r="D1690" t="s">
        <v>25102</v>
      </c>
      <c r="E1690" t="s">
        <v>25103</v>
      </c>
      <c r="F1690">
        <v>1018</v>
      </c>
      <c r="G1690">
        <v>49</v>
      </c>
      <c r="H1690">
        <v>34.843311830250002</v>
      </c>
      <c r="I1690">
        <v>1.4062957114615999</v>
      </c>
      <c r="J1690">
        <v>1.01748442542361E-2</v>
      </c>
      <c r="K1690">
        <v>0.13064385698346501</v>
      </c>
      <c r="L1690" t="s">
        <v>25104</v>
      </c>
      <c r="M1690" t="s">
        <v>25105</v>
      </c>
    </row>
    <row r="1691" spans="3:13" x14ac:dyDescent="0.25">
      <c r="C1691" t="s">
        <v>25106</v>
      </c>
      <c r="D1691" t="s">
        <v>25107</v>
      </c>
      <c r="E1691" t="s">
        <v>25108</v>
      </c>
      <c r="F1691">
        <v>309</v>
      </c>
      <c r="G1691">
        <v>19</v>
      </c>
      <c r="H1691">
        <v>10.5762115476888</v>
      </c>
      <c r="I1691">
        <v>1.7964844892074701</v>
      </c>
      <c r="J1691">
        <v>1.03474248432359E-2</v>
      </c>
      <c r="K1691">
        <v>0.131796018483858</v>
      </c>
      <c r="L1691" t="s">
        <v>25109</v>
      </c>
      <c r="M1691" t="s">
        <v>25110</v>
      </c>
    </row>
    <row r="1692" spans="3:13" x14ac:dyDescent="0.25">
      <c r="C1692" t="s">
        <v>25111</v>
      </c>
      <c r="D1692" t="s">
        <v>25112</v>
      </c>
      <c r="E1692" t="s">
        <v>25113</v>
      </c>
      <c r="F1692">
        <v>512</v>
      </c>
      <c r="G1692">
        <v>28</v>
      </c>
      <c r="H1692">
        <v>17.524337580636502</v>
      </c>
      <c r="I1692">
        <v>1.59777794003115</v>
      </c>
      <c r="J1692">
        <v>1.0348045634220799E-2</v>
      </c>
      <c r="K1692">
        <v>0.131796018483858</v>
      </c>
      <c r="L1692" t="s">
        <v>25114</v>
      </c>
      <c r="M1692" t="s">
        <v>25115</v>
      </c>
    </row>
    <row r="1693" spans="3:13" x14ac:dyDescent="0.25">
      <c r="C1693" t="s">
        <v>25116</v>
      </c>
      <c r="D1693" t="s">
        <v>25117</v>
      </c>
      <c r="E1693" t="s">
        <v>25118</v>
      </c>
      <c r="F1693">
        <v>163</v>
      </c>
      <c r="G1693">
        <v>12</v>
      </c>
      <c r="H1693">
        <v>5.5790371594604604</v>
      </c>
      <c r="I1693">
        <v>2.15090877816638</v>
      </c>
      <c r="J1693">
        <v>1.04213168341753E-2</v>
      </c>
      <c r="K1693">
        <v>0.131796018483858</v>
      </c>
      <c r="L1693" t="s">
        <v>25119</v>
      </c>
      <c r="M1693" t="s">
        <v>25120</v>
      </c>
    </row>
    <row r="1694" spans="3:13" x14ac:dyDescent="0.25">
      <c r="C1694" t="s">
        <v>25121</v>
      </c>
      <c r="D1694" t="s">
        <v>25122</v>
      </c>
      <c r="E1694" t="s">
        <v>25123</v>
      </c>
      <c r="F1694">
        <v>559</v>
      </c>
      <c r="G1694">
        <v>30</v>
      </c>
      <c r="H1694">
        <v>19.133017006984002</v>
      </c>
      <c r="I1694">
        <v>1.56797017370805</v>
      </c>
      <c r="J1694">
        <v>1.04386809297478E-2</v>
      </c>
      <c r="K1694">
        <v>0.131796018483858</v>
      </c>
      <c r="L1694" t="s">
        <v>25124</v>
      </c>
      <c r="M1694" t="s">
        <v>25125</v>
      </c>
    </row>
    <row r="1695" spans="3:13" x14ac:dyDescent="0.25">
      <c r="C1695" t="s">
        <v>25126</v>
      </c>
      <c r="D1695" t="s">
        <v>25127</v>
      </c>
      <c r="E1695" t="s">
        <v>25128</v>
      </c>
      <c r="F1695">
        <v>183</v>
      </c>
      <c r="G1695">
        <v>13</v>
      </c>
      <c r="H1695">
        <v>6.2635815962040802</v>
      </c>
      <c r="I1695">
        <v>2.0754898455986202</v>
      </c>
      <c r="J1695">
        <v>1.04400515325046E-2</v>
      </c>
      <c r="K1695">
        <v>0.131796018483858</v>
      </c>
      <c r="L1695" t="s">
        <v>25129</v>
      </c>
      <c r="M1695" t="s">
        <v>25130</v>
      </c>
    </row>
    <row r="1696" spans="3:13" x14ac:dyDescent="0.25">
      <c r="C1696" t="s">
        <v>25131</v>
      </c>
      <c r="D1696" t="s">
        <v>25132</v>
      </c>
      <c r="E1696" t="s">
        <v>25133</v>
      </c>
      <c r="F1696">
        <v>106</v>
      </c>
      <c r="G1696">
        <v>9</v>
      </c>
      <c r="H1696">
        <v>3.6280855147411599</v>
      </c>
      <c r="I1696">
        <v>2.48064715217774</v>
      </c>
      <c r="J1696">
        <v>1.05359681930032E-2</v>
      </c>
      <c r="K1696">
        <v>0.131796018483858</v>
      </c>
      <c r="L1696" t="s">
        <v>25134</v>
      </c>
      <c r="M1696" t="s">
        <v>25135</v>
      </c>
    </row>
    <row r="1697" spans="3:13" x14ac:dyDescent="0.25">
      <c r="C1697" t="s">
        <v>25136</v>
      </c>
      <c r="D1697" t="s">
        <v>25137</v>
      </c>
      <c r="E1697" t="s">
        <v>25138</v>
      </c>
      <c r="F1697">
        <v>106</v>
      </c>
      <c r="G1697">
        <v>9</v>
      </c>
      <c r="H1697">
        <v>3.6280855147411599</v>
      </c>
      <c r="I1697">
        <v>2.48064715217774</v>
      </c>
      <c r="J1697">
        <v>1.05359681930032E-2</v>
      </c>
      <c r="K1697">
        <v>0.131796018483858</v>
      </c>
      <c r="L1697" t="s">
        <v>25139</v>
      </c>
      <c r="M1697" t="s">
        <v>25140</v>
      </c>
    </row>
    <row r="1698" spans="3:13" x14ac:dyDescent="0.25">
      <c r="C1698" t="s">
        <v>25141</v>
      </c>
      <c r="D1698" t="s">
        <v>25142</v>
      </c>
      <c r="E1698" t="s">
        <v>25143</v>
      </c>
      <c r="F1698">
        <v>513</v>
      </c>
      <c r="G1698">
        <v>28</v>
      </c>
      <c r="H1698">
        <v>17.5585648024737</v>
      </c>
      <c r="I1698">
        <v>1.59466336315</v>
      </c>
      <c r="J1698">
        <v>1.0603402794379799E-2</v>
      </c>
      <c r="K1698">
        <v>0.131796018483858</v>
      </c>
      <c r="L1698" t="s">
        <v>25144</v>
      </c>
      <c r="M1698" t="s">
        <v>25145</v>
      </c>
    </row>
    <row r="1699" spans="3:13" x14ac:dyDescent="0.25">
      <c r="C1699" t="s">
        <v>25146</v>
      </c>
      <c r="D1699" t="s">
        <v>25147</v>
      </c>
      <c r="E1699" t="s">
        <v>25148</v>
      </c>
      <c r="F1699">
        <v>444</v>
      </c>
      <c r="G1699">
        <v>25</v>
      </c>
      <c r="H1699">
        <v>15.196886495708201</v>
      </c>
      <c r="I1699">
        <v>1.64507381212988</v>
      </c>
      <c r="J1699">
        <v>1.0630863022518399E-2</v>
      </c>
      <c r="K1699">
        <v>0.131796018483858</v>
      </c>
      <c r="L1699" t="s">
        <v>25149</v>
      </c>
      <c r="M1699" t="s">
        <v>25150</v>
      </c>
    </row>
    <row r="1700" spans="3:13" x14ac:dyDescent="0.25">
      <c r="C1700" t="s">
        <v>25151</v>
      </c>
      <c r="D1700" t="s">
        <v>25152</v>
      </c>
      <c r="E1700" t="s">
        <v>25153</v>
      </c>
      <c r="F1700">
        <v>444</v>
      </c>
      <c r="G1700">
        <v>25</v>
      </c>
      <c r="H1700">
        <v>15.196886495708201</v>
      </c>
      <c r="I1700">
        <v>1.64507381212988</v>
      </c>
      <c r="J1700">
        <v>1.0630863022518399E-2</v>
      </c>
      <c r="K1700">
        <v>0.131796018483858</v>
      </c>
      <c r="L1700" t="s">
        <v>25154</v>
      </c>
      <c r="M1700" t="s">
        <v>25155</v>
      </c>
    </row>
    <row r="1701" spans="3:13" x14ac:dyDescent="0.25">
      <c r="C1701" t="s">
        <v>25156</v>
      </c>
      <c r="D1701" t="s">
        <v>25157</v>
      </c>
      <c r="E1701" t="s">
        <v>25158</v>
      </c>
      <c r="F1701">
        <v>310</v>
      </c>
      <c r="G1701">
        <v>19</v>
      </c>
      <c r="H1701">
        <v>10.610438769526001</v>
      </c>
      <c r="I1701">
        <v>1.7906893779519599</v>
      </c>
      <c r="J1701">
        <v>1.0683639005614601E-2</v>
      </c>
      <c r="K1701">
        <v>0.131796018483858</v>
      </c>
      <c r="L1701" t="s">
        <v>25159</v>
      </c>
      <c r="M1701" t="s">
        <v>25160</v>
      </c>
    </row>
    <row r="1702" spans="3:13" x14ac:dyDescent="0.25">
      <c r="C1702" t="s">
        <v>25161</v>
      </c>
      <c r="D1702" t="s">
        <v>25162</v>
      </c>
      <c r="E1702" t="s">
        <v>25163</v>
      </c>
      <c r="F1702">
        <v>144</v>
      </c>
      <c r="G1702">
        <v>11</v>
      </c>
      <c r="H1702">
        <v>4.9287199445540297</v>
      </c>
      <c r="I1702">
        <v>2.23181680512287</v>
      </c>
      <c r="J1702">
        <v>1.07060864414082E-2</v>
      </c>
      <c r="K1702">
        <v>0.131796018483858</v>
      </c>
      <c r="L1702" t="s">
        <v>25164</v>
      </c>
      <c r="M1702" t="s">
        <v>25165</v>
      </c>
    </row>
    <row r="1703" spans="3:13" x14ac:dyDescent="0.25">
      <c r="C1703" t="s">
        <v>25166</v>
      </c>
      <c r="D1703" t="s">
        <v>25167</v>
      </c>
      <c r="E1703" t="s">
        <v>25168</v>
      </c>
      <c r="F1703">
        <v>332</v>
      </c>
      <c r="G1703">
        <v>20</v>
      </c>
      <c r="H1703">
        <v>11.363437649944</v>
      </c>
      <c r="I1703">
        <v>1.76003077731486</v>
      </c>
      <c r="J1703">
        <v>1.07092792991869E-2</v>
      </c>
      <c r="K1703">
        <v>0.131796018483858</v>
      </c>
      <c r="L1703" t="s">
        <v>25169</v>
      </c>
      <c r="M1703" t="s">
        <v>25170</v>
      </c>
    </row>
    <row r="1704" spans="3:13" x14ac:dyDescent="0.25">
      <c r="C1704" t="s">
        <v>25171</v>
      </c>
      <c r="D1704" t="s">
        <v>25172</v>
      </c>
      <c r="E1704" t="s">
        <v>25173</v>
      </c>
      <c r="F1704">
        <v>5</v>
      </c>
      <c r="G1704">
        <v>2</v>
      </c>
      <c r="H1704">
        <v>0.171136109185903</v>
      </c>
      <c r="I1704">
        <v>11.6866043613707</v>
      </c>
      <c r="J1704">
        <v>1.09192891155103E-2</v>
      </c>
      <c r="K1704">
        <v>0.131796018483858</v>
      </c>
      <c r="L1704" t="s">
        <v>25174</v>
      </c>
      <c r="M1704" t="s">
        <v>25175</v>
      </c>
    </row>
    <row r="1705" spans="3:13" x14ac:dyDescent="0.25">
      <c r="C1705" t="s">
        <v>25176</v>
      </c>
      <c r="D1705" t="s">
        <v>25177</v>
      </c>
      <c r="E1705" t="s">
        <v>25178</v>
      </c>
      <c r="F1705">
        <v>5</v>
      </c>
      <c r="G1705">
        <v>2</v>
      </c>
      <c r="H1705">
        <v>0.171136109185903</v>
      </c>
      <c r="I1705">
        <v>11.6866043613707</v>
      </c>
      <c r="J1705">
        <v>1.09192891155103E-2</v>
      </c>
      <c r="K1705">
        <v>0.131796018483858</v>
      </c>
      <c r="L1705" t="s">
        <v>25174</v>
      </c>
      <c r="M1705" t="s">
        <v>25175</v>
      </c>
    </row>
    <row r="1706" spans="3:13" x14ac:dyDescent="0.25">
      <c r="C1706" t="s">
        <v>25179</v>
      </c>
      <c r="D1706" t="s">
        <v>25180</v>
      </c>
      <c r="E1706" t="s">
        <v>25181</v>
      </c>
      <c r="F1706">
        <v>5</v>
      </c>
      <c r="G1706">
        <v>2</v>
      </c>
      <c r="H1706">
        <v>0.171136109185903</v>
      </c>
      <c r="I1706">
        <v>11.6866043613707</v>
      </c>
      <c r="J1706">
        <v>1.09192891155103E-2</v>
      </c>
      <c r="K1706">
        <v>0.131796018483858</v>
      </c>
      <c r="L1706" t="s">
        <v>25174</v>
      </c>
      <c r="M1706" t="s">
        <v>25175</v>
      </c>
    </row>
    <row r="1707" spans="3:13" x14ac:dyDescent="0.25">
      <c r="C1707" t="s">
        <v>25182</v>
      </c>
      <c r="D1707" t="s">
        <v>25183</v>
      </c>
      <c r="E1707" t="s">
        <v>25184</v>
      </c>
      <c r="F1707">
        <v>5</v>
      </c>
      <c r="G1707">
        <v>2</v>
      </c>
      <c r="H1707">
        <v>0.171136109185903</v>
      </c>
      <c r="I1707">
        <v>11.6866043613707</v>
      </c>
      <c r="J1707">
        <v>1.09192891155103E-2</v>
      </c>
      <c r="K1707">
        <v>0.131796018483858</v>
      </c>
      <c r="L1707" t="s">
        <v>25174</v>
      </c>
      <c r="M1707" t="s">
        <v>25175</v>
      </c>
    </row>
    <row r="1708" spans="3:13" x14ac:dyDescent="0.25">
      <c r="C1708" t="s">
        <v>25185</v>
      </c>
      <c r="D1708" t="s">
        <v>25186</v>
      </c>
      <c r="E1708" t="s">
        <v>25187</v>
      </c>
      <c r="F1708">
        <v>5</v>
      </c>
      <c r="G1708">
        <v>2</v>
      </c>
      <c r="H1708">
        <v>0.171136109185903</v>
      </c>
      <c r="I1708">
        <v>11.6866043613707</v>
      </c>
      <c r="J1708">
        <v>1.09192891155103E-2</v>
      </c>
      <c r="K1708">
        <v>0.131796018483858</v>
      </c>
      <c r="L1708" t="s">
        <v>25188</v>
      </c>
      <c r="M1708" t="s">
        <v>25189</v>
      </c>
    </row>
    <row r="1709" spans="3:13" x14ac:dyDescent="0.25">
      <c r="C1709" t="s">
        <v>25190</v>
      </c>
      <c r="D1709" t="s">
        <v>25191</v>
      </c>
      <c r="E1709" t="s">
        <v>25192</v>
      </c>
      <c r="F1709">
        <v>5</v>
      </c>
      <c r="G1709">
        <v>2</v>
      </c>
      <c r="H1709">
        <v>0.171136109185903</v>
      </c>
      <c r="I1709">
        <v>11.6866043613707</v>
      </c>
      <c r="J1709">
        <v>1.09192891155103E-2</v>
      </c>
      <c r="K1709">
        <v>0.131796018483858</v>
      </c>
      <c r="L1709" t="s">
        <v>25193</v>
      </c>
      <c r="M1709" t="s">
        <v>25194</v>
      </c>
    </row>
    <row r="1710" spans="3:13" x14ac:dyDescent="0.25">
      <c r="C1710" t="s">
        <v>25195</v>
      </c>
      <c r="D1710" t="s">
        <v>25196</v>
      </c>
      <c r="E1710" t="s">
        <v>25197</v>
      </c>
      <c r="F1710">
        <v>5</v>
      </c>
      <c r="G1710">
        <v>2</v>
      </c>
      <c r="H1710">
        <v>0.171136109185903</v>
      </c>
      <c r="I1710">
        <v>11.6866043613707</v>
      </c>
      <c r="J1710">
        <v>1.09192891155103E-2</v>
      </c>
      <c r="K1710">
        <v>0.131796018483858</v>
      </c>
      <c r="L1710" t="s">
        <v>25198</v>
      </c>
      <c r="M1710" t="s">
        <v>25199</v>
      </c>
    </row>
    <row r="1711" spans="3:13" x14ac:dyDescent="0.25">
      <c r="C1711" t="s">
        <v>25200</v>
      </c>
      <c r="D1711" t="s">
        <v>25201</v>
      </c>
      <c r="E1711" t="s">
        <v>25202</v>
      </c>
      <c r="F1711">
        <v>5</v>
      </c>
      <c r="G1711">
        <v>2</v>
      </c>
      <c r="H1711">
        <v>0.171136109185903</v>
      </c>
      <c r="I1711">
        <v>11.6866043613707</v>
      </c>
      <c r="J1711">
        <v>1.09192891155103E-2</v>
      </c>
      <c r="K1711">
        <v>0.131796018483858</v>
      </c>
      <c r="L1711" t="s">
        <v>25203</v>
      </c>
      <c r="M1711" t="s">
        <v>25204</v>
      </c>
    </row>
    <row r="1712" spans="3:13" x14ac:dyDescent="0.25">
      <c r="C1712" t="s">
        <v>25205</v>
      </c>
      <c r="D1712" t="s">
        <v>25206</v>
      </c>
      <c r="E1712" t="s">
        <v>25207</v>
      </c>
      <c r="F1712">
        <v>5</v>
      </c>
      <c r="G1712">
        <v>2</v>
      </c>
      <c r="H1712">
        <v>0.171136109185903</v>
      </c>
      <c r="I1712">
        <v>11.6866043613707</v>
      </c>
      <c r="J1712">
        <v>1.09192891155103E-2</v>
      </c>
      <c r="K1712">
        <v>0.131796018483858</v>
      </c>
      <c r="L1712" t="s">
        <v>25208</v>
      </c>
      <c r="M1712" t="s">
        <v>25209</v>
      </c>
    </row>
    <row r="1713" spans="3:13" x14ac:dyDescent="0.25">
      <c r="C1713" t="s">
        <v>25210</v>
      </c>
      <c r="D1713" t="s">
        <v>25211</v>
      </c>
      <c r="E1713" t="s">
        <v>25212</v>
      </c>
      <c r="F1713">
        <v>5</v>
      </c>
      <c r="G1713">
        <v>2</v>
      </c>
      <c r="H1713">
        <v>0.171136109185903</v>
      </c>
      <c r="I1713">
        <v>11.6866043613707</v>
      </c>
      <c r="J1713">
        <v>1.09192891155103E-2</v>
      </c>
      <c r="K1713">
        <v>0.131796018483858</v>
      </c>
      <c r="L1713" t="s">
        <v>25213</v>
      </c>
      <c r="M1713" t="s">
        <v>25214</v>
      </c>
    </row>
    <row r="1714" spans="3:13" x14ac:dyDescent="0.25">
      <c r="C1714" t="s">
        <v>25215</v>
      </c>
      <c r="D1714" t="s">
        <v>25216</v>
      </c>
      <c r="E1714" t="s">
        <v>25217</v>
      </c>
      <c r="F1714">
        <v>5</v>
      </c>
      <c r="G1714">
        <v>2</v>
      </c>
      <c r="H1714">
        <v>0.171136109185903</v>
      </c>
      <c r="I1714">
        <v>11.6866043613707</v>
      </c>
      <c r="J1714">
        <v>1.09192891155103E-2</v>
      </c>
      <c r="K1714">
        <v>0.131796018483858</v>
      </c>
      <c r="L1714" t="s">
        <v>25218</v>
      </c>
      <c r="M1714" t="s">
        <v>25219</v>
      </c>
    </row>
    <row r="1715" spans="3:13" x14ac:dyDescent="0.25">
      <c r="C1715" t="s">
        <v>25220</v>
      </c>
      <c r="D1715" t="s">
        <v>25221</v>
      </c>
      <c r="E1715" t="s">
        <v>25222</v>
      </c>
      <c r="F1715">
        <v>5</v>
      </c>
      <c r="G1715">
        <v>2</v>
      </c>
      <c r="H1715">
        <v>0.171136109185903</v>
      </c>
      <c r="I1715">
        <v>11.6866043613707</v>
      </c>
      <c r="J1715">
        <v>1.09192891155103E-2</v>
      </c>
      <c r="K1715">
        <v>0.131796018483858</v>
      </c>
      <c r="L1715" t="s">
        <v>25223</v>
      </c>
      <c r="M1715" t="s">
        <v>25224</v>
      </c>
    </row>
    <row r="1716" spans="3:13" x14ac:dyDescent="0.25">
      <c r="C1716" t="s">
        <v>25225</v>
      </c>
      <c r="D1716" t="s">
        <v>25226</v>
      </c>
      <c r="E1716" t="s">
        <v>25227</v>
      </c>
      <c r="F1716">
        <v>5</v>
      </c>
      <c r="G1716">
        <v>2</v>
      </c>
      <c r="H1716">
        <v>0.171136109185903</v>
      </c>
      <c r="I1716">
        <v>11.6866043613707</v>
      </c>
      <c r="J1716">
        <v>1.09192891155103E-2</v>
      </c>
      <c r="K1716">
        <v>0.131796018483858</v>
      </c>
      <c r="L1716" t="s">
        <v>25228</v>
      </c>
      <c r="M1716" t="s">
        <v>25229</v>
      </c>
    </row>
    <row r="1717" spans="3:13" x14ac:dyDescent="0.25">
      <c r="C1717" t="s">
        <v>25230</v>
      </c>
      <c r="D1717" t="s">
        <v>25231</v>
      </c>
      <c r="E1717" t="s">
        <v>25232</v>
      </c>
      <c r="F1717">
        <v>5</v>
      </c>
      <c r="G1717">
        <v>2</v>
      </c>
      <c r="H1717">
        <v>0.171136109185903</v>
      </c>
      <c r="I1717">
        <v>11.6866043613707</v>
      </c>
      <c r="J1717">
        <v>1.09192891155103E-2</v>
      </c>
      <c r="K1717">
        <v>0.131796018483858</v>
      </c>
      <c r="L1717" t="s">
        <v>25233</v>
      </c>
      <c r="M1717" t="s">
        <v>25234</v>
      </c>
    </row>
    <row r="1718" spans="3:13" x14ac:dyDescent="0.25">
      <c r="C1718" t="s">
        <v>25235</v>
      </c>
      <c r="D1718" t="s">
        <v>25236</v>
      </c>
      <c r="E1718" t="s">
        <v>25237</v>
      </c>
      <c r="F1718">
        <v>5</v>
      </c>
      <c r="G1718">
        <v>2</v>
      </c>
      <c r="H1718">
        <v>0.171136109185903</v>
      </c>
      <c r="I1718">
        <v>11.6866043613707</v>
      </c>
      <c r="J1718">
        <v>1.09192891155103E-2</v>
      </c>
      <c r="K1718">
        <v>0.131796018483858</v>
      </c>
      <c r="L1718" t="s">
        <v>25238</v>
      </c>
      <c r="M1718" t="s">
        <v>25239</v>
      </c>
    </row>
    <row r="1719" spans="3:13" x14ac:dyDescent="0.25">
      <c r="C1719" t="s">
        <v>25240</v>
      </c>
      <c r="D1719" t="s">
        <v>25241</v>
      </c>
      <c r="E1719" t="s">
        <v>25242</v>
      </c>
      <c r="F1719">
        <v>5</v>
      </c>
      <c r="G1719">
        <v>2</v>
      </c>
      <c r="H1719">
        <v>0.171136109185903</v>
      </c>
      <c r="I1719">
        <v>11.6866043613707</v>
      </c>
      <c r="J1719">
        <v>1.09192891155103E-2</v>
      </c>
      <c r="K1719">
        <v>0.131796018483858</v>
      </c>
      <c r="L1719" t="s">
        <v>25243</v>
      </c>
      <c r="M1719" t="s">
        <v>25244</v>
      </c>
    </row>
    <row r="1720" spans="3:13" x14ac:dyDescent="0.25">
      <c r="C1720" t="s">
        <v>25245</v>
      </c>
      <c r="D1720" t="s">
        <v>25246</v>
      </c>
      <c r="E1720" t="s">
        <v>25247</v>
      </c>
      <c r="F1720">
        <v>5</v>
      </c>
      <c r="G1720">
        <v>2</v>
      </c>
      <c r="H1720">
        <v>0.171136109185903</v>
      </c>
      <c r="I1720">
        <v>11.6866043613707</v>
      </c>
      <c r="J1720">
        <v>1.09192891155103E-2</v>
      </c>
      <c r="K1720">
        <v>0.131796018483858</v>
      </c>
      <c r="L1720" t="s">
        <v>25248</v>
      </c>
      <c r="M1720" t="s">
        <v>25249</v>
      </c>
    </row>
    <row r="1721" spans="3:13" x14ac:dyDescent="0.25">
      <c r="C1721" t="s">
        <v>25250</v>
      </c>
      <c r="D1721" t="s">
        <v>25251</v>
      </c>
      <c r="E1721" t="s">
        <v>25252</v>
      </c>
      <c r="F1721">
        <v>5</v>
      </c>
      <c r="G1721">
        <v>2</v>
      </c>
      <c r="H1721">
        <v>0.171136109185903</v>
      </c>
      <c r="I1721">
        <v>11.6866043613707</v>
      </c>
      <c r="J1721">
        <v>1.09192891155103E-2</v>
      </c>
      <c r="K1721">
        <v>0.131796018483858</v>
      </c>
      <c r="L1721" t="s">
        <v>25253</v>
      </c>
      <c r="M1721" t="s">
        <v>25254</v>
      </c>
    </row>
    <row r="1722" spans="3:13" x14ac:dyDescent="0.25">
      <c r="C1722" t="s">
        <v>25255</v>
      </c>
      <c r="D1722" t="s">
        <v>25256</v>
      </c>
      <c r="E1722" t="s">
        <v>25257</v>
      </c>
      <c r="F1722">
        <v>5</v>
      </c>
      <c r="G1722">
        <v>2</v>
      </c>
      <c r="H1722">
        <v>0.171136109185903</v>
      </c>
      <c r="I1722">
        <v>11.6866043613707</v>
      </c>
      <c r="J1722">
        <v>1.09192891155103E-2</v>
      </c>
      <c r="K1722">
        <v>0.131796018483858</v>
      </c>
      <c r="L1722" t="s">
        <v>25258</v>
      </c>
      <c r="M1722" t="s">
        <v>25259</v>
      </c>
    </row>
    <row r="1723" spans="3:13" x14ac:dyDescent="0.25">
      <c r="C1723" t="s">
        <v>25260</v>
      </c>
      <c r="D1723" t="s">
        <v>25261</v>
      </c>
      <c r="E1723" t="s">
        <v>25262</v>
      </c>
      <c r="F1723">
        <v>5</v>
      </c>
      <c r="G1723">
        <v>2</v>
      </c>
      <c r="H1723">
        <v>0.171136109185903</v>
      </c>
      <c r="I1723">
        <v>11.6866043613707</v>
      </c>
      <c r="J1723">
        <v>1.09192891155103E-2</v>
      </c>
      <c r="K1723">
        <v>0.131796018483858</v>
      </c>
      <c r="L1723" t="s">
        <v>25263</v>
      </c>
      <c r="M1723" t="s">
        <v>25264</v>
      </c>
    </row>
    <row r="1724" spans="3:13" x14ac:dyDescent="0.25">
      <c r="C1724" t="s">
        <v>25265</v>
      </c>
      <c r="D1724" t="s">
        <v>25266</v>
      </c>
      <c r="E1724" t="s">
        <v>25267</v>
      </c>
      <c r="F1724">
        <v>5</v>
      </c>
      <c r="G1724">
        <v>2</v>
      </c>
      <c r="H1724">
        <v>0.171136109185903</v>
      </c>
      <c r="I1724">
        <v>11.6866043613707</v>
      </c>
      <c r="J1724">
        <v>1.09192891155103E-2</v>
      </c>
      <c r="K1724">
        <v>0.131796018483858</v>
      </c>
      <c r="L1724" t="s">
        <v>25268</v>
      </c>
      <c r="M1724" t="s">
        <v>25269</v>
      </c>
    </row>
    <row r="1725" spans="3:13" x14ac:dyDescent="0.25">
      <c r="C1725" t="s">
        <v>25270</v>
      </c>
      <c r="D1725" t="s">
        <v>25271</v>
      </c>
      <c r="E1725" t="s">
        <v>25272</v>
      </c>
      <c r="F1725">
        <v>5</v>
      </c>
      <c r="G1725">
        <v>2</v>
      </c>
      <c r="H1725">
        <v>0.171136109185903</v>
      </c>
      <c r="I1725">
        <v>11.6866043613707</v>
      </c>
      <c r="J1725">
        <v>1.09192891155103E-2</v>
      </c>
      <c r="K1725">
        <v>0.131796018483858</v>
      </c>
      <c r="L1725" t="s">
        <v>16131</v>
      </c>
      <c r="M1725" t="s">
        <v>16132</v>
      </c>
    </row>
    <row r="1726" spans="3:13" x14ac:dyDescent="0.25">
      <c r="C1726" t="s">
        <v>25273</v>
      </c>
      <c r="D1726" t="s">
        <v>25274</v>
      </c>
      <c r="E1726" t="s">
        <v>25275</v>
      </c>
      <c r="F1726">
        <v>14</v>
      </c>
      <c r="G1726">
        <v>3</v>
      </c>
      <c r="H1726">
        <v>0.47918110572053102</v>
      </c>
      <c r="I1726">
        <v>6.2606809078771697</v>
      </c>
      <c r="J1726">
        <v>1.0956571215022101E-2</v>
      </c>
      <c r="K1726">
        <v>0.131796018483858</v>
      </c>
      <c r="L1726" t="s">
        <v>25276</v>
      </c>
      <c r="M1726" t="s">
        <v>25277</v>
      </c>
    </row>
    <row r="1727" spans="3:13" x14ac:dyDescent="0.25">
      <c r="C1727" t="s">
        <v>25278</v>
      </c>
      <c r="D1727" t="s">
        <v>25279</v>
      </c>
      <c r="E1727" t="s">
        <v>25280</v>
      </c>
      <c r="F1727">
        <v>14</v>
      </c>
      <c r="G1727">
        <v>3</v>
      </c>
      <c r="H1727">
        <v>0.47918110572053102</v>
      </c>
      <c r="I1727">
        <v>6.2606809078771697</v>
      </c>
      <c r="J1727">
        <v>1.0956571215022101E-2</v>
      </c>
      <c r="K1727">
        <v>0.131796018483858</v>
      </c>
      <c r="L1727" t="s">
        <v>25281</v>
      </c>
      <c r="M1727" t="s">
        <v>25282</v>
      </c>
    </row>
    <row r="1728" spans="3:13" x14ac:dyDescent="0.25">
      <c r="C1728" t="s">
        <v>25283</v>
      </c>
      <c r="D1728" t="s">
        <v>25284</v>
      </c>
      <c r="E1728" t="s">
        <v>25285</v>
      </c>
      <c r="F1728">
        <v>14</v>
      </c>
      <c r="G1728">
        <v>3</v>
      </c>
      <c r="H1728">
        <v>0.47918110572053102</v>
      </c>
      <c r="I1728">
        <v>6.2606809078771697</v>
      </c>
      <c r="J1728">
        <v>1.0956571215022101E-2</v>
      </c>
      <c r="K1728">
        <v>0.131796018483858</v>
      </c>
      <c r="L1728" t="s">
        <v>25286</v>
      </c>
      <c r="M1728" t="s">
        <v>25287</v>
      </c>
    </row>
    <row r="1729" spans="3:13" x14ac:dyDescent="0.25">
      <c r="C1729" t="s">
        <v>25288</v>
      </c>
      <c r="D1729" t="s">
        <v>25289</v>
      </c>
      <c r="E1729" t="s">
        <v>25290</v>
      </c>
      <c r="F1729">
        <v>14</v>
      </c>
      <c r="G1729">
        <v>3</v>
      </c>
      <c r="H1729">
        <v>0.47918110572053102</v>
      </c>
      <c r="I1729">
        <v>6.2606809078771697</v>
      </c>
      <c r="J1729">
        <v>1.0956571215022101E-2</v>
      </c>
      <c r="K1729">
        <v>0.131796018483858</v>
      </c>
      <c r="L1729" t="s">
        <v>25291</v>
      </c>
      <c r="M1729" t="s">
        <v>25292</v>
      </c>
    </row>
    <row r="1730" spans="3:13" x14ac:dyDescent="0.25">
      <c r="C1730" t="s">
        <v>25293</v>
      </c>
      <c r="D1730" t="s">
        <v>25294</v>
      </c>
      <c r="E1730" t="s">
        <v>25295</v>
      </c>
      <c r="F1730">
        <v>14</v>
      </c>
      <c r="G1730">
        <v>3</v>
      </c>
      <c r="H1730">
        <v>0.47918110572053102</v>
      </c>
      <c r="I1730">
        <v>6.2606809078771697</v>
      </c>
      <c r="J1730">
        <v>1.0956571215022101E-2</v>
      </c>
      <c r="K1730">
        <v>0.131796018483858</v>
      </c>
      <c r="L1730" t="s">
        <v>25296</v>
      </c>
      <c r="M1730" t="s">
        <v>25297</v>
      </c>
    </row>
    <row r="1731" spans="3:13" x14ac:dyDescent="0.25">
      <c r="C1731" t="s">
        <v>25298</v>
      </c>
      <c r="D1731" t="s">
        <v>25299</v>
      </c>
      <c r="E1731" t="s">
        <v>25300</v>
      </c>
      <c r="F1731">
        <v>14</v>
      </c>
      <c r="G1731">
        <v>3</v>
      </c>
      <c r="H1731">
        <v>0.47918110572053102</v>
      </c>
      <c r="I1731">
        <v>6.2606809078771697</v>
      </c>
      <c r="J1731">
        <v>1.0956571215022101E-2</v>
      </c>
      <c r="K1731">
        <v>0.131796018483858</v>
      </c>
      <c r="L1731" t="s">
        <v>23266</v>
      </c>
      <c r="M1731" t="s">
        <v>23267</v>
      </c>
    </row>
    <row r="1732" spans="3:13" x14ac:dyDescent="0.25">
      <c r="C1732" t="s">
        <v>25301</v>
      </c>
      <c r="D1732" t="s">
        <v>25302</v>
      </c>
      <c r="E1732" t="s">
        <v>25303</v>
      </c>
      <c r="F1732">
        <v>14</v>
      </c>
      <c r="G1732">
        <v>3</v>
      </c>
      <c r="H1732">
        <v>0.47918110572053102</v>
      </c>
      <c r="I1732">
        <v>6.2606809078771697</v>
      </c>
      <c r="J1732">
        <v>1.0956571215022101E-2</v>
      </c>
      <c r="K1732">
        <v>0.131796018483858</v>
      </c>
      <c r="L1732" t="s">
        <v>25304</v>
      </c>
      <c r="M1732" t="s">
        <v>25305</v>
      </c>
    </row>
    <row r="1733" spans="3:13" x14ac:dyDescent="0.25">
      <c r="C1733" t="s">
        <v>25306</v>
      </c>
      <c r="D1733" t="s">
        <v>25307</v>
      </c>
      <c r="E1733" t="s">
        <v>25308</v>
      </c>
      <c r="F1733">
        <v>14</v>
      </c>
      <c r="G1733">
        <v>3</v>
      </c>
      <c r="H1733">
        <v>0.47918110572053102</v>
      </c>
      <c r="I1733">
        <v>6.2606809078771697</v>
      </c>
      <c r="J1733">
        <v>1.0956571215022101E-2</v>
      </c>
      <c r="K1733">
        <v>0.131796018483858</v>
      </c>
      <c r="L1733" t="s">
        <v>25309</v>
      </c>
      <c r="M1733" t="s">
        <v>25310</v>
      </c>
    </row>
    <row r="1734" spans="3:13" x14ac:dyDescent="0.25">
      <c r="C1734" t="s">
        <v>25311</v>
      </c>
      <c r="D1734" t="s">
        <v>25312</v>
      </c>
      <c r="E1734" t="s">
        <v>25313</v>
      </c>
      <c r="F1734">
        <v>14</v>
      </c>
      <c r="G1734">
        <v>3</v>
      </c>
      <c r="H1734">
        <v>0.47918110572053102</v>
      </c>
      <c r="I1734">
        <v>6.2606809078771697</v>
      </c>
      <c r="J1734">
        <v>1.0956571215022101E-2</v>
      </c>
      <c r="K1734">
        <v>0.131796018483858</v>
      </c>
      <c r="L1734" t="s">
        <v>25314</v>
      </c>
      <c r="M1734" t="s">
        <v>25315</v>
      </c>
    </row>
    <row r="1735" spans="3:13" x14ac:dyDescent="0.25">
      <c r="C1735" t="s">
        <v>25316</v>
      </c>
      <c r="D1735" t="s">
        <v>25317</v>
      </c>
      <c r="E1735" t="s">
        <v>25318</v>
      </c>
      <c r="F1735">
        <v>14</v>
      </c>
      <c r="G1735">
        <v>3</v>
      </c>
      <c r="H1735">
        <v>0.47918110572053102</v>
      </c>
      <c r="I1735">
        <v>6.2606809078771697</v>
      </c>
      <c r="J1735">
        <v>1.0956571215022101E-2</v>
      </c>
      <c r="K1735">
        <v>0.131796018483858</v>
      </c>
      <c r="L1735" t="s">
        <v>25319</v>
      </c>
      <c r="M1735" t="s">
        <v>25320</v>
      </c>
    </row>
    <row r="1736" spans="3:13" x14ac:dyDescent="0.25">
      <c r="C1736" t="s">
        <v>25321</v>
      </c>
      <c r="D1736" t="s">
        <v>25322</v>
      </c>
      <c r="E1736" t="s">
        <v>25323</v>
      </c>
      <c r="F1736">
        <v>14</v>
      </c>
      <c r="G1736">
        <v>3</v>
      </c>
      <c r="H1736">
        <v>0.47918110572053102</v>
      </c>
      <c r="I1736">
        <v>6.2606809078771697</v>
      </c>
      <c r="J1736">
        <v>1.0956571215022101E-2</v>
      </c>
      <c r="K1736">
        <v>0.131796018483858</v>
      </c>
      <c r="L1736" t="s">
        <v>25324</v>
      </c>
      <c r="M1736" t="s">
        <v>25325</v>
      </c>
    </row>
    <row r="1737" spans="3:13" x14ac:dyDescent="0.25">
      <c r="C1737" t="s">
        <v>25326</v>
      </c>
      <c r="D1737" t="s">
        <v>25327</v>
      </c>
      <c r="E1737" t="s">
        <v>25328</v>
      </c>
      <c r="F1737">
        <v>14</v>
      </c>
      <c r="G1737">
        <v>3</v>
      </c>
      <c r="H1737">
        <v>0.47918110572053102</v>
      </c>
      <c r="I1737">
        <v>6.2606809078771697</v>
      </c>
      <c r="J1737">
        <v>1.0956571215022101E-2</v>
      </c>
      <c r="K1737">
        <v>0.131796018483858</v>
      </c>
      <c r="L1737" t="s">
        <v>25329</v>
      </c>
      <c r="M1737" t="s">
        <v>25330</v>
      </c>
    </row>
    <row r="1738" spans="3:13" x14ac:dyDescent="0.25">
      <c r="C1738" t="s">
        <v>25331</v>
      </c>
      <c r="D1738" t="s">
        <v>25332</v>
      </c>
      <c r="E1738" t="s">
        <v>25333</v>
      </c>
      <c r="F1738">
        <v>14</v>
      </c>
      <c r="G1738">
        <v>3</v>
      </c>
      <c r="H1738">
        <v>0.47918110572053102</v>
      </c>
      <c r="I1738">
        <v>6.2606809078771697</v>
      </c>
      <c r="J1738">
        <v>1.0956571215022101E-2</v>
      </c>
      <c r="K1738">
        <v>0.131796018483858</v>
      </c>
      <c r="L1738" t="s">
        <v>24413</v>
      </c>
      <c r="M1738" t="s">
        <v>24414</v>
      </c>
    </row>
    <row r="1739" spans="3:13" x14ac:dyDescent="0.25">
      <c r="C1739" t="s">
        <v>25334</v>
      </c>
      <c r="D1739" t="s">
        <v>25335</v>
      </c>
      <c r="E1739" t="s">
        <v>25336</v>
      </c>
      <c r="F1739">
        <v>55</v>
      </c>
      <c r="G1739">
        <v>6</v>
      </c>
      <c r="H1739">
        <v>1.8824972010449399</v>
      </c>
      <c r="I1739">
        <v>3.18725573491928</v>
      </c>
      <c r="J1739">
        <v>1.0978285237418599E-2</v>
      </c>
      <c r="K1739">
        <v>0.13188368415306301</v>
      </c>
      <c r="L1739" t="s">
        <v>25337</v>
      </c>
      <c r="M1739" t="s">
        <v>25338</v>
      </c>
    </row>
    <row r="1740" spans="3:13" x14ac:dyDescent="0.25">
      <c r="C1740" t="s">
        <v>25339</v>
      </c>
      <c r="D1740" t="s">
        <v>25340</v>
      </c>
      <c r="E1740" t="s">
        <v>25341</v>
      </c>
      <c r="F1740">
        <v>26</v>
      </c>
      <c r="G1740">
        <v>4</v>
      </c>
      <c r="H1740">
        <v>0.8899077677667</v>
      </c>
      <c r="I1740">
        <v>4.4948478312964202</v>
      </c>
      <c r="J1740">
        <v>1.11644215626322E-2</v>
      </c>
      <c r="K1740">
        <v>0.13341848617723301</v>
      </c>
      <c r="L1740" t="s">
        <v>25342</v>
      </c>
      <c r="M1740" t="s">
        <v>25343</v>
      </c>
    </row>
    <row r="1741" spans="3:13" x14ac:dyDescent="0.25">
      <c r="C1741" t="s">
        <v>25344</v>
      </c>
      <c r="D1741" t="s">
        <v>25345</v>
      </c>
      <c r="E1741" t="s">
        <v>25346</v>
      </c>
      <c r="F1741">
        <v>26</v>
      </c>
      <c r="G1741">
        <v>4</v>
      </c>
      <c r="H1741">
        <v>0.8899077677667</v>
      </c>
      <c r="I1741">
        <v>4.4948478312964202</v>
      </c>
      <c r="J1741">
        <v>1.11644215626322E-2</v>
      </c>
      <c r="K1741">
        <v>0.13341848617723301</v>
      </c>
      <c r="L1741" t="s">
        <v>25347</v>
      </c>
      <c r="M1741" t="s">
        <v>25348</v>
      </c>
    </row>
    <row r="1742" spans="3:13" x14ac:dyDescent="0.25">
      <c r="C1742" t="s">
        <v>25349</v>
      </c>
      <c r="D1742" t="s">
        <v>25350</v>
      </c>
      <c r="E1742" t="s">
        <v>25351</v>
      </c>
      <c r="F1742">
        <v>26</v>
      </c>
      <c r="G1742">
        <v>4</v>
      </c>
      <c r="H1742">
        <v>0.8899077677667</v>
      </c>
      <c r="I1742">
        <v>4.4948478312964202</v>
      </c>
      <c r="J1742">
        <v>1.11644215626322E-2</v>
      </c>
      <c r="K1742">
        <v>0.13341848617723301</v>
      </c>
      <c r="L1742" t="s">
        <v>25352</v>
      </c>
      <c r="M1742" t="s">
        <v>25353</v>
      </c>
    </row>
    <row r="1743" spans="3:13" x14ac:dyDescent="0.25">
      <c r="C1743" t="s">
        <v>25354</v>
      </c>
      <c r="D1743" t="s">
        <v>25355</v>
      </c>
      <c r="E1743" t="s">
        <v>25356</v>
      </c>
      <c r="F1743">
        <v>26</v>
      </c>
      <c r="G1743">
        <v>4</v>
      </c>
      <c r="H1743">
        <v>0.8899077677667</v>
      </c>
      <c r="I1743">
        <v>4.4948478312964202</v>
      </c>
      <c r="J1743">
        <v>1.11644215626322E-2</v>
      </c>
      <c r="K1743">
        <v>0.13341848617723301</v>
      </c>
      <c r="L1743" t="s">
        <v>25357</v>
      </c>
      <c r="M1743" t="s">
        <v>25358</v>
      </c>
    </row>
    <row r="1744" spans="3:13" x14ac:dyDescent="0.25">
      <c r="C1744" t="s">
        <v>25359</v>
      </c>
      <c r="D1744" t="s">
        <v>25360</v>
      </c>
      <c r="E1744" t="s">
        <v>25361</v>
      </c>
      <c r="F1744">
        <v>378</v>
      </c>
      <c r="G1744">
        <v>22</v>
      </c>
      <c r="H1744">
        <v>12.9378898544543</v>
      </c>
      <c r="I1744">
        <v>1.7004318515221899</v>
      </c>
      <c r="J1744">
        <v>1.12045380023209E-2</v>
      </c>
      <c r="K1744">
        <v>0.133723089317517</v>
      </c>
      <c r="L1744" t="s">
        <v>25362</v>
      </c>
      <c r="M1744" t="s">
        <v>25363</v>
      </c>
    </row>
    <row r="1745" spans="3:13" x14ac:dyDescent="0.25">
      <c r="C1745" t="s">
        <v>25364</v>
      </c>
      <c r="D1745" t="s">
        <v>25365</v>
      </c>
      <c r="E1745" t="s">
        <v>25366</v>
      </c>
      <c r="F1745">
        <v>226</v>
      </c>
      <c r="G1745">
        <v>15</v>
      </c>
      <c r="H1745">
        <v>7.7353521352028496</v>
      </c>
      <c r="I1745">
        <v>1.9391489537672599</v>
      </c>
      <c r="J1745">
        <v>1.12742671758443E-2</v>
      </c>
      <c r="K1745">
        <v>0.13408523924441801</v>
      </c>
      <c r="L1745" t="s">
        <v>25367</v>
      </c>
      <c r="M1745" t="s">
        <v>25368</v>
      </c>
    </row>
    <row r="1746" spans="3:13" x14ac:dyDescent="0.25">
      <c r="C1746" t="s">
        <v>25369</v>
      </c>
      <c r="D1746" t="s">
        <v>25370</v>
      </c>
      <c r="E1746" t="s">
        <v>25371</v>
      </c>
      <c r="F1746">
        <v>586</v>
      </c>
      <c r="G1746">
        <v>31</v>
      </c>
      <c r="H1746">
        <v>20.057151996587901</v>
      </c>
      <c r="I1746">
        <v>1.5455833413075599</v>
      </c>
      <c r="J1746">
        <v>1.1302510719609299E-2</v>
      </c>
      <c r="K1746">
        <v>0.13408523924441801</v>
      </c>
      <c r="L1746" t="s">
        <v>25372</v>
      </c>
      <c r="M1746" t="s">
        <v>25373</v>
      </c>
    </row>
    <row r="1747" spans="3:13" x14ac:dyDescent="0.25">
      <c r="C1747" t="s">
        <v>25374</v>
      </c>
      <c r="D1747" t="s">
        <v>25375</v>
      </c>
      <c r="E1747" t="s">
        <v>25376</v>
      </c>
      <c r="F1747">
        <v>40</v>
      </c>
      <c r="G1747">
        <v>5</v>
      </c>
      <c r="H1747">
        <v>1.36908887348723</v>
      </c>
      <c r="I1747">
        <v>3.65206386292834</v>
      </c>
      <c r="J1747">
        <v>1.1308216960998299E-2</v>
      </c>
      <c r="K1747">
        <v>0.13408523924441801</v>
      </c>
      <c r="L1747" t="s">
        <v>22937</v>
      </c>
      <c r="M1747" t="s">
        <v>22938</v>
      </c>
    </row>
    <row r="1748" spans="3:13" x14ac:dyDescent="0.25">
      <c r="C1748" t="s">
        <v>25377</v>
      </c>
      <c r="D1748" t="s">
        <v>25378</v>
      </c>
      <c r="E1748" t="s">
        <v>25379</v>
      </c>
      <c r="F1748">
        <v>40</v>
      </c>
      <c r="G1748">
        <v>5</v>
      </c>
      <c r="H1748">
        <v>1.36908887348723</v>
      </c>
      <c r="I1748">
        <v>3.65206386292834</v>
      </c>
      <c r="J1748">
        <v>1.1308216960998299E-2</v>
      </c>
      <c r="K1748">
        <v>0.13408523924441801</v>
      </c>
      <c r="L1748" t="s">
        <v>24669</v>
      </c>
      <c r="M1748" t="s">
        <v>24670</v>
      </c>
    </row>
    <row r="1749" spans="3:13" x14ac:dyDescent="0.25">
      <c r="C1749" t="s">
        <v>25380</v>
      </c>
      <c r="D1749" t="s">
        <v>25381</v>
      </c>
      <c r="E1749" t="s">
        <v>25382</v>
      </c>
      <c r="F1749">
        <v>40</v>
      </c>
      <c r="G1749">
        <v>5</v>
      </c>
      <c r="H1749">
        <v>1.36908887348723</v>
      </c>
      <c r="I1749">
        <v>3.65206386292834</v>
      </c>
      <c r="J1749">
        <v>1.1308216960998299E-2</v>
      </c>
      <c r="K1749">
        <v>0.13408523924441801</v>
      </c>
      <c r="L1749" t="s">
        <v>25094</v>
      </c>
      <c r="M1749" t="s">
        <v>25095</v>
      </c>
    </row>
    <row r="1750" spans="3:13" x14ac:dyDescent="0.25">
      <c r="C1750" t="s">
        <v>25383</v>
      </c>
      <c r="D1750" t="s">
        <v>25384</v>
      </c>
      <c r="E1750" t="s">
        <v>25385</v>
      </c>
      <c r="F1750">
        <v>72</v>
      </c>
      <c r="G1750">
        <v>7</v>
      </c>
      <c r="H1750">
        <v>2.46435997227701</v>
      </c>
      <c r="I1750">
        <v>2.8404941156109298</v>
      </c>
      <c r="J1750">
        <v>1.1471969732740801E-2</v>
      </c>
      <c r="K1750">
        <v>0.13567496416134101</v>
      </c>
      <c r="L1750" t="s">
        <v>25386</v>
      </c>
      <c r="M1750" t="s">
        <v>25387</v>
      </c>
    </row>
    <row r="1751" spans="3:13" x14ac:dyDescent="0.25">
      <c r="C1751" t="s">
        <v>25388</v>
      </c>
      <c r="D1751" t="s">
        <v>25389</v>
      </c>
      <c r="E1751" t="s">
        <v>25390</v>
      </c>
      <c r="F1751">
        <v>72</v>
      </c>
      <c r="G1751">
        <v>7</v>
      </c>
      <c r="H1751">
        <v>2.46435997227701</v>
      </c>
      <c r="I1751">
        <v>2.8404941156109298</v>
      </c>
      <c r="J1751">
        <v>1.1471969732740801E-2</v>
      </c>
      <c r="K1751">
        <v>0.13567496416134101</v>
      </c>
      <c r="L1751" t="s">
        <v>25391</v>
      </c>
      <c r="M1751" t="s">
        <v>25392</v>
      </c>
    </row>
    <row r="1752" spans="3:13" x14ac:dyDescent="0.25">
      <c r="C1752" t="s">
        <v>25393</v>
      </c>
      <c r="D1752" t="s">
        <v>25394</v>
      </c>
      <c r="E1752" t="s">
        <v>25395</v>
      </c>
      <c r="F1752">
        <v>335</v>
      </c>
      <c r="G1752">
        <v>20</v>
      </c>
      <c r="H1752">
        <v>11.466119315455501</v>
      </c>
      <c r="I1752">
        <v>1.74426930766727</v>
      </c>
      <c r="J1752">
        <v>1.1732350681027501E-2</v>
      </c>
      <c r="K1752">
        <v>0.138396322485102</v>
      </c>
      <c r="L1752" t="s">
        <v>25396</v>
      </c>
      <c r="M1752" t="s">
        <v>25397</v>
      </c>
    </row>
    <row r="1753" spans="3:13" x14ac:dyDescent="0.25">
      <c r="C1753" t="s">
        <v>25398</v>
      </c>
      <c r="D1753" t="s">
        <v>25399</v>
      </c>
      <c r="E1753" t="s">
        <v>25400</v>
      </c>
      <c r="F1753">
        <v>335</v>
      </c>
      <c r="G1753">
        <v>20</v>
      </c>
      <c r="H1753">
        <v>11.466119315455501</v>
      </c>
      <c r="I1753">
        <v>1.74426930766727</v>
      </c>
      <c r="J1753">
        <v>1.1732350681027501E-2</v>
      </c>
      <c r="K1753">
        <v>0.138396322485102</v>
      </c>
      <c r="L1753" t="s">
        <v>25396</v>
      </c>
      <c r="M1753" t="s">
        <v>25397</v>
      </c>
    </row>
    <row r="1754" spans="3:13" x14ac:dyDescent="0.25">
      <c r="C1754" t="s">
        <v>25401</v>
      </c>
      <c r="D1754" t="s">
        <v>25402</v>
      </c>
      <c r="E1754" t="s">
        <v>25403</v>
      </c>
      <c r="F1754">
        <v>108</v>
      </c>
      <c r="G1754">
        <v>9</v>
      </c>
      <c r="H1754">
        <v>3.6965399584155199</v>
      </c>
      <c r="I1754">
        <v>2.43470924195223</v>
      </c>
      <c r="J1754">
        <v>1.18240344190229E-2</v>
      </c>
      <c r="K1754">
        <v>0.13911881938057599</v>
      </c>
      <c r="L1754" t="s">
        <v>25404</v>
      </c>
      <c r="M1754" t="s">
        <v>25405</v>
      </c>
    </row>
    <row r="1755" spans="3:13" x14ac:dyDescent="0.25">
      <c r="C1755" t="s">
        <v>25406</v>
      </c>
      <c r="D1755" t="s">
        <v>25407</v>
      </c>
      <c r="E1755" t="s">
        <v>25408</v>
      </c>
      <c r="F1755">
        <v>108</v>
      </c>
      <c r="G1755">
        <v>9</v>
      </c>
      <c r="H1755">
        <v>3.6965399584155199</v>
      </c>
      <c r="I1755">
        <v>2.43470924195223</v>
      </c>
      <c r="J1755">
        <v>1.18240344190229E-2</v>
      </c>
      <c r="K1755">
        <v>0.13911881938057599</v>
      </c>
      <c r="L1755" t="s">
        <v>25409</v>
      </c>
      <c r="M1755" t="s">
        <v>25410</v>
      </c>
    </row>
    <row r="1756" spans="3:13" x14ac:dyDescent="0.25">
      <c r="C1756" t="s">
        <v>25411</v>
      </c>
      <c r="D1756" t="s">
        <v>25412</v>
      </c>
      <c r="E1756" t="s">
        <v>25413</v>
      </c>
      <c r="F1756">
        <v>166</v>
      </c>
      <c r="G1756">
        <v>12</v>
      </c>
      <c r="H1756">
        <v>5.6817188249720099</v>
      </c>
      <c r="I1756">
        <v>2.1120369327778401</v>
      </c>
      <c r="J1756">
        <v>1.19298111006036E-2</v>
      </c>
      <c r="K1756">
        <v>0.139701504233392</v>
      </c>
      <c r="L1756" t="s">
        <v>25414</v>
      </c>
      <c r="M1756" t="s">
        <v>25415</v>
      </c>
    </row>
    <row r="1757" spans="3:13" x14ac:dyDescent="0.25">
      <c r="C1757" t="s">
        <v>25416</v>
      </c>
      <c r="D1757" t="s">
        <v>25417</v>
      </c>
      <c r="E1757" t="s">
        <v>25418</v>
      </c>
      <c r="F1757">
        <v>90</v>
      </c>
      <c r="G1757">
        <v>8</v>
      </c>
      <c r="H1757">
        <v>3.0804499653462698</v>
      </c>
      <c r="I1757">
        <v>2.59702319141571</v>
      </c>
      <c r="J1757">
        <v>1.1939569129099201E-2</v>
      </c>
      <c r="K1757">
        <v>0.139701504233392</v>
      </c>
      <c r="L1757" t="s">
        <v>25028</v>
      </c>
      <c r="M1757" t="s">
        <v>25029</v>
      </c>
    </row>
    <row r="1758" spans="3:13" x14ac:dyDescent="0.25">
      <c r="C1758" t="s">
        <v>25419</v>
      </c>
      <c r="D1758" t="s">
        <v>25420</v>
      </c>
      <c r="E1758" t="s">
        <v>25421</v>
      </c>
      <c r="F1758">
        <v>90</v>
      </c>
      <c r="G1758">
        <v>8</v>
      </c>
      <c r="H1758">
        <v>3.0804499653462698</v>
      </c>
      <c r="I1758">
        <v>2.59702319141571</v>
      </c>
      <c r="J1758">
        <v>1.1939569129099201E-2</v>
      </c>
      <c r="K1758">
        <v>0.139701504233392</v>
      </c>
      <c r="L1758" t="s">
        <v>25422</v>
      </c>
      <c r="M1758" t="s">
        <v>25423</v>
      </c>
    </row>
    <row r="1759" spans="3:13" x14ac:dyDescent="0.25">
      <c r="C1759" t="s">
        <v>25424</v>
      </c>
      <c r="D1759" t="s">
        <v>25425</v>
      </c>
      <c r="E1759" t="s">
        <v>25426</v>
      </c>
      <c r="F1759">
        <v>56</v>
      </c>
      <c r="G1759">
        <v>6</v>
      </c>
      <c r="H1759">
        <v>1.9167244228821201</v>
      </c>
      <c r="I1759">
        <v>3.13034045393858</v>
      </c>
      <c r="J1759">
        <v>1.19499645931429E-2</v>
      </c>
      <c r="K1759">
        <v>0.139701504233392</v>
      </c>
      <c r="L1759" t="s">
        <v>25427</v>
      </c>
      <c r="M1759" t="s">
        <v>25428</v>
      </c>
    </row>
    <row r="1760" spans="3:13" x14ac:dyDescent="0.25">
      <c r="C1760" t="s">
        <v>25429</v>
      </c>
      <c r="D1760" t="s">
        <v>25430</v>
      </c>
      <c r="E1760" t="s">
        <v>25431</v>
      </c>
      <c r="F1760">
        <v>56</v>
      </c>
      <c r="G1760">
        <v>6</v>
      </c>
      <c r="H1760">
        <v>1.9167244228821201</v>
      </c>
      <c r="I1760">
        <v>3.13034045393858</v>
      </c>
      <c r="J1760">
        <v>1.19499645931429E-2</v>
      </c>
      <c r="K1760">
        <v>0.139701504233392</v>
      </c>
      <c r="L1760" t="s">
        <v>25432</v>
      </c>
      <c r="M1760" t="s">
        <v>25433</v>
      </c>
    </row>
    <row r="1761" spans="3:13" x14ac:dyDescent="0.25">
      <c r="C1761" t="s">
        <v>25434</v>
      </c>
      <c r="D1761" t="s">
        <v>25435</v>
      </c>
      <c r="E1761" t="s">
        <v>25436</v>
      </c>
      <c r="F1761">
        <v>249</v>
      </c>
      <c r="G1761">
        <v>16</v>
      </c>
      <c r="H1761">
        <v>8.5225782374580099</v>
      </c>
      <c r="I1761">
        <v>1.87736616246919</v>
      </c>
      <c r="J1761">
        <v>1.20846804775984E-2</v>
      </c>
      <c r="K1761">
        <v>0.14109597564010801</v>
      </c>
      <c r="L1761" t="s">
        <v>25437</v>
      </c>
      <c r="M1761" t="s">
        <v>25438</v>
      </c>
    </row>
    <row r="1762" spans="3:13" x14ac:dyDescent="0.25">
      <c r="C1762" t="s">
        <v>25439</v>
      </c>
      <c r="D1762" t="s">
        <v>25440</v>
      </c>
      <c r="E1762" t="s">
        <v>25441</v>
      </c>
      <c r="F1762">
        <v>359</v>
      </c>
      <c r="G1762">
        <v>21</v>
      </c>
      <c r="H1762">
        <v>12.2875726395479</v>
      </c>
      <c r="I1762">
        <v>1.70904381329237</v>
      </c>
      <c r="J1762">
        <v>1.2351145985415901E-2</v>
      </c>
      <c r="K1762">
        <v>0.14402318443708101</v>
      </c>
      <c r="L1762" t="s">
        <v>25442</v>
      </c>
      <c r="M1762" t="s">
        <v>25443</v>
      </c>
    </row>
    <row r="1763" spans="3:13" x14ac:dyDescent="0.25">
      <c r="C1763" t="s">
        <v>25444</v>
      </c>
      <c r="D1763" t="s">
        <v>25445</v>
      </c>
      <c r="E1763" t="s">
        <v>25446</v>
      </c>
      <c r="F1763">
        <v>147</v>
      </c>
      <c r="G1763">
        <v>11</v>
      </c>
      <c r="H1763">
        <v>5.0314016100655703</v>
      </c>
      <c r="I1763">
        <v>2.1862695233856702</v>
      </c>
      <c r="J1763">
        <v>1.23674491746571E-2</v>
      </c>
      <c r="K1763">
        <v>0.14402958006970101</v>
      </c>
      <c r="L1763" t="s">
        <v>24025</v>
      </c>
      <c r="M1763" t="s">
        <v>24026</v>
      </c>
    </row>
    <row r="1764" spans="3:13" x14ac:dyDescent="0.25">
      <c r="C1764" t="s">
        <v>25447</v>
      </c>
      <c r="D1764" t="s">
        <v>25448</v>
      </c>
      <c r="E1764" t="s">
        <v>25449</v>
      </c>
      <c r="F1764">
        <v>41</v>
      </c>
      <c r="G1764">
        <v>5</v>
      </c>
      <c r="H1764">
        <v>1.4033160953244099</v>
      </c>
      <c r="I1764">
        <v>3.5629891345642402</v>
      </c>
      <c r="J1764">
        <v>1.2525414211114199E-2</v>
      </c>
      <c r="K1764">
        <v>0.14568363450128</v>
      </c>
      <c r="L1764" t="s">
        <v>25099</v>
      </c>
      <c r="M1764" t="s">
        <v>25100</v>
      </c>
    </row>
    <row r="1765" spans="3:13" x14ac:dyDescent="0.25">
      <c r="C1765" t="s">
        <v>25450</v>
      </c>
      <c r="D1765" t="s">
        <v>25451</v>
      </c>
      <c r="E1765" t="s">
        <v>25452</v>
      </c>
      <c r="F1765">
        <v>1722</v>
      </c>
      <c r="G1765">
        <v>76</v>
      </c>
      <c r="H1765">
        <v>58.939276003625302</v>
      </c>
      <c r="I1765">
        <v>1.2894627344137199</v>
      </c>
      <c r="J1765">
        <v>1.26640796465365E-2</v>
      </c>
      <c r="K1765">
        <v>0.14710929622444299</v>
      </c>
      <c r="L1765" t="s">
        <v>25453</v>
      </c>
      <c r="M1765" t="s">
        <v>25454</v>
      </c>
    </row>
    <row r="1766" spans="3:13" x14ac:dyDescent="0.25">
      <c r="C1766" t="s">
        <v>25455</v>
      </c>
      <c r="D1766" t="s">
        <v>25456</v>
      </c>
      <c r="E1766" t="s">
        <v>25457</v>
      </c>
      <c r="F1766">
        <v>882</v>
      </c>
      <c r="G1766">
        <v>43</v>
      </c>
      <c r="H1766">
        <v>30.1884096603934</v>
      </c>
      <c r="I1766">
        <v>1.42438771978157</v>
      </c>
      <c r="J1766">
        <v>1.26842076512693E-2</v>
      </c>
      <c r="K1766">
        <v>0.14715612480698501</v>
      </c>
      <c r="L1766" t="s">
        <v>25458</v>
      </c>
      <c r="M1766" t="s">
        <v>25459</v>
      </c>
    </row>
    <row r="1767" spans="3:13" x14ac:dyDescent="0.25">
      <c r="C1767" t="s">
        <v>25460</v>
      </c>
      <c r="D1767" t="s">
        <v>25461</v>
      </c>
      <c r="E1767" t="s">
        <v>25462</v>
      </c>
      <c r="F1767">
        <v>428</v>
      </c>
      <c r="G1767">
        <v>24</v>
      </c>
      <c r="H1767">
        <v>14.6492509463133</v>
      </c>
      <c r="I1767">
        <v>1.63830902262206</v>
      </c>
      <c r="J1767">
        <v>1.27223166535374E-2</v>
      </c>
      <c r="K1767">
        <v>0.14727346725885701</v>
      </c>
      <c r="L1767" t="s">
        <v>25463</v>
      </c>
      <c r="M1767" t="s">
        <v>25464</v>
      </c>
    </row>
    <row r="1768" spans="3:13" x14ac:dyDescent="0.25">
      <c r="C1768" t="s">
        <v>25465</v>
      </c>
      <c r="D1768" t="s">
        <v>25466</v>
      </c>
      <c r="E1768" t="s">
        <v>25467</v>
      </c>
      <c r="F1768">
        <v>451</v>
      </c>
      <c r="G1768">
        <v>25</v>
      </c>
      <c r="H1768">
        <v>15.4364770485685</v>
      </c>
      <c r="I1768">
        <v>1.6195405157110101</v>
      </c>
      <c r="J1768">
        <v>1.27359431147149E-2</v>
      </c>
      <c r="K1768">
        <v>0.14727346725885701</v>
      </c>
      <c r="L1768" t="s">
        <v>25468</v>
      </c>
      <c r="M1768" t="s">
        <v>25469</v>
      </c>
    </row>
    <row r="1769" spans="3:13" x14ac:dyDescent="0.25">
      <c r="C1769" t="s">
        <v>25470</v>
      </c>
      <c r="D1769" t="s">
        <v>25471</v>
      </c>
      <c r="E1769" t="s">
        <v>25472</v>
      </c>
      <c r="F1769">
        <v>27</v>
      </c>
      <c r="G1769">
        <v>4</v>
      </c>
      <c r="H1769">
        <v>0.92413498960388096</v>
      </c>
      <c r="I1769">
        <v>4.3283719856928498</v>
      </c>
      <c r="J1769">
        <v>1.27587602350705E-2</v>
      </c>
      <c r="K1769">
        <v>0.14727346725885701</v>
      </c>
      <c r="L1769" t="s">
        <v>25473</v>
      </c>
      <c r="M1769" t="s">
        <v>25474</v>
      </c>
    </row>
    <row r="1770" spans="3:13" x14ac:dyDescent="0.25">
      <c r="C1770" t="s">
        <v>25475</v>
      </c>
      <c r="D1770" t="s">
        <v>25476</v>
      </c>
      <c r="E1770" t="s">
        <v>25477</v>
      </c>
      <c r="F1770">
        <v>27</v>
      </c>
      <c r="G1770">
        <v>4</v>
      </c>
      <c r="H1770">
        <v>0.92413498960388096</v>
      </c>
      <c r="I1770">
        <v>4.3283719856928498</v>
      </c>
      <c r="J1770">
        <v>1.27587602350705E-2</v>
      </c>
      <c r="K1770">
        <v>0.14727346725885701</v>
      </c>
      <c r="L1770" t="s">
        <v>25478</v>
      </c>
      <c r="M1770" t="s">
        <v>25479</v>
      </c>
    </row>
    <row r="1771" spans="3:13" x14ac:dyDescent="0.25">
      <c r="C1771" t="s">
        <v>25480</v>
      </c>
      <c r="D1771" t="s">
        <v>25481</v>
      </c>
      <c r="E1771" t="s">
        <v>25482</v>
      </c>
      <c r="F1771">
        <v>188</v>
      </c>
      <c r="G1771">
        <v>13</v>
      </c>
      <c r="H1771">
        <v>6.4347177053899802</v>
      </c>
      <c r="I1771">
        <v>2.0202906475773799</v>
      </c>
      <c r="J1771">
        <v>1.2870449166915199E-2</v>
      </c>
      <c r="K1771">
        <v>0.14837534209828401</v>
      </c>
      <c r="L1771" t="s">
        <v>25483</v>
      </c>
      <c r="M1771" t="s">
        <v>25484</v>
      </c>
    </row>
    <row r="1772" spans="3:13" x14ac:dyDescent="0.25">
      <c r="C1772" t="s">
        <v>25485</v>
      </c>
      <c r="D1772" t="s">
        <v>25486</v>
      </c>
      <c r="E1772" t="s">
        <v>25487</v>
      </c>
      <c r="F1772">
        <v>251</v>
      </c>
      <c r="G1772">
        <v>16</v>
      </c>
      <c r="H1772">
        <v>8.5910326811323703</v>
      </c>
      <c r="I1772">
        <v>1.8624070695411501</v>
      </c>
      <c r="J1772">
        <v>1.29618090054764E-2</v>
      </c>
      <c r="K1772">
        <v>0.149240375224264</v>
      </c>
      <c r="L1772" t="s">
        <v>25488</v>
      </c>
      <c r="M1772" t="s">
        <v>25489</v>
      </c>
    </row>
    <row r="1773" spans="3:13" x14ac:dyDescent="0.25">
      <c r="C1773" t="s">
        <v>25490</v>
      </c>
      <c r="D1773" t="s">
        <v>25491</v>
      </c>
      <c r="E1773" t="s">
        <v>25492</v>
      </c>
      <c r="F1773">
        <v>57</v>
      </c>
      <c r="G1773">
        <v>6</v>
      </c>
      <c r="H1773">
        <v>1.9509516447193</v>
      </c>
      <c r="I1773">
        <v>3.0754222003607099</v>
      </c>
      <c r="J1773">
        <v>1.29806211312769E-2</v>
      </c>
      <c r="K1773">
        <v>0.149268979097023</v>
      </c>
      <c r="L1773" t="s">
        <v>25493</v>
      </c>
      <c r="M1773" t="s">
        <v>25494</v>
      </c>
    </row>
    <row r="1774" spans="3:13" x14ac:dyDescent="0.25">
      <c r="C1774" t="s">
        <v>25495</v>
      </c>
      <c r="D1774" t="s">
        <v>25496</v>
      </c>
      <c r="E1774" t="s">
        <v>25497</v>
      </c>
      <c r="F1774">
        <v>209</v>
      </c>
      <c r="G1774">
        <v>14</v>
      </c>
      <c r="H1774">
        <v>7.1534893639707802</v>
      </c>
      <c r="I1774">
        <v>1.957086854775</v>
      </c>
      <c r="J1774">
        <v>1.30569123124163E-2</v>
      </c>
      <c r="K1774">
        <v>0.14995765371873099</v>
      </c>
      <c r="L1774" t="s">
        <v>25498</v>
      </c>
      <c r="M1774" t="s">
        <v>25499</v>
      </c>
    </row>
    <row r="1775" spans="3:13" x14ac:dyDescent="0.25">
      <c r="C1775" t="s">
        <v>25500</v>
      </c>
      <c r="D1775" t="s">
        <v>25501</v>
      </c>
      <c r="E1775" t="s">
        <v>25502</v>
      </c>
      <c r="F1775">
        <v>810</v>
      </c>
      <c r="G1775">
        <v>40</v>
      </c>
      <c r="H1775">
        <v>27.724049688116398</v>
      </c>
      <c r="I1775">
        <v>1.4427906618976101</v>
      </c>
      <c r="J1775">
        <v>1.30983216074757E-2</v>
      </c>
      <c r="K1775">
        <v>0.15024448699566301</v>
      </c>
      <c r="L1775" t="s">
        <v>25503</v>
      </c>
      <c r="M1775" t="s">
        <v>25504</v>
      </c>
    </row>
    <row r="1776" spans="3:13" x14ac:dyDescent="0.25">
      <c r="C1776" t="s">
        <v>25505</v>
      </c>
      <c r="D1776" t="s">
        <v>25506</v>
      </c>
      <c r="E1776" t="s">
        <v>25507</v>
      </c>
      <c r="F1776">
        <v>74</v>
      </c>
      <c r="G1776">
        <v>7</v>
      </c>
      <c r="H1776">
        <v>2.5328144159513699</v>
      </c>
      <c r="I1776">
        <v>2.7637240043781999</v>
      </c>
      <c r="J1776">
        <v>1.3224281992818899E-2</v>
      </c>
      <c r="K1776">
        <v>0.15051603722797599</v>
      </c>
      <c r="L1776" t="s">
        <v>25508</v>
      </c>
      <c r="M1776" t="s">
        <v>25509</v>
      </c>
    </row>
    <row r="1777" spans="3:13" x14ac:dyDescent="0.25">
      <c r="C1777" t="s">
        <v>25510</v>
      </c>
      <c r="D1777" t="s">
        <v>25511</v>
      </c>
      <c r="E1777" t="s">
        <v>25512</v>
      </c>
      <c r="F1777">
        <v>74</v>
      </c>
      <c r="G1777">
        <v>7</v>
      </c>
      <c r="H1777">
        <v>2.5328144159513699</v>
      </c>
      <c r="I1777">
        <v>2.7637240043781999</v>
      </c>
      <c r="J1777">
        <v>1.3224281992818899E-2</v>
      </c>
      <c r="K1777">
        <v>0.15051603722797599</v>
      </c>
      <c r="L1777" t="s">
        <v>25513</v>
      </c>
      <c r="M1777" t="s">
        <v>25514</v>
      </c>
    </row>
    <row r="1778" spans="3:13" x14ac:dyDescent="0.25">
      <c r="C1778" t="s">
        <v>25515</v>
      </c>
      <c r="D1778" t="s">
        <v>25516</v>
      </c>
      <c r="E1778" t="s">
        <v>25517</v>
      </c>
      <c r="F1778">
        <v>129</v>
      </c>
      <c r="G1778">
        <v>10</v>
      </c>
      <c r="H1778">
        <v>4.4153116169963198</v>
      </c>
      <c r="I1778">
        <v>2.2648458064671901</v>
      </c>
      <c r="J1778">
        <v>1.32541079999392E-2</v>
      </c>
      <c r="K1778">
        <v>0.15051603722797599</v>
      </c>
      <c r="L1778" t="s">
        <v>25518</v>
      </c>
      <c r="M1778" t="s">
        <v>25519</v>
      </c>
    </row>
    <row r="1779" spans="3:13" x14ac:dyDescent="0.25">
      <c r="C1779" t="s">
        <v>25520</v>
      </c>
      <c r="D1779" t="s">
        <v>25521</v>
      </c>
      <c r="E1779" t="s">
        <v>25522</v>
      </c>
      <c r="F1779">
        <v>129</v>
      </c>
      <c r="G1779">
        <v>10</v>
      </c>
      <c r="H1779">
        <v>4.4153116169963198</v>
      </c>
      <c r="I1779">
        <v>2.2648458064671901</v>
      </c>
      <c r="J1779">
        <v>1.32541079999392E-2</v>
      </c>
      <c r="K1779">
        <v>0.15051603722797599</v>
      </c>
      <c r="L1779" t="s">
        <v>25523</v>
      </c>
      <c r="M1779" t="s">
        <v>25524</v>
      </c>
    </row>
    <row r="1780" spans="3:13" x14ac:dyDescent="0.25">
      <c r="C1780" t="s">
        <v>25525</v>
      </c>
      <c r="D1780" t="s">
        <v>25526</v>
      </c>
      <c r="E1780" t="s">
        <v>25527</v>
      </c>
      <c r="F1780">
        <v>317</v>
      </c>
      <c r="G1780">
        <v>19</v>
      </c>
      <c r="H1780">
        <v>10.8500293223863</v>
      </c>
      <c r="I1780">
        <v>1.7511473412148499</v>
      </c>
      <c r="J1780">
        <v>1.3288533971931299E-2</v>
      </c>
      <c r="K1780">
        <v>0.15051603722797599</v>
      </c>
      <c r="L1780" t="s">
        <v>25528</v>
      </c>
      <c r="M1780" t="s">
        <v>25529</v>
      </c>
    </row>
    <row r="1781" spans="3:13" x14ac:dyDescent="0.25">
      <c r="C1781" t="s">
        <v>25530</v>
      </c>
      <c r="D1781" t="s">
        <v>25531</v>
      </c>
      <c r="E1781" t="s">
        <v>25532</v>
      </c>
      <c r="F1781">
        <v>15</v>
      </c>
      <c r="G1781">
        <v>3</v>
      </c>
      <c r="H1781">
        <v>0.51340832755771104</v>
      </c>
      <c r="I1781">
        <v>5.8433021806853498</v>
      </c>
      <c r="J1781">
        <v>1.33524946611123E-2</v>
      </c>
      <c r="K1781">
        <v>0.15051603722797599</v>
      </c>
      <c r="L1781" t="s">
        <v>25533</v>
      </c>
      <c r="M1781" t="s">
        <v>25534</v>
      </c>
    </row>
    <row r="1782" spans="3:13" x14ac:dyDescent="0.25">
      <c r="C1782" t="s">
        <v>25535</v>
      </c>
      <c r="D1782" t="s">
        <v>25536</v>
      </c>
      <c r="E1782" t="s">
        <v>25537</v>
      </c>
      <c r="F1782">
        <v>15</v>
      </c>
      <c r="G1782">
        <v>3</v>
      </c>
      <c r="H1782">
        <v>0.51340832755771104</v>
      </c>
      <c r="I1782">
        <v>5.8433021806853498</v>
      </c>
      <c r="J1782">
        <v>1.33524946611123E-2</v>
      </c>
      <c r="K1782">
        <v>0.15051603722797599</v>
      </c>
      <c r="L1782" t="s">
        <v>25538</v>
      </c>
      <c r="M1782" t="s">
        <v>25539</v>
      </c>
    </row>
    <row r="1783" spans="3:13" x14ac:dyDescent="0.25">
      <c r="C1783" t="s">
        <v>25540</v>
      </c>
      <c r="D1783" t="s">
        <v>25541</v>
      </c>
      <c r="E1783" t="s">
        <v>25542</v>
      </c>
      <c r="F1783">
        <v>15</v>
      </c>
      <c r="G1783">
        <v>3</v>
      </c>
      <c r="H1783">
        <v>0.51340832755771104</v>
      </c>
      <c r="I1783">
        <v>5.8433021806853498</v>
      </c>
      <c r="J1783">
        <v>1.33524946611123E-2</v>
      </c>
      <c r="K1783">
        <v>0.15051603722797599</v>
      </c>
      <c r="L1783" t="s">
        <v>24607</v>
      </c>
      <c r="M1783" t="s">
        <v>24608</v>
      </c>
    </row>
    <row r="1784" spans="3:13" x14ac:dyDescent="0.25">
      <c r="C1784" t="s">
        <v>25543</v>
      </c>
      <c r="D1784" t="s">
        <v>25544</v>
      </c>
      <c r="E1784" t="s">
        <v>25545</v>
      </c>
      <c r="F1784">
        <v>15</v>
      </c>
      <c r="G1784">
        <v>3</v>
      </c>
      <c r="H1784">
        <v>0.51340832755771104</v>
      </c>
      <c r="I1784">
        <v>5.8433021806853498</v>
      </c>
      <c r="J1784">
        <v>1.33524946611123E-2</v>
      </c>
      <c r="K1784">
        <v>0.15051603722797599</v>
      </c>
      <c r="L1784" t="s">
        <v>25546</v>
      </c>
      <c r="M1784" t="s">
        <v>25547</v>
      </c>
    </row>
    <row r="1785" spans="3:13" x14ac:dyDescent="0.25">
      <c r="C1785" t="s">
        <v>25548</v>
      </c>
      <c r="D1785" t="s">
        <v>25549</v>
      </c>
      <c r="E1785" t="s">
        <v>25550</v>
      </c>
      <c r="F1785">
        <v>15</v>
      </c>
      <c r="G1785">
        <v>3</v>
      </c>
      <c r="H1785">
        <v>0.51340832755771104</v>
      </c>
      <c r="I1785">
        <v>5.8433021806853498</v>
      </c>
      <c r="J1785">
        <v>1.33524946611123E-2</v>
      </c>
      <c r="K1785">
        <v>0.15051603722797599</v>
      </c>
      <c r="L1785" t="s">
        <v>24852</v>
      </c>
      <c r="M1785" t="s">
        <v>24853</v>
      </c>
    </row>
    <row r="1786" spans="3:13" x14ac:dyDescent="0.25">
      <c r="C1786" t="s">
        <v>25551</v>
      </c>
      <c r="D1786" t="s">
        <v>25552</v>
      </c>
      <c r="E1786" t="s">
        <v>25553</v>
      </c>
      <c r="F1786">
        <v>15</v>
      </c>
      <c r="G1786">
        <v>3</v>
      </c>
      <c r="H1786">
        <v>0.51340832755771104</v>
      </c>
      <c r="I1786">
        <v>5.8433021806853498</v>
      </c>
      <c r="J1786">
        <v>1.33524946611123E-2</v>
      </c>
      <c r="K1786">
        <v>0.15051603722797599</v>
      </c>
      <c r="L1786" t="s">
        <v>25554</v>
      </c>
      <c r="M1786" t="s">
        <v>25555</v>
      </c>
    </row>
    <row r="1787" spans="3:13" x14ac:dyDescent="0.25">
      <c r="C1787" t="s">
        <v>25556</v>
      </c>
      <c r="D1787" t="s">
        <v>25557</v>
      </c>
      <c r="E1787" t="s">
        <v>25558</v>
      </c>
      <c r="F1787">
        <v>15</v>
      </c>
      <c r="G1787">
        <v>3</v>
      </c>
      <c r="H1787">
        <v>0.51340832755771104</v>
      </c>
      <c r="I1787">
        <v>5.8433021806853498</v>
      </c>
      <c r="J1787">
        <v>1.33524946611123E-2</v>
      </c>
      <c r="K1787">
        <v>0.15051603722797599</v>
      </c>
      <c r="L1787" t="s">
        <v>25559</v>
      </c>
      <c r="M1787" t="s">
        <v>25560</v>
      </c>
    </row>
    <row r="1788" spans="3:13" x14ac:dyDescent="0.25">
      <c r="C1788" t="s">
        <v>25561</v>
      </c>
      <c r="D1788" t="s">
        <v>25562</v>
      </c>
      <c r="E1788" t="s">
        <v>25563</v>
      </c>
      <c r="F1788">
        <v>15</v>
      </c>
      <c r="G1788">
        <v>3</v>
      </c>
      <c r="H1788">
        <v>0.51340832755771104</v>
      </c>
      <c r="I1788">
        <v>5.8433021806853498</v>
      </c>
      <c r="J1788">
        <v>1.33524946611123E-2</v>
      </c>
      <c r="K1788">
        <v>0.15051603722797599</v>
      </c>
      <c r="L1788" t="s">
        <v>24867</v>
      </c>
      <c r="M1788" t="s">
        <v>24868</v>
      </c>
    </row>
    <row r="1789" spans="3:13" x14ac:dyDescent="0.25">
      <c r="C1789" t="s">
        <v>25564</v>
      </c>
      <c r="D1789" t="s">
        <v>25565</v>
      </c>
      <c r="E1789" t="s">
        <v>25566</v>
      </c>
      <c r="F1789">
        <v>15</v>
      </c>
      <c r="G1789">
        <v>3</v>
      </c>
      <c r="H1789">
        <v>0.51340832755771104</v>
      </c>
      <c r="I1789">
        <v>5.8433021806853498</v>
      </c>
      <c r="J1789">
        <v>1.33524946611123E-2</v>
      </c>
      <c r="K1789">
        <v>0.15051603722797599</v>
      </c>
      <c r="L1789" t="s">
        <v>25567</v>
      </c>
      <c r="M1789" t="s">
        <v>25568</v>
      </c>
    </row>
    <row r="1790" spans="3:13" x14ac:dyDescent="0.25">
      <c r="C1790" t="s">
        <v>25569</v>
      </c>
      <c r="D1790" t="s">
        <v>25570</v>
      </c>
      <c r="E1790" t="s">
        <v>25571</v>
      </c>
      <c r="F1790">
        <v>189</v>
      </c>
      <c r="G1790">
        <v>13</v>
      </c>
      <c r="H1790">
        <v>6.4689449272271604</v>
      </c>
      <c r="I1790">
        <v>2.00960127907168</v>
      </c>
      <c r="J1790">
        <v>1.3404927842123099E-2</v>
      </c>
      <c r="K1790">
        <v>0.150920997946662</v>
      </c>
      <c r="L1790" t="s">
        <v>25572</v>
      </c>
      <c r="M1790" t="s">
        <v>25573</v>
      </c>
    </row>
    <row r="1791" spans="3:13" x14ac:dyDescent="0.25">
      <c r="C1791" t="s">
        <v>25574</v>
      </c>
      <c r="D1791" t="s">
        <v>25575</v>
      </c>
      <c r="E1791" t="s">
        <v>25576</v>
      </c>
      <c r="F1791">
        <v>92</v>
      </c>
      <c r="G1791">
        <v>8</v>
      </c>
      <c r="H1791">
        <v>3.1489044090206302</v>
      </c>
      <c r="I1791">
        <v>2.54056616551537</v>
      </c>
      <c r="J1791">
        <v>1.3518119446293801E-2</v>
      </c>
      <c r="K1791">
        <v>0.15200817709473299</v>
      </c>
      <c r="L1791" t="s">
        <v>25577</v>
      </c>
      <c r="M1791" t="s">
        <v>25578</v>
      </c>
    </row>
    <row r="1792" spans="3:13" x14ac:dyDescent="0.25">
      <c r="C1792" t="s">
        <v>25579</v>
      </c>
      <c r="D1792" t="s">
        <v>25580</v>
      </c>
      <c r="E1792" t="s">
        <v>25581</v>
      </c>
      <c r="F1792">
        <v>149</v>
      </c>
      <c r="G1792">
        <v>11</v>
      </c>
      <c r="H1792">
        <v>5.0998560537399298</v>
      </c>
      <c r="I1792">
        <v>2.1569236237429101</v>
      </c>
      <c r="J1792">
        <v>1.35793593125798E-2</v>
      </c>
      <c r="K1792">
        <v>0.15250921724275701</v>
      </c>
      <c r="L1792" t="s">
        <v>25582</v>
      </c>
      <c r="M1792" t="s">
        <v>25583</v>
      </c>
    </row>
    <row r="1793" spans="3:13" x14ac:dyDescent="0.25">
      <c r="C1793" t="s">
        <v>25584</v>
      </c>
      <c r="D1793" t="s">
        <v>25585</v>
      </c>
      <c r="E1793" t="s">
        <v>25586</v>
      </c>
      <c r="F1793">
        <v>318</v>
      </c>
      <c r="G1793">
        <v>19</v>
      </c>
      <c r="H1793">
        <v>10.884256544223399</v>
      </c>
      <c r="I1793">
        <v>1.7456405885695201</v>
      </c>
      <c r="J1793">
        <v>1.3698436401334099E-2</v>
      </c>
      <c r="K1793">
        <v>0.153657798258891</v>
      </c>
      <c r="L1793" t="s">
        <v>25587</v>
      </c>
      <c r="M1793" t="s">
        <v>25588</v>
      </c>
    </row>
    <row r="1794" spans="3:13" x14ac:dyDescent="0.25">
      <c r="C1794" t="s">
        <v>25589</v>
      </c>
      <c r="D1794" t="s">
        <v>25590</v>
      </c>
      <c r="E1794" t="s">
        <v>25591</v>
      </c>
      <c r="F1794">
        <v>715</v>
      </c>
      <c r="G1794">
        <v>36</v>
      </c>
      <c r="H1794">
        <v>24.4724636135842</v>
      </c>
      <c r="I1794">
        <v>1.47104110842428</v>
      </c>
      <c r="J1794">
        <v>1.37395123225532E-2</v>
      </c>
      <c r="K1794">
        <v>0.15392968339801599</v>
      </c>
      <c r="L1794" t="s">
        <v>25592</v>
      </c>
      <c r="M1794" t="s">
        <v>25593</v>
      </c>
    </row>
    <row r="1795" spans="3:13" x14ac:dyDescent="0.25">
      <c r="C1795" t="s">
        <v>25594</v>
      </c>
      <c r="D1795" t="s">
        <v>25595</v>
      </c>
      <c r="E1795" t="s">
        <v>25596</v>
      </c>
      <c r="F1795">
        <v>42</v>
      </c>
      <c r="G1795">
        <v>5</v>
      </c>
      <c r="H1795">
        <v>1.4375433171615899</v>
      </c>
      <c r="I1795">
        <v>3.4781560599317598</v>
      </c>
      <c r="J1795">
        <v>1.38282943499419E-2</v>
      </c>
      <c r="K1795">
        <v>0.154381385681232</v>
      </c>
      <c r="L1795" t="s">
        <v>25597</v>
      </c>
      <c r="M1795" t="s">
        <v>25598</v>
      </c>
    </row>
    <row r="1796" spans="3:13" x14ac:dyDescent="0.25">
      <c r="C1796" t="s">
        <v>25599</v>
      </c>
      <c r="D1796" t="s">
        <v>25600</v>
      </c>
      <c r="E1796" t="s">
        <v>25601</v>
      </c>
      <c r="F1796">
        <v>42</v>
      </c>
      <c r="G1796">
        <v>5</v>
      </c>
      <c r="H1796">
        <v>1.4375433171615899</v>
      </c>
      <c r="I1796">
        <v>3.4781560599317598</v>
      </c>
      <c r="J1796">
        <v>1.38282943499419E-2</v>
      </c>
      <c r="K1796">
        <v>0.154381385681232</v>
      </c>
      <c r="L1796" t="s">
        <v>25602</v>
      </c>
      <c r="M1796" t="s">
        <v>25603</v>
      </c>
    </row>
    <row r="1797" spans="3:13" x14ac:dyDescent="0.25">
      <c r="C1797" t="s">
        <v>25604</v>
      </c>
      <c r="D1797" t="s">
        <v>25605</v>
      </c>
      <c r="E1797" t="s">
        <v>25606</v>
      </c>
      <c r="F1797">
        <v>667</v>
      </c>
      <c r="G1797">
        <v>34</v>
      </c>
      <c r="H1797">
        <v>22.829556965399501</v>
      </c>
      <c r="I1797">
        <v>1.4892974073710801</v>
      </c>
      <c r="J1797">
        <v>1.38304916728209E-2</v>
      </c>
      <c r="K1797">
        <v>0.154381385681232</v>
      </c>
      <c r="L1797" t="s">
        <v>25607</v>
      </c>
      <c r="M1797" t="s">
        <v>25608</v>
      </c>
    </row>
    <row r="1798" spans="3:13" x14ac:dyDescent="0.25">
      <c r="C1798" t="s">
        <v>25609</v>
      </c>
      <c r="D1798" t="s">
        <v>25610</v>
      </c>
      <c r="E1798" t="s">
        <v>25611</v>
      </c>
      <c r="F1798">
        <v>111</v>
      </c>
      <c r="G1798">
        <v>9</v>
      </c>
      <c r="H1798">
        <v>3.79922162392706</v>
      </c>
      <c r="I1798">
        <v>2.3689062894670299</v>
      </c>
      <c r="J1798">
        <v>1.3971770170915601E-2</v>
      </c>
      <c r="K1798">
        <v>0.15576819866159899</v>
      </c>
      <c r="L1798" t="s">
        <v>24206</v>
      </c>
      <c r="M1798" t="s">
        <v>24207</v>
      </c>
    </row>
    <row r="1799" spans="3:13" x14ac:dyDescent="0.25">
      <c r="C1799" t="s">
        <v>25612</v>
      </c>
      <c r="D1799" t="s">
        <v>25613</v>
      </c>
      <c r="E1799" t="s">
        <v>25614</v>
      </c>
      <c r="F1799">
        <v>58</v>
      </c>
      <c r="G1799">
        <v>6</v>
      </c>
      <c r="H1799">
        <v>1.98517886655648</v>
      </c>
      <c r="I1799">
        <v>3.0223976796648402</v>
      </c>
      <c r="J1799">
        <v>1.4071955399705001E-2</v>
      </c>
      <c r="K1799">
        <v>0.156490350705522</v>
      </c>
      <c r="L1799" t="s">
        <v>25615</v>
      </c>
      <c r="M1799" t="s">
        <v>25616</v>
      </c>
    </row>
    <row r="1800" spans="3:13" x14ac:dyDescent="0.25">
      <c r="C1800" t="s">
        <v>25617</v>
      </c>
      <c r="D1800" t="s">
        <v>25618</v>
      </c>
      <c r="E1800" t="s">
        <v>25619</v>
      </c>
      <c r="F1800">
        <v>58</v>
      </c>
      <c r="G1800">
        <v>6</v>
      </c>
      <c r="H1800">
        <v>1.98517886655648</v>
      </c>
      <c r="I1800">
        <v>3.0223976796648402</v>
      </c>
      <c r="J1800">
        <v>1.4071955399705001E-2</v>
      </c>
      <c r="K1800">
        <v>0.156490350705522</v>
      </c>
      <c r="L1800" t="s">
        <v>23544</v>
      </c>
      <c r="M1800" t="s">
        <v>23545</v>
      </c>
    </row>
    <row r="1801" spans="3:13" x14ac:dyDescent="0.25">
      <c r="C1801" t="s">
        <v>25620</v>
      </c>
      <c r="D1801" t="s">
        <v>25621</v>
      </c>
      <c r="E1801" t="s">
        <v>25622</v>
      </c>
      <c r="F1801">
        <v>525</v>
      </c>
      <c r="G1801">
        <v>28</v>
      </c>
      <c r="H1801">
        <v>17.969291464519898</v>
      </c>
      <c r="I1801">
        <v>1.5582139148494201</v>
      </c>
      <c r="J1801">
        <v>1.40878974656141E-2</v>
      </c>
      <c r="K1801">
        <v>0.156490350705522</v>
      </c>
      <c r="L1801" t="s">
        <v>25623</v>
      </c>
      <c r="M1801" t="s">
        <v>25624</v>
      </c>
    </row>
    <row r="1802" spans="3:13" x14ac:dyDescent="0.25">
      <c r="C1802" t="s">
        <v>25625</v>
      </c>
      <c r="D1802" t="s">
        <v>25626</v>
      </c>
      <c r="E1802" t="s">
        <v>25627</v>
      </c>
      <c r="F1802">
        <v>150</v>
      </c>
      <c r="G1802">
        <v>11</v>
      </c>
      <c r="H1802">
        <v>5.13408327557711</v>
      </c>
      <c r="I1802">
        <v>2.1425441329179602</v>
      </c>
      <c r="J1802">
        <v>1.4218007423132501E-2</v>
      </c>
      <c r="K1802">
        <v>0.15774396099790999</v>
      </c>
      <c r="L1802" t="s">
        <v>25628</v>
      </c>
      <c r="M1802" t="s">
        <v>25629</v>
      </c>
    </row>
    <row r="1803" spans="3:13" x14ac:dyDescent="0.25">
      <c r="C1803" t="s">
        <v>25630</v>
      </c>
      <c r="D1803" t="s">
        <v>25631</v>
      </c>
      <c r="E1803" t="s">
        <v>25632</v>
      </c>
      <c r="F1803">
        <v>669</v>
      </c>
      <c r="G1803">
        <v>34</v>
      </c>
      <c r="H1803">
        <v>22.898011409073899</v>
      </c>
      <c r="I1803">
        <v>1.48484509823095</v>
      </c>
      <c r="J1803">
        <v>1.4403697678950601E-2</v>
      </c>
      <c r="K1803">
        <v>0.158848221756453</v>
      </c>
      <c r="L1803" t="s">
        <v>25633</v>
      </c>
      <c r="M1803" t="s">
        <v>25634</v>
      </c>
    </row>
    <row r="1804" spans="3:13" x14ac:dyDescent="0.25">
      <c r="C1804" t="s">
        <v>25635</v>
      </c>
      <c r="D1804" t="s">
        <v>25636</v>
      </c>
      <c r="E1804" t="s">
        <v>25637</v>
      </c>
      <c r="F1804">
        <v>28</v>
      </c>
      <c r="G1804">
        <v>4</v>
      </c>
      <c r="H1804">
        <v>0.95836221144106204</v>
      </c>
      <c r="I1804">
        <v>4.1737872719181102</v>
      </c>
      <c r="J1804">
        <v>1.4491294787232699E-2</v>
      </c>
      <c r="K1804">
        <v>0.158848221756453</v>
      </c>
      <c r="L1804" t="s">
        <v>24797</v>
      </c>
      <c r="M1804" t="s">
        <v>24798</v>
      </c>
    </row>
    <row r="1805" spans="3:13" x14ac:dyDescent="0.25">
      <c r="C1805" t="s">
        <v>25638</v>
      </c>
      <c r="D1805" t="s">
        <v>25639</v>
      </c>
      <c r="E1805" t="s">
        <v>25640</v>
      </c>
      <c r="F1805">
        <v>28</v>
      </c>
      <c r="G1805">
        <v>4</v>
      </c>
      <c r="H1805">
        <v>0.95836221144106204</v>
      </c>
      <c r="I1805">
        <v>4.1737872719181102</v>
      </c>
      <c r="J1805">
        <v>1.4491294787232699E-2</v>
      </c>
      <c r="K1805">
        <v>0.158848221756453</v>
      </c>
      <c r="L1805" t="s">
        <v>25641</v>
      </c>
      <c r="M1805" t="s">
        <v>25642</v>
      </c>
    </row>
    <row r="1806" spans="3:13" x14ac:dyDescent="0.25">
      <c r="C1806" t="s">
        <v>25643</v>
      </c>
      <c r="D1806" t="s">
        <v>25644</v>
      </c>
      <c r="E1806" t="s">
        <v>25645</v>
      </c>
      <c r="F1806">
        <v>28</v>
      </c>
      <c r="G1806">
        <v>4</v>
      </c>
      <c r="H1806">
        <v>0.95836221144106204</v>
      </c>
      <c r="I1806">
        <v>4.1737872719181102</v>
      </c>
      <c r="J1806">
        <v>1.4491294787232699E-2</v>
      </c>
      <c r="K1806">
        <v>0.158848221756453</v>
      </c>
      <c r="L1806" t="s">
        <v>25646</v>
      </c>
      <c r="M1806" t="s">
        <v>25647</v>
      </c>
    </row>
    <row r="1807" spans="3:13" x14ac:dyDescent="0.25">
      <c r="C1807" t="s">
        <v>25648</v>
      </c>
      <c r="D1807" t="s">
        <v>25649</v>
      </c>
      <c r="E1807" t="s">
        <v>25650</v>
      </c>
      <c r="F1807">
        <v>28</v>
      </c>
      <c r="G1807">
        <v>4</v>
      </c>
      <c r="H1807">
        <v>0.95836221144106204</v>
      </c>
      <c r="I1807">
        <v>4.1737872719181102</v>
      </c>
      <c r="J1807">
        <v>1.4491294787232699E-2</v>
      </c>
      <c r="K1807">
        <v>0.158848221756453</v>
      </c>
      <c r="L1807" t="s">
        <v>25651</v>
      </c>
      <c r="M1807" t="s">
        <v>25652</v>
      </c>
    </row>
    <row r="1808" spans="3:13" x14ac:dyDescent="0.25">
      <c r="C1808" t="s">
        <v>25653</v>
      </c>
      <c r="D1808" t="s">
        <v>25654</v>
      </c>
      <c r="E1808" t="s">
        <v>25655</v>
      </c>
      <c r="F1808">
        <v>28</v>
      </c>
      <c r="G1808">
        <v>4</v>
      </c>
      <c r="H1808">
        <v>0.95836221144106204</v>
      </c>
      <c r="I1808">
        <v>4.1737872719181102</v>
      </c>
      <c r="J1808">
        <v>1.4491294787232699E-2</v>
      </c>
      <c r="K1808">
        <v>0.158848221756453</v>
      </c>
      <c r="L1808" t="s">
        <v>25656</v>
      </c>
      <c r="M1808" t="s">
        <v>25657</v>
      </c>
    </row>
    <row r="1809" spans="3:13" x14ac:dyDescent="0.25">
      <c r="C1809" t="s">
        <v>25658</v>
      </c>
      <c r="D1809" t="s">
        <v>25659</v>
      </c>
      <c r="E1809" t="s">
        <v>25660</v>
      </c>
      <c r="F1809">
        <v>28</v>
      </c>
      <c r="G1809">
        <v>4</v>
      </c>
      <c r="H1809">
        <v>0.95836221144106204</v>
      </c>
      <c r="I1809">
        <v>4.1737872719181102</v>
      </c>
      <c r="J1809">
        <v>1.4491294787232699E-2</v>
      </c>
      <c r="K1809">
        <v>0.158848221756453</v>
      </c>
      <c r="L1809" t="s">
        <v>25661</v>
      </c>
      <c r="M1809" t="s">
        <v>25662</v>
      </c>
    </row>
    <row r="1810" spans="3:13" x14ac:dyDescent="0.25">
      <c r="C1810" t="s">
        <v>25663</v>
      </c>
      <c r="D1810" t="s">
        <v>25664</v>
      </c>
      <c r="E1810" t="s">
        <v>25665</v>
      </c>
      <c r="F1810">
        <v>28</v>
      </c>
      <c r="G1810">
        <v>4</v>
      </c>
      <c r="H1810">
        <v>0.95836221144106204</v>
      </c>
      <c r="I1810">
        <v>4.1737872719181102</v>
      </c>
      <c r="J1810">
        <v>1.4491294787232699E-2</v>
      </c>
      <c r="K1810">
        <v>0.158848221756453</v>
      </c>
      <c r="L1810" t="s">
        <v>25666</v>
      </c>
      <c r="M1810" t="s">
        <v>25667</v>
      </c>
    </row>
    <row r="1811" spans="3:13" x14ac:dyDescent="0.25">
      <c r="C1811" t="s">
        <v>25668</v>
      </c>
      <c r="D1811" t="s">
        <v>25669</v>
      </c>
      <c r="E1811" t="s">
        <v>25670</v>
      </c>
      <c r="F1811">
        <v>28</v>
      </c>
      <c r="G1811">
        <v>4</v>
      </c>
      <c r="H1811">
        <v>0.95836221144106204</v>
      </c>
      <c r="I1811">
        <v>4.1737872719181102</v>
      </c>
      <c r="J1811">
        <v>1.4491294787232699E-2</v>
      </c>
      <c r="K1811">
        <v>0.158848221756453</v>
      </c>
      <c r="L1811" t="s">
        <v>25671</v>
      </c>
      <c r="M1811" t="s">
        <v>25672</v>
      </c>
    </row>
    <row r="1812" spans="3:13" x14ac:dyDescent="0.25">
      <c r="C1812" t="s">
        <v>25673</v>
      </c>
      <c r="D1812" t="s">
        <v>25674</v>
      </c>
      <c r="E1812" t="s">
        <v>25675</v>
      </c>
      <c r="F1812">
        <v>28</v>
      </c>
      <c r="G1812">
        <v>4</v>
      </c>
      <c r="H1812">
        <v>0.95836221144106204</v>
      </c>
      <c r="I1812">
        <v>4.1737872719181102</v>
      </c>
      <c r="J1812">
        <v>1.4491294787232699E-2</v>
      </c>
      <c r="K1812">
        <v>0.158848221756453</v>
      </c>
      <c r="L1812" t="s">
        <v>25676</v>
      </c>
      <c r="M1812" t="s">
        <v>25677</v>
      </c>
    </row>
    <row r="1813" spans="3:13" x14ac:dyDescent="0.25">
      <c r="C1813" t="s">
        <v>25678</v>
      </c>
      <c r="D1813" t="s">
        <v>25679</v>
      </c>
      <c r="E1813" t="s">
        <v>25680</v>
      </c>
      <c r="F1813">
        <v>276</v>
      </c>
      <c r="G1813">
        <v>17</v>
      </c>
      <c r="H1813">
        <v>9.4467132270618901</v>
      </c>
      <c r="I1813">
        <v>1.7995677005733799</v>
      </c>
      <c r="J1813">
        <v>1.45410419982767E-2</v>
      </c>
      <c r="K1813">
        <v>0.159202641854187</v>
      </c>
      <c r="L1813" t="s">
        <v>25681</v>
      </c>
      <c r="M1813" t="s">
        <v>25682</v>
      </c>
    </row>
    <row r="1814" spans="3:13" x14ac:dyDescent="0.25">
      <c r="C1814" t="s">
        <v>25683</v>
      </c>
      <c r="D1814" t="s">
        <v>25684</v>
      </c>
      <c r="E1814" t="s">
        <v>25685</v>
      </c>
      <c r="F1814">
        <v>233</v>
      </c>
      <c r="G1814">
        <v>15</v>
      </c>
      <c r="H1814">
        <v>7.9749426880631198</v>
      </c>
      <c r="I1814">
        <v>1.88089125987726</v>
      </c>
      <c r="J1814">
        <v>1.45660246876145E-2</v>
      </c>
      <c r="K1814">
        <v>0.159285403940397</v>
      </c>
      <c r="L1814" t="s">
        <v>25686</v>
      </c>
      <c r="M1814" t="s">
        <v>25687</v>
      </c>
    </row>
    <row r="1815" spans="3:13" x14ac:dyDescent="0.25">
      <c r="C1815" t="s">
        <v>25688</v>
      </c>
      <c r="D1815" t="s">
        <v>25689</v>
      </c>
      <c r="E1815" t="s">
        <v>25690</v>
      </c>
      <c r="F1815">
        <v>694</v>
      </c>
      <c r="G1815">
        <v>35</v>
      </c>
      <c r="H1815">
        <v>23.753691955003401</v>
      </c>
      <c r="I1815">
        <v>1.4734551608356401</v>
      </c>
      <c r="J1815">
        <v>1.4644566253534899E-2</v>
      </c>
      <c r="K1815">
        <v>0.15995295661865799</v>
      </c>
      <c r="L1815" t="s">
        <v>25691</v>
      </c>
      <c r="M1815" t="s">
        <v>25692</v>
      </c>
    </row>
    <row r="1816" spans="3:13" x14ac:dyDescent="0.25">
      <c r="C1816" t="s">
        <v>25693</v>
      </c>
      <c r="D1816" t="s">
        <v>25694</v>
      </c>
      <c r="E1816" t="s">
        <v>25695</v>
      </c>
      <c r="F1816">
        <v>112</v>
      </c>
      <c r="G1816">
        <v>9</v>
      </c>
      <c r="H1816">
        <v>3.8334488457642402</v>
      </c>
      <c r="I1816">
        <v>2.3477553404539302</v>
      </c>
      <c r="J1816">
        <v>1.4748011282553699E-2</v>
      </c>
      <c r="K1816">
        <v>0.16069883092384499</v>
      </c>
      <c r="L1816" t="s">
        <v>25696</v>
      </c>
      <c r="M1816" t="s">
        <v>25697</v>
      </c>
    </row>
    <row r="1817" spans="3:13" x14ac:dyDescent="0.25">
      <c r="C1817" t="s">
        <v>25698</v>
      </c>
      <c r="D1817" t="s">
        <v>25699</v>
      </c>
      <c r="E1817" t="s">
        <v>25700</v>
      </c>
      <c r="F1817">
        <v>112</v>
      </c>
      <c r="G1817">
        <v>9</v>
      </c>
      <c r="H1817">
        <v>3.8334488457642402</v>
      </c>
      <c r="I1817">
        <v>2.3477553404539302</v>
      </c>
      <c r="J1817">
        <v>1.4748011282553699E-2</v>
      </c>
      <c r="K1817">
        <v>0.16069883092384499</v>
      </c>
      <c r="L1817" t="s">
        <v>25701</v>
      </c>
      <c r="M1817" t="s">
        <v>25702</v>
      </c>
    </row>
    <row r="1818" spans="3:13" x14ac:dyDescent="0.25">
      <c r="C1818" t="s">
        <v>25703</v>
      </c>
      <c r="D1818" t="s">
        <v>25704</v>
      </c>
      <c r="E1818" t="s">
        <v>25705</v>
      </c>
      <c r="F1818">
        <v>151</v>
      </c>
      <c r="G1818">
        <v>11</v>
      </c>
      <c r="H1818">
        <v>5.1683104974142902</v>
      </c>
      <c r="I1818">
        <v>2.1283550989251299</v>
      </c>
      <c r="J1818">
        <v>1.48790684550426E-2</v>
      </c>
      <c r="K1818">
        <v>0.161933861685714</v>
      </c>
      <c r="L1818" t="s">
        <v>25706</v>
      </c>
      <c r="M1818" t="s">
        <v>25707</v>
      </c>
    </row>
    <row r="1819" spans="3:13" x14ac:dyDescent="0.25">
      <c r="C1819" t="s">
        <v>25708</v>
      </c>
      <c r="D1819" t="s">
        <v>25709</v>
      </c>
      <c r="E1819" t="s">
        <v>25710</v>
      </c>
      <c r="F1819">
        <v>299</v>
      </c>
      <c r="G1819">
        <v>18</v>
      </c>
      <c r="H1819">
        <v>10.233939329317</v>
      </c>
      <c r="I1819">
        <v>1.7588534992029501</v>
      </c>
      <c r="J1819">
        <v>1.50521914577321E-2</v>
      </c>
      <c r="K1819">
        <v>0.16257506168803099</v>
      </c>
      <c r="L1819" t="s">
        <v>25711</v>
      </c>
      <c r="M1819" t="s">
        <v>25712</v>
      </c>
    </row>
    <row r="1820" spans="3:13" x14ac:dyDescent="0.25">
      <c r="C1820" t="s">
        <v>25713</v>
      </c>
      <c r="D1820" t="s">
        <v>25714</v>
      </c>
      <c r="E1820" t="s">
        <v>25715</v>
      </c>
      <c r="F1820">
        <v>234</v>
      </c>
      <c r="G1820">
        <v>15</v>
      </c>
      <c r="H1820">
        <v>8.0091699099003009</v>
      </c>
      <c r="I1820">
        <v>1.87285326304017</v>
      </c>
      <c r="J1820">
        <v>1.50913494297531E-2</v>
      </c>
      <c r="K1820">
        <v>0.16257506168803099</v>
      </c>
      <c r="L1820" t="s">
        <v>25716</v>
      </c>
      <c r="M1820" t="s">
        <v>25717</v>
      </c>
    </row>
    <row r="1821" spans="3:13" x14ac:dyDescent="0.25">
      <c r="C1821" t="s">
        <v>25718</v>
      </c>
      <c r="D1821" t="s">
        <v>25719</v>
      </c>
      <c r="E1821" t="s">
        <v>25720</v>
      </c>
      <c r="F1821">
        <v>76</v>
      </c>
      <c r="G1821">
        <v>7</v>
      </c>
      <c r="H1821">
        <v>2.6012688596257298</v>
      </c>
      <c r="I1821">
        <v>2.6909944253156199</v>
      </c>
      <c r="J1821">
        <v>1.51607770526222E-2</v>
      </c>
      <c r="K1821">
        <v>0.16257506168803099</v>
      </c>
      <c r="L1821" t="s">
        <v>25721</v>
      </c>
      <c r="M1821" t="s">
        <v>25722</v>
      </c>
    </row>
    <row r="1822" spans="3:13" x14ac:dyDescent="0.25">
      <c r="C1822" t="s">
        <v>25723</v>
      </c>
      <c r="D1822" t="s">
        <v>25724</v>
      </c>
      <c r="E1822" t="s">
        <v>25725</v>
      </c>
      <c r="F1822">
        <v>76</v>
      </c>
      <c r="G1822">
        <v>7</v>
      </c>
      <c r="H1822">
        <v>2.6012688596257298</v>
      </c>
      <c r="I1822">
        <v>2.6909944253156199</v>
      </c>
      <c r="J1822">
        <v>1.51607770526222E-2</v>
      </c>
      <c r="K1822">
        <v>0.16257506168803099</v>
      </c>
      <c r="L1822" t="s">
        <v>25726</v>
      </c>
      <c r="M1822" t="s">
        <v>25727</v>
      </c>
    </row>
    <row r="1823" spans="3:13" x14ac:dyDescent="0.25">
      <c r="C1823" t="s">
        <v>25728</v>
      </c>
      <c r="D1823" t="s">
        <v>25729</v>
      </c>
      <c r="E1823" t="s">
        <v>25730</v>
      </c>
      <c r="F1823">
        <v>43</v>
      </c>
      <c r="G1823">
        <v>5</v>
      </c>
      <c r="H1823">
        <v>1.4717705389987701</v>
      </c>
      <c r="I1823">
        <v>3.3972687097007799</v>
      </c>
      <c r="J1823">
        <v>1.52193058103283E-2</v>
      </c>
      <c r="K1823">
        <v>0.16257506168803099</v>
      </c>
      <c r="L1823" t="s">
        <v>25731</v>
      </c>
      <c r="M1823" t="s">
        <v>25732</v>
      </c>
    </row>
    <row r="1824" spans="3:13" x14ac:dyDescent="0.25">
      <c r="C1824" t="s">
        <v>25733</v>
      </c>
      <c r="D1824" t="s">
        <v>25734</v>
      </c>
      <c r="E1824" t="s">
        <v>25735</v>
      </c>
      <c r="F1824">
        <v>43</v>
      </c>
      <c r="G1824">
        <v>5</v>
      </c>
      <c r="H1824">
        <v>1.4717705389987701</v>
      </c>
      <c r="I1824">
        <v>3.3972687097007799</v>
      </c>
      <c r="J1824">
        <v>1.52193058103283E-2</v>
      </c>
      <c r="K1824">
        <v>0.16257506168803099</v>
      </c>
      <c r="L1824" t="s">
        <v>25736</v>
      </c>
      <c r="M1824" t="s">
        <v>25737</v>
      </c>
    </row>
    <row r="1825" spans="3:13" x14ac:dyDescent="0.25">
      <c r="C1825" t="s">
        <v>25738</v>
      </c>
      <c r="D1825" t="s">
        <v>25739</v>
      </c>
      <c r="E1825" t="s">
        <v>25740</v>
      </c>
      <c r="F1825">
        <v>43</v>
      </c>
      <c r="G1825">
        <v>5</v>
      </c>
      <c r="H1825">
        <v>1.4717705389987701</v>
      </c>
      <c r="I1825">
        <v>3.3972687097007799</v>
      </c>
      <c r="J1825">
        <v>1.52193058103283E-2</v>
      </c>
      <c r="K1825">
        <v>0.16257506168803099</v>
      </c>
      <c r="L1825" t="s">
        <v>25741</v>
      </c>
      <c r="M1825" t="s">
        <v>25742</v>
      </c>
    </row>
    <row r="1826" spans="3:13" x14ac:dyDescent="0.25">
      <c r="C1826" t="s">
        <v>25743</v>
      </c>
      <c r="D1826" t="s">
        <v>25744</v>
      </c>
      <c r="E1826" t="s">
        <v>25745</v>
      </c>
      <c r="F1826">
        <v>59</v>
      </c>
      <c r="G1826">
        <v>6</v>
      </c>
      <c r="H1826">
        <v>2.01940608839366</v>
      </c>
      <c r="I1826">
        <v>2.9711706003484801</v>
      </c>
      <c r="J1826">
        <v>1.5225624914855299E-2</v>
      </c>
      <c r="K1826">
        <v>0.16257506168803099</v>
      </c>
      <c r="L1826" t="s">
        <v>25746</v>
      </c>
      <c r="M1826" t="s">
        <v>25747</v>
      </c>
    </row>
    <row r="1827" spans="3:13" x14ac:dyDescent="0.25">
      <c r="C1827" t="s">
        <v>25748</v>
      </c>
      <c r="D1827" t="s">
        <v>25749</v>
      </c>
      <c r="E1827" t="s">
        <v>25750</v>
      </c>
      <c r="F1827">
        <v>59</v>
      </c>
      <c r="G1827">
        <v>6</v>
      </c>
      <c r="H1827">
        <v>2.01940608839366</v>
      </c>
      <c r="I1827">
        <v>2.9711706003484801</v>
      </c>
      <c r="J1827">
        <v>1.5225624914855299E-2</v>
      </c>
      <c r="K1827">
        <v>0.16257506168803099</v>
      </c>
      <c r="L1827" t="s">
        <v>25751</v>
      </c>
      <c r="M1827" t="s">
        <v>25752</v>
      </c>
    </row>
    <row r="1828" spans="3:13" x14ac:dyDescent="0.25">
      <c r="C1828" t="s">
        <v>25753</v>
      </c>
      <c r="D1828" t="s">
        <v>25754</v>
      </c>
      <c r="E1828" t="s">
        <v>25755</v>
      </c>
      <c r="F1828">
        <v>59</v>
      </c>
      <c r="G1828">
        <v>6</v>
      </c>
      <c r="H1828">
        <v>2.01940608839366</v>
      </c>
      <c r="I1828">
        <v>2.9711706003484801</v>
      </c>
      <c r="J1828">
        <v>1.5225624914855299E-2</v>
      </c>
      <c r="K1828">
        <v>0.16257506168803099</v>
      </c>
      <c r="L1828" t="s">
        <v>25756</v>
      </c>
      <c r="M1828" t="s">
        <v>25757</v>
      </c>
    </row>
    <row r="1829" spans="3:13" x14ac:dyDescent="0.25">
      <c r="C1829" t="s">
        <v>25758</v>
      </c>
      <c r="D1829" t="s">
        <v>25759</v>
      </c>
      <c r="E1829" t="s">
        <v>25760</v>
      </c>
      <c r="F1829">
        <v>94</v>
      </c>
      <c r="G1829">
        <v>8</v>
      </c>
      <c r="H1829">
        <v>3.2173588526949901</v>
      </c>
      <c r="I1829">
        <v>2.4865115662490802</v>
      </c>
      <c r="J1829">
        <v>1.52438603245591E-2</v>
      </c>
      <c r="K1829">
        <v>0.16257506168803099</v>
      </c>
      <c r="L1829" t="s">
        <v>25761</v>
      </c>
      <c r="M1829" t="s">
        <v>25762</v>
      </c>
    </row>
    <row r="1830" spans="3:13" x14ac:dyDescent="0.25">
      <c r="C1830" t="s">
        <v>25763</v>
      </c>
      <c r="D1830" t="s">
        <v>25764</v>
      </c>
      <c r="E1830" t="s">
        <v>25765</v>
      </c>
      <c r="F1830">
        <v>94</v>
      </c>
      <c r="G1830">
        <v>8</v>
      </c>
      <c r="H1830">
        <v>3.2173588526949901</v>
      </c>
      <c r="I1830">
        <v>2.4865115662490802</v>
      </c>
      <c r="J1830">
        <v>1.52438603245591E-2</v>
      </c>
      <c r="K1830">
        <v>0.16257506168803099</v>
      </c>
      <c r="L1830" t="s">
        <v>25766</v>
      </c>
      <c r="M1830" t="s">
        <v>25767</v>
      </c>
    </row>
    <row r="1831" spans="3:13" x14ac:dyDescent="0.25">
      <c r="C1831" t="s">
        <v>25768</v>
      </c>
      <c r="D1831" t="s">
        <v>25769</v>
      </c>
      <c r="E1831" t="s">
        <v>25770</v>
      </c>
      <c r="F1831">
        <v>94</v>
      </c>
      <c r="G1831">
        <v>8</v>
      </c>
      <c r="H1831">
        <v>3.2173588526949901</v>
      </c>
      <c r="I1831">
        <v>2.4865115662490802</v>
      </c>
      <c r="J1831">
        <v>1.52438603245591E-2</v>
      </c>
      <c r="K1831">
        <v>0.16257506168803099</v>
      </c>
      <c r="L1831" t="s">
        <v>25771</v>
      </c>
      <c r="M1831" t="s">
        <v>25772</v>
      </c>
    </row>
    <row r="1832" spans="3:13" x14ac:dyDescent="0.25">
      <c r="C1832" t="s">
        <v>25773</v>
      </c>
      <c r="D1832" t="s">
        <v>25774</v>
      </c>
      <c r="E1832" t="s">
        <v>25775</v>
      </c>
      <c r="F1832">
        <v>300</v>
      </c>
      <c r="G1832">
        <v>18</v>
      </c>
      <c r="H1832">
        <v>10.2681665511542</v>
      </c>
      <c r="I1832">
        <v>1.7529906542056</v>
      </c>
      <c r="J1832">
        <v>1.5522315349718501E-2</v>
      </c>
      <c r="K1832">
        <v>0.16257506168803099</v>
      </c>
      <c r="L1832" t="s">
        <v>24965</v>
      </c>
      <c r="M1832" t="s">
        <v>24966</v>
      </c>
    </row>
    <row r="1833" spans="3:13" x14ac:dyDescent="0.25">
      <c r="C1833" t="s">
        <v>25776</v>
      </c>
      <c r="D1833" t="s">
        <v>25777</v>
      </c>
      <c r="E1833" t="s">
        <v>25778</v>
      </c>
      <c r="F1833">
        <v>113</v>
      </c>
      <c r="G1833">
        <v>9</v>
      </c>
      <c r="H1833">
        <v>3.8676760676014199</v>
      </c>
      <c r="I1833">
        <v>2.32697874452071</v>
      </c>
      <c r="J1833">
        <v>1.5555582578055401E-2</v>
      </c>
      <c r="K1833">
        <v>0.16257506168803099</v>
      </c>
      <c r="L1833" t="s">
        <v>25779</v>
      </c>
      <c r="M1833" t="s">
        <v>25780</v>
      </c>
    </row>
    <row r="1834" spans="3:13" x14ac:dyDescent="0.25">
      <c r="C1834" t="s">
        <v>25781</v>
      </c>
      <c r="D1834" t="s">
        <v>25782</v>
      </c>
      <c r="E1834" t="s">
        <v>25783</v>
      </c>
      <c r="F1834">
        <v>152</v>
      </c>
      <c r="G1834">
        <v>11</v>
      </c>
      <c r="H1834">
        <v>5.2025377192514703</v>
      </c>
      <c r="I1834">
        <v>2.1143527627479899</v>
      </c>
      <c r="J1834">
        <v>1.55630041551213E-2</v>
      </c>
      <c r="K1834">
        <v>0.16257506168803099</v>
      </c>
      <c r="L1834" t="s">
        <v>25784</v>
      </c>
      <c r="M1834" t="s">
        <v>25785</v>
      </c>
    </row>
    <row r="1835" spans="3:13" x14ac:dyDescent="0.25">
      <c r="C1835" t="s">
        <v>25786</v>
      </c>
      <c r="D1835" t="s">
        <v>25787</v>
      </c>
      <c r="E1835" t="s">
        <v>25788</v>
      </c>
      <c r="F1835">
        <v>235</v>
      </c>
      <c r="G1835">
        <v>15</v>
      </c>
      <c r="H1835">
        <v>8.0433971317374802</v>
      </c>
      <c r="I1835">
        <v>1.86488367468681</v>
      </c>
      <c r="J1835">
        <v>1.5631190194461402E-2</v>
      </c>
      <c r="K1835">
        <v>0.16257506168803099</v>
      </c>
      <c r="L1835" t="s">
        <v>25789</v>
      </c>
      <c r="M1835" t="s">
        <v>25790</v>
      </c>
    </row>
    <row r="1836" spans="3:13" x14ac:dyDescent="0.25">
      <c r="C1836" t="s">
        <v>25791</v>
      </c>
      <c r="D1836" t="s">
        <v>25792</v>
      </c>
      <c r="E1836" t="s">
        <v>25793</v>
      </c>
      <c r="F1836">
        <v>193</v>
      </c>
      <c r="G1836">
        <v>13</v>
      </c>
      <c r="H1836">
        <v>6.60585381457589</v>
      </c>
      <c r="I1836">
        <v>1.9679515116297801</v>
      </c>
      <c r="J1836">
        <v>1.5715174349658498E-2</v>
      </c>
      <c r="K1836">
        <v>0.16257506168803099</v>
      </c>
      <c r="L1836" t="s">
        <v>25794</v>
      </c>
      <c r="M1836" t="s">
        <v>25795</v>
      </c>
    </row>
    <row r="1837" spans="3:13" x14ac:dyDescent="0.25">
      <c r="C1837" t="s">
        <v>25796</v>
      </c>
      <c r="D1837" t="s">
        <v>25797</v>
      </c>
      <c r="E1837" t="s">
        <v>25798</v>
      </c>
      <c r="F1837">
        <v>214</v>
      </c>
      <c r="G1837">
        <v>14</v>
      </c>
      <c r="H1837">
        <v>7.3246254731566802</v>
      </c>
      <c r="I1837">
        <v>1.9113605263924001</v>
      </c>
      <c r="J1837">
        <v>1.5759397269341901E-2</v>
      </c>
      <c r="K1837">
        <v>0.16257506168803099</v>
      </c>
      <c r="L1837" t="s">
        <v>25799</v>
      </c>
      <c r="M1837" t="s">
        <v>25800</v>
      </c>
    </row>
    <row r="1838" spans="3:13" x14ac:dyDescent="0.25">
      <c r="C1838" t="s">
        <v>25801</v>
      </c>
      <c r="D1838" t="s">
        <v>25802</v>
      </c>
      <c r="E1838" t="s">
        <v>25803</v>
      </c>
      <c r="F1838">
        <v>214</v>
      </c>
      <c r="G1838">
        <v>14</v>
      </c>
      <c r="H1838">
        <v>7.3246254731566802</v>
      </c>
      <c r="I1838">
        <v>1.9113605263924001</v>
      </c>
      <c r="J1838">
        <v>1.5759397269341901E-2</v>
      </c>
      <c r="K1838">
        <v>0.16257506168803099</v>
      </c>
      <c r="L1838" t="s">
        <v>24636</v>
      </c>
      <c r="M1838" t="s">
        <v>24637</v>
      </c>
    </row>
    <row r="1839" spans="3:13" x14ac:dyDescent="0.25">
      <c r="C1839" t="s">
        <v>25804</v>
      </c>
      <c r="D1839" t="s">
        <v>25805</v>
      </c>
      <c r="E1839" t="s">
        <v>25806</v>
      </c>
      <c r="F1839">
        <v>602</v>
      </c>
      <c r="G1839">
        <v>31</v>
      </c>
      <c r="H1839">
        <v>20.604787545982798</v>
      </c>
      <c r="I1839">
        <v>1.5045047142960599</v>
      </c>
      <c r="J1839">
        <v>1.6004423958541798E-2</v>
      </c>
      <c r="K1839">
        <v>0.16257506168803099</v>
      </c>
      <c r="L1839" t="s">
        <v>25807</v>
      </c>
      <c r="M1839" t="s">
        <v>25808</v>
      </c>
    </row>
    <row r="1840" spans="3:13" x14ac:dyDescent="0.25">
      <c r="C1840" t="s">
        <v>25809</v>
      </c>
      <c r="D1840" t="s">
        <v>25810</v>
      </c>
      <c r="E1840" t="s">
        <v>25811</v>
      </c>
      <c r="F1840">
        <v>6</v>
      </c>
      <c r="G1840">
        <v>2</v>
      </c>
      <c r="H1840">
        <v>0.20536333102308399</v>
      </c>
      <c r="I1840">
        <v>9.7388369678089308</v>
      </c>
      <c r="J1840">
        <v>1.6009545176116101E-2</v>
      </c>
      <c r="K1840">
        <v>0.16257506168803099</v>
      </c>
      <c r="L1840" t="s">
        <v>25812</v>
      </c>
      <c r="M1840" t="s">
        <v>25813</v>
      </c>
    </row>
    <row r="1841" spans="3:13" x14ac:dyDescent="0.25">
      <c r="C1841" t="s">
        <v>25814</v>
      </c>
      <c r="D1841" t="s">
        <v>25815</v>
      </c>
      <c r="E1841" t="s">
        <v>25816</v>
      </c>
      <c r="F1841">
        <v>6</v>
      </c>
      <c r="G1841">
        <v>2</v>
      </c>
      <c r="H1841">
        <v>0.20536333102308399</v>
      </c>
      <c r="I1841">
        <v>9.7388369678089308</v>
      </c>
      <c r="J1841">
        <v>1.6009545176116101E-2</v>
      </c>
      <c r="K1841">
        <v>0.16257506168803099</v>
      </c>
      <c r="L1841" t="s">
        <v>25817</v>
      </c>
      <c r="M1841" t="s">
        <v>25818</v>
      </c>
    </row>
    <row r="1842" spans="3:13" x14ac:dyDescent="0.25">
      <c r="C1842" t="s">
        <v>25819</v>
      </c>
      <c r="D1842" t="s">
        <v>25820</v>
      </c>
      <c r="E1842" t="s">
        <v>25821</v>
      </c>
      <c r="F1842">
        <v>6</v>
      </c>
      <c r="G1842">
        <v>2</v>
      </c>
      <c r="H1842">
        <v>0.20536333102308399</v>
      </c>
      <c r="I1842">
        <v>9.7388369678089308</v>
      </c>
      <c r="J1842">
        <v>1.6009545176116101E-2</v>
      </c>
      <c r="K1842">
        <v>0.16257506168803099</v>
      </c>
      <c r="L1842" t="s">
        <v>25174</v>
      </c>
      <c r="M1842" t="s">
        <v>25175</v>
      </c>
    </row>
    <row r="1843" spans="3:13" x14ac:dyDescent="0.25">
      <c r="C1843" t="s">
        <v>25822</v>
      </c>
      <c r="D1843" t="s">
        <v>25823</v>
      </c>
      <c r="E1843" t="s">
        <v>25824</v>
      </c>
      <c r="F1843">
        <v>6</v>
      </c>
      <c r="G1843">
        <v>2</v>
      </c>
      <c r="H1843">
        <v>0.20536333102308399</v>
      </c>
      <c r="I1843">
        <v>9.7388369678089308</v>
      </c>
      <c r="J1843">
        <v>1.6009545176116101E-2</v>
      </c>
      <c r="K1843">
        <v>0.16257506168803099</v>
      </c>
      <c r="L1843" t="s">
        <v>25825</v>
      </c>
      <c r="M1843" t="s">
        <v>25826</v>
      </c>
    </row>
    <row r="1844" spans="3:13" x14ac:dyDescent="0.25">
      <c r="C1844" t="s">
        <v>25827</v>
      </c>
      <c r="D1844" t="s">
        <v>25828</v>
      </c>
      <c r="E1844" t="s">
        <v>25829</v>
      </c>
      <c r="F1844">
        <v>6</v>
      </c>
      <c r="G1844">
        <v>2</v>
      </c>
      <c r="H1844">
        <v>0.20536333102308399</v>
      </c>
      <c r="I1844">
        <v>9.7388369678089308</v>
      </c>
      <c r="J1844">
        <v>1.6009545176116101E-2</v>
      </c>
      <c r="K1844">
        <v>0.16257506168803099</v>
      </c>
      <c r="L1844" t="s">
        <v>25830</v>
      </c>
      <c r="M1844" t="s">
        <v>25831</v>
      </c>
    </row>
    <row r="1845" spans="3:13" x14ac:dyDescent="0.25">
      <c r="C1845" t="s">
        <v>25832</v>
      </c>
      <c r="D1845" t="s">
        <v>25833</v>
      </c>
      <c r="E1845" t="s">
        <v>25834</v>
      </c>
      <c r="F1845">
        <v>6</v>
      </c>
      <c r="G1845">
        <v>2</v>
      </c>
      <c r="H1845">
        <v>0.20536333102308399</v>
      </c>
      <c r="I1845">
        <v>9.7388369678089308</v>
      </c>
      <c r="J1845">
        <v>1.6009545176116101E-2</v>
      </c>
      <c r="K1845">
        <v>0.16257506168803099</v>
      </c>
      <c r="L1845" t="s">
        <v>25835</v>
      </c>
      <c r="M1845" t="s">
        <v>25836</v>
      </c>
    </row>
    <row r="1846" spans="3:13" x14ac:dyDescent="0.25">
      <c r="C1846" t="s">
        <v>25837</v>
      </c>
      <c r="D1846" t="s">
        <v>25838</v>
      </c>
      <c r="E1846" t="s">
        <v>25839</v>
      </c>
      <c r="F1846">
        <v>6</v>
      </c>
      <c r="G1846">
        <v>2</v>
      </c>
      <c r="H1846">
        <v>0.20536333102308399</v>
      </c>
      <c r="I1846">
        <v>9.7388369678089308</v>
      </c>
      <c r="J1846">
        <v>1.6009545176116101E-2</v>
      </c>
      <c r="K1846">
        <v>0.16257506168803099</v>
      </c>
      <c r="L1846" t="s">
        <v>25238</v>
      </c>
      <c r="M1846" t="s">
        <v>25239</v>
      </c>
    </row>
    <row r="1847" spans="3:13" x14ac:dyDescent="0.25">
      <c r="C1847" t="s">
        <v>25840</v>
      </c>
      <c r="D1847" t="s">
        <v>25841</v>
      </c>
      <c r="E1847" t="s">
        <v>25842</v>
      </c>
      <c r="F1847">
        <v>6</v>
      </c>
      <c r="G1847">
        <v>2</v>
      </c>
      <c r="H1847">
        <v>0.20536333102308399</v>
      </c>
      <c r="I1847">
        <v>9.7388369678089308</v>
      </c>
      <c r="J1847">
        <v>1.6009545176116101E-2</v>
      </c>
      <c r="K1847">
        <v>0.16257506168803099</v>
      </c>
      <c r="L1847" t="s">
        <v>25193</v>
      </c>
      <c r="M1847" t="s">
        <v>25194</v>
      </c>
    </row>
    <row r="1848" spans="3:13" x14ac:dyDescent="0.25">
      <c r="C1848" t="s">
        <v>25843</v>
      </c>
      <c r="D1848" t="s">
        <v>25844</v>
      </c>
      <c r="E1848" t="s">
        <v>25845</v>
      </c>
      <c r="F1848">
        <v>6</v>
      </c>
      <c r="G1848">
        <v>2</v>
      </c>
      <c r="H1848">
        <v>0.20536333102308399</v>
      </c>
      <c r="I1848">
        <v>9.7388369678089308</v>
      </c>
      <c r="J1848">
        <v>1.6009545176116101E-2</v>
      </c>
      <c r="K1848">
        <v>0.16257506168803099</v>
      </c>
      <c r="L1848" t="s">
        <v>25846</v>
      </c>
      <c r="M1848" t="s">
        <v>25847</v>
      </c>
    </row>
    <row r="1849" spans="3:13" x14ac:dyDescent="0.25">
      <c r="C1849" t="s">
        <v>25848</v>
      </c>
      <c r="D1849" t="s">
        <v>25849</v>
      </c>
      <c r="E1849" t="s">
        <v>25850</v>
      </c>
      <c r="F1849">
        <v>6</v>
      </c>
      <c r="G1849">
        <v>2</v>
      </c>
      <c r="H1849">
        <v>0.20536333102308399</v>
      </c>
      <c r="I1849">
        <v>9.7388369678089308</v>
      </c>
      <c r="J1849">
        <v>1.6009545176116101E-2</v>
      </c>
      <c r="K1849">
        <v>0.16257506168803099</v>
      </c>
      <c r="L1849" t="s">
        <v>25851</v>
      </c>
      <c r="M1849" t="s">
        <v>25852</v>
      </c>
    </row>
    <row r="1850" spans="3:13" x14ac:dyDescent="0.25">
      <c r="C1850" t="s">
        <v>25853</v>
      </c>
      <c r="D1850" t="s">
        <v>25854</v>
      </c>
      <c r="E1850" t="s">
        <v>25855</v>
      </c>
      <c r="F1850">
        <v>6</v>
      </c>
      <c r="G1850">
        <v>2</v>
      </c>
      <c r="H1850">
        <v>0.20536333102308399</v>
      </c>
      <c r="I1850">
        <v>9.7388369678089308</v>
      </c>
      <c r="J1850">
        <v>1.6009545176116101E-2</v>
      </c>
      <c r="K1850">
        <v>0.16257506168803099</v>
      </c>
      <c r="L1850" t="s">
        <v>16688</v>
      </c>
      <c r="M1850" t="s">
        <v>16689</v>
      </c>
    </row>
    <row r="1851" spans="3:13" x14ac:dyDescent="0.25">
      <c r="C1851" t="s">
        <v>25856</v>
      </c>
      <c r="D1851" t="s">
        <v>25857</v>
      </c>
      <c r="E1851" t="s">
        <v>25858</v>
      </c>
      <c r="F1851">
        <v>6</v>
      </c>
      <c r="G1851">
        <v>2</v>
      </c>
      <c r="H1851">
        <v>0.20536333102308399</v>
      </c>
      <c r="I1851">
        <v>9.7388369678089308</v>
      </c>
      <c r="J1851">
        <v>1.6009545176116101E-2</v>
      </c>
      <c r="K1851">
        <v>0.16257506168803099</v>
      </c>
      <c r="L1851" t="s">
        <v>16688</v>
      </c>
      <c r="M1851" t="s">
        <v>16689</v>
      </c>
    </row>
    <row r="1852" spans="3:13" x14ac:dyDescent="0.25">
      <c r="C1852" t="s">
        <v>25859</v>
      </c>
      <c r="D1852" t="s">
        <v>25860</v>
      </c>
      <c r="E1852" t="s">
        <v>25861</v>
      </c>
      <c r="F1852">
        <v>6</v>
      </c>
      <c r="G1852">
        <v>2</v>
      </c>
      <c r="H1852">
        <v>0.20536333102308399</v>
      </c>
      <c r="I1852">
        <v>9.7388369678089308</v>
      </c>
      <c r="J1852">
        <v>1.6009545176116101E-2</v>
      </c>
      <c r="K1852">
        <v>0.16257506168803099</v>
      </c>
      <c r="L1852" t="s">
        <v>25862</v>
      </c>
      <c r="M1852" t="s">
        <v>25863</v>
      </c>
    </row>
    <row r="1853" spans="3:13" x14ac:dyDescent="0.25">
      <c r="C1853" t="s">
        <v>25864</v>
      </c>
      <c r="D1853" t="s">
        <v>25865</v>
      </c>
      <c r="E1853" t="s">
        <v>25866</v>
      </c>
      <c r="F1853">
        <v>6</v>
      </c>
      <c r="G1853">
        <v>2</v>
      </c>
      <c r="H1853">
        <v>0.20536333102308399</v>
      </c>
      <c r="I1853">
        <v>9.7388369678089308</v>
      </c>
      <c r="J1853">
        <v>1.6009545176116101E-2</v>
      </c>
      <c r="K1853">
        <v>0.16257506168803099</v>
      </c>
      <c r="L1853" t="s">
        <v>25867</v>
      </c>
      <c r="M1853" t="s">
        <v>25868</v>
      </c>
    </row>
    <row r="1854" spans="3:13" x14ac:dyDescent="0.25">
      <c r="C1854" t="s">
        <v>25869</v>
      </c>
      <c r="D1854" t="s">
        <v>25870</v>
      </c>
      <c r="E1854" t="s">
        <v>25871</v>
      </c>
      <c r="F1854">
        <v>6</v>
      </c>
      <c r="G1854">
        <v>2</v>
      </c>
      <c r="H1854">
        <v>0.20536333102308399</v>
      </c>
      <c r="I1854">
        <v>9.7388369678089308</v>
      </c>
      <c r="J1854">
        <v>1.6009545176116101E-2</v>
      </c>
      <c r="K1854">
        <v>0.16257506168803099</v>
      </c>
      <c r="L1854" t="s">
        <v>25867</v>
      </c>
      <c r="M1854" t="s">
        <v>25868</v>
      </c>
    </row>
    <row r="1855" spans="3:13" x14ac:dyDescent="0.25">
      <c r="C1855" t="s">
        <v>25872</v>
      </c>
      <c r="D1855" t="s">
        <v>25873</v>
      </c>
      <c r="E1855" t="s">
        <v>25874</v>
      </c>
      <c r="F1855">
        <v>6</v>
      </c>
      <c r="G1855">
        <v>2</v>
      </c>
      <c r="H1855">
        <v>0.20536333102308399</v>
      </c>
      <c r="I1855">
        <v>9.7388369678089308</v>
      </c>
      <c r="J1855">
        <v>1.6009545176116101E-2</v>
      </c>
      <c r="K1855">
        <v>0.16257506168803099</v>
      </c>
      <c r="L1855" t="s">
        <v>25875</v>
      </c>
      <c r="M1855" t="s">
        <v>25876</v>
      </c>
    </row>
    <row r="1856" spans="3:13" x14ac:dyDescent="0.25">
      <c r="C1856" t="s">
        <v>25877</v>
      </c>
      <c r="D1856" t="s">
        <v>25878</v>
      </c>
      <c r="E1856" t="s">
        <v>25879</v>
      </c>
      <c r="F1856">
        <v>6</v>
      </c>
      <c r="G1856">
        <v>2</v>
      </c>
      <c r="H1856">
        <v>0.20536333102308399</v>
      </c>
      <c r="I1856">
        <v>9.7388369678089308</v>
      </c>
      <c r="J1856">
        <v>1.6009545176116101E-2</v>
      </c>
      <c r="K1856">
        <v>0.16257506168803099</v>
      </c>
      <c r="L1856" t="s">
        <v>25223</v>
      </c>
      <c r="M1856" t="s">
        <v>25224</v>
      </c>
    </row>
    <row r="1857" spans="3:13" x14ac:dyDescent="0.25">
      <c r="C1857" t="s">
        <v>25880</v>
      </c>
      <c r="D1857" t="s">
        <v>25881</v>
      </c>
      <c r="E1857" t="s">
        <v>25882</v>
      </c>
      <c r="F1857">
        <v>6</v>
      </c>
      <c r="G1857">
        <v>2</v>
      </c>
      <c r="H1857">
        <v>0.20536333102308399</v>
      </c>
      <c r="I1857">
        <v>9.7388369678089308</v>
      </c>
      <c r="J1857">
        <v>1.6009545176116101E-2</v>
      </c>
      <c r="K1857">
        <v>0.16257506168803099</v>
      </c>
      <c r="L1857" t="s">
        <v>25883</v>
      </c>
      <c r="M1857" t="s">
        <v>25884</v>
      </c>
    </row>
    <row r="1858" spans="3:13" x14ac:dyDescent="0.25">
      <c r="C1858" t="s">
        <v>25885</v>
      </c>
      <c r="D1858" t="s">
        <v>25886</v>
      </c>
      <c r="E1858" t="s">
        <v>25887</v>
      </c>
      <c r="F1858">
        <v>6</v>
      </c>
      <c r="G1858">
        <v>2</v>
      </c>
      <c r="H1858">
        <v>0.20536333102308399</v>
      </c>
      <c r="I1858">
        <v>9.7388369678089308</v>
      </c>
      <c r="J1858">
        <v>1.6009545176116101E-2</v>
      </c>
      <c r="K1858">
        <v>0.16257506168803099</v>
      </c>
      <c r="L1858" t="s">
        <v>25888</v>
      </c>
      <c r="M1858" t="s">
        <v>25889</v>
      </c>
    </row>
    <row r="1859" spans="3:13" x14ac:dyDescent="0.25">
      <c r="C1859" t="s">
        <v>25890</v>
      </c>
      <c r="D1859" t="s">
        <v>25891</v>
      </c>
      <c r="E1859" t="s">
        <v>25892</v>
      </c>
      <c r="F1859">
        <v>6</v>
      </c>
      <c r="G1859">
        <v>2</v>
      </c>
      <c r="H1859">
        <v>0.20536333102308399</v>
      </c>
      <c r="I1859">
        <v>9.7388369678089308</v>
      </c>
      <c r="J1859">
        <v>1.6009545176116101E-2</v>
      </c>
      <c r="K1859">
        <v>0.16257506168803099</v>
      </c>
      <c r="L1859" t="s">
        <v>25893</v>
      </c>
      <c r="M1859" t="s">
        <v>25894</v>
      </c>
    </row>
    <row r="1860" spans="3:13" x14ac:dyDescent="0.25">
      <c r="C1860" t="s">
        <v>25895</v>
      </c>
      <c r="D1860" t="s">
        <v>25896</v>
      </c>
      <c r="E1860" t="s">
        <v>25897</v>
      </c>
      <c r="F1860">
        <v>6</v>
      </c>
      <c r="G1860">
        <v>2</v>
      </c>
      <c r="H1860">
        <v>0.20536333102308399</v>
      </c>
      <c r="I1860">
        <v>9.7388369678089308</v>
      </c>
      <c r="J1860">
        <v>1.6009545176116101E-2</v>
      </c>
      <c r="K1860">
        <v>0.16257506168803099</v>
      </c>
      <c r="L1860" t="s">
        <v>25898</v>
      </c>
      <c r="M1860" t="s">
        <v>25899</v>
      </c>
    </row>
    <row r="1861" spans="3:13" x14ac:dyDescent="0.25">
      <c r="C1861" t="s">
        <v>25900</v>
      </c>
      <c r="D1861" t="s">
        <v>25901</v>
      </c>
      <c r="E1861" t="s">
        <v>25902</v>
      </c>
      <c r="F1861">
        <v>6</v>
      </c>
      <c r="G1861">
        <v>2</v>
      </c>
      <c r="H1861">
        <v>0.20536333102308399</v>
      </c>
      <c r="I1861">
        <v>9.7388369678089308</v>
      </c>
      <c r="J1861">
        <v>1.6009545176116101E-2</v>
      </c>
      <c r="K1861">
        <v>0.16257506168803099</v>
      </c>
      <c r="L1861" t="s">
        <v>25903</v>
      </c>
      <c r="M1861" t="s">
        <v>25904</v>
      </c>
    </row>
    <row r="1862" spans="3:13" x14ac:dyDescent="0.25">
      <c r="C1862" t="s">
        <v>25905</v>
      </c>
      <c r="D1862" t="s">
        <v>25906</v>
      </c>
      <c r="E1862" t="s">
        <v>25907</v>
      </c>
      <c r="F1862">
        <v>6</v>
      </c>
      <c r="G1862">
        <v>2</v>
      </c>
      <c r="H1862">
        <v>0.20536333102308399</v>
      </c>
      <c r="I1862">
        <v>9.7388369678089308</v>
      </c>
      <c r="J1862">
        <v>1.6009545176116101E-2</v>
      </c>
      <c r="K1862">
        <v>0.16257506168803099</v>
      </c>
      <c r="L1862" t="s">
        <v>25908</v>
      </c>
      <c r="M1862" t="s">
        <v>25909</v>
      </c>
    </row>
    <row r="1863" spans="3:13" x14ac:dyDescent="0.25">
      <c r="C1863" t="s">
        <v>25910</v>
      </c>
      <c r="D1863" t="s">
        <v>25911</v>
      </c>
      <c r="E1863" t="s">
        <v>25912</v>
      </c>
      <c r="F1863">
        <v>6</v>
      </c>
      <c r="G1863">
        <v>2</v>
      </c>
      <c r="H1863">
        <v>0.20536333102308399</v>
      </c>
      <c r="I1863">
        <v>9.7388369678089308</v>
      </c>
      <c r="J1863">
        <v>1.6009545176116101E-2</v>
      </c>
      <c r="K1863">
        <v>0.16257506168803099</v>
      </c>
      <c r="L1863" t="s">
        <v>25174</v>
      </c>
      <c r="M1863" t="s">
        <v>25175</v>
      </c>
    </row>
    <row r="1864" spans="3:13" x14ac:dyDescent="0.25">
      <c r="C1864" t="s">
        <v>25913</v>
      </c>
      <c r="D1864" t="s">
        <v>25914</v>
      </c>
      <c r="E1864" t="s">
        <v>25915</v>
      </c>
      <c r="F1864">
        <v>6</v>
      </c>
      <c r="G1864">
        <v>2</v>
      </c>
      <c r="H1864">
        <v>0.20536333102308399</v>
      </c>
      <c r="I1864">
        <v>9.7388369678089308</v>
      </c>
      <c r="J1864">
        <v>1.6009545176116101E-2</v>
      </c>
      <c r="K1864">
        <v>0.16257506168803099</v>
      </c>
      <c r="L1864" t="s">
        <v>25916</v>
      </c>
      <c r="M1864" t="s">
        <v>25917</v>
      </c>
    </row>
    <row r="1865" spans="3:13" x14ac:dyDescent="0.25">
      <c r="C1865" t="s">
        <v>25918</v>
      </c>
      <c r="D1865" t="s">
        <v>25919</v>
      </c>
      <c r="E1865" t="s">
        <v>25920</v>
      </c>
      <c r="F1865">
        <v>6</v>
      </c>
      <c r="G1865">
        <v>2</v>
      </c>
      <c r="H1865">
        <v>0.20536333102308399</v>
      </c>
      <c r="I1865">
        <v>9.7388369678089308</v>
      </c>
      <c r="J1865">
        <v>1.6009545176116101E-2</v>
      </c>
      <c r="K1865">
        <v>0.16257506168803099</v>
      </c>
      <c r="L1865" t="s">
        <v>25921</v>
      </c>
      <c r="M1865" t="s">
        <v>25922</v>
      </c>
    </row>
    <row r="1866" spans="3:13" x14ac:dyDescent="0.25">
      <c r="C1866" t="s">
        <v>25923</v>
      </c>
      <c r="D1866" t="s">
        <v>25924</v>
      </c>
      <c r="E1866" t="s">
        <v>25925</v>
      </c>
      <c r="F1866">
        <v>6</v>
      </c>
      <c r="G1866">
        <v>2</v>
      </c>
      <c r="H1866">
        <v>0.20536333102308399</v>
      </c>
      <c r="I1866">
        <v>9.7388369678089308</v>
      </c>
      <c r="J1866">
        <v>1.6009545176116101E-2</v>
      </c>
      <c r="K1866">
        <v>0.16257506168803099</v>
      </c>
      <c r="L1866" t="s">
        <v>25926</v>
      </c>
      <c r="M1866" t="s">
        <v>25927</v>
      </c>
    </row>
    <row r="1867" spans="3:13" x14ac:dyDescent="0.25">
      <c r="C1867" t="s">
        <v>25928</v>
      </c>
      <c r="D1867" t="s">
        <v>25929</v>
      </c>
      <c r="E1867" t="s">
        <v>25930</v>
      </c>
      <c r="F1867">
        <v>6</v>
      </c>
      <c r="G1867">
        <v>2</v>
      </c>
      <c r="H1867">
        <v>0.20536333102308399</v>
      </c>
      <c r="I1867">
        <v>9.7388369678089308</v>
      </c>
      <c r="J1867">
        <v>1.6009545176116101E-2</v>
      </c>
      <c r="K1867">
        <v>0.16257506168803099</v>
      </c>
      <c r="L1867" t="s">
        <v>25931</v>
      </c>
      <c r="M1867" t="s">
        <v>25932</v>
      </c>
    </row>
    <row r="1868" spans="3:13" x14ac:dyDescent="0.25">
      <c r="C1868" t="s">
        <v>25933</v>
      </c>
      <c r="D1868" t="s">
        <v>25934</v>
      </c>
      <c r="E1868" t="s">
        <v>25935</v>
      </c>
      <c r="F1868">
        <v>6</v>
      </c>
      <c r="G1868">
        <v>2</v>
      </c>
      <c r="H1868">
        <v>0.20536333102308399</v>
      </c>
      <c r="I1868">
        <v>9.7388369678089308</v>
      </c>
      <c r="J1868">
        <v>1.6009545176116101E-2</v>
      </c>
      <c r="K1868">
        <v>0.16257506168803099</v>
      </c>
      <c r="L1868" t="s">
        <v>25936</v>
      </c>
      <c r="M1868" t="s">
        <v>25937</v>
      </c>
    </row>
    <row r="1869" spans="3:13" x14ac:dyDescent="0.25">
      <c r="C1869" t="s">
        <v>25938</v>
      </c>
      <c r="D1869" t="s">
        <v>25939</v>
      </c>
      <c r="E1869" t="s">
        <v>25940</v>
      </c>
      <c r="F1869">
        <v>279</v>
      </c>
      <c r="G1869">
        <v>17</v>
      </c>
      <c r="H1869">
        <v>9.5493948925734298</v>
      </c>
      <c r="I1869">
        <v>1.78021751024464</v>
      </c>
      <c r="J1869">
        <v>1.6009660541109801E-2</v>
      </c>
      <c r="K1869">
        <v>0.16257506168803099</v>
      </c>
      <c r="L1869" t="s">
        <v>25941</v>
      </c>
      <c r="M1869" t="s">
        <v>25942</v>
      </c>
    </row>
    <row r="1870" spans="3:13" x14ac:dyDescent="0.25">
      <c r="C1870" t="s">
        <v>25943</v>
      </c>
      <c r="D1870" t="s">
        <v>25944</v>
      </c>
      <c r="E1870" t="s">
        <v>25945</v>
      </c>
      <c r="F1870">
        <v>16</v>
      </c>
      <c r="G1870">
        <v>3</v>
      </c>
      <c r="H1870">
        <v>0.54763554939489201</v>
      </c>
      <c r="I1870">
        <v>5.4780957943925204</v>
      </c>
      <c r="J1870">
        <v>1.60227664166393E-2</v>
      </c>
      <c r="K1870">
        <v>0.16257506168803099</v>
      </c>
      <c r="L1870" t="s">
        <v>25946</v>
      </c>
      <c r="M1870" t="s">
        <v>25947</v>
      </c>
    </row>
    <row r="1871" spans="3:13" x14ac:dyDescent="0.25">
      <c r="C1871" t="s">
        <v>25948</v>
      </c>
      <c r="D1871" t="s">
        <v>25949</v>
      </c>
      <c r="E1871" t="s">
        <v>25950</v>
      </c>
      <c r="F1871">
        <v>16</v>
      </c>
      <c r="G1871">
        <v>3</v>
      </c>
      <c r="H1871">
        <v>0.54763554939489201</v>
      </c>
      <c r="I1871">
        <v>5.4780957943925204</v>
      </c>
      <c r="J1871">
        <v>1.60227664166393E-2</v>
      </c>
      <c r="K1871">
        <v>0.16257506168803099</v>
      </c>
      <c r="L1871" t="s">
        <v>25951</v>
      </c>
      <c r="M1871" t="s">
        <v>25952</v>
      </c>
    </row>
    <row r="1872" spans="3:13" x14ac:dyDescent="0.25">
      <c r="C1872" t="s">
        <v>25953</v>
      </c>
      <c r="D1872" t="s">
        <v>25954</v>
      </c>
      <c r="E1872" t="s">
        <v>25955</v>
      </c>
      <c r="F1872">
        <v>16</v>
      </c>
      <c r="G1872">
        <v>3</v>
      </c>
      <c r="H1872">
        <v>0.54763554939489201</v>
      </c>
      <c r="I1872">
        <v>5.4780957943925204</v>
      </c>
      <c r="J1872">
        <v>1.60227664166393E-2</v>
      </c>
      <c r="K1872">
        <v>0.16257506168803099</v>
      </c>
      <c r="L1872" t="s">
        <v>23266</v>
      </c>
      <c r="M1872" t="s">
        <v>23267</v>
      </c>
    </row>
    <row r="1873" spans="3:13" x14ac:dyDescent="0.25">
      <c r="C1873" t="s">
        <v>25956</v>
      </c>
      <c r="D1873" t="s">
        <v>25957</v>
      </c>
      <c r="E1873" t="s">
        <v>25958</v>
      </c>
      <c r="F1873">
        <v>16</v>
      </c>
      <c r="G1873">
        <v>3</v>
      </c>
      <c r="H1873">
        <v>0.54763554939489201</v>
      </c>
      <c r="I1873">
        <v>5.4780957943925204</v>
      </c>
      <c r="J1873">
        <v>1.60227664166393E-2</v>
      </c>
      <c r="K1873">
        <v>0.16257506168803099</v>
      </c>
      <c r="L1873" t="s">
        <v>25959</v>
      </c>
      <c r="M1873" t="s">
        <v>25960</v>
      </c>
    </row>
    <row r="1874" spans="3:13" x14ac:dyDescent="0.25">
      <c r="C1874" t="s">
        <v>25961</v>
      </c>
      <c r="D1874" t="s">
        <v>25962</v>
      </c>
      <c r="E1874" t="s">
        <v>25963</v>
      </c>
      <c r="F1874">
        <v>16</v>
      </c>
      <c r="G1874">
        <v>3</v>
      </c>
      <c r="H1874">
        <v>0.54763554939489201</v>
      </c>
      <c r="I1874">
        <v>5.4780957943925204</v>
      </c>
      <c r="J1874">
        <v>1.60227664166393E-2</v>
      </c>
      <c r="K1874">
        <v>0.16257506168803099</v>
      </c>
      <c r="L1874" t="s">
        <v>25964</v>
      </c>
      <c r="M1874" t="s">
        <v>25965</v>
      </c>
    </row>
    <row r="1875" spans="3:13" x14ac:dyDescent="0.25">
      <c r="C1875" t="s">
        <v>25966</v>
      </c>
      <c r="D1875" t="s">
        <v>25967</v>
      </c>
      <c r="E1875" t="s">
        <v>25968</v>
      </c>
      <c r="F1875">
        <v>16</v>
      </c>
      <c r="G1875">
        <v>3</v>
      </c>
      <c r="H1875">
        <v>0.54763554939489201</v>
      </c>
      <c r="I1875">
        <v>5.4780957943925204</v>
      </c>
      <c r="J1875">
        <v>1.60227664166393E-2</v>
      </c>
      <c r="K1875">
        <v>0.16257506168803099</v>
      </c>
      <c r="L1875" t="s">
        <v>25969</v>
      </c>
      <c r="M1875" t="s">
        <v>25970</v>
      </c>
    </row>
    <row r="1876" spans="3:13" x14ac:dyDescent="0.25">
      <c r="C1876" t="s">
        <v>25971</v>
      </c>
      <c r="D1876" t="s">
        <v>25972</v>
      </c>
      <c r="E1876" t="s">
        <v>25973</v>
      </c>
      <c r="F1876">
        <v>16</v>
      </c>
      <c r="G1876">
        <v>3</v>
      </c>
      <c r="H1876">
        <v>0.54763554939489201</v>
      </c>
      <c r="I1876">
        <v>5.4780957943925204</v>
      </c>
      <c r="J1876">
        <v>1.60227664166393E-2</v>
      </c>
      <c r="K1876">
        <v>0.16257506168803099</v>
      </c>
      <c r="L1876" t="s">
        <v>25974</v>
      </c>
      <c r="M1876" t="s">
        <v>25975</v>
      </c>
    </row>
    <row r="1877" spans="3:13" x14ac:dyDescent="0.25">
      <c r="C1877" t="s">
        <v>25976</v>
      </c>
      <c r="D1877" t="s">
        <v>25977</v>
      </c>
      <c r="E1877" t="s">
        <v>25978</v>
      </c>
      <c r="F1877">
        <v>16</v>
      </c>
      <c r="G1877">
        <v>3</v>
      </c>
      <c r="H1877">
        <v>0.54763554939489201</v>
      </c>
      <c r="I1877">
        <v>5.4780957943925204</v>
      </c>
      <c r="J1877">
        <v>1.60227664166393E-2</v>
      </c>
      <c r="K1877">
        <v>0.16257506168803099</v>
      </c>
      <c r="L1877" t="s">
        <v>25979</v>
      </c>
      <c r="M1877" t="s">
        <v>25980</v>
      </c>
    </row>
    <row r="1878" spans="3:13" x14ac:dyDescent="0.25">
      <c r="C1878" t="s">
        <v>25981</v>
      </c>
      <c r="D1878" t="s">
        <v>25982</v>
      </c>
      <c r="E1878" t="s">
        <v>25983</v>
      </c>
      <c r="F1878">
        <v>16</v>
      </c>
      <c r="G1878">
        <v>3</v>
      </c>
      <c r="H1878">
        <v>0.54763554939489201</v>
      </c>
      <c r="I1878">
        <v>5.4780957943925204</v>
      </c>
      <c r="J1878">
        <v>1.60227664166393E-2</v>
      </c>
      <c r="K1878">
        <v>0.16257506168803099</v>
      </c>
      <c r="L1878" t="s">
        <v>24408</v>
      </c>
      <c r="M1878" t="s">
        <v>24409</v>
      </c>
    </row>
    <row r="1879" spans="3:13" x14ac:dyDescent="0.25">
      <c r="C1879" t="s">
        <v>25984</v>
      </c>
      <c r="D1879" t="s">
        <v>25985</v>
      </c>
      <c r="E1879" t="s">
        <v>25986</v>
      </c>
      <c r="F1879">
        <v>16</v>
      </c>
      <c r="G1879">
        <v>3</v>
      </c>
      <c r="H1879">
        <v>0.54763554939489201</v>
      </c>
      <c r="I1879">
        <v>5.4780957943925204</v>
      </c>
      <c r="J1879">
        <v>1.60227664166393E-2</v>
      </c>
      <c r="K1879">
        <v>0.16257506168803099</v>
      </c>
      <c r="L1879" t="s">
        <v>24413</v>
      </c>
      <c r="M1879" t="s">
        <v>24414</v>
      </c>
    </row>
    <row r="1880" spans="3:13" x14ac:dyDescent="0.25">
      <c r="C1880" t="s">
        <v>25987</v>
      </c>
      <c r="D1880" t="s">
        <v>25988</v>
      </c>
      <c r="E1880" t="s">
        <v>25989</v>
      </c>
      <c r="F1880">
        <v>173</v>
      </c>
      <c r="G1880">
        <v>12</v>
      </c>
      <c r="H1880">
        <v>5.9213093778322703</v>
      </c>
      <c r="I1880">
        <v>2.0265787909891402</v>
      </c>
      <c r="J1880">
        <v>1.6099280092951699E-2</v>
      </c>
      <c r="K1880">
        <v>0.163170308880005</v>
      </c>
      <c r="L1880" t="s">
        <v>25990</v>
      </c>
      <c r="M1880" t="s">
        <v>25991</v>
      </c>
    </row>
    <row r="1881" spans="3:13" x14ac:dyDescent="0.25">
      <c r="C1881" t="s">
        <v>25992</v>
      </c>
      <c r="D1881" t="s">
        <v>25993</v>
      </c>
      <c r="E1881" t="s">
        <v>25994</v>
      </c>
      <c r="F1881">
        <v>133</v>
      </c>
      <c r="G1881">
        <v>10</v>
      </c>
      <c r="H1881">
        <v>4.5522205043450397</v>
      </c>
      <c r="I1881">
        <v>2.1967301431147899</v>
      </c>
      <c r="J1881">
        <v>1.6132692445218099E-2</v>
      </c>
      <c r="K1881">
        <v>0.16332787855391301</v>
      </c>
      <c r="L1881" t="s">
        <v>25995</v>
      </c>
      <c r="M1881" t="s">
        <v>25996</v>
      </c>
    </row>
    <row r="1882" spans="3:13" x14ac:dyDescent="0.25">
      <c r="C1882" t="s">
        <v>25997</v>
      </c>
      <c r="D1882" t="s">
        <v>25998</v>
      </c>
      <c r="E1882" t="s">
        <v>25999</v>
      </c>
      <c r="F1882">
        <v>153</v>
      </c>
      <c r="G1882">
        <v>11</v>
      </c>
      <c r="H1882">
        <v>5.2367649410886603</v>
      </c>
      <c r="I1882">
        <v>2.1005334636450601</v>
      </c>
      <c r="J1882">
        <v>1.6270274715041701E-2</v>
      </c>
      <c r="K1882">
        <v>0.16345113860281099</v>
      </c>
      <c r="L1882" t="s">
        <v>26000</v>
      </c>
      <c r="M1882" t="s">
        <v>26001</v>
      </c>
    </row>
    <row r="1883" spans="3:13" x14ac:dyDescent="0.25">
      <c r="C1883" t="s">
        <v>26002</v>
      </c>
      <c r="D1883" t="s">
        <v>26003</v>
      </c>
      <c r="E1883" t="s">
        <v>26004</v>
      </c>
      <c r="F1883">
        <v>215</v>
      </c>
      <c r="G1883">
        <v>14</v>
      </c>
      <c r="H1883">
        <v>7.3588526949938604</v>
      </c>
      <c r="I1883">
        <v>1.9024704774324399</v>
      </c>
      <c r="J1883">
        <v>1.63478706012888E-2</v>
      </c>
      <c r="K1883">
        <v>0.16345113860281099</v>
      </c>
      <c r="L1883" t="s">
        <v>26005</v>
      </c>
      <c r="M1883" t="s">
        <v>26006</v>
      </c>
    </row>
    <row r="1884" spans="3:13" x14ac:dyDescent="0.25">
      <c r="C1884" t="s">
        <v>26007</v>
      </c>
      <c r="D1884" t="s">
        <v>26008</v>
      </c>
      <c r="E1884" t="s">
        <v>26009</v>
      </c>
      <c r="F1884">
        <v>29</v>
      </c>
      <c r="G1884">
        <v>4</v>
      </c>
      <c r="H1884">
        <v>0.99258943327824201</v>
      </c>
      <c r="I1884">
        <v>4.02986357288645</v>
      </c>
      <c r="J1884">
        <v>1.6365632792889599E-2</v>
      </c>
      <c r="K1884">
        <v>0.16345113860281099</v>
      </c>
      <c r="L1884" t="s">
        <v>25651</v>
      </c>
      <c r="M1884" t="s">
        <v>25652</v>
      </c>
    </row>
    <row r="1885" spans="3:13" x14ac:dyDescent="0.25">
      <c r="C1885" t="s">
        <v>26010</v>
      </c>
      <c r="D1885" t="s">
        <v>26011</v>
      </c>
      <c r="E1885" t="s">
        <v>26012</v>
      </c>
      <c r="F1885">
        <v>29</v>
      </c>
      <c r="G1885">
        <v>4</v>
      </c>
      <c r="H1885">
        <v>0.99258943327824201</v>
      </c>
      <c r="I1885">
        <v>4.02986357288645</v>
      </c>
      <c r="J1885">
        <v>1.6365632792889599E-2</v>
      </c>
      <c r="K1885">
        <v>0.16345113860281099</v>
      </c>
      <c r="L1885" t="s">
        <v>26013</v>
      </c>
      <c r="M1885" t="s">
        <v>26014</v>
      </c>
    </row>
    <row r="1886" spans="3:13" x14ac:dyDescent="0.25">
      <c r="C1886" t="s">
        <v>26015</v>
      </c>
      <c r="D1886" t="s">
        <v>26016</v>
      </c>
      <c r="E1886" t="s">
        <v>26017</v>
      </c>
      <c r="F1886">
        <v>29</v>
      </c>
      <c r="G1886">
        <v>4</v>
      </c>
      <c r="H1886">
        <v>0.99258943327824201</v>
      </c>
      <c r="I1886">
        <v>4.02986357288645</v>
      </c>
      <c r="J1886">
        <v>1.6365632792889599E-2</v>
      </c>
      <c r="K1886">
        <v>0.16345113860281099</v>
      </c>
      <c r="L1886" t="s">
        <v>24216</v>
      </c>
      <c r="M1886" t="s">
        <v>24217</v>
      </c>
    </row>
    <row r="1887" spans="3:13" x14ac:dyDescent="0.25">
      <c r="C1887" t="s">
        <v>26018</v>
      </c>
      <c r="D1887" t="s">
        <v>26019</v>
      </c>
      <c r="E1887" t="s">
        <v>26020</v>
      </c>
      <c r="F1887">
        <v>29</v>
      </c>
      <c r="G1887">
        <v>4</v>
      </c>
      <c r="H1887">
        <v>0.99258943327824201</v>
      </c>
      <c r="I1887">
        <v>4.02986357288645</v>
      </c>
      <c r="J1887">
        <v>1.6365632792889599E-2</v>
      </c>
      <c r="K1887">
        <v>0.16345113860281099</v>
      </c>
      <c r="L1887" t="s">
        <v>26021</v>
      </c>
      <c r="M1887" t="s">
        <v>26022</v>
      </c>
    </row>
    <row r="1888" spans="3:13" x14ac:dyDescent="0.25">
      <c r="C1888" t="s">
        <v>26023</v>
      </c>
      <c r="D1888" t="s">
        <v>26024</v>
      </c>
      <c r="E1888" t="s">
        <v>26025</v>
      </c>
      <c r="F1888">
        <v>29</v>
      </c>
      <c r="G1888">
        <v>4</v>
      </c>
      <c r="H1888">
        <v>0.99258943327824201</v>
      </c>
      <c r="I1888">
        <v>4.02986357288645</v>
      </c>
      <c r="J1888">
        <v>1.6365632792889599E-2</v>
      </c>
      <c r="K1888">
        <v>0.16345113860281099</v>
      </c>
      <c r="L1888" t="s">
        <v>25352</v>
      </c>
      <c r="M1888" t="s">
        <v>25353</v>
      </c>
    </row>
    <row r="1889" spans="3:13" x14ac:dyDescent="0.25">
      <c r="C1889" t="s">
        <v>26026</v>
      </c>
      <c r="D1889" t="s">
        <v>26027</v>
      </c>
      <c r="E1889" t="s">
        <v>26028</v>
      </c>
      <c r="F1889">
        <v>29</v>
      </c>
      <c r="G1889">
        <v>4</v>
      </c>
      <c r="H1889">
        <v>0.99258943327824201</v>
      </c>
      <c r="I1889">
        <v>4.02986357288645</v>
      </c>
      <c r="J1889">
        <v>1.6365632792889599E-2</v>
      </c>
      <c r="K1889">
        <v>0.16345113860281099</v>
      </c>
      <c r="L1889" t="s">
        <v>24000</v>
      </c>
      <c r="M1889" t="s">
        <v>24001</v>
      </c>
    </row>
    <row r="1890" spans="3:13" x14ac:dyDescent="0.25">
      <c r="C1890" t="s">
        <v>26029</v>
      </c>
      <c r="D1890" t="s">
        <v>26030</v>
      </c>
      <c r="E1890" t="s">
        <v>26031</v>
      </c>
      <c r="F1890">
        <v>29</v>
      </c>
      <c r="G1890">
        <v>4</v>
      </c>
      <c r="H1890">
        <v>0.99258943327824201</v>
      </c>
      <c r="I1890">
        <v>4.02986357288645</v>
      </c>
      <c r="J1890">
        <v>1.6365632792889599E-2</v>
      </c>
      <c r="K1890">
        <v>0.16345113860281099</v>
      </c>
      <c r="L1890" t="s">
        <v>26032</v>
      </c>
      <c r="M1890" t="s">
        <v>26033</v>
      </c>
    </row>
    <row r="1891" spans="3:13" x14ac:dyDescent="0.25">
      <c r="C1891" t="s">
        <v>26034</v>
      </c>
      <c r="D1891" t="s">
        <v>26035</v>
      </c>
      <c r="E1891" t="s">
        <v>26036</v>
      </c>
      <c r="F1891">
        <v>29</v>
      </c>
      <c r="G1891">
        <v>4</v>
      </c>
      <c r="H1891">
        <v>0.99258943327824201</v>
      </c>
      <c r="I1891">
        <v>4.02986357288645</v>
      </c>
      <c r="J1891">
        <v>1.6365632792889599E-2</v>
      </c>
      <c r="K1891">
        <v>0.16345113860281099</v>
      </c>
      <c r="L1891" t="s">
        <v>26037</v>
      </c>
      <c r="M1891" t="s">
        <v>26038</v>
      </c>
    </row>
    <row r="1892" spans="3:13" x14ac:dyDescent="0.25">
      <c r="C1892" t="s">
        <v>26039</v>
      </c>
      <c r="D1892" t="s">
        <v>26040</v>
      </c>
      <c r="E1892" t="s">
        <v>26041</v>
      </c>
      <c r="F1892">
        <v>29</v>
      </c>
      <c r="G1892">
        <v>4</v>
      </c>
      <c r="H1892">
        <v>0.99258943327824201</v>
      </c>
      <c r="I1892">
        <v>4.02986357288645</v>
      </c>
      <c r="J1892">
        <v>1.6365632792889599E-2</v>
      </c>
      <c r="K1892">
        <v>0.16345113860281099</v>
      </c>
      <c r="L1892" t="s">
        <v>26042</v>
      </c>
      <c r="M1892" t="s">
        <v>26043</v>
      </c>
    </row>
    <row r="1893" spans="3:13" x14ac:dyDescent="0.25">
      <c r="C1893" t="s">
        <v>26044</v>
      </c>
      <c r="D1893" t="s">
        <v>26045</v>
      </c>
      <c r="E1893" t="s">
        <v>26046</v>
      </c>
      <c r="F1893">
        <v>324</v>
      </c>
      <c r="G1893">
        <v>19</v>
      </c>
      <c r="H1893">
        <v>11.0896198752465</v>
      </c>
      <c r="I1893">
        <v>1.7133139110034199</v>
      </c>
      <c r="J1893">
        <v>1.6371588575899002E-2</v>
      </c>
      <c r="K1893">
        <v>0.16345113860281099</v>
      </c>
      <c r="L1893" t="s">
        <v>26047</v>
      </c>
      <c r="M1893" t="s">
        <v>26048</v>
      </c>
    </row>
    <row r="1894" spans="3:13" x14ac:dyDescent="0.25">
      <c r="C1894" t="s">
        <v>26049</v>
      </c>
      <c r="D1894" t="s">
        <v>26050</v>
      </c>
      <c r="E1894" t="s">
        <v>26051</v>
      </c>
      <c r="F1894">
        <v>114</v>
      </c>
      <c r="G1894">
        <v>9</v>
      </c>
      <c r="H1894">
        <v>3.9019032894386001</v>
      </c>
      <c r="I1894">
        <v>2.30656665027053</v>
      </c>
      <c r="J1894">
        <v>1.6395175464753602E-2</v>
      </c>
      <c r="K1894">
        <v>0.16345113860281099</v>
      </c>
      <c r="L1894" t="s">
        <v>26052</v>
      </c>
      <c r="M1894" t="s">
        <v>26053</v>
      </c>
    </row>
    <row r="1895" spans="3:13" x14ac:dyDescent="0.25">
      <c r="C1895" t="s">
        <v>26054</v>
      </c>
      <c r="D1895" t="s">
        <v>26055</v>
      </c>
      <c r="E1895" t="s">
        <v>26056</v>
      </c>
      <c r="F1895">
        <v>114</v>
      </c>
      <c r="G1895">
        <v>9</v>
      </c>
      <c r="H1895">
        <v>3.9019032894386001</v>
      </c>
      <c r="I1895">
        <v>2.30656665027053</v>
      </c>
      <c r="J1895">
        <v>1.6395175464753602E-2</v>
      </c>
      <c r="K1895">
        <v>0.16345113860281099</v>
      </c>
      <c r="L1895" t="s">
        <v>26052</v>
      </c>
      <c r="M1895" t="s">
        <v>26053</v>
      </c>
    </row>
    <row r="1896" spans="3:13" x14ac:dyDescent="0.25">
      <c r="C1896" t="s">
        <v>26057</v>
      </c>
      <c r="D1896" t="s">
        <v>26058</v>
      </c>
      <c r="E1896" t="s">
        <v>26059</v>
      </c>
      <c r="F1896">
        <v>60</v>
      </c>
      <c r="G1896">
        <v>6</v>
      </c>
      <c r="H1896">
        <v>2.0536333102308402</v>
      </c>
      <c r="I1896">
        <v>2.92165109034267</v>
      </c>
      <c r="J1896">
        <v>1.64432409282467E-2</v>
      </c>
      <c r="K1896">
        <v>0.163751752250579</v>
      </c>
      <c r="L1896" t="s">
        <v>26060</v>
      </c>
      <c r="M1896" t="s">
        <v>26061</v>
      </c>
    </row>
    <row r="1897" spans="3:13" x14ac:dyDescent="0.25">
      <c r="C1897" t="s">
        <v>26062</v>
      </c>
      <c r="D1897" t="s">
        <v>26063</v>
      </c>
      <c r="E1897" t="s">
        <v>26064</v>
      </c>
      <c r="F1897">
        <v>485</v>
      </c>
      <c r="G1897">
        <v>26</v>
      </c>
      <c r="H1897">
        <v>16.600202591032598</v>
      </c>
      <c r="I1897">
        <v>1.5662459453383399</v>
      </c>
      <c r="J1897">
        <v>1.65572013590983E-2</v>
      </c>
      <c r="K1897">
        <v>0.16470721961357701</v>
      </c>
      <c r="L1897" t="s">
        <v>26065</v>
      </c>
      <c r="M1897" t="s">
        <v>26066</v>
      </c>
    </row>
    <row r="1898" spans="3:13" x14ac:dyDescent="0.25">
      <c r="C1898" t="s">
        <v>26067</v>
      </c>
      <c r="D1898" t="s">
        <v>26068</v>
      </c>
      <c r="E1898" t="s">
        <v>26069</v>
      </c>
      <c r="F1898">
        <v>44</v>
      </c>
      <c r="G1898">
        <v>5</v>
      </c>
      <c r="H1898">
        <v>1.5059977608359501</v>
      </c>
      <c r="I1898">
        <v>3.3200580572075902</v>
      </c>
      <c r="J1898">
        <v>1.67007806811795E-2</v>
      </c>
      <c r="K1898">
        <v>0.16505787782415399</v>
      </c>
      <c r="L1898" t="s">
        <v>26070</v>
      </c>
      <c r="M1898" t="s">
        <v>26071</v>
      </c>
    </row>
    <row r="1899" spans="3:13" x14ac:dyDescent="0.25">
      <c r="C1899" t="s">
        <v>26072</v>
      </c>
      <c r="D1899" t="s">
        <v>26073</v>
      </c>
      <c r="E1899" t="s">
        <v>26074</v>
      </c>
      <c r="F1899">
        <v>44</v>
      </c>
      <c r="G1899">
        <v>5</v>
      </c>
      <c r="H1899">
        <v>1.5059977608359501</v>
      </c>
      <c r="I1899">
        <v>3.3200580572075902</v>
      </c>
      <c r="J1899">
        <v>1.67007806811795E-2</v>
      </c>
      <c r="K1899">
        <v>0.16505787782415399</v>
      </c>
      <c r="L1899" t="s">
        <v>26075</v>
      </c>
      <c r="M1899" t="s">
        <v>26076</v>
      </c>
    </row>
    <row r="1900" spans="3:13" x14ac:dyDescent="0.25">
      <c r="C1900" t="s">
        <v>26077</v>
      </c>
      <c r="D1900" t="s">
        <v>26078</v>
      </c>
      <c r="E1900" t="s">
        <v>26079</v>
      </c>
      <c r="F1900">
        <v>44</v>
      </c>
      <c r="G1900">
        <v>5</v>
      </c>
      <c r="H1900">
        <v>1.5059977608359501</v>
      </c>
      <c r="I1900">
        <v>3.3200580572075902</v>
      </c>
      <c r="J1900">
        <v>1.67007806811795E-2</v>
      </c>
      <c r="K1900">
        <v>0.16505787782415399</v>
      </c>
      <c r="L1900" t="s">
        <v>26075</v>
      </c>
      <c r="M1900" t="s">
        <v>26076</v>
      </c>
    </row>
    <row r="1901" spans="3:13" x14ac:dyDescent="0.25">
      <c r="C1901" t="s">
        <v>26080</v>
      </c>
      <c r="D1901" t="s">
        <v>26081</v>
      </c>
      <c r="E1901" t="s">
        <v>26082</v>
      </c>
      <c r="F1901">
        <v>44</v>
      </c>
      <c r="G1901">
        <v>5</v>
      </c>
      <c r="H1901">
        <v>1.5059977608359501</v>
      </c>
      <c r="I1901">
        <v>3.3200580572075902</v>
      </c>
      <c r="J1901">
        <v>1.67007806811795E-2</v>
      </c>
      <c r="K1901">
        <v>0.16505787782415399</v>
      </c>
      <c r="L1901" t="s">
        <v>26075</v>
      </c>
      <c r="M1901" t="s">
        <v>26076</v>
      </c>
    </row>
    <row r="1902" spans="3:13" x14ac:dyDescent="0.25">
      <c r="C1902" t="s">
        <v>26083</v>
      </c>
      <c r="D1902" t="s">
        <v>26084</v>
      </c>
      <c r="E1902" t="s">
        <v>26085</v>
      </c>
      <c r="F1902">
        <v>44</v>
      </c>
      <c r="G1902">
        <v>5</v>
      </c>
      <c r="H1902">
        <v>1.5059977608359501</v>
      </c>
      <c r="I1902">
        <v>3.3200580572075902</v>
      </c>
      <c r="J1902">
        <v>1.67007806811795E-2</v>
      </c>
      <c r="K1902">
        <v>0.16505787782415399</v>
      </c>
      <c r="L1902" t="s">
        <v>26086</v>
      </c>
      <c r="M1902" t="s">
        <v>26087</v>
      </c>
    </row>
    <row r="1903" spans="3:13" x14ac:dyDescent="0.25">
      <c r="C1903" t="s">
        <v>26088</v>
      </c>
      <c r="D1903" t="s">
        <v>26089</v>
      </c>
      <c r="E1903" t="s">
        <v>26090</v>
      </c>
      <c r="F1903">
        <v>44</v>
      </c>
      <c r="G1903">
        <v>5</v>
      </c>
      <c r="H1903">
        <v>1.5059977608359501</v>
      </c>
      <c r="I1903">
        <v>3.3200580572075902</v>
      </c>
      <c r="J1903">
        <v>1.67007806811795E-2</v>
      </c>
      <c r="K1903">
        <v>0.16505787782415399</v>
      </c>
      <c r="L1903" t="s">
        <v>26091</v>
      </c>
      <c r="M1903" t="s">
        <v>26092</v>
      </c>
    </row>
    <row r="1904" spans="3:13" x14ac:dyDescent="0.25">
      <c r="C1904" t="s">
        <v>26093</v>
      </c>
      <c r="D1904" t="s">
        <v>26094</v>
      </c>
      <c r="E1904" t="s">
        <v>26095</v>
      </c>
      <c r="F1904">
        <v>1049</v>
      </c>
      <c r="G1904">
        <v>49</v>
      </c>
      <c r="H1904">
        <v>35.904355707202598</v>
      </c>
      <c r="I1904">
        <v>1.3647369249455701</v>
      </c>
      <c r="J1904">
        <v>1.6918133103710101E-2</v>
      </c>
      <c r="K1904">
        <v>0.167025456624317</v>
      </c>
      <c r="L1904" t="s">
        <v>26096</v>
      </c>
      <c r="M1904" t="s">
        <v>26097</v>
      </c>
    </row>
    <row r="1905" spans="3:13" x14ac:dyDescent="0.25">
      <c r="C1905" t="s">
        <v>26098</v>
      </c>
      <c r="D1905" t="s">
        <v>26099</v>
      </c>
      <c r="E1905" t="s">
        <v>26100</v>
      </c>
      <c r="F1905">
        <v>653</v>
      </c>
      <c r="G1905">
        <v>33</v>
      </c>
      <c r="H1905">
        <v>22.350375859679001</v>
      </c>
      <c r="I1905">
        <v>1.4764852370797601</v>
      </c>
      <c r="J1905">
        <v>1.69692312123794E-2</v>
      </c>
      <c r="K1905">
        <v>0.16712498467096201</v>
      </c>
      <c r="L1905" t="s">
        <v>26101</v>
      </c>
      <c r="M1905" t="s">
        <v>26102</v>
      </c>
    </row>
    <row r="1906" spans="3:13" x14ac:dyDescent="0.25">
      <c r="C1906" t="s">
        <v>26103</v>
      </c>
      <c r="D1906" t="s">
        <v>26104</v>
      </c>
      <c r="E1906" t="s">
        <v>26105</v>
      </c>
      <c r="F1906">
        <v>259</v>
      </c>
      <c r="G1906">
        <v>16</v>
      </c>
      <c r="H1906">
        <v>8.8648504558298207</v>
      </c>
      <c r="I1906">
        <v>1.8048809824510701</v>
      </c>
      <c r="J1906">
        <v>1.6978412504816898E-2</v>
      </c>
      <c r="K1906">
        <v>0.16712498467096201</v>
      </c>
      <c r="L1906" t="s">
        <v>26106</v>
      </c>
      <c r="M1906" t="s">
        <v>26107</v>
      </c>
    </row>
    <row r="1907" spans="3:13" x14ac:dyDescent="0.25">
      <c r="C1907" t="s">
        <v>26108</v>
      </c>
      <c r="D1907" t="s">
        <v>26109</v>
      </c>
      <c r="E1907" t="s">
        <v>26110</v>
      </c>
      <c r="F1907">
        <v>154</v>
      </c>
      <c r="G1907">
        <v>11</v>
      </c>
      <c r="H1907">
        <v>5.2709921629258396</v>
      </c>
      <c r="I1907">
        <v>2.0868936359590502</v>
      </c>
      <c r="J1907">
        <v>1.7001338409975301E-2</v>
      </c>
      <c r="K1907">
        <v>0.16712498467096201</v>
      </c>
      <c r="L1907" t="s">
        <v>26111</v>
      </c>
      <c r="M1907" t="s">
        <v>26112</v>
      </c>
    </row>
    <row r="1908" spans="3:13" x14ac:dyDescent="0.25">
      <c r="C1908" t="s">
        <v>26113</v>
      </c>
      <c r="D1908" t="s">
        <v>26114</v>
      </c>
      <c r="E1908" t="s">
        <v>26115</v>
      </c>
      <c r="F1908">
        <v>154</v>
      </c>
      <c r="G1908">
        <v>11</v>
      </c>
      <c r="H1908">
        <v>5.2709921629258396</v>
      </c>
      <c r="I1908">
        <v>2.0868936359590502</v>
      </c>
      <c r="J1908">
        <v>1.7001338409975301E-2</v>
      </c>
      <c r="K1908">
        <v>0.16712498467096201</v>
      </c>
      <c r="L1908" t="s">
        <v>26116</v>
      </c>
      <c r="M1908" t="s">
        <v>26117</v>
      </c>
    </row>
    <row r="1909" spans="3:13" x14ac:dyDescent="0.25">
      <c r="C1909" t="s">
        <v>26118</v>
      </c>
      <c r="D1909" t="s">
        <v>26119</v>
      </c>
      <c r="E1909" t="s">
        <v>26120</v>
      </c>
      <c r="F1909">
        <v>850</v>
      </c>
      <c r="G1909">
        <v>41</v>
      </c>
      <c r="H1909">
        <v>29.093138561603599</v>
      </c>
      <c r="I1909">
        <v>1.4092669965182301</v>
      </c>
      <c r="J1909">
        <v>1.72603079876536E-2</v>
      </c>
      <c r="K1909">
        <v>0.169335836568281</v>
      </c>
      <c r="L1909" t="s">
        <v>26121</v>
      </c>
      <c r="M1909" t="s">
        <v>26122</v>
      </c>
    </row>
    <row r="1910" spans="3:13" x14ac:dyDescent="0.25">
      <c r="C1910" t="s">
        <v>26123</v>
      </c>
      <c r="D1910" t="s">
        <v>26124</v>
      </c>
      <c r="E1910" t="s">
        <v>26125</v>
      </c>
      <c r="F1910">
        <v>115</v>
      </c>
      <c r="G1910">
        <v>9</v>
      </c>
      <c r="H1910">
        <v>3.9361305112757901</v>
      </c>
      <c r="I1910">
        <v>2.2865095489638301</v>
      </c>
      <c r="J1910">
        <v>1.7267475018211399E-2</v>
      </c>
      <c r="K1910">
        <v>0.169335836568281</v>
      </c>
      <c r="L1910" t="s">
        <v>26126</v>
      </c>
      <c r="M1910" t="s">
        <v>26127</v>
      </c>
    </row>
    <row r="1911" spans="3:13" x14ac:dyDescent="0.25">
      <c r="C1911" t="s">
        <v>26128</v>
      </c>
      <c r="D1911" t="s">
        <v>26129</v>
      </c>
      <c r="E1911" t="s">
        <v>26130</v>
      </c>
      <c r="F1911">
        <v>78</v>
      </c>
      <c r="G1911">
        <v>7</v>
      </c>
      <c r="H1911">
        <v>2.6697233033001</v>
      </c>
      <c r="I1911">
        <v>2.62199456825625</v>
      </c>
      <c r="J1911">
        <v>1.7290897646917401E-2</v>
      </c>
      <c r="K1911">
        <v>0.169335836568281</v>
      </c>
      <c r="L1911" t="s">
        <v>26131</v>
      </c>
      <c r="M1911" t="s">
        <v>26132</v>
      </c>
    </row>
    <row r="1912" spans="3:13" x14ac:dyDescent="0.25">
      <c r="C1912" t="s">
        <v>26133</v>
      </c>
      <c r="D1912" t="s">
        <v>26134</v>
      </c>
      <c r="E1912" t="s">
        <v>26135</v>
      </c>
      <c r="F1912">
        <v>1590</v>
      </c>
      <c r="G1912">
        <v>70</v>
      </c>
      <c r="H1912">
        <v>54.4212827211174</v>
      </c>
      <c r="I1912">
        <v>1.28626148631438</v>
      </c>
      <c r="J1912">
        <v>1.7300335960924802E-2</v>
      </c>
      <c r="K1912">
        <v>0.169335836568281</v>
      </c>
      <c r="L1912" t="s">
        <v>26136</v>
      </c>
      <c r="M1912" t="s">
        <v>26137</v>
      </c>
    </row>
    <row r="1913" spans="3:13" x14ac:dyDescent="0.25">
      <c r="C1913" t="s">
        <v>26138</v>
      </c>
      <c r="D1913" t="s">
        <v>26139</v>
      </c>
      <c r="E1913" t="s">
        <v>26140</v>
      </c>
      <c r="F1913">
        <v>679</v>
      </c>
      <c r="G1913">
        <v>34</v>
      </c>
      <c r="H1913">
        <v>23.240283627445699</v>
      </c>
      <c r="I1913">
        <v>1.46297698190944</v>
      </c>
      <c r="J1913">
        <v>1.7565215776985599E-2</v>
      </c>
      <c r="K1913">
        <v>0.17174460174674</v>
      </c>
      <c r="L1913" t="s">
        <v>26141</v>
      </c>
      <c r="M1913" t="s">
        <v>26142</v>
      </c>
    </row>
    <row r="1914" spans="3:13" x14ac:dyDescent="0.25">
      <c r="C1914" t="s">
        <v>26143</v>
      </c>
      <c r="D1914" t="s">
        <v>26144</v>
      </c>
      <c r="E1914" t="s">
        <v>26145</v>
      </c>
      <c r="F1914">
        <v>282</v>
      </c>
      <c r="G1914">
        <v>17</v>
      </c>
      <c r="H1914">
        <v>9.6520765580849801</v>
      </c>
      <c r="I1914">
        <v>1.7612790260930999</v>
      </c>
      <c r="J1914">
        <v>1.7590980630566602E-2</v>
      </c>
      <c r="K1914">
        <v>0.17181276167162399</v>
      </c>
      <c r="L1914" t="s">
        <v>26146</v>
      </c>
      <c r="M1914" t="s">
        <v>26147</v>
      </c>
    </row>
    <row r="1915" spans="3:13" x14ac:dyDescent="0.25">
      <c r="C1915" t="s">
        <v>26148</v>
      </c>
      <c r="D1915" t="s">
        <v>26149</v>
      </c>
      <c r="E1915" t="s">
        <v>26150</v>
      </c>
      <c r="F1915">
        <v>135</v>
      </c>
      <c r="G1915">
        <v>10</v>
      </c>
      <c r="H1915">
        <v>4.6206749480194</v>
      </c>
      <c r="I1915">
        <v>2.16418599284642</v>
      </c>
      <c r="J1915">
        <v>1.77346319336729E-2</v>
      </c>
      <c r="K1915">
        <v>0.17277865643582299</v>
      </c>
      <c r="L1915" t="s">
        <v>26151</v>
      </c>
      <c r="M1915" t="s">
        <v>26152</v>
      </c>
    </row>
    <row r="1916" spans="3:13" x14ac:dyDescent="0.25">
      <c r="C1916" t="s">
        <v>26153</v>
      </c>
      <c r="D1916" t="s">
        <v>26154</v>
      </c>
      <c r="E1916" t="s">
        <v>26155</v>
      </c>
      <c r="F1916">
        <v>488</v>
      </c>
      <c r="G1916">
        <v>26</v>
      </c>
      <c r="H1916">
        <v>16.702884256544198</v>
      </c>
      <c r="I1916">
        <v>1.5566173841989599</v>
      </c>
      <c r="J1916">
        <v>1.7754300851865499E-2</v>
      </c>
      <c r="K1916">
        <v>0.17277865643582299</v>
      </c>
      <c r="L1916" t="s">
        <v>26156</v>
      </c>
      <c r="M1916" t="s">
        <v>26157</v>
      </c>
    </row>
    <row r="1917" spans="3:13" x14ac:dyDescent="0.25">
      <c r="C1917" t="s">
        <v>26158</v>
      </c>
      <c r="D1917" t="s">
        <v>26159</v>
      </c>
      <c r="E1917" t="s">
        <v>26160</v>
      </c>
      <c r="F1917">
        <v>155</v>
      </c>
      <c r="G1917">
        <v>11</v>
      </c>
      <c r="H1917">
        <v>5.3052193847630198</v>
      </c>
      <c r="I1917">
        <v>2.0734298060496399</v>
      </c>
      <c r="J1917">
        <v>1.7756651253781602E-2</v>
      </c>
      <c r="K1917">
        <v>0.17277865643582299</v>
      </c>
      <c r="L1917" t="s">
        <v>26161</v>
      </c>
      <c r="M1917" t="s">
        <v>26162</v>
      </c>
    </row>
    <row r="1918" spans="3:13" x14ac:dyDescent="0.25">
      <c r="C1918" t="s">
        <v>26163</v>
      </c>
      <c r="D1918" t="s">
        <v>26164</v>
      </c>
      <c r="E1918" t="s">
        <v>26165</v>
      </c>
      <c r="F1918">
        <v>395</v>
      </c>
      <c r="G1918">
        <v>22</v>
      </c>
      <c r="H1918">
        <v>13.519752625686399</v>
      </c>
      <c r="I1918">
        <v>1.62724870854528</v>
      </c>
      <c r="J1918">
        <v>1.77654711277263E-2</v>
      </c>
      <c r="K1918">
        <v>0.17277865643582299</v>
      </c>
      <c r="L1918" t="s">
        <v>26166</v>
      </c>
      <c r="M1918" t="s">
        <v>26167</v>
      </c>
    </row>
    <row r="1919" spans="3:13" x14ac:dyDescent="0.25">
      <c r="C1919" t="s">
        <v>26168</v>
      </c>
      <c r="D1919" t="s">
        <v>26169</v>
      </c>
      <c r="E1919" t="s">
        <v>26170</v>
      </c>
      <c r="F1919">
        <v>239</v>
      </c>
      <c r="G1919">
        <v>15</v>
      </c>
      <c r="H1919">
        <v>8.1803060190861991</v>
      </c>
      <c r="I1919">
        <v>1.83367223243264</v>
      </c>
      <c r="J1919">
        <v>1.7940710742822E-2</v>
      </c>
      <c r="K1919">
        <v>0.17429753199880799</v>
      </c>
      <c r="L1919" t="s">
        <v>26171</v>
      </c>
      <c r="M1919" t="s">
        <v>26172</v>
      </c>
    </row>
    <row r="1920" spans="3:13" x14ac:dyDescent="0.25">
      <c r="C1920" t="s">
        <v>26173</v>
      </c>
      <c r="D1920" t="s">
        <v>26174</v>
      </c>
      <c r="E1920" t="s">
        <v>26175</v>
      </c>
      <c r="F1920">
        <v>1028</v>
      </c>
      <c r="G1920">
        <v>48</v>
      </c>
      <c r="H1920">
        <v>35.185584048621799</v>
      </c>
      <c r="I1920">
        <v>1.3641950616386</v>
      </c>
      <c r="J1920">
        <v>1.8079930981081099E-2</v>
      </c>
      <c r="K1920">
        <v>0.17526158313294701</v>
      </c>
      <c r="L1920" t="s">
        <v>26176</v>
      </c>
      <c r="M1920" t="s">
        <v>26177</v>
      </c>
    </row>
    <row r="1921" spans="3:13" x14ac:dyDescent="0.25">
      <c r="C1921" t="s">
        <v>26178</v>
      </c>
      <c r="D1921" t="s">
        <v>26179</v>
      </c>
      <c r="E1921" t="s">
        <v>26180</v>
      </c>
      <c r="F1921">
        <v>97</v>
      </c>
      <c r="G1921">
        <v>8</v>
      </c>
      <c r="H1921">
        <v>3.3200405182065298</v>
      </c>
      <c r="I1921">
        <v>2.4096091466743701</v>
      </c>
      <c r="J1921">
        <v>1.8123975622553301E-2</v>
      </c>
      <c r="K1921">
        <v>0.17526158313294701</v>
      </c>
      <c r="L1921" t="s">
        <v>26181</v>
      </c>
      <c r="M1921" t="s">
        <v>26182</v>
      </c>
    </row>
    <row r="1922" spans="3:13" x14ac:dyDescent="0.25">
      <c r="C1922" t="s">
        <v>26183</v>
      </c>
      <c r="D1922" t="s">
        <v>26184</v>
      </c>
      <c r="E1922" t="s">
        <v>26185</v>
      </c>
      <c r="F1922">
        <v>97</v>
      </c>
      <c r="G1922">
        <v>8</v>
      </c>
      <c r="H1922">
        <v>3.3200405182065298</v>
      </c>
      <c r="I1922">
        <v>2.4096091466743701</v>
      </c>
      <c r="J1922">
        <v>1.8123975622553301E-2</v>
      </c>
      <c r="K1922">
        <v>0.17526158313294701</v>
      </c>
      <c r="L1922" t="s">
        <v>26186</v>
      </c>
      <c r="M1922" t="s">
        <v>26187</v>
      </c>
    </row>
    <row r="1923" spans="3:13" x14ac:dyDescent="0.25">
      <c r="C1923" t="s">
        <v>26188</v>
      </c>
      <c r="D1923" t="s">
        <v>26189</v>
      </c>
      <c r="E1923" t="s">
        <v>26190</v>
      </c>
      <c r="F1923">
        <v>97</v>
      </c>
      <c r="G1923">
        <v>8</v>
      </c>
      <c r="H1923">
        <v>3.3200405182065298</v>
      </c>
      <c r="I1923">
        <v>2.4096091466743701</v>
      </c>
      <c r="J1923">
        <v>1.8123975622553301E-2</v>
      </c>
      <c r="K1923">
        <v>0.17526158313294701</v>
      </c>
      <c r="L1923" t="s">
        <v>26191</v>
      </c>
      <c r="M1923" t="s">
        <v>26192</v>
      </c>
    </row>
    <row r="1924" spans="3:13" x14ac:dyDescent="0.25">
      <c r="C1924" t="s">
        <v>26193</v>
      </c>
      <c r="D1924" t="s">
        <v>26194</v>
      </c>
      <c r="E1924" t="s">
        <v>26195</v>
      </c>
      <c r="F1924">
        <v>489</v>
      </c>
      <c r="G1924">
        <v>26</v>
      </c>
      <c r="H1924">
        <v>16.737111478381401</v>
      </c>
      <c r="I1924">
        <v>1.55343411756461</v>
      </c>
      <c r="J1924">
        <v>1.8168214938074499E-2</v>
      </c>
      <c r="K1924">
        <v>0.17526158313294701</v>
      </c>
      <c r="L1924" t="s">
        <v>26196</v>
      </c>
      <c r="M1924" t="s">
        <v>26197</v>
      </c>
    </row>
    <row r="1925" spans="3:13" x14ac:dyDescent="0.25">
      <c r="C1925" t="s">
        <v>26198</v>
      </c>
      <c r="D1925" t="s">
        <v>26199</v>
      </c>
      <c r="E1925" t="s">
        <v>26200</v>
      </c>
      <c r="F1925">
        <v>116</v>
      </c>
      <c r="G1925">
        <v>9</v>
      </c>
      <c r="H1925">
        <v>3.9703577331129698</v>
      </c>
      <c r="I1925">
        <v>2.2667982597486298</v>
      </c>
      <c r="J1925">
        <v>1.81731592501259E-2</v>
      </c>
      <c r="K1925">
        <v>0.17526158313294701</v>
      </c>
      <c r="L1925" t="s">
        <v>26201</v>
      </c>
      <c r="M1925" t="s">
        <v>26202</v>
      </c>
    </row>
    <row r="1926" spans="3:13" x14ac:dyDescent="0.25">
      <c r="C1926" t="s">
        <v>26203</v>
      </c>
      <c r="D1926" t="s">
        <v>26204</v>
      </c>
      <c r="E1926" t="s">
        <v>26205</v>
      </c>
      <c r="F1926">
        <v>419</v>
      </c>
      <c r="G1926">
        <v>23</v>
      </c>
      <c r="H1926">
        <v>14.341205949778701</v>
      </c>
      <c r="I1926">
        <v>1.6037702882549301</v>
      </c>
      <c r="J1926">
        <v>1.81936965757067E-2</v>
      </c>
      <c r="K1926">
        <v>0.17526158313294701</v>
      </c>
      <c r="L1926" t="s">
        <v>26206</v>
      </c>
      <c r="M1926" t="s">
        <v>26207</v>
      </c>
    </row>
    <row r="1927" spans="3:13" x14ac:dyDescent="0.25">
      <c r="C1927" t="s">
        <v>26208</v>
      </c>
      <c r="D1927" t="s">
        <v>26209</v>
      </c>
      <c r="E1927" t="s">
        <v>26210</v>
      </c>
      <c r="F1927">
        <v>218</v>
      </c>
      <c r="G1927">
        <v>14</v>
      </c>
      <c r="H1927">
        <v>7.4615343605054099</v>
      </c>
      <c r="I1927">
        <v>1.8762896910457501</v>
      </c>
      <c r="J1927">
        <v>1.8214380161255601E-2</v>
      </c>
      <c r="K1927">
        <v>0.17526158313294701</v>
      </c>
      <c r="L1927" t="s">
        <v>26211</v>
      </c>
      <c r="M1927" t="s">
        <v>26212</v>
      </c>
    </row>
    <row r="1928" spans="3:13" x14ac:dyDescent="0.25">
      <c r="C1928" t="s">
        <v>26213</v>
      </c>
      <c r="D1928" t="s">
        <v>26214</v>
      </c>
      <c r="E1928" t="s">
        <v>26215</v>
      </c>
      <c r="F1928">
        <v>953</v>
      </c>
      <c r="G1928">
        <v>45</v>
      </c>
      <c r="H1928">
        <v>32.6185424108332</v>
      </c>
      <c r="I1928">
        <v>1.37958341096978</v>
      </c>
      <c r="J1928">
        <v>1.82202013572723E-2</v>
      </c>
      <c r="K1928">
        <v>0.17526158313294701</v>
      </c>
      <c r="L1928" t="s">
        <v>26216</v>
      </c>
      <c r="M1928" t="s">
        <v>26217</v>
      </c>
    </row>
    <row r="1929" spans="3:13" x14ac:dyDescent="0.25">
      <c r="C1929" t="s">
        <v>26218</v>
      </c>
      <c r="D1929" t="s">
        <v>26219</v>
      </c>
      <c r="E1929" t="s">
        <v>26220</v>
      </c>
      <c r="F1929">
        <v>45</v>
      </c>
      <c r="G1929">
        <v>5</v>
      </c>
      <c r="H1929">
        <v>1.54022498267313</v>
      </c>
      <c r="I1929">
        <v>3.2462789892696402</v>
      </c>
      <c r="J1929">
        <v>1.8274929869283699E-2</v>
      </c>
      <c r="K1929">
        <v>0.17526158313294701</v>
      </c>
      <c r="L1929" t="s">
        <v>26075</v>
      </c>
      <c r="M1929" t="s">
        <v>26076</v>
      </c>
    </row>
    <row r="1930" spans="3:13" x14ac:dyDescent="0.25">
      <c r="C1930" t="s">
        <v>26221</v>
      </c>
      <c r="D1930" t="s">
        <v>26222</v>
      </c>
      <c r="E1930" t="s">
        <v>26223</v>
      </c>
      <c r="F1930">
        <v>45</v>
      </c>
      <c r="G1930">
        <v>5</v>
      </c>
      <c r="H1930">
        <v>1.54022498267313</v>
      </c>
      <c r="I1930">
        <v>3.2462789892696402</v>
      </c>
      <c r="J1930">
        <v>1.8274929869283699E-2</v>
      </c>
      <c r="K1930">
        <v>0.17526158313294701</v>
      </c>
      <c r="L1930" t="s">
        <v>26224</v>
      </c>
      <c r="M1930" t="s">
        <v>26225</v>
      </c>
    </row>
    <row r="1931" spans="3:13" x14ac:dyDescent="0.25">
      <c r="C1931" t="s">
        <v>26226</v>
      </c>
      <c r="D1931" t="s">
        <v>26227</v>
      </c>
      <c r="E1931" t="s">
        <v>26228</v>
      </c>
      <c r="F1931">
        <v>197</v>
      </c>
      <c r="G1931">
        <v>13</v>
      </c>
      <c r="H1931">
        <v>6.7427627019246099</v>
      </c>
      <c r="I1931">
        <v>1.9279931053022701</v>
      </c>
      <c r="J1931">
        <v>1.8317000276362301E-2</v>
      </c>
      <c r="K1931">
        <v>0.17526158313294701</v>
      </c>
      <c r="L1931" t="s">
        <v>26229</v>
      </c>
      <c r="M1931" t="s">
        <v>26230</v>
      </c>
    </row>
    <row r="1932" spans="3:13" x14ac:dyDescent="0.25">
      <c r="C1932" t="s">
        <v>26231</v>
      </c>
      <c r="D1932" t="s">
        <v>26232</v>
      </c>
      <c r="E1932" t="s">
        <v>26233</v>
      </c>
      <c r="F1932">
        <v>30</v>
      </c>
      <c r="G1932">
        <v>4</v>
      </c>
      <c r="H1932">
        <v>1.0268166551154201</v>
      </c>
      <c r="I1932">
        <v>3.8955347871235699</v>
      </c>
      <c r="J1932">
        <v>1.8385020588984499E-2</v>
      </c>
      <c r="K1932">
        <v>0.17526158313294701</v>
      </c>
      <c r="L1932" t="s">
        <v>24797</v>
      </c>
      <c r="M1932" t="s">
        <v>24798</v>
      </c>
    </row>
    <row r="1933" spans="3:13" x14ac:dyDescent="0.25">
      <c r="C1933" t="s">
        <v>26234</v>
      </c>
      <c r="D1933" t="s">
        <v>26235</v>
      </c>
      <c r="E1933" t="s">
        <v>26236</v>
      </c>
      <c r="F1933">
        <v>30</v>
      </c>
      <c r="G1933">
        <v>4</v>
      </c>
      <c r="H1933">
        <v>1.0268166551154201</v>
      </c>
      <c r="I1933">
        <v>3.8955347871235699</v>
      </c>
      <c r="J1933">
        <v>1.8385020588984499E-2</v>
      </c>
      <c r="K1933">
        <v>0.17526158313294701</v>
      </c>
      <c r="L1933" t="s">
        <v>26237</v>
      </c>
      <c r="M1933" t="s">
        <v>26238</v>
      </c>
    </row>
    <row r="1934" spans="3:13" x14ac:dyDescent="0.25">
      <c r="C1934" t="s">
        <v>26239</v>
      </c>
      <c r="D1934" t="s">
        <v>26240</v>
      </c>
      <c r="E1934" t="s">
        <v>26241</v>
      </c>
      <c r="F1934">
        <v>30</v>
      </c>
      <c r="G1934">
        <v>4</v>
      </c>
      <c r="H1934">
        <v>1.0268166551154201</v>
      </c>
      <c r="I1934">
        <v>3.8955347871235699</v>
      </c>
      <c r="J1934">
        <v>1.8385020588984499E-2</v>
      </c>
      <c r="K1934">
        <v>0.17526158313294701</v>
      </c>
      <c r="L1934" t="s">
        <v>26242</v>
      </c>
      <c r="M1934" t="s">
        <v>26243</v>
      </c>
    </row>
    <row r="1935" spans="3:13" x14ac:dyDescent="0.25">
      <c r="C1935" t="s">
        <v>26244</v>
      </c>
      <c r="D1935" t="s">
        <v>26245</v>
      </c>
      <c r="E1935" t="s">
        <v>26246</v>
      </c>
      <c r="F1935">
        <v>30</v>
      </c>
      <c r="G1935">
        <v>4</v>
      </c>
      <c r="H1935">
        <v>1.0268166551154201</v>
      </c>
      <c r="I1935">
        <v>3.8955347871235699</v>
      </c>
      <c r="J1935">
        <v>1.8385020588984499E-2</v>
      </c>
      <c r="K1935">
        <v>0.17526158313294701</v>
      </c>
      <c r="L1935" t="s">
        <v>26247</v>
      </c>
      <c r="M1935" t="s">
        <v>26248</v>
      </c>
    </row>
    <row r="1936" spans="3:13" x14ac:dyDescent="0.25">
      <c r="C1936" t="s">
        <v>26249</v>
      </c>
      <c r="D1936" t="s">
        <v>26250</v>
      </c>
      <c r="E1936" t="s">
        <v>26251</v>
      </c>
      <c r="F1936">
        <v>30</v>
      </c>
      <c r="G1936">
        <v>4</v>
      </c>
      <c r="H1936">
        <v>1.0268166551154201</v>
      </c>
      <c r="I1936">
        <v>3.8955347871235699</v>
      </c>
      <c r="J1936">
        <v>1.8385020588984499E-2</v>
      </c>
      <c r="K1936">
        <v>0.17526158313294701</v>
      </c>
      <c r="L1936" t="s">
        <v>26252</v>
      </c>
      <c r="M1936" t="s">
        <v>26253</v>
      </c>
    </row>
    <row r="1937" spans="3:13" x14ac:dyDescent="0.25">
      <c r="C1937" t="s">
        <v>26254</v>
      </c>
      <c r="D1937" t="s">
        <v>26255</v>
      </c>
      <c r="E1937" t="s">
        <v>26256</v>
      </c>
      <c r="F1937">
        <v>30</v>
      </c>
      <c r="G1937">
        <v>4</v>
      </c>
      <c r="H1937">
        <v>1.0268166551154201</v>
      </c>
      <c r="I1937">
        <v>3.8955347871235699</v>
      </c>
      <c r="J1937">
        <v>1.8385020588984499E-2</v>
      </c>
      <c r="K1937">
        <v>0.17526158313294701</v>
      </c>
      <c r="L1937" t="s">
        <v>26257</v>
      </c>
      <c r="M1937" t="s">
        <v>26258</v>
      </c>
    </row>
    <row r="1938" spans="3:13" x14ac:dyDescent="0.25">
      <c r="C1938" t="s">
        <v>26259</v>
      </c>
      <c r="D1938" t="s">
        <v>26260</v>
      </c>
      <c r="E1938" t="s">
        <v>26261</v>
      </c>
      <c r="F1938">
        <v>79</v>
      </c>
      <c r="G1938">
        <v>7</v>
      </c>
      <c r="H1938">
        <v>2.7039505251372802</v>
      </c>
      <c r="I1938">
        <v>2.5888047635947702</v>
      </c>
      <c r="J1938">
        <v>1.84314208279911E-2</v>
      </c>
      <c r="K1938">
        <v>0.17552088459322401</v>
      </c>
      <c r="L1938" t="s">
        <v>23186</v>
      </c>
      <c r="M1938" t="s">
        <v>23187</v>
      </c>
    </row>
    <row r="1939" spans="3:13" x14ac:dyDescent="0.25">
      <c r="C1939" t="s">
        <v>26262</v>
      </c>
      <c r="D1939" t="s">
        <v>26263</v>
      </c>
      <c r="E1939" t="s">
        <v>26264</v>
      </c>
      <c r="F1939">
        <v>240</v>
      </c>
      <c r="G1939">
        <v>15</v>
      </c>
      <c r="H1939">
        <v>8.2145332409233802</v>
      </c>
      <c r="I1939">
        <v>1.82603193146417</v>
      </c>
      <c r="J1939">
        <v>1.8556878537289202E-2</v>
      </c>
      <c r="K1939">
        <v>0.17611112014785399</v>
      </c>
      <c r="L1939" t="s">
        <v>24744</v>
      </c>
      <c r="M1939" t="s">
        <v>24745</v>
      </c>
    </row>
    <row r="1940" spans="3:13" x14ac:dyDescent="0.25">
      <c r="C1940" t="s">
        <v>26265</v>
      </c>
      <c r="D1940" t="s">
        <v>26266</v>
      </c>
      <c r="E1940" t="s">
        <v>26267</v>
      </c>
      <c r="F1940">
        <v>240</v>
      </c>
      <c r="G1940">
        <v>15</v>
      </c>
      <c r="H1940">
        <v>8.2145332409233802</v>
      </c>
      <c r="I1940">
        <v>1.82603193146417</v>
      </c>
      <c r="J1940">
        <v>1.8556878537289202E-2</v>
      </c>
      <c r="K1940">
        <v>0.17611112014785399</v>
      </c>
      <c r="L1940" t="s">
        <v>26268</v>
      </c>
      <c r="M1940" t="s">
        <v>26269</v>
      </c>
    </row>
    <row r="1941" spans="3:13" x14ac:dyDescent="0.25">
      <c r="C1941" t="s">
        <v>26270</v>
      </c>
      <c r="D1941" t="s">
        <v>26271</v>
      </c>
      <c r="E1941" t="s">
        <v>26272</v>
      </c>
      <c r="F1941">
        <v>136</v>
      </c>
      <c r="G1941">
        <v>10</v>
      </c>
      <c r="H1941">
        <v>4.6549021698565802</v>
      </c>
      <c r="I1941">
        <v>2.1482728605460801</v>
      </c>
      <c r="J1941">
        <v>1.8578195666279801E-2</v>
      </c>
      <c r="K1941">
        <v>0.17611112014785399</v>
      </c>
      <c r="L1941" t="s">
        <v>26273</v>
      </c>
      <c r="M1941" t="s">
        <v>26274</v>
      </c>
    </row>
    <row r="1942" spans="3:13" x14ac:dyDescent="0.25">
      <c r="C1942" t="s">
        <v>26275</v>
      </c>
      <c r="D1942" t="s">
        <v>26276</v>
      </c>
      <c r="E1942" t="s">
        <v>26277</v>
      </c>
      <c r="F1942">
        <v>136</v>
      </c>
      <c r="G1942">
        <v>10</v>
      </c>
      <c r="H1942">
        <v>4.6549021698565802</v>
      </c>
      <c r="I1942">
        <v>2.1482728605460801</v>
      </c>
      <c r="J1942">
        <v>1.8578195666279801E-2</v>
      </c>
      <c r="K1942">
        <v>0.17611112014785399</v>
      </c>
      <c r="L1942" t="s">
        <v>26278</v>
      </c>
      <c r="M1942" t="s">
        <v>26279</v>
      </c>
    </row>
    <row r="1943" spans="3:13" x14ac:dyDescent="0.25">
      <c r="C1943" t="s">
        <v>26280</v>
      </c>
      <c r="D1943" t="s">
        <v>26281</v>
      </c>
      <c r="E1943" t="s">
        <v>26282</v>
      </c>
      <c r="F1943">
        <v>490</v>
      </c>
      <c r="G1943">
        <v>26</v>
      </c>
      <c r="H1943">
        <v>16.7713387002185</v>
      </c>
      <c r="I1943">
        <v>1.55026384385529</v>
      </c>
      <c r="J1943">
        <v>1.85897211707153E-2</v>
      </c>
      <c r="K1943">
        <v>0.17611112014785399</v>
      </c>
      <c r="L1943" t="s">
        <v>26283</v>
      </c>
      <c r="M1943" t="s">
        <v>26284</v>
      </c>
    </row>
    <row r="1944" spans="3:13" x14ac:dyDescent="0.25">
      <c r="C1944" t="s">
        <v>26285</v>
      </c>
      <c r="D1944" t="s">
        <v>26286</v>
      </c>
      <c r="E1944" t="s">
        <v>26287</v>
      </c>
      <c r="F1944">
        <v>374</v>
      </c>
      <c r="G1944">
        <v>21</v>
      </c>
      <c r="H1944">
        <v>12.8009809671056</v>
      </c>
      <c r="I1944">
        <v>1.6404992753261001</v>
      </c>
      <c r="J1944">
        <v>1.8681122314077099E-2</v>
      </c>
      <c r="K1944">
        <v>0.176793809725976</v>
      </c>
      <c r="L1944" t="s">
        <v>26288</v>
      </c>
      <c r="M1944" t="s">
        <v>26289</v>
      </c>
    </row>
    <row r="1945" spans="3:13" x14ac:dyDescent="0.25">
      <c r="C1945" t="s">
        <v>26290</v>
      </c>
      <c r="D1945" t="s">
        <v>26291</v>
      </c>
      <c r="E1945" t="s">
        <v>26292</v>
      </c>
      <c r="F1945">
        <v>177</v>
      </c>
      <c r="G1945">
        <v>12</v>
      </c>
      <c r="H1945">
        <v>6.0582182651809902</v>
      </c>
      <c r="I1945">
        <v>1.9807804002323199</v>
      </c>
      <c r="J1945">
        <v>1.8929947715458001E-2</v>
      </c>
      <c r="K1945">
        <v>0.17769249526287101</v>
      </c>
      <c r="L1945" t="s">
        <v>26293</v>
      </c>
      <c r="M1945" t="s">
        <v>26294</v>
      </c>
    </row>
    <row r="1946" spans="3:13" x14ac:dyDescent="0.25">
      <c r="C1946" t="s">
        <v>26295</v>
      </c>
      <c r="D1946" t="s">
        <v>26296</v>
      </c>
      <c r="E1946" t="s">
        <v>26297</v>
      </c>
      <c r="F1946">
        <v>17</v>
      </c>
      <c r="G1946">
        <v>3</v>
      </c>
      <c r="H1946">
        <v>0.58186277123207297</v>
      </c>
      <c r="I1946">
        <v>5.1558548653106104</v>
      </c>
      <c r="J1946">
        <v>1.8970452349219201E-2</v>
      </c>
      <c r="K1946">
        <v>0.17769249526287101</v>
      </c>
      <c r="L1946" t="s">
        <v>23061</v>
      </c>
      <c r="M1946" t="s">
        <v>23062</v>
      </c>
    </row>
    <row r="1947" spans="3:13" x14ac:dyDescent="0.25">
      <c r="C1947" t="s">
        <v>26298</v>
      </c>
      <c r="D1947" t="s">
        <v>26299</v>
      </c>
      <c r="E1947" t="s">
        <v>26300</v>
      </c>
      <c r="F1947">
        <v>17</v>
      </c>
      <c r="G1947">
        <v>3</v>
      </c>
      <c r="H1947">
        <v>0.58186277123207297</v>
      </c>
      <c r="I1947">
        <v>5.1558548653106104</v>
      </c>
      <c r="J1947">
        <v>1.8970452349219201E-2</v>
      </c>
      <c r="K1947">
        <v>0.17769249526287101</v>
      </c>
      <c r="L1947" t="s">
        <v>25276</v>
      </c>
      <c r="M1947" t="s">
        <v>25277</v>
      </c>
    </row>
    <row r="1948" spans="3:13" x14ac:dyDescent="0.25">
      <c r="C1948" t="s">
        <v>26301</v>
      </c>
      <c r="D1948" t="s">
        <v>26302</v>
      </c>
      <c r="E1948" t="s">
        <v>26303</v>
      </c>
      <c r="F1948">
        <v>17</v>
      </c>
      <c r="G1948">
        <v>3</v>
      </c>
      <c r="H1948">
        <v>0.58186277123207297</v>
      </c>
      <c r="I1948">
        <v>5.1558548653106104</v>
      </c>
      <c r="J1948">
        <v>1.8970452349219201E-2</v>
      </c>
      <c r="K1948">
        <v>0.17769249526287101</v>
      </c>
      <c r="L1948" t="s">
        <v>26304</v>
      </c>
      <c r="M1948" t="s">
        <v>26305</v>
      </c>
    </row>
    <row r="1949" spans="3:13" x14ac:dyDescent="0.25">
      <c r="C1949" t="s">
        <v>26306</v>
      </c>
      <c r="D1949" t="s">
        <v>26307</v>
      </c>
      <c r="E1949" t="s">
        <v>26308</v>
      </c>
      <c r="F1949">
        <v>17</v>
      </c>
      <c r="G1949">
        <v>3</v>
      </c>
      <c r="H1949">
        <v>0.58186277123207297</v>
      </c>
      <c r="I1949">
        <v>5.1558548653106104</v>
      </c>
      <c r="J1949">
        <v>1.8970452349219201E-2</v>
      </c>
      <c r="K1949">
        <v>0.17769249526287101</v>
      </c>
      <c r="L1949" t="s">
        <v>26309</v>
      </c>
      <c r="M1949" t="s">
        <v>26310</v>
      </c>
    </row>
    <row r="1950" spans="3:13" x14ac:dyDescent="0.25">
      <c r="C1950" t="s">
        <v>26311</v>
      </c>
      <c r="D1950" t="s">
        <v>26312</v>
      </c>
      <c r="E1950" t="s">
        <v>26313</v>
      </c>
      <c r="F1950">
        <v>17</v>
      </c>
      <c r="G1950">
        <v>3</v>
      </c>
      <c r="H1950">
        <v>0.58186277123207297</v>
      </c>
      <c r="I1950">
        <v>5.1558548653106104</v>
      </c>
      <c r="J1950">
        <v>1.8970452349219201E-2</v>
      </c>
      <c r="K1950">
        <v>0.17769249526287101</v>
      </c>
      <c r="L1950" t="s">
        <v>26314</v>
      </c>
      <c r="M1950" t="s">
        <v>26315</v>
      </c>
    </row>
    <row r="1951" spans="3:13" x14ac:dyDescent="0.25">
      <c r="C1951" t="s">
        <v>26316</v>
      </c>
      <c r="D1951" t="s">
        <v>26317</v>
      </c>
      <c r="E1951" t="s">
        <v>26318</v>
      </c>
      <c r="F1951">
        <v>17</v>
      </c>
      <c r="G1951">
        <v>3</v>
      </c>
      <c r="H1951">
        <v>0.58186277123207297</v>
      </c>
      <c r="I1951">
        <v>5.1558548653106104</v>
      </c>
      <c r="J1951">
        <v>1.8970452349219201E-2</v>
      </c>
      <c r="K1951">
        <v>0.17769249526287101</v>
      </c>
      <c r="L1951" t="s">
        <v>26319</v>
      </c>
      <c r="M1951" t="s">
        <v>26320</v>
      </c>
    </row>
    <row r="1952" spans="3:13" x14ac:dyDescent="0.25">
      <c r="C1952" t="s">
        <v>26321</v>
      </c>
      <c r="D1952" t="s">
        <v>26322</v>
      </c>
      <c r="E1952" t="s">
        <v>26323</v>
      </c>
      <c r="F1952">
        <v>17</v>
      </c>
      <c r="G1952">
        <v>3</v>
      </c>
      <c r="H1952">
        <v>0.58186277123207297</v>
      </c>
      <c r="I1952">
        <v>5.1558548653106104</v>
      </c>
      <c r="J1952">
        <v>1.8970452349219201E-2</v>
      </c>
      <c r="K1952">
        <v>0.17769249526287101</v>
      </c>
      <c r="L1952" t="s">
        <v>26324</v>
      </c>
      <c r="M1952" t="s">
        <v>26325</v>
      </c>
    </row>
    <row r="1953" spans="3:13" x14ac:dyDescent="0.25">
      <c r="C1953" t="s">
        <v>26326</v>
      </c>
      <c r="D1953" t="s">
        <v>26327</v>
      </c>
      <c r="E1953" t="s">
        <v>26328</v>
      </c>
      <c r="F1953">
        <v>17</v>
      </c>
      <c r="G1953">
        <v>3</v>
      </c>
      <c r="H1953">
        <v>0.58186277123207297</v>
      </c>
      <c r="I1953">
        <v>5.1558548653106104</v>
      </c>
      <c r="J1953">
        <v>1.8970452349219201E-2</v>
      </c>
      <c r="K1953">
        <v>0.17769249526287101</v>
      </c>
      <c r="L1953" t="s">
        <v>24413</v>
      </c>
      <c r="M1953" t="s">
        <v>24414</v>
      </c>
    </row>
    <row r="1954" spans="3:13" x14ac:dyDescent="0.25">
      <c r="C1954" t="s">
        <v>26329</v>
      </c>
      <c r="D1954" t="s">
        <v>26330</v>
      </c>
      <c r="E1954" t="s">
        <v>26331</v>
      </c>
      <c r="F1954">
        <v>17</v>
      </c>
      <c r="G1954">
        <v>3</v>
      </c>
      <c r="H1954">
        <v>0.58186277123207297</v>
      </c>
      <c r="I1954">
        <v>5.1558548653106104</v>
      </c>
      <c r="J1954">
        <v>1.8970452349219201E-2</v>
      </c>
      <c r="K1954">
        <v>0.17769249526287101</v>
      </c>
      <c r="L1954" t="s">
        <v>24413</v>
      </c>
      <c r="M1954" t="s">
        <v>24414</v>
      </c>
    </row>
    <row r="1955" spans="3:13" x14ac:dyDescent="0.25">
      <c r="C1955" t="s">
        <v>26332</v>
      </c>
      <c r="D1955" t="s">
        <v>26333</v>
      </c>
      <c r="E1955" t="s">
        <v>26334</v>
      </c>
      <c r="F1955">
        <v>62</v>
      </c>
      <c r="G1955">
        <v>6</v>
      </c>
      <c r="H1955">
        <v>2.1220877539052001</v>
      </c>
      <c r="I1955">
        <v>2.8274042809767801</v>
      </c>
      <c r="J1955">
        <v>1.9076507938041401E-2</v>
      </c>
      <c r="K1955">
        <v>0.178503004677149</v>
      </c>
      <c r="L1955" t="s">
        <v>25069</v>
      </c>
      <c r="M1955" t="s">
        <v>25070</v>
      </c>
    </row>
    <row r="1956" spans="3:13" x14ac:dyDescent="0.25">
      <c r="C1956" t="s">
        <v>26335</v>
      </c>
      <c r="D1956" t="s">
        <v>26336</v>
      </c>
      <c r="E1956" t="s">
        <v>26337</v>
      </c>
      <c r="F1956">
        <v>307</v>
      </c>
      <c r="G1956">
        <v>18</v>
      </c>
      <c r="H1956">
        <v>10.5077571040145</v>
      </c>
      <c r="I1956">
        <v>1.7130201832628</v>
      </c>
      <c r="J1956">
        <v>1.9142059671434699E-2</v>
      </c>
      <c r="K1956">
        <v>0.17878396375385699</v>
      </c>
      <c r="L1956" t="s">
        <v>26338</v>
      </c>
      <c r="M1956" t="s">
        <v>26339</v>
      </c>
    </row>
    <row r="1957" spans="3:13" x14ac:dyDescent="0.25">
      <c r="C1957" t="s">
        <v>26340</v>
      </c>
      <c r="D1957" t="s">
        <v>26341</v>
      </c>
      <c r="E1957" t="s">
        <v>26342</v>
      </c>
      <c r="F1957">
        <v>98</v>
      </c>
      <c r="G1957">
        <v>8</v>
      </c>
      <c r="H1957">
        <v>3.35426774004371</v>
      </c>
      <c r="I1957">
        <v>2.3850212982389198</v>
      </c>
      <c r="J1957">
        <v>1.9165202852634001E-2</v>
      </c>
      <c r="K1957">
        <v>0.17878396375385699</v>
      </c>
      <c r="L1957" t="s">
        <v>25028</v>
      </c>
      <c r="M1957" t="s">
        <v>25029</v>
      </c>
    </row>
    <row r="1958" spans="3:13" x14ac:dyDescent="0.25">
      <c r="C1958" t="s">
        <v>26343</v>
      </c>
      <c r="D1958" t="s">
        <v>26344</v>
      </c>
      <c r="E1958" t="s">
        <v>26345</v>
      </c>
      <c r="F1958">
        <v>98</v>
      </c>
      <c r="G1958">
        <v>8</v>
      </c>
      <c r="H1958">
        <v>3.35426774004371</v>
      </c>
      <c r="I1958">
        <v>2.3850212982389198</v>
      </c>
      <c r="J1958">
        <v>1.9165202852634001E-2</v>
      </c>
      <c r="K1958">
        <v>0.17878396375385699</v>
      </c>
      <c r="L1958" t="s">
        <v>26346</v>
      </c>
      <c r="M1958" t="s">
        <v>26347</v>
      </c>
    </row>
    <row r="1959" spans="3:13" x14ac:dyDescent="0.25">
      <c r="C1959" t="s">
        <v>26348</v>
      </c>
      <c r="D1959" t="s">
        <v>26349</v>
      </c>
      <c r="E1959" t="s">
        <v>26350</v>
      </c>
      <c r="F1959">
        <v>80</v>
      </c>
      <c r="G1959">
        <v>7</v>
      </c>
      <c r="H1959">
        <v>2.7381777469744599</v>
      </c>
      <c r="I1959">
        <v>2.5564447040498401</v>
      </c>
      <c r="J1959">
        <v>1.96237240731824E-2</v>
      </c>
      <c r="K1959">
        <v>0.18268847808251901</v>
      </c>
      <c r="L1959" t="s">
        <v>26351</v>
      </c>
      <c r="M1959" t="s">
        <v>26352</v>
      </c>
    </row>
    <row r="1960" spans="3:13" x14ac:dyDescent="0.25">
      <c r="C1960" t="s">
        <v>26353</v>
      </c>
      <c r="D1960" t="s">
        <v>26354</v>
      </c>
      <c r="E1960" t="s">
        <v>26355</v>
      </c>
      <c r="F1960">
        <v>80</v>
      </c>
      <c r="G1960">
        <v>7</v>
      </c>
      <c r="H1960">
        <v>2.7381777469744599</v>
      </c>
      <c r="I1960">
        <v>2.5564447040498401</v>
      </c>
      <c r="J1960">
        <v>1.96237240731824E-2</v>
      </c>
      <c r="K1960">
        <v>0.18268847808251901</v>
      </c>
      <c r="L1960" t="s">
        <v>26356</v>
      </c>
      <c r="M1960" t="s">
        <v>26357</v>
      </c>
    </row>
    <row r="1961" spans="3:13" x14ac:dyDescent="0.25">
      <c r="C1961" t="s">
        <v>26358</v>
      </c>
      <c r="D1961" t="s">
        <v>26359</v>
      </c>
      <c r="E1961" t="s">
        <v>26360</v>
      </c>
      <c r="F1961">
        <v>376</v>
      </c>
      <c r="G1961">
        <v>21</v>
      </c>
      <c r="H1961">
        <v>12.8694354107799</v>
      </c>
      <c r="I1961">
        <v>1.6317732153509601</v>
      </c>
      <c r="J1961">
        <v>1.9687978108662602E-2</v>
      </c>
      <c r="K1961">
        <v>0.18291678600517999</v>
      </c>
      <c r="L1961" t="s">
        <v>26361</v>
      </c>
      <c r="M1961" t="s">
        <v>26362</v>
      </c>
    </row>
    <row r="1962" spans="3:13" x14ac:dyDescent="0.25">
      <c r="C1962" t="s">
        <v>26363</v>
      </c>
      <c r="D1962" t="s">
        <v>26364</v>
      </c>
      <c r="E1962" t="s">
        <v>26365</v>
      </c>
      <c r="F1962">
        <v>308</v>
      </c>
      <c r="G1962">
        <v>18</v>
      </c>
      <c r="H1962">
        <v>10.541984325851599</v>
      </c>
      <c r="I1962">
        <v>1.70745842942104</v>
      </c>
      <c r="J1962">
        <v>1.9708273267895701E-2</v>
      </c>
      <c r="K1962">
        <v>0.18291678600517999</v>
      </c>
      <c r="L1962" t="s">
        <v>26366</v>
      </c>
      <c r="M1962" t="s">
        <v>26367</v>
      </c>
    </row>
    <row r="1963" spans="3:13" x14ac:dyDescent="0.25">
      <c r="C1963" t="s">
        <v>26368</v>
      </c>
      <c r="D1963" t="s">
        <v>26369</v>
      </c>
      <c r="E1963" t="s">
        <v>26370</v>
      </c>
      <c r="F1963">
        <v>308</v>
      </c>
      <c r="G1963">
        <v>18</v>
      </c>
      <c r="H1963">
        <v>10.541984325851599</v>
      </c>
      <c r="I1963">
        <v>1.70745842942104</v>
      </c>
      <c r="J1963">
        <v>1.9708273267895701E-2</v>
      </c>
      <c r="K1963">
        <v>0.18291678600517999</v>
      </c>
      <c r="L1963" t="s">
        <v>26338</v>
      </c>
      <c r="M1963" t="s">
        <v>26339</v>
      </c>
    </row>
    <row r="1964" spans="3:13" x14ac:dyDescent="0.25">
      <c r="C1964" t="s">
        <v>26371</v>
      </c>
      <c r="D1964" t="s">
        <v>26372</v>
      </c>
      <c r="E1964" t="s">
        <v>26373</v>
      </c>
      <c r="F1964">
        <v>242</v>
      </c>
      <c r="G1964">
        <v>15</v>
      </c>
      <c r="H1964">
        <v>8.2829876845977495</v>
      </c>
      <c r="I1964">
        <v>1.81094075847686</v>
      </c>
      <c r="J1964">
        <v>1.9837502320776999E-2</v>
      </c>
      <c r="K1964">
        <v>0.183611857496704</v>
      </c>
      <c r="L1964" t="s">
        <v>24744</v>
      </c>
      <c r="M1964" t="s">
        <v>24745</v>
      </c>
    </row>
    <row r="1965" spans="3:13" x14ac:dyDescent="0.25">
      <c r="C1965" t="s">
        <v>26374</v>
      </c>
      <c r="D1965" t="s">
        <v>26375</v>
      </c>
      <c r="E1965" t="s">
        <v>26376</v>
      </c>
      <c r="F1965">
        <v>242</v>
      </c>
      <c r="G1965">
        <v>15</v>
      </c>
      <c r="H1965">
        <v>8.2829876845977495</v>
      </c>
      <c r="I1965">
        <v>1.81094075847686</v>
      </c>
      <c r="J1965">
        <v>1.9837502320776999E-2</v>
      </c>
      <c r="K1965">
        <v>0.183611857496704</v>
      </c>
      <c r="L1965" t="s">
        <v>26377</v>
      </c>
      <c r="M1965" t="s">
        <v>26378</v>
      </c>
    </row>
    <row r="1966" spans="3:13" x14ac:dyDescent="0.25">
      <c r="C1966" t="s">
        <v>26379</v>
      </c>
      <c r="D1966" t="s">
        <v>26380</v>
      </c>
      <c r="E1966" t="s">
        <v>26381</v>
      </c>
      <c r="F1966">
        <v>46</v>
      </c>
      <c r="G1966">
        <v>5</v>
      </c>
      <c r="H1966">
        <v>1.57445220451031</v>
      </c>
      <c r="I1966">
        <v>3.1757077068942099</v>
      </c>
      <c r="J1966">
        <v>1.99438388201955E-2</v>
      </c>
      <c r="K1966">
        <v>0.183611857496704</v>
      </c>
      <c r="L1966" t="s">
        <v>26382</v>
      </c>
      <c r="M1966" t="s">
        <v>26383</v>
      </c>
    </row>
    <row r="1967" spans="3:13" x14ac:dyDescent="0.25">
      <c r="C1967" t="s">
        <v>26384</v>
      </c>
      <c r="D1967" t="s">
        <v>26385</v>
      </c>
      <c r="E1967" t="s">
        <v>26386</v>
      </c>
      <c r="F1967">
        <v>46</v>
      </c>
      <c r="G1967">
        <v>5</v>
      </c>
      <c r="H1967">
        <v>1.57445220451031</v>
      </c>
      <c r="I1967">
        <v>3.1757077068942099</v>
      </c>
      <c r="J1967">
        <v>1.99438388201955E-2</v>
      </c>
      <c r="K1967">
        <v>0.183611857496704</v>
      </c>
      <c r="L1967" t="s">
        <v>26075</v>
      </c>
      <c r="M1967" t="s">
        <v>26076</v>
      </c>
    </row>
    <row r="1968" spans="3:13" x14ac:dyDescent="0.25">
      <c r="C1968" t="s">
        <v>26387</v>
      </c>
      <c r="D1968" t="s">
        <v>26388</v>
      </c>
      <c r="E1968" t="s">
        <v>26389</v>
      </c>
      <c r="F1968">
        <v>46</v>
      </c>
      <c r="G1968">
        <v>5</v>
      </c>
      <c r="H1968">
        <v>1.57445220451031</v>
      </c>
      <c r="I1968">
        <v>3.1757077068942099</v>
      </c>
      <c r="J1968">
        <v>1.99438388201955E-2</v>
      </c>
      <c r="K1968">
        <v>0.183611857496704</v>
      </c>
      <c r="L1968" t="s">
        <v>26075</v>
      </c>
      <c r="M1968" t="s">
        <v>26076</v>
      </c>
    </row>
    <row r="1969" spans="3:13" x14ac:dyDescent="0.25">
      <c r="C1969" t="s">
        <v>26390</v>
      </c>
      <c r="D1969" t="s">
        <v>26391</v>
      </c>
      <c r="E1969" t="s">
        <v>26392</v>
      </c>
      <c r="F1969">
        <v>46</v>
      </c>
      <c r="G1969">
        <v>5</v>
      </c>
      <c r="H1969">
        <v>1.57445220451031</v>
      </c>
      <c r="I1969">
        <v>3.1757077068942099</v>
      </c>
      <c r="J1969">
        <v>1.99438388201955E-2</v>
      </c>
      <c r="K1969">
        <v>0.183611857496704</v>
      </c>
      <c r="L1969" t="s">
        <v>26075</v>
      </c>
      <c r="M1969" t="s">
        <v>26076</v>
      </c>
    </row>
    <row r="1970" spans="3:13" x14ac:dyDescent="0.25">
      <c r="C1970" t="s">
        <v>26393</v>
      </c>
      <c r="D1970" t="s">
        <v>26394</v>
      </c>
      <c r="E1970" t="s">
        <v>26395</v>
      </c>
      <c r="F1970">
        <v>46</v>
      </c>
      <c r="G1970">
        <v>5</v>
      </c>
      <c r="H1970">
        <v>1.57445220451031</v>
      </c>
      <c r="I1970">
        <v>3.1757077068942099</v>
      </c>
      <c r="J1970">
        <v>1.99438388201955E-2</v>
      </c>
      <c r="K1970">
        <v>0.183611857496704</v>
      </c>
      <c r="L1970" t="s">
        <v>26075</v>
      </c>
      <c r="M1970" t="s">
        <v>26076</v>
      </c>
    </row>
    <row r="1971" spans="3:13" x14ac:dyDescent="0.25">
      <c r="C1971" t="s">
        <v>26396</v>
      </c>
      <c r="D1971" t="s">
        <v>26397</v>
      </c>
      <c r="E1971" t="s">
        <v>26398</v>
      </c>
      <c r="F1971">
        <v>46</v>
      </c>
      <c r="G1971">
        <v>5</v>
      </c>
      <c r="H1971">
        <v>1.57445220451031</v>
      </c>
      <c r="I1971">
        <v>3.1757077068942099</v>
      </c>
      <c r="J1971">
        <v>1.99438388201955E-2</v>
      </c>
      <c r="K1971">
        <v>0.183611857496704</v>
      </c>
      <c r="L1971" t="s">
        <v>26399</v>
      </c>
      <c r="M1971" t="s">
        <v>26400</v>
      </c>
    </row>
    <row r="1972" spans="3:13" x14ac:dyDescent="0.25">
      <c r="C1972" t="s">
        <v>26401</v>
      </c>
      <c r="D1972" t="s">
        <v>26402</v>
      </c>
      <c r="E1972" t="s">
        <v>26403</v>
      </c>
      <c r="F1972">
        <v>331</v>
      </c>
      <c r="G1972">
        <v>19</v>
      </c>
      <c r="H1972">
        <v>11.3292104281068</v>
      </c>
      <c r="I1972">
        <v>1.6770806862994201</v>
      </c>
      <c r="J1972">
        <v>1.9987225462835299E-2</v>
      </c>
      <c r="K1972">
        <v>0.18382617221452799</v>
      </c>
      <c r="L1972" t="s">
        <v>26404</v>
      </c>
      <c r="M1972" t="s">
        <v>26405</v>
      </c>
    </row>
    <row r="1973" spans="3:13" x14ac:dyDescent="0.25">
      <c r="C1973" t="s">
        <v>26406</v>
      </c>
      <c r="D1973" t="s">
        <v>26407</v>
      </c>
      <c r="E1973" t="s">
        <v>26408</v>
      </c>
      <c r="F1973">
        <v>158</v>
      </c>
      <c r="G1973">
        <v>11</v>
      </c>
      <c r="H1973">
        <v>5.4079010502745604</v>
      </c>
      <c r="I1973">
        <v>2.03406088568161</v>
      </c>
      <c r="J1973">
        <v>2.0172603413907399E-2</v>
      </c>
      <c r="K1973">
        <v>0.18534466372858499</v>
      </c>
      <c r="L1973" t="s">
        <v>26409</v>
      </c>
      <c r="M1973" t="s">
        <v>26410</v>
      </c>
    </row>
    <row r="1974" spans="3:13" x14ac:dyDescent="0.25">
      <c r="C1974" t="s">
        <v>26411</v>
      </c>
      <c r="D1974" t="s">
        <v>26412</v>
      </c>
      <c r="E1974" t="s">
        <v>26413</v>
      </c>
      <c r="F1974">
        <v>99</v>
      </c>
      <c r="G1974">
        <v>8</v>
      </c>
      <c r="H1974">
        <v>3.3884949618808902</v>
      </c>
      <c r="I1974">
        <v>2.3609301740142801</v>
      </c>
      <c r="J1974">
        <v>2.0248423948265599E-2</v>
      </c>
      <c r="K1974">
        <v>0.18566809602311299</v>
      </c>
      <c r="L1974" t="s">
        <v>26414</v>
      </c>
      <c r="M1974" t="s">
        <v>26415</v>
      </c>
    </row>
    <row r="1975" spans="3:13" x14ac:dyDescent="0.25">
      <c r="C1975" t="s">
        <v>26416</v>
      </c>
      <c r="D1975" t="s">
        <v>26417</v>
      </c>
      <c r="E1975" t="s">
        <v>26418</v>
      </c>
      <c r="F1975">
        <v>99</v>
      </c>
      <c r="G1975">
        <v>8</v>
      </c>
      <c r="H1975">
        <v>3.3884949618808902</v>
      </c>
      <c r="I1975">
        <v>2.3609301740142801</v>
      </c>
      <c r="J1975">
        <v>2.0248423948265599E-2</v>
      </c>
      <c r="K1975">
        <v>0.18566809602311299</v>
      </c>
      <c r="L1975" t="s">
        <v>26419</v>
      </c>
      <c r="M1975" t="s">
        <v>26420</v>
      </c>
    </row>
    <row r="1976" spans="3:13" x14ac:dyDescent="0.25">
      <c r="C1976" t="s">
        <v>26421</v>
      </c>
      <c r="D1976" t="s">
        <v>26422</v>
      </c>
      <c r="E1976" t="s">
        <v>26423</v>
      </c>
      <c r="F1976">
        <v>935</v>
      </c>
      <c r="G1976">
        <v>44</v>
      </c>
      <c r="H1976">
        <v>32.002452417763998</v>
      </c>
      <c r="I1976">
        <v>1.37489463074949</v>
      </c>
      <c r="J1976">
        <v>2.04417101045914E-2</v>
      </c>
      <c r="K1976">
        <v>0.18725261901420301</v>
      </c>
      <c r="L1976" t="s">
        <v>26424</v>
      </c>
      <c r="M1976" t="s">
        <v>26425</v>
      </c>
    </row>
    <row r="1977" spans="3:13" x14ac:dyDescent="0.25">
      <c r="C1977" t="s">
        <v>26426</v>
      </c>
      <c r="D1977" t="s">
        <v>26427</v>
      </c>
      <c r="E1977" t="s">
        <v>26428</v>
      </c>
      <c r="F1977">
        <v>31</v>
      </c>
      <c r="G1977">
        <v>4</v>
      </c>
      <c r="H1977">
        <v>1.0610438769526001</v>
      </c>
      <c r="I1977">
        <v>3.7698723746357099</v>
      </c>
      <c r="J1977">
        <v>2.05523432215442E-2</v>
      </c>
      <c r="K1977">
        <v>0.18770181991144499</v>
      </c>
      <c r="L1977" t="s">
        <v>26429</v>
      </c>
      <c r="M1977" t="s">
        <v>26430</v>
      </c>
    </row>
    <row r="1978" spans="3:13" x14ac:dyDescent="0.25">
      <c r="C1978" t="s">
        <v>26431</v>
      </c>
      <c r="D1978" t="s">
        <v>26432</v>
      </c>
      <c r="E1978" t="s">
        <v>26433</v>
      </c>
      <c r="F1978">
        <v>31</v>
      </c>
      <c r="G1978">
        <v>4</v>
      </c>
      <c r="H1978">
        <v>1.0610438769526001</v>
      </c>
      <c r="I1978">
        <v>3.7698723746357099</v>
      </c>
      <c r="J1978">
        <v>2.05523432215442E-2</v>
      </c>
      <c r="K1978">
        <v>0.18770181991144499</v>
      </c>
      <c r="L1978" t="s">
        <v>26434</v>
      </c>
      <c r="M1978" t="s">
        <v>26435</v>
      </c>
    </row>
    <row r="1979" spans="3:13" x14ac:dyDescent="0.25">
      <c r="C1979" t="s">
        <v>26436</v>
      </c>
      <c r="D1979" t="s">
        <v>26437</v>
      </c>
      <c r="E1979" t="s">
        <v>26438</v>
      </c>
      <c r="F1979">
        <v>31</v>
      </c>
      <c r="G1979">
        <v>4</v>
      </c>
      <c r="H1979">
        <v>1.0610438769526001</v>
      </c>
      <c r="I1979">
        <v>3.7698723746357099</v>
      </c>
      <c r="J1979">
        <v>2.05523432215442E-2</v>
      </c>
      <c r="K1979">
        <v>0.18770181991144499</v>
      </c>
      <c r="L1979" t="s">
        <v>26021</v>
      </c>
      <c r="M1979" t="s">
        <v>26022</v>
      </c>
    </row>
    <row r="1980" spans="3:13" x14ac:dyDescent="0.25">
      <c r="C1980" t="s">
        <v>26439</v>
      </c>
      <c r="D1980" t="s">
        <v>26440</v>
      </c>
      <c r="E1980" t="s">
        <v>26441</v>
      </c>
      <c r="F1980">
        <v>81</v>
      </c>
      <c r="G1980">
        <v>7</v>
      </c>
      <c r="H1980">
        <v>2.7724049688116401</v>
      </c>
      <c r="I1980">
        <v>2.5248836583208298</v>
      </c>
      <c r="J1980">
        <v>2.0868876595672301E-2</v>
      </c>
      <c r="K1980">
        <v>0.19021263194181101</v>
      </c>
      <c r="L1980" t="s">
        <v>26442</v>
      </c>
      <c r="M1980" t="s">
        <v>26443</v>
      </c>
    </row>
    <row r="1981" spans="3:13" x14ac:dyDescent="0.25">
      <c r="C1981" t="s">
        <v>26444</v>
      </c>
      <c r="D1981" t="s">
        <v>26445</v>
      </c>
      <c r="E1981" t="s">
        <v>26446</v>
      </c>
      <c r="F1981">
        <v>81</v>
      </c>
      <c r="G1981">
        <v>7</v>
      </c>
      <c r="H1981">
        <v>2.7724049688116401</v>
      </c>
      <c r="I1981">
        <v>2.5248836583208298</v>
      </c>
      <c r="J1981">
        <v>2.0868876595672301E-2</v>
      </c>
      <c r="K1981">
        <v>0.19021263194181101</v>
      </c>
      <c r="L1981" t="s">
        <v>26447</v>
      </c>
      <c r="M1981" t="s">
        <v>26448</v>
      </c>
    </row>
    <row r="1982" spans="3:13" x14ac:dyDescent="0.25">
      <c r="C1982" t="s">
        <v>26449</v>
      </c>
      <c r="D1982" t="s">
        <v>26450</v>
      </c>
      <c r="E1982" t="s">
        <v>26451</v>
      </c>
      <c r="F1982">
        <v>987</v>
      </c>
      <c r="G1982">
        <v>46</v>
      </c>
      <c r="H1982">
        <v>33.782267953297399</v>
      </c>
      <c r="I1982">
        <v>1.3616610958030699</v>
      </c>
      <c r="J1982">
        <v>2.0974747583554301E-2</v>
      </c>
      <c r="K1982">
        <v>0.19087468312912101</v>
      </c>
      <c r="L1982" t="s">
        <v>26452</v>
      </c>
      <c r="M1982" t="s">
        <v>26453</v>
      </c>
    </row>
    <row r="1983" spans="3:13" x14ac:dyDescent="0.25">
      <c r="C1983" t="s">
        <v>26454</v>
      </c>
      <c r="D1983" t="s">
        <v>26455</v>
      </c>
      <c r="E1983" t="s">
        <v>26456</v>
      </c>
      <c r="F1983">
        <v>543</v>
      </c>
      <c r="G1983">
        <v>28</v>
      </c>
      <c r="H1983">
        <v>18.585381457589101</v>
      </c>
      <c r="I1983">
        <v>1.5065604149096601</v>
      </c>
      <c r="J1983">
        <v>2.0983270241169E-2</v>
      </c>
      <c r="K1983">
        <v>0.19087468312912101</v>
      </c>
      <c r="L1983" t="s">
        <v>26457</v>
      </c>
      <c r="M1983" t="s">
        <v>26458</v>
      </c>
    </row>
    <row r="1984" spans="3:13" x14ac:dyDescent="0.25">
      <c r="C1984" t="s">
        <v>26459</v>
      </c>
      <c r="D1984" t="s">
        <v>26460</v>
      </c>
      <c r="E1984" t="s">
        <v>26461</v>
      </c>
      <c r="F1984">
        <v>159</v>
      </c>
      <c r="G1984">
        <v>11</v>
      </c>
      <c r="H1984">
        <v>5.4421282721117397</v>
      </c>
      <c r="I1984">
        <v>2.0212680499225999</v>
      </c>
      <c r="J1984">
        <v>2.10294153247488E-2</v>
      </c>
      <c r="K1984">
        <v>0.19110428916387001</v>
      </c>
      <c r="L1984" t="s">
        <v>25582</v>
      </c>
      <c r="M1984" t="s">
        <v>25583</v>
      </c>
    </row>
    <row r="1985" spans="3:13" x14ac:dyDescent="0.25">
      <c r="C1985" t="s">
        <v>26462</v>
      </c>
      <c r="D1985" t="s">
        <v>26463</v>
      </c>
      <c r="E1985" t="s">
        <v>26464</v>
      </c>
      <c r="F1985">
        <v>244</v>
      </c>
      <c r="G1985">
        <v>15</v>
      </c>
      <c r="H1985">
        <v>8.3514421282721099</v>
      </c>
      <c r="I1985">
        <v>1.7960969817680399</v>
      </c>
      <c r="J1985">
        <v>2.1184161867890201E-2</v>
      </c>
      <c r="K1985">
        <v>0.19212857916294901</v>
      </c>
      <c r="L1985" t="s">
        <v>26465</v>
      </c>
      <c r="M1985" t="s">
        <v>26466</v>
      </c>
    </row>
    <row r="1986" spans="3:13" x14ac:dyDescent="0.25">
      <c r="C1986" t="s">
        <v>26467</v>
      </c>
      <c r="D1986" t="s">
        <v>26468</v>
      </c>
      <c r="E1986" t="s">
        <v>26469</v>
      </c>
      <c r="F1986">
        <v>244</v>
      </c>
      <c r="G1986">
        <v>15</v>
      </c>
      <c r="H1986">
        <v>8.3514421282721099</v>
      </c>
      <c r="I1986">
        <v>1.7960969817680399</v>
      </c>
      <c r="J1986">
        <v>2.1184161867890201E-2</v>
      </c>
      <c r="K1986">
        <v>0.19212857916294901</v>
      </c>
      <c r="L1986" t="s">
        <v>26470</v>
      </c>
      <c r="M1986" t="s">
        <v>26471</v>
      </c>
    </row>
    <row r="1987" spans="3:13" x14ac:dyDescent="0.25">
      <c r="C1987" t="s">
        <v>26472</v>
      </c>
      <c r="D1987" t="s">
        <v>26473</v>
      </c>
      <c r="E1987" t="s">
        <v>26474</v>
      </c>
      <c r="F1987">
        <v>180</v>
      </c>
      <c r="G1987">
        <v>12</v>
      </c>
      <c r="H1987">
        <v>6.1608999306925396</v>
      </c>
      <c r="I1987">
        <v>1.9477673935617801</v>
      </c>
      <c r="J1987">
        <v>2.1285607526269699E-2</v>
      </c>
      <c r="K1987">
        <v>0.19283749787023</v>
      </c>
      <c r="L1987" t="s">
        <v>26475</v>
      </c>
      <c r="M1987" t="s">
        <v>26476</v>
      </c>
    </row>
    <row r="1988" spans="3:13" x14ac:dyDescent="0.25">
      <c r="C1988" t="s">
        <v>26477</v>
      </c>
      <c r="D1988" t="s">
        <v>26478</v>
      </c>
      <c r="E1988" t="s">
        <v>26479</v>
      </c>
      <c r="F1988">
        <v>988</v>
      </c>
      <c r="G1988">
        <v>46</v>
      </c>
      <c r="H1988">
        <v>33.816495175134598</v>
      </c>
      <c r="I1988">
        <v>1.3602828963133899</v>
      </c>
      <c r="J1988">
        <v>2.1304514641099601E-2</v>
      </c>
      <c r="K1988">
        <v>0.19283749787023</v>
      </c>
      <c r="L1988" t="s">
        <v>26480</v>
      </c>
      <c r="M1988" t="s">
        <v>26481</v>
      </c>
    </row>
    <row r="1989" spans="3:13" x14ac:dyDescent="0.25">
      <c r="C1989" t="s">
        <v>26482</v>
      </c>
      <c r="D1989" t="s">
        <v>26483</v>
      </c>
      <c r="E1989" t="s">
        <v>26484</v>
      </c>
      <c r="F1989">
        <v>520</v>
      </c>
      <c r="G1989">
        <v>27</v>
      </c>
      <c r="H1989">
        <v>17.798155355334</v>
      </c>
      <c r="I1989">
        <v>1.5170111430625399</v>
      </c>
      <c r="J1989">
        <v>2.1385457778140601E-2</v>
      </c>
      <c r="K1989">
        <v>0.19299228901295701</v>
      </c>
      <c r="L1989" t="s">
        <v>26485</v>
      </c>
      <c r="M1989" t="s">
        <v>26486</v>
      </c>
    </row>
    <row r="1990" spans="3:13" x14ac:dyDescent="0.25">
      <c r="C1990" t="s">
        <v>26487</v>
      </c>
      <c r="D1990" t="s">
        <v>26488</v>
      </c>
      <c r="E1990" t="s">
        <v>26489</v>
      </c>
      <c r="F1990">
        <v>1399</v>
      </c>
      <c r="G1990">
        <v>62</v>
      </c>
      <c r="H1990">
        <v>47.883883350215903</v>
      </c>
      <c r="I1990">
        <v>1.29479891065937</v>
      </c>
      <c r="J1990">
        <v>2.15707106197849E-2</v>
      </c>
      <c r="K1990">
        <v>0.19299228901295701</v>
      </c>
      <c r="L1990" t="s">
        <v>26490</v>
      </c>
      <c r="M1990" t="s">
        <v>26491</v>
      </c>
    </row>
    <row r="1991" spans="3:13" x14ac:dyDescent="0.25">
      <c r="C1991" t="s">
        <v>26492</v>
      </c>
      <c r="D1991" t="s">
        <v>26493</v>
      </c>
      <c r="E1991" t="s">
        <v>26494</v>
      </c>
      <c r="F1991">
        <v>334</v>
      </c>
      <c r="G1991">
        <v>19</v>
      </c>
      <c r="H1991">
        <v>11.4318920936183</v>
      </c>
      <c r="I1991">
        <v>1.6620170873206801</v>
      </c>
      <c r="J1991">
        <v>2.17134302621513E-2</v>
      </c>
      <c r="K1991">
        <v>0.19299228901295701</v>
      </c>
      <c r="L1991" t="s">
        <v>26495</v>
      </c>
      <c r="M1991" t="s">
        <v>26496</v>
      </c>
    </row>
    <row r="1992" spans="3:13" x14ac:dyDescent="0.25">
      <c r="C1992" t="s">
        <v>26497</v>
      </c>
      <c r="D1992" t="s">
        <v>26498</v>
      </c>
      <c r="E1992" t="s">
        <v>26499</v>
      </c>
      <c r="F1992">
        <v>7</v>
      </c>
      <c r="G1992">
        <v>2</v>
      </c>
      <c r="H1992">
        <v>0.23959055286026501</v>
      </c>
      <c r="I1992">
        <v>8.3475745438362203</v>
      </c>
      <c r="J1992">
        <v>2.1909366681308998E-2</v>
      </c>
      <c r="K1992">
        <v>0.19299228901295701</v>
      </c>
      <c r="L1992" t="s">
        <v>26500</v>
      </c>
      <c r="M1992" t="s">
        <v>26501</v>
      </c>
    </row>
    <row r="1993" spans="3:13" x14ac:dyDescent="0.25">
      <c r="C1993" t="s">
        <v>26502</v>
      </c>
      <c r="D1993" t="s">
        <v>26503</v>
      </c>
      <c r="E1993" t="s">
        <v>26504</v>
      </c>
      <c r="F1993">
        <v>7</v>
      </c>
      <c r="G1993">
        <v>2</v>
      </c>
      <c r="H1993">
        <v>0.23959055286026501</v>
      </c>
      <c r="I1993">
        <v>8.3475745438362203</v>
      </c>
      <c r="J1993">
        <v>2.1909366681308998E-2</v>
      </c>
      <c r="K1993">
        <v>0.19299228901295701</v>
      </c>
      <c r="L1993" t="s">
        <v>26505</v>
      </c>
      <c r="M1993" t="s">
        <v>26506</v>
      </c>
    </row>
    <row r="1994" spans="3:13" x14ac:dyDescent="0.25">
      <c r="C1994" t="s">
        <v>26507</v>
      </c>
      <c r="D1994" t="s">
        <v>26508</v>
      </c>
      <c r="E1994" t="s">
        <v>26509</v>
      </c>
      <c r="F1994">
        <v>7</v>
      </c>
      <c r="G1994">
        <v>2</v>
      </c>
      <c r="H1994">
        <v>0.23959055286026501</v>
      </c>
      <c r="I1994">
        <v>8.3475745438362203</v>
      </c>
      <c r="J1994">
        <v>2.1909366681308998E-2</v>
      </c>
      <c r="K1994">
        <v>0.19299228901295701</v>
      </c>
      <c r="L1994" t="s">
        <v>25198</v>
      </c>
      <c r="M1994" t="s">
        <v>25199</v>
      </c>
    </row>
    <row r="1995" spans="3:13" x14ac:dyDescent="0.25">
      <c r="C1995" t="s">
        <v>26510</v>
      </c>
      <c r="D1995" t="s">
        <v>26511</v>
      </c>
      <c r="E1995" t="s">
        <v>26512</v>
      </c>
      <c r="F1995">
        <v>7</v>
      </c>
      <c r="G1995">
        <v>2</v>
      </c>
      <c r="H1995">
        <v>0.23959055286026501</v>
      </c>
      <c r="I1995">
        <v>8.3475745438362203</v>
      </c>
      <c r="J1995">
        <v>2.1909366681308998E-2</v>
      </c>
      <c r="K1995">
        <v>0.19299228901295701</v>
      </c>
      <c r="L1995" t="s">
        <v>26513</v>
      </c>
      <c r="M1995" t="s">
        <v>26514</v>
      </c>
    </row>
    <row r="1996" spans="3:13" x14ac:dyDescent="0.25">
      <c r="C1996" t="s">
        <v>26515</v>
      </c>
      <c r="D1996" t="s">
        <v>26516</v>
      </c>
      <c r="E1996" t="s">
        <v>26517</v>
      </c>
      <c r="F1996">
        <v>7</v>
      </c>
      <c r="G1996">
        <v>2</v>
      </c>
      <c r="H1996">
        <v>0.23959055286026501</v>
      </c>
      <c r="I1996">
        <v>8.3475745438362203</v>
      </c>
      <c r="J1996">
        <v>2.1909366681308998E-2</v>
      </c>
      <c r="K1996">
        <v>0.19299228901295701</v>
      </c>
      <c r="L1996" t="s">
        <v>25174</v>
      </c>
      <c r="M1996" t="s">
        <v>25175</v>
      </c>
    </row>
    <row r="1997" spans="3:13" x14ac:dyDescent="0.25">
      <c r="C1997" t="s">
        <v>26518</v>
      </c>
      <c r="D1997" t="s">
        <v>26519</v>
      </c>
      <c r="E1997" t="s">
        <v>26520</v>
      </c>
      <c r="F1997">
        <v>7</v>
      </c>
      <c r="G1997">
        <v>2</v>
      </c>
      <c r="H1997">
        <v>0.23959055286026501</v>
      </c>
      <c r="I1997">
        <v>8.3475745438362203</v>
      </c>
      <c r="J1997">
        <v>2.1909366681308998E-2</v>
      </c>
      <c r="K1997">
        <v>0.19299228901295701</v>
      </c>
      <c r="L1997" t="s">
        <v>25174</v>
      </c>
      <c r="M1997" t="s">
        <v>25175</v>
      </c>
    </row>
    <row r="1998" spans="3:13" x14ac:dyDescent="0.25">
      <c r="C1998" t="s">
        <v>26521</v>
      </c>
      <c r="D1998" t="s">
        <v>26522</v>
      </c>
      <c r="E1998" t="s">
        <v>26523</v>
      </c>
      <c r="F1998">
        <v>7</v>
      </c>
      <c r="G1998">
        <v>2</v>
      </c>
      <c r="H1998">
        <v>0.23959055286026501</v>
      </c>
      <c r="I1998">
        <v>8.3475745438362203</v>
      </c>
      <c r="J1998">
        <v>2.1909366681308998E-2</v>
      </c>
      <c r="K1998">
        <v>0.19299228901295701</v>
      </c>
      <c r="L1998" t="s">
        <v>26524</v>
      </c>
      <c r="M1998" t="s">
        <v>26525</v>
      </c>
    </row>
    <row r="1999" spans="3:13" x14ac:dyDescent="0.25">
      <c r="C1999" t="s">
        <v>26526</v>
      </c>
      <c r="D1999" t="s">
        <v>26527</v>
      </c>
      <c r="E1999" t="s">
        <v>26528</v>
      </c>
      <c r="F1999">
        <v>7</v>
      </c>
      <c r="G1999">
        <v>2</v>
      </c>
      <c r="H1999">
        <v>0.23959055286026501</v>
      </c>
      <c r="I1999">
        <v>8.3475745438362203</v>
      </c>
      <c r="J1999">
        <v>2.1909366681308998E-2</v>
      </c>
      <c r="K1999">
        <v>0.19299228901295701</v>
      </c>
      <c r="L1999" t="s">
        <v>26529</v>
      </c>
      <c r="M1999" t="s">
        <v>26530</v>
      </c>
    </row>
    <row r="2000" spans="3:13" x14ac:dyDescent="0.25">
      <c r="C2000" t="s">
        <v>26531</v>
      </c>
      <c r="D2000" t="s">
        <v>26532</v>
      </c>
      <c r="E2000" t="s">
        <v>26533</v>
      </c>
      <c r="F2000">
        <v>7</v>
      </c>
      <c r="G2000">
        <v>2</v>
      </c>
      <c r="H2000">
        <v>0.23959055286026501</v>
      </c>
      <c r="I2000">
        <v>8.3475745438362203</v>
      </c>
      <c r="J2000">
        <v>2.1909366681308998E-2</v>
      </c>
      <c r="K2000">
        <v>0.19299228901295701</v>
      </c>
      <c r="L2000" t="s">
        <v>26534</v>
      </c>
      <c r="M2000" t="s">
        <v>26535</v>
      </c>
    </row>
    <row r="2001" spans="3:13" x14ac:dyDescent="0.25">
      <c r="C2001" t="s">
        <v>26536</v>
      </c>
      <c r="D2001" t="s">
        <v>26537</v>
      </c>
      <c r="E2001" t="s">
        <v>26538</v>
      </c>
      <c r="F2001">
        <v>7</v>
      </c>
      <c r="G2001">
        <v>2</v>
      </c>
      <c r="H2001">
        <v>0.23959055286026501</v>
      </c>
      <c r="I2001">
        <v>8.3475745438362203</v>
      </c>
      <c r="J2001">
        <v>2.1909366681308998E-2</v>
      </c>
      <c r="K2001">
        <v>0.19299228901295701</v>
      </c>
      <c r="L2001" t="s">
        <v>26539</v>
      </c>
      <c r="M2001" t="s">
        <v>26540</v>
      </c>
    </row>
    <row r="2002" spans="3:13" x14ac:dyDescent="0.25">
      <c r="C2002" t="s">
        <v>26541</v>
      </c>
      <c r="D2002" t="s">
        <v>26542</v>
      </c>
      <c r="E2002" t="s">
        <v>26543</v>
      </c>
      <c r="F2002">
        <v>7</v>
      </c>
      <c r="G2002">
        <v>2</v>
      </c>
      <c r="H2002">
        <v>0.23959055286026501</v>
      </c>
      <c r="I2002">
        <v>8.3475745438362203</v>
      </c>
      <c r="J2002">
        <v>2.1909366681308998E-2</v>
      </c>
      <c r="K2002">
        <v>0.19299228901295701</v>
      </c>
      <c r="L2002" t="s">
        <v>26544</v>
      </c>
      <c r="M2002" t="s">
        <v>26545</v>
      </c>
    </row>
    <row r="2003" spans="3:13" x14ac:dyDescent="0.25">
      <c r="C2003" t="s">
        <v>26546</v>
      </c>
      <c r="D2003" t="s">
        <v>26547</v>
      </c>
      <c r="E2003" t="s">
        <v>26548</v>
      </c>
      <c r="F2003">
        <v>7</v>
      </c>
      <c r="G2003">
        <v>2</v>
      </c>
      <c r="H2003">
        <v>0.23959055286026501</v>
      </c>
      <c r="I2003">
        <v>8.3475745438362203</v>
      </c>
      <c r="J2003">
        <v>2.1909366681308998E-2</v>
      </c>
      <c r="K2003">
        <v>0.19299228901295701</v>
      </c>
      <c r="L2003" t="s">
        <v>26549</v>
      </c>
      <c r="M2003" t="s">
        <v>26550</v>
      </c>
    </row>
    <row r="2004" spans="3:13" x14ac:dyDescent="0.25">
      <c r="C2004" t="s">
        <v>26551</v>
      </c>
      <c r="D2004" t="s">
        <v>26552</v>
      </c>
      <c r="E2004" t="s">
        <v>26553</v>
      </c>
      <c r="F2004">
        <v>7</v>
      </c>
      <c r="G2004">
        <v>2</v>
      </c>
      <c r="H2004">
        <v>0.23959055286026501</v>
      </c>
      <c r="I2004">
        <v>8.3475745438362203</v>
      </c>
      <c r="J2004">
        <v>2.1909366681308998E-2</v>
      </c>
      <c r="K2004">
        <v>0.19299228901295701</v>
      </c>
      <c r="L2004" t="s">
        <v>26554</v>
      </c>
      <c r="M2004" t="s">
        <v>26555</v>
      </c>
    </row>
    <row r="2005" spans="3:13" x14ac:dyDescent="0.25">
      <c r="C2005" t="s">
        <v>26556</v>
      </c>
      <c r="D2005" t="s">
        <v>26557</v>
      </c>
      <c r="E2005" t="s">
        <v>26558</v>
      </c>
      <c r="F2005">
        <v>7</v>
      </c>
      <c r="G2005">
        <v>2</v>
      </c>
      <c r="H2005">
        <v>0.23959055286026501</v>
      </c>
      <c r="I2005">
        <v>8.3475745438362203</v>
      </c>
      <c r="J2005">
        <v>2.1909366681308998E-2</v>
      </c>
      <c r="K2005">
        <v>0.19299228901295701</v>
      </c>
      <c r="L2005" t="s">
        <v>26554</v>
      </c>
      <c r="M2005" t="s">
        <v>26555</v>
      </c>
    </row>
    <row r="2006" spans="3:13" x14ac:dyDescent="0.25">
      <c r="C2006" t="s">
        <v>26559</v>
      </c>
      <c r="D2006" t="s">
        <v>26560</v>
      </c>
      <c r="E2006" t="s">
        <v>26561</v>
      </c>
      <c r="F2006">
        <v>7</v>
      </c>
      <c r="G2006">
        <v>2</v>
      </c>
      <c r="H2006">
        <v>0.23959055286026501</v>
      </c>
      <c r="I2006">
        <v>8.3475745438362203</v>
      </c>
      <c r="J2006">
        <v>2.1909366681308998E-2</v>
      </c>
      <c r="K2006">
        <v>0.19299228901295701</v>
      </c>
      <c r="L2006" t="s">
        <v>26562</v>
      </c>
      <c r="M2006" t="s">
        <v>26563</v>
      </c>
    </row>
    <row r="2007" spans="3:13" x14ac:dyDescent="0.25">
      <c r="C2007" t="s">
        <v>26564</v>
      </c>
      <c r="D2007" t="s">
        <v>26565</v>
      </c>
      <c r="E2007" t="s">
        <v>26566</v>
      </c>
      <c r="F2007">
        <v>7</v>
      </c>
      <c r="G2007">
        <v>2</v>
      </c>
      <c r="H2007">
        <v>0.23959055286026501</v>
      </c>
      <c r="I2007">
        <v>8.3475745438362203</v>
      </c>
      <c r="J2007">
        <v>2.1909366681308998E-2</v>
      </c>
      <c r="K2007">
        <v>0.19299228901295701</v>
      </c>
      <c r="L2007" t="s">
        <v>25223</v>
      </c>
      <c r="M2007" t="s">
        <v>25224</v>
      </c>
    </row>
    <row r="2008" spans="3:13" x14ac:dyDescent="0.25">
      <c r="C2008" t="s">
        <v>26567</v>
      </c>
      <c r="D2008" t="s">
        <v>26568</v>
      </c>
      <c r="E2008" t="s">
        <v>26569</v>
      </c>
      <c r="F2008">
        <v>7</v>
      </c>
      <c r="G2008">
        <v>2</v>
      </c>
      <c r="H2008">
        <v>0.23959055286026501</v>
      </c>
      <c r="I2008">
        <v>8.3475745438362203</v>
      </c>
      <c r="J2008">
        <v>2.1909366681308998E-2</v>
      </c>
      <c r="K2008">
        <v>0.19299228901295701</v>
      </c>
      <c r="L2008" t="s">
        <v>26570</v>
      </c>
      <c r="M2008" t="s">
        <v>26571</v>
      </c>
    </row>
    <row r="2009" spans="3:13" x14ac:dyDescent="0.25">
      <c r="C2009" t="s">
        <v>26572</v>
      </c>
      <c r="D2009" t="s">
        <v>26573</v>
      </c>
      <c r="E2009" t="s">
        <v>26574</v>
      </c>
      <c r="F2009">
        <v>7</v>
      </c>
      <c r="G2009">
        <v>2</v>
      </c>
      <c r="H2009">
        <v>0.23959055286026501</v>
      </c>
      <c r="I2009">
        <v>8.3475745438362203</v>
      </c>
      <c r="J2009">
        <v>2.1909366681308998E-2</v>
      </c>
      <c r="K2009">
        <v>0.19299228901295701</v>
      </c>
      <c r="L2009" t="s">
        <v>26570</v>
      </c>
      <c r="M2009" t="s">
        <v>26571</v>
      </c>
    </row>
    <row r="2010" spans="3:13" x14ac:dyDescent="0.25">
      <c r="C2010" t="s">
        <v>26575</v>
      </c>
      <c r="D2010" t="s">
        <v>26576</v>
      </c>
      <c r="E2010" t="s">
        <v>26577</v>
      </c>
      <c r="F2010">
        <v>7</v>
      </c>
      <c r="G2010">
        <v>2</v>
      </c>
      <c r="H2010">
        <v>0.23959055286026501</v>
      </c>
      <c r="I2010">
        <v>8.3475745438362203</v>
      </c>
      <c r="J2010">
        <v>2.1909366681308998E-2</v>
      </c>
      <c r="K2010">
        <v>0.19299228901295701</v>
      </c>
      <c r="L2010" t="s">
        <v>16054</v>
      </c>
      <c r="M2010" t="s">
        <v>16055</v>
      </c>
    </row>
    <row r="2011" spans="3:13" x14ac:dyDescent="0.25">
      <c r="C2011" t="s">
        <v>26578</v>
      </c>
      <c r="D2011" t="s">
        <v>26579</v>
      </c>
      <c r="E2011" t="s">
        <v>26580</v>
      </c>
      <c r="F2011">
        <v>7</v>
      </c>
      <c r="G2011">
        <v>2</v>
      </c>
      <c r="H2011">
        <v>0.23959055286026501</v>
      </c>
      <c r="I2011">
        <v>8.3475745438362203</v>
      </c>
      <c r="J2011">
        <v>2.1909366681308998E-2</v>
      </c>
      <c r="K2011">
        <v>0.19299228901295701</v>
      </c>
      <c r="L2011" t="s">
        <v>16688</v>
      </c>
      <c r="M2011" t="s">
        <v>16689</v>
      </c>
    </row>
    <row r="2012" spans="3:13" x14ac:dyDescent="0.25">
      <c r="C2012" t="s">
        <v>26581</v>
      </c>
      <c r="D2012" t="s">
        <v>26582</v>
      </c>
      <c r="E2012" t="s">
        <v>26583</v>
      </c>
      <c r="F2012">
        <v>7</v>
      </c>
      <c r="G2012">
        <v>2</v>
      </c>
      <c r="H2012">
        <v>0.23959055286026501</v>
      </c>
      <c r="I2012">
        <v>8.3475745438362203</v>
      </c>
      <c r="J2012">
        <v>2.1909366681308998E-2</v>
      </c>
      <c r="K2012">
        <v>0.19299228901295701</v>
      </c>
      <c r="L2012" t="s">
        <v>26584</v>
      </c>
      <c r="M2012" t="s">
        <v>26585</v>
      </c>
    </row>
    <row r="2013" spans="3:13" x14ac:dyDescent="0.25">
      <c r="C2013" t="s">
        <v>26586</v>
      </c>
      <c r="D2013" t="s">
        <v>26587</v>
      </c>
      <c r="E2013" t="s">
        <v>26588</v>
      </c>
      <c r="F2013">
        <v>7</v>
      </c>
      <c r="G2013">
        <v>2</v>
      </c>
      <c r="H2013">
        <v>0.23959055286026501</v>
      </c>
      <c r="I2013">
        <v>8.3475745438362203</v>
      </c>
      <c r="J2013">
        <v>2.1909366681308998E-2</v>
      </c>
      <c r="K2013">
        <v>0.19299228901295701</v>
      </c>
      <c r="L2013" t="s">
        <v>26589</v>
      </c>
      <c r="M2013" t="s">
        <v>26590</v>
      </c>
    </row>
    <row r="2014" spans="3:13" x14ac:dyDescent="0.25">
      <c r="C2014" t="s">
        <v>26591</v>
      </c>
      <c r="D2014" t="s">
        <v>26592</v>
      </c>
      <c r="E2014" t="s">
        <v>26593</v>
      </c>
      <c r="F2014">
        <v>7</v>
      </c>
      <c r="G2014">
        <v>2</v>
      </c>
      <c r="H2014">
        <v>0.23959055286026501</v>
      </c>
      <c r="I2014">
        <v>8.3475745438362203</v>
      </c>
      <c r="J2014">
        <v>2.1909366681308998E-2</v>
      </c>
      <c r="K2014">
        <v>0.19299228901295701</v>
      </c>
      <c r="L2014" t="s">
        <v>26594</v>
      </c>
      <c r="M2014" t="s">
        <v>26595</v>
      </c>
    </row>
    <row r="2015" spans="3:13" x14ac:dyDescent="0.25">
      <c r="C2015" t="s">
        <v>26596</v>
      </c>
      <c r="D2015" t="s">
        <v>26597</v>
      </c>
      <c r="E2015" t="s">
        <v>26598</v>
      </c>
      <c r="F2015">
        <v>160</v>
      </c>
      <c r="G2015">
        <v>11</v>
      </c>
      <c r="H2015">
        <v>5.4763554939489199</v>
      </c>
      <c r="I2015">
        <v>2.0086351246105898</v>
      </c>
      <c r="J2015">
        <v>2.19127101285768E-2</v>
      </c>
      <c r="K2015">
        <v>0.19299228901295701</v>
      </c>
      <c r="L2015" t="s">
        <v>26599</v>
      </c>
      <c r="M2015" t="s">
        <v>26600</v>
      </c>
    </row>
    <row r="2016" spans="3:13" x14ac:dyDescent="0.25">
      <c r="C2016" t="s">
        <v>26601</v>
      </c>
      <c r="D2016" t="s">
        <v>26602</v>
      </c>
      <c r="E2016" t="s">
        <v>26603</v>
      </c>
      <c r="F2016">
        <v>160</v>
      </c>
      <c r="G2016">
        <v>11</v>
      </c>
      <c r="H2016">
        <v>5.4763554939489199</v>
      </c>
      <c r="I2016">
        <v>2.0086351246105898</v>
      </c>
      <c r="J2016">
        <v>2.19127101285768E-2</v>
      </c>
      <c r="K2016">
        <v>0.19299228901295701</v>
      </c>
      <c r="L2016" t="s">
        <v>26604</v>
      </c>
      <c r="M2016" t="s">
        <v>26605</v>
      </c>
    </row>
    <row r="2017" spans="3:13" x14ac:dyDescent="0.25">
      <c r="C2017" t="s">
        <v>26606</v>
      </c>
      <c r="D2017" t="s">
        <v>26607</v>
      </c>
      <c r="E2017" t="s">
        <v>26608</v>
      </c>
      <c r="F2017">
        <v>202</v>
      </c>
      <c r="G2017">
        <v>13</v>
      </c>
      <c r="H2017">
        <v>6.91389881111051</v>
      </c>
      <c r="I2017">
        <v>1.88027050368588</v>
      </c>
      <c r="J2017">
        <v>2.2011274488029101E-2</v>
      </c>
      <c r="K2017">
        <v>0.19363288903874601</v>
      </c>
      <c r="L2017" t="s">
        <v>24542</v>
      </c>
      <c r="M2017" t="s">
        <v>24543</v>
      </c>
    </row>
    <row r="2018" spans="3:13" x14ac:dyDescent="0.25">
      <c r="C2018" t="s">
        <v>26609</v>
      </c>
      <c r="D2018" t="s">
        <v>26610</v>
      </c>
      <c r="E2018" t="s">
        <v>26611</v>
      </c>
      <c r="F2018">
        <v>120</v>
      </c>
      <c r="G2018">
        <v>9</v>
      </c>
      <c r="H2018">
        <v>4.1072666204616901</v>
      </c>
      <c r="I2018">
        <v>2.1912383177570001</v>
      </c>
      <c r="J2018">
        <v>2.2143015866950298E-2</v>
      </c>
      <c r="K2018">
        <v>0.19363288903874601</v>
      </c>
      <c r="L2018" t="s">
        <v>26612</v>
      </c>
      <c r="M2018" t="s">
        <v>26613</v>
      </c>
    </row>
    <row r="2019" spans="3:13" x14ac:dyDescent="0.25">
      <c r="C2019" t="s">
        <v>26614</v>
      </c>
      <c r="D2019" t="s">
        <v>26615</v>
      </c>
      <c r="E2019" t="s">
        <v>26616</v>
      </c>
      <c r="F2019">
        <v>82</v>
      </c>
      <c r="G2019">
        <v>7</v>
      </c>
      <c r="H2019">
        <v>2.8066321906488199</v>
      </c>
      <c r="I2019">
        <v>2.4940923941949702</v>
      </c>
      <c r="J2019">
        <v>2.2167918167634301E-2</v>
      </c>
      <c r="K2019">
        <v>0.19363288903874601</v>
      </c>
      <c r="L2019" t="s">
        <v>26442</v>
      </c>
      <c r="M2019" t="s">
        <v>26443</v>
      </c>
    </row>
    <row r="2020" spans="3:13" x14ac:dyDescent="0.25">
      <c r="C2020" t="s">
        <v>26617</v>
      </c>
      <c r="D2020" t="s">
        <v>26618</v>
      </c>
      <c r="E2020" t="s">
        <v>26619</v>
      </c>
      <c r="F2020">
        <v>82</v>
      </c>
      <c r="G2020">
        <v>7</v>
      </c>
      <c r="H2020">
        <v>2.8066321906488199</v>
      </c>
      <c r="I2020">
        <v>2.4940923941949702</v>
      </c>
      <c r="J2020">
        <v>2.2167918167634301E-2</v>
      </c>
      <c r="K2020">
        <v>0.19363288903874601</v>
      </c>
      <c r="L2020" t="s">
        <v>26620</v>
      </c>
      <c r="M2020" t="s">
        <v>26621</v>
      </c>
    </row>
    <row r="2021" spans="3:13" x14ac:dyDescent="0.25">
      <c r="C2021" t="s">
        <v>26622</v>
      </c>
      <c r="D2021" t="s">
        <v>26623</v>
      </c>
      <c r="E2021" t="s">
        <v>26624</v>
      </c>
      <c r="F2021">
        <v>82</v>
      </c>
      <c r="G2021">
        <v>7</v>
      </c>
      <c r="H2021">
        <v>2.8066321906488199</v>
      </c>
      <c r="I2021">
        <v>2.4940923941949702</v>
      </c>
      <c r="J2021">
        <v>2.2167918167634301E-2</v>
      </c>
      <c r="K2021">
        <v>0.19363288903874601</v>
      </c>
      <c r="L2021" t="s">
        <v>26625</v>
      </c>
      <c r="M2021" t="s">
        <v>26626</v>
      </c>
    </row>
    <row r="2022" spans="3:13" x14ac:dyDescent="0.25">
      <c r="C2022" t="s">
        <v>26627</v>
      </c>
      <c r="D2022" t="s">
        <v>26628</v>
      </c>
      <c r="E2022" t="s">
        <v>26629</v>
      </c>
      <c r="F2022">
        <v>18</v>
      </c>
      <c r="G2022">
        <v>3</v>
      </c>
      <c r="H2022">
        <v>0.61608999306925405</v>
      </c>
      <c r="I2022">
        <v>4.8694184839044601</v>
      </c>
      <c r="J2022">
        <v>2.2197250898337999E-2</v>
      </c>
      <c r="K2022">
        <v>0.19363288903874601</v>
      </c>
      <c r="L2022" t="s">
        <v>25964</v>
      </c>
      <c r="M2022" t="s">
        <v>25965</v>
      </c>
    </row>
    <row r="2023" spans="3:13" x14ac:dyDescent="0.25">
      <c r="C2023" t="s">
        <v>26630</v>
      </c>
      <c r="D2023" t="s">
        <v>26631</v>
      </c>
      <c r="E2023" t="s">
        <v>26632</v>
      </c>
      <c r="F2023">
        <v>18</v>
      </c>
      <c r="G2023">
        <v>3</v>
      </c>
      <c r="H2023">
        <v>0.61608999306925405</v>
      </c>
      <c r="I2023">
        <v>4.8694184839044601</v>
      </c>
      <c r="J2023">
        <v>2.2197250898337999E-2</v>
      </c>
      <c r="K2023">
        <v>0.19363288903874601</v>
      </c>
      <c r="L2023" t="s">
        <v>23842</v>
      </c>
      <c r="M2023" t="s">
        <v>23843</v>
      </c>
    </row>
    <row r="2024" spans="3:13" x14ac:dyDescent="0.25">
      <c r="C2024" t="s">
        <v>26633</v>
      </c>
      <c r="D2024" t="s">
        <v>26634</v>
      </c>
      <c r="E2024" t="s">
        <v>26635</v>
      </c>
      <c r="F2024">
        <v>18</v>
      </c>
      <c r="G2024">
        <v>3</v>
      </c>
      <c r="H2024">
        <v>0.61608999306925405</v>
      </c>
      <c r="I2024">
        <v>4.8694184839044601</v>
      </c>
      <c r="J2024">
        <v>2.2197250898337999E-2</v>
      </c>
      <c r="K2024">
        <v>0.19363288903874601</v>
      </c>
      <c r="L2024" t="s">
        <v>25951</v>
      </c>
      <c r="M2024" t="s">
        <v>25952</v>
      </c>
    </row>
    <row r="2025" spans="3:13" x14ac:dyDescent="0.25">
      <c r="C2025" t="s">
        <v>26636</v>
      </c>
      <c r="D2025" t="s">
        <v>26637</v>
      </c>
      <c r="E2025" t="s">
        <v>26638</v>
      </c>
      <c r="F2025">
        <v>18</v>
      </c>
      <c r="G2025">
        <v>3</v>
      </c>
      <c r="H2025">
        <v>0.61608999306925405</v>
      </c>
      <c r="I2025">
        <v>4.8694184839044601</v>
      </c>
      <c r="J2025">
        <v>2.2197250898337999E-2</v>
      </c>
      <c r="K2025">
        <v>0.19363288903874601</v>
      </c>
      <c r="L2025" t="s">
        <v>26639</v>
      </c>
      <c r="M2025" t="s">
        <v>26640</v>
      </c>
    </row>
    <row r="2026" spans="3:13" x14ac:dyDescent="0.25">
      <c r="C2026" t="s">
        <v>26641</v>
      </c>
      <c r="D2026" t="s">
        <v>26642</v>
      </c>
      <c r="E2026" t="s">
        <v>26643</v>
      </c>
      <c r="F2026">
        <v>18</v>
      </c>
      <c r="G2026">
        <v>3</v>
      </c>
      <c r="H2026">
        <v>0.61608999306925405</v>
      </c>
      <c r="I2026">
        <v>4.8694184839044601</v>
      </c>
      <c r="J2026">
        <v>2.2197250898337999E-2</v>
      </c>
      <c r="K2026">
        <v>0.19363288903874601</v>
      </c>
      <c r="L2026" t="s">
        <v>23847</v>
      </c>
      <c r="M2026" t="s">
        <v>23848</v>
      </c>
    </row>
    <row r="2027" spans="3:13" x14ac:dyDescent="0.25">
      <c r="C2027" t="s">
        <v>26644</v>
      </c>
      <c r="D2027" t="s">
        <v>26645</v>
      </c>
      <c r="E2027" t="s">
        <v>26646</v>
      </c>
      <c r="F2027">
        <v>140</v>
      </c>
      <c r="G2027">
        <v>10</v>
      </c>
      <c r="H2027">
        <v>4.7918110572053099</v>
      </c>
      <c r="I2027">
        <v>2.0868936359590502</v>
      </c>
      <c r="J2027">
        <v>2.2248993591048299E-2</v>
      </c>
      <c r="K2027">
        <v>0.193714570866061</v>
      </c>
      <c r="L2027" t="s">
        <v>26647</v>
      </c>
      <c r="M2027" t="s">
        <v>26648</v>
      </c>
    </row>
    <row r="2028" spans="3:13" x14ac:dyDescent="0.25">
      <c r="C2028" t="s">
        <v>26649</v>
      </c>
      <c r="D2028" t="s">
        <v>26650</v>
      </c>
      <c r="E2028" t="s">
        <v>26651</v>
      </c>
      <c r="F2028">
        <v>140</v>
      </c>
      <c r="G2028">
        <v>10</v>
      </c>
      <c r="H2028">
        <v>4.7918110572053099</v>
      </c>
      <c r="I2028">
        <v>2.0868936359590502</v>
      </c>
      <c r="J2028">
        <v>2.2248993591048299E-2</v>
      </c>
      <c r="K2028">
        <v>0.193714570866061</v>
      </c>
      <c r="L2028" t="s">
        <v>26652</v>
      </c>
      <c r="M2028" t="s">
        <v>26653</v>
      </c>
    </row>
    <row r="2029" spans="3:13" x14ac:dyDescent="0.25">
      <c r="C2029" t="s">
        <v>26654</v>
      </c>
      <c r="D2029" t="s">
        <v>26655</v>
      </c>
      <c r="E2029" t="s">
        <v>26656</v>
      </c>
      <c r="F2029">
        <v>381</v>
      </c>
      <c r="G2029">
        <v>21</v>
      </c>
      <c r="H2029">
        <v>13.0405715199658</v>
      </c>
      <c r="I2029">
        <v>1.6103588686928101</v>
      </c>
      <c r="J2029">
        <v>2.2389879543296302E-2</v>
      </c>
      <c r="K2029">
        <v>0.19465198642864201</v>
      </c>
      <c r="L2029" t="s">
        <v>26657</v>
      </c>
      <c r="M2029" t="s">
        <v>26658</v>
      </c>
    </row>
    <row r="2030" spans="3:13" x14ac:dyDescent="0.25">
      <c r="C2030" t="s">
        <v>26659</v>
      </c>
      <c r="D2030" t="s">
        <v>26660</v>
      </c>
      <c r="E2030" t="s">
        <v>26661</v>
      </c>
      <c r="F2030">
        <v>290</v>
      </c>
      <c r="G2030">
        <v>17</v>
      </c>
      <c r="H2030">
        <v>9.9258943327824198</v>
      </c>
      <c r="I2030">
        <v>1.71269201847674</v>
      </c>
      <c r="J2030">
        <v>2.23992441175817E-2</v>
      </c>
      <c r="K2030">
        <v>0.19465198642864201</v>
      </c>
      <c r="L2030" t="s">
        <v>26662</v>
      </c>
      <c r="M2030" t="s">
        <v>26663</v>
      </c>
    </row>
    <row r="2031" spans="3:13" x14ac:dyDescent="0.25">
      <c r="C2031" t="s">
        <v>26664</v>
      </c>
      <c r="D2031" t="s">
        <v>26665</v>
      </c>
      <c r="E2031" t="s">
        <v>26666</v>
      </c>
      <c r="F2031">
        <v>224</v>
      </c>
      <c r="G2031">
        <v>14</v>
      </c>
      <c r="H2031">
        <v>7.6668976915284901</v>
      </c>
      <c r="I2031">
        <v>1.82603193146417</v>
      </c>
      <c r="J2031">
        <v>2.2427814791757199E-2</v>
      </c>
      <c r="K2031">
        <v>0.19471517837250199</v>
      </c>
      <c r="L2031" t="s">
        <v>26667</v>
      </c>
      <c r="M2031" t="s">
        <v>26668</v>
      </c>
    </row>
    <row r="2032" spans="3:13" x14ac:dyDescent="0.25">
      <c r="C2032" t="s">
        <v>26669</v>
      </c>
      <c r="D2032" t="s">
        <v>26670</v>
      </c>
      <c r="E2032" t="s">
        <v>26671</v>
      </c>
      <c r="F2032">
        <v>101</v>
      </c>
      <c r="G2032">
        <v>8</v>
      </c>
      <c r="H2032">
        <v>3.4569494055552501</v>
      </c>
      <c r="I2032">
        <v>2.3141790814595402</v>
      </c>
      <c r="J2032">
        <v>2.2544097340272001E-2</v>
      </c>
      <c r="K2032">
        <v>0.19553903025120201</v>
      </c>
      <c r="L2032" t="s">
        <v>26672</v>
      </c>
      <c r="M2032" t="s">
        <v>26673</v>
      </c>
    </row>
    <row r="2033" spans="3:13" x14ac:dyDescent="0.25">
      <c r="C2033" t="s">
        <v>26674</v>
      </c>
      <c r="D2033" t="s">
        <v>26675</v>
      </c>
      <c r="E2033" t="s">
        <v>26676</v>
      </c>
      <c r="F2033">
        <v>32</v>
      </c>
      <c r="G2033">
        <v>4</v>
      </c>
      <c r="H2033">
        <v>1.09527109878978</v>
      </c>
      <c r="I2033">
        <v>3.65206386292834</v>
      </c>
      <c r="J2033">
        <v>2.28701261454081E-2</v>
      </c>
      <c r="K2033">
        <v>0.19799118676261501</v>
      </c>
      <c r="L2033" t="s">
        <v>26677</v>
      </c>
      <c r="M2033" t="s">
        <v>26678</v>
      </c>
    </row>
    <row r="2034" spans="3:13" x14ac:dyDescent="0.25">
      <c r="C2034" t="s">
        <v>26679</v>
      </c>
      <c r="D2034" t="s">
        <v>26680</v>
      </c>
      <c r="E2034" t="s">
        <v>26681</v>
      </c>
      <c r="F2034">
        <v>32</v>
      </c>
      <c r="G2034">
        <v>4</v>
      </c>
      <c r="H2034">
        <v>1.09527109878978</v>
      </c>
      <c r="I2034">
        <v>3.65206386292834</v>
      </c>
      <c r="J2034">
        <v>2.28701261454081E-2</v>
      </c>
      <c r="K2034">
        <v>0.19799118676261501</v>
      </c>
      <c r="L2034" t="s">
        <v>26682</v>
      </c>
      <c r="M2034" t="s">
        <v>26683</v>
      </c>
    </row>
    <row r="2035" spans="3:13" x14ac:dyDescent="0.25">
      <c r="C2035" t="s">
        <v>26684</v>
      </c>
      <c r="D2035" t="s">
        <v>26685</v>
      </c>
      <c r="E2035" t="s">
        <v>26686</v>
      </c>
      <c r="F2035">
        <v>693</v>
      </c>
      <c r="G2035">
        <v>34</v>
      </c>
      <c r="H2035">
        <v>23.719464733166198</v>
      </c>
      <c r="I2035">
        <v>1.4334218913658101</v>
      </c>
      <c r="J2035">
        <v>2.2901060683006399E-2</v>
      </c>
      <c r="K2035">
        <v>0.198071425509976</v>
      </c>
      <c r="L2035" t="s">
        <v>26687</v>
      </c>
      <c r="M2035" t="s">
        <v>26688</v>
      </c>
    </row>
    <row r="2036" spans="3:13" x14ac:dyDescent="0.25">
      <c r="C2036" t="s">
        <v>26689</v>
      </c>
      <c r="D2036" t="s">
        <v>26690</v>
      </c>
      <c r="E2036" t="s">
        <v>26691</v>
      </c>
      <c r="F2036">
        <v>247</v>
      </c>
      <c r="G2036">
        <v>15</v>
      </c>
      <c r="H2036">
        <v>8.4541237937836495</v>
      </c>
      <c r="I2036">
        <v>1.7742820386696401</v>
      </c>
      <c r="J2036">
        <v>2.3332273521216799E-2</v>
      </c>
      <c r="K2036">
        <v>0.201610250029266</v>
      </c>
      <c r="L2036" t="s">
        <v>26692</v>
      </c>
      <c r="M2036" t="s">
        <v>26693</v>
      </c>
    </row>
    <row r="2037" spans="3:13" x14ac:dyDescent="0.25">
      <c r="C2037" t="s">
        <v>26694</v>
      </c>
      <c r="D2037" t="s">
        <v>26695</v>
      </c>
      <c r="E2037" t="s">
        <v>26696</v>
      </c>
      <c r="F2037">
        <v>65</v>
      </c>
      <c r="G2037">
        <v>6</v>
      </c>
      <c r="H2037">
        <v>2.22476941941675</v>
      </c>
      <c r="I2037">
        <v>2.6969086987778499</v>
      </c>
      <c r="J2037">
        <v>2.3543302417555399E-2</v>
      </c>
      <c r="K2037">
        <v>0.20273201915602701</v>
      </c>
      <c r="L2037" t="s">
        <v>26697</v>
      </c>
      <c r="M2037" t="s">
        <v>26698</v>
      </c>
    </row>
    <row r="2038" spans="3:13" x14ac:dyDescent="0.25">
      <c r="C2038" t="s">
        <v>26699</v>
      </c>
      <c r="D2038" t="s">
        <v>26700</v>
      </c>
      <c r="E2038" t="s">
        <v>26701</v>
      </c>
      <c r="F2038">
        <v>65</v>
      </c>
      <c r="G2038">
        <v>6</v>
      </c>
      <c r="H2038">
        <v>2.22476941941675</v>
      </c>
      <c r="I2038">
        <v>2.6969086987778499</v>
      </c>
      <c r="J2038">
        <v>2.3543302417555399E-2</v>
      </c>
      <c r="K2038">
        <v>0.20273201915602701</v>
      </c>
      <c r="L2038" t="s">
        <v>26702</v>
      </c>
      <c r="M2038" t="s">
        <v>26703</v>
      </c>
    </row>
    <row r="2039" spans="3:13" x14ac:dyDescent="0.25">
      <c r="C2039" t="s">
        <v>26704</v>
      </c>
      <c r="D2039" t="s">
        <v>26705</v>
      </c>
      <c r="E2039" t="s">
        <v>26706</v>
      </c>
      <c r="F2039">
        <v>48</v>
      </c>
      <c r="G2039">
        <v>5</v>
      </c>
      <c r="H2039">
        <v>1.6429066481846699</v>
      </c>
      <c r="I2039">
        <v>3.0433865524402899</v>
      </c>
      <c r="J2039">
        <v>2.35736287049996E-2</v>
      </c>
      <c r="K2039">
        <v>0.20273201915602701</v>
      </c>
      <c r="L2039" t="s">
        <v>26707</v>
      </c>
      <c r="M2039" t="s">
        <v>26708</v>
      </c>
    </row>
    <row r="2040" spans="3:13" x14ac:dyDescent="0.25">
      <c r="C2040" t="s">
        <v>26709</v>
      </c>
      <c r="D2040" t="s">
        <v>26710</v>
      </c>
      <c r="E2040" t="s">
        <v>26711</v>
      </c>
      <c r="F2040">
        <v>48</v>
      </c>
      <c r="G2040">
        <v>5</v>
      </c>
      <c r="H2040">
        <v>1.6429066481846699</v>
      </c>
      <c r="I2040">
        <v>3.0433865524402899</v>
      </c>
      <c r="J2040">
        <v>2.35736287049996E-2</v>
      </c>
      <c r="K2040">
        <v>0.20273201915602701</v>
      </c>
      <c r="L2040" t="s">
        <v>26075</v>
      </c>
      <c r="M2040" t="s">
        <v>26076</v>
      </c>
    </row>
    <row r="2041" spans="3:13" x14ac:dyDescent="0.25">
      <c r="C2041" t="s">
        <v>26712</v>
      </c>
      <c r="D2041" t="s">
        <v>26713</v>
      </c>
      <c r="E2041" t="s">
        <v>26714</v>
      </c>
      <c r="F2041">
        <v>48</v>
      </c>
      <c r="G2041">
        <v>5</v>
      </c>
      <c r="H2041">
        <v>1.6429066481846699</v>
      </c>
      <c r="I2041">
        <v>3.0433865524402899</v>
      </c>
      <c r="J2041">
        <v>2.35736287049996E-2</v>
      </c>
      <c r="K2041">
        <v>0.20273201915602701</v>
      </c>
      <c r="L2041" t="s">
        <v>26075</v>
      </c>
      <c r="M2041" t="s">
        <v>26076</v>
      </c>
    </row>
    <row r="2042" spans="3:13" x14ac:dyDescent="0.25">
      <c r="C2042" t="s">
        <v>26715</v>
      </c>
      <c r="D2042" t="s">
        <v>26716</v>
      </c>
      <c r="E2042" t="s">
        <v>26717</v>
      </c>
      <c r="F2042">
        <v>1020</v>
      </c>
      <c r="G2042">
        <v>47</v>
      </c>
      <c r="H2042">
        <v>34.9117662739244</v>
      </c>
      <c r="I2042">
        <v>1.3462509926088799</v>
      </c>
      <c r="J2042">
        <v>2.3595150774667801E-2</v>
      </c>
      <c r="K2042">
        <v>0.20273201915602701</v>
      </c>
      <c r="L2042" t="s">
        <v>26718</v>
      </c>
      <c r="M2042" t="s">
        <v>26719</v>
      </c>
    </row>
    <row r="2043" spans="3:13" x14ac:dyDescent="0.25">
      <c r="C2043" t="s">
        <v>26720</v>
      </c>
      <c r="D2043" t="s">
        <v>26721</v>
      </c>
      <c r="E2043" t="s">
        <v>26722</v>
      </c>
      <c r="F2043">
        <v>292</v>
      </c>
      <c r="G2043">
        <v>17</v>
      </c>
      <c r="H2043">
        <v>9.9943487764567802</v>
      </c>
      <c r="I2043">
        <v>1.7009612512268999</v>
      </c>
      <c r="J2043">
        <v>2.37442169676229E-2</v>
      </c>
      <c r="K2043">
        <v>0.20355842270108901</v>
      </c>
      <c r="L2043" t="s">
        <v>26723</v>
      </c>
      <c r="M2043" t="s">
        <v>26724</v>
      </c>
    </row>
    <row r="2044" spans="3:13" x14ac:dyDescent="0.25">
      <c r="C2044" t="s">
        <v>26725</v>
      </c>
      <c r="D2044" t="s">
        <v>26726</v>
      </c>
      <c r="E2044" t="s">
        <v>26727</v>
      </c>
      <c r="F2044">
        <v>102</v>
      </c>
      <c r="G2044">
        <v>8</v>
      </c>
      <c r="H2044">
        <v>3.4911766273924401</v>
      </c>
      <c r="I2044">
        <v>2.2914910512491602</v>
      </c>
      <c r="J2044">
        <v>2.3758131374104399E-2</v>
      </c>
      <c r="K2044">
        <v>0.20355842270108901</v>
      </c>
      <c r="L2044" t="s">
        <v>26728</v>
      </c>
      <c r="M2044" t="s">
        <v>26729</v>
      </c>
    </row>
    <row r="2045" spans="3:13" x14ac:dyDescent="0.25">
      <c r="C2045" t="s">
        <v>26730</v>
      </c>
      <c r="D2045" t="s">
        <v>26731</v>
      </c>
      <c r="E2045" t="s">
        <v>26732</v>
      </c>
      <c r="F2045">
        <v>102</v>
      </c>
      <c r="G2045">
        <v>8</v>
      </c>
      <c r="H2045">
        <v>3.4911766273924401</v>
      </c>
      <c r="I2045">
        <v>2.2914910512491602</v>
      </c>
      <c r="J2045">
        <v>2.3758131374104399E-2</v>
      </c>
      <c r="K2045">
        <v>0.20355842270108901</v>
      </c>
      <c r="L2045" t="s">
        <v>26733</v>
      </c>
      <c r="M2045" t="s">
        <v>26734</v>
      </c>
    </row>
    <row r="2046" spans="3:13" x14ac:dyDescent="0.25">
      <c r="C2046" t="s">
        <v>26735</v>
      </c>
      <c r="D2046" t="s">
        <v>26736</v>
      </c>
      <c r="E2046" t="s">
        <v>26737</v>
      </c>
      <c r="F2046">
        <v>248</v>
      </c>
      <c r="G2046">
        <v>15</v>
      </c>
      <c r="H2046">
        <v>8.4883510156208306</v>
      </c>
      <c r="I2046">
        <v>1.7671276756104899</v>
      </c>
      <c r="J2046">
        <v>2.40834521655683E-2</v>
      </c>
      <c r="K2046">
        <v>0.20615254653335699</v>
      </c>
      <c r="L2046" t="s">
        <v>26738</v>
      </c>
      <c r="M2046" t="s">
        <v>26739</v>
      </c>
    </row>
    <row r="2047" spans="3:13" x14ac:dyDescent="0.25">
      <c r="C2047" t="s">
        <v>26740</v>
      </c>
      <c r="D2047" t="s">
        <v>26741</v>
      </c>
      <c r="E2047" t="s">
        <v>26742</v>
      </c>
      <c r="F2047">
        <v>478</v>
      </c>
      <c r="G2047">
        <v>25</v>
      </c>
      <c r="H2047">
        <v>16.360612038172398</v>
      </c>
      <c r="I2047">
        <v>1.52806019369386</v>
      </c>
      <c r="J2047">
        <v>2.41734627863315E-2</v>
      </c>
      <c r="K2047">
        <v>0.20672946379106</v>
      </c>
      <c r="L2047" t="s">
        <v>26743</v>
      </c>
      <c r="M2047" t="s">
        <v>26744</v>
      </c>
    </row>
    <row r="2048" spans="3:13" x14ac:dyDescent="0.25">
      <c r="C2048" t="s">
        <v>26745</v>
      </c>
      <c r="D2048" t="s">
        <v>26746</v>
      </c>
      <c r="E2048" t="s">
        <v>26747</v>
      </c>
      <c r="F2048">
        <v>142</v>
      </c>
      <c r="G2048">
        <v>10</v>
      </c>
      <c r="H2048">
        <v>4.8602655008796702</v>
      </c>
      <c r="I2048">
        <v>2.0575007678469501</v>
      </c>
      <c r="J2048">
        <v>2.42696817528835E-2</v>
      </c>
      <c r="K2048">
        <v>0.20735834634099201</v>
      </c>
      <c r="L2048" t="s">
        <v>26748</v>
      </c>
      <c r="M2048" t="s">
        <v>26749</v>
      </c>
    </row>
    <row r="2049" spans="3:13" x14ac:dyDescent="0.25">
      <c r="C2049" t="s">
        <v>26750</v>
      </c>
      <c r="D2049" t="s">
        <v>26751</v>
      </c>
      <c r="E2049" t="s">
        <v>26752</v>
      </c>
      <c r="F2049">
        <v>122</v>
      </c>
      <c r="G2049">
        <v>9</v>
      </c>
      <c r="H2049">
        <v>4.1757210641360496</v>
      </c>
      <c r="I2049">
        <v>2.1553163781216398</v>
      </c>
      <c r="J2049">
        <v>2.4345241706045399E-2</v>
      </c>
      <c r="K2049">
        <v>0.20780971024898801</v>
      </c>
      <c r="L2049" t="s">
        <v>26753</v>
      </c>
      <c r="M2049" t="s">
        <v>26754</v>
      </c>
    </row>
    <row r="2050" spans="3:13" x14ac:dyDescent="0.25">
      <c r="C2050" t="s">
        <v>26755</v>
      </c>
      <c r="D2050" t="s">
        <v>26756</v>
      </c>
      <c r="E2050" t="s">
        <v>26757</v>
      </c>
      <c r="F2050">
        <v>575</v>
      </c>
      <c r="G2050">
        <v>29</v>
      </c>
      <c r="H2050">
        <v>19.680652556378899</v>
      </c>
      <c r="I2050">
        <v>1.47352837599891</v>
      </c>
      <c r="J2050">
        <v>2.47142382925345E-2</v>
      </c>
      <c r="K2050">
        <v>0.210762655289506</v>
      </c>
      <c r="L2050" t="s">
        <v>26758</v>
      </c>
      <c r="M2050" t="s">
        <v>26759</v>
      </c>
    </row>
    <row r="2051" spans="3:13" x14ac:dyDescent="0.25">
      <c r="C2051" t="s">
        <v>26760</v>
      </c>
      <c r="D2051" t="s">
        <v>26761</v>
      </c>
      <c r="E2051" t="s">
        <v>26762</v>
      </c>
      <c r="F2051">
        <v>184</v>
      </c>
      <c r="G2051">
        <v>12</v>
      </c>
      <c r="H2051">
        <v>6.2978088180412604</v>
      </c>
      <c r="I2051">
        <v>1.90542462413652</v>
      </c>
      <c r="J2051">
        <v>2.4755918343546301E-2</v>
      </c>
      <c r="K2051">
        <v>0.21092134715442701</v>
      </c>
      <c r="L2051" t="s">
        <v>26763</v>
      </c>
      <c r="M2051" t="s">
        <v>26764</v>
      </c>
    </row>
    <row r="2052" spans="3:13" x14ac:dyDescent="0.25">
      <c r="C2052" t="s">
        <v>26765</v>
      </c>
      <c r="D2052" t="s">
        <v>26766</v>
      </c>
      <c r="E2052" t="s">
        <v>26767</v>
      </c>
      <c r="F2052">
        <v>84</v>
      </c>
      <c r="G2052">
        <v>7</v>
      </c>
      <c r="H2052">
        <v>2.8750866343231798</v>
      </c>
      <c r="I2052">
        <v>2.43470924195223</v>
      </c>
      <c r="J2052">
        <v>2.4931671214397998E-2</v>
      </c>
      <c r="K2052">
        <v>0.21202357045769901</v>
      </c>
      <c r="L2052" t="s">
        <v>26768</v>
      </c>
      <c r="M2052" t="s">
        <v>26769</v>
      </c>
    </row>
    <row r="2053" spans="3:13" x14ac:dyDescent="0.25">
      <c r="C2053" t="s">
        <v>26770</v>
      </c>
      <c r="D2053" t="s">
        <v>26771</v>
      </c>
      <c r="E2053" t="s">
        <v>26772</v>
      </c>
      <c r="F2053">
        <v>84</v>
      </c>
      <c r="G2053">
        <v>7</v>
      </c>
      <c r="H2053">
        <v>2.8750866343231798</v>
      </c>
      <c r="I2053">
        <v>2.43470924195223</v>
      </c>
      <c r="J2053">
        <v>2.4931671214397998E-2</v>
      </c>
      <c r="K2053">
        <v>0.21202357045769901</v>
      </c>
      <c r="L2053" t="s">
        <v>26442</v>
      </c>
      <c r="M2053" t="s">
        <v>26443</v>
      </c>
    </row>
    <row r="2054" spans="3:13" x14ac:dyDescent="0.25">
      <c r="C2054" t="s">
        <v>26773</v>
      </c>
      <c r="D2054" t="s">
        <v>26774</v>
      </c>
      <c r="E2054" t="s">
        <v>26775</v>
      </c>
      <c r="F2054">
        <v>103</v>
      </c>
      <c r="G2054">
        <v>8</v>
      </c>
      <c r="H2054">
        <v>3.5254038492296198</v>
      </c>
      <c r="I2054">
        <v>2.2692435653146998</v>
      </c>
      <c r="J2054">
        <v>2.50173207808214E-2</v>
      </c>
      <c r="K2054">
        <v>0.21255422544448799</v>
      </c>
      <c r="L2054" t="s">
        <v>26776</v>
      </c>
      <c r="M2054" t="s">
        <v>26777</v>
      </c>
    </row>
    <row r="2055" spans="3:13" x14ac:dyDescent="0.25">
      <c r="C2055" t="s">
        <v>26778</v>
      </c>
      <c r="D2055" t="s">
        <v>26779</v>
      </c>
      <c r="E2055" t="s">
        <v>26780</v>
      </c>
      <c r="F2055">
        <v>409</v>
      </c>
      <c r="G2055">
        <v>22</v>
      </c>
      <c r="H2055">
        <v>13.9989337314069</v>
      </c>
      <c r="I2055">
        <v>1.5715482637539999</v>
      </c>
      <c r="J2055">
        <v>2.5163951862769401E-2</v>
      </c>
      <c r="K2055">
        <v>0.213601530110899</v>
      </c>
      <c r="L2055" t="s">
        <v>26781</v>
      </c>
      <c r="M2055" t="s">
        <v>26782</v>
      </c>
    </row>
    <row r="2056" spans="3:13" x14ac:dyDescent="0.25">
      <c r="C2056" t="s">
        <v>26783</v>
      </c>
      <c r="D2056" t="s">
        <v>26784</v>
      </c>
      <c r="E2056" t="s">
        <v>26785</v>
      </c>
      <c r="F2056">
        <v>143</v>
      </c>
      <c r="G2056">
        <v>10</v>
      </c>
      <c r="H2056">
        <v>4.8944927227168504</v>
      </c>
      <c r="I2056">
        <v>2.04311265058928</v>
      </c>
      <c r="J2056">
        <v>2.5328140835984499E-2</v>
      </c>
      <c r="K2056">
        <v>0.214335698961691</v>
      </c>
      <c r="L2056" t="s">
        <v>26786</v>
      </c>
      <c r="M2056" t="s">
        <v>26787</v>
      </c>
    </row>
    <row r="2057" spans="3:13" x14ac:dyDescent="0.25">
      <c r="C2057" t="s">
        <v>26788</v>
      </c>
      <c r="D2057" t="s">
        <v>26789</v>
      </c>
      <c r="E2057" t="s">
        <v>26790</v>
      </c>
      <c r="F2057">
        <v>33</v>
      </c>
      <c r="G2057">
        <v>4</v>
      </c>
      <c r="H2057">
        <v>1.12949832062696</v>
      </c>
      <c r="I2057">
        <v>3.5413952610214201</v>
      </c>
      <c r="J2057">
        <v>2.53405385054268E-2</v>
      </c>
      <c r="K2057">
        <v>0.214335698961691</v>
      </c>
      <c r="L2057" t="s">
        <v>26791</v>
      </c>
      <c r="M2057" t="s">
        <v>26792</v>
      </c>
    </row>
    <row r="2058" spans="3:13" x14ac:dyDescent="0.25">
      <c r="C2058" t="s">
        <v>26793</v>
      </c>
      <c r="D2058" t="s">
        <v>26794</v>
      </c>
      <c r="E2058" t="s">
        <v>26795</v>
      </c>
      <c r="F2058">
        <v>33</v>
      </c>
      <c r="G2058">
        <v>4</v>
      </c>
      <c r="H2058">
        <v>1.12949832062696</v>
      </c>
      <c r="I2058">
        <v>3.5413952610214201</v>
      </c>
      <c r="J2058">
        <v>2.53405385054268E-2</v>
      </c>
      <c r="K2058">
        <v>0.214335698961691</v>
      </c>
      <c r="L2058" t="s">
        <v>24216</v>
      </c>
      <c r="M2058" t="s">
        <v>24217</v>
      </c>
    </row>
    <row r="2059" spans="3:13" x14ac:dyDescent="0.25">
      <c r="C2059" t="s">
        <v>26796</v>
      </c>
      <c r="D2059" t="s">
        <v>26797</v>
      </c>
      <c r="E2059" t="s">
        <v>26798</v>
      </c>
      <c r="F2059">
        <v>206</v>
      </c>
      <c r="G2059">
        <v>13</v>
      </c>
      <c r="H2059">
        <v>7.0508076984592396</v>
      </c>
      <c r="I2059">
        <v>1.8437603968181899</v>
      </c>
      <c r="J2059">
        <v>2.5345393756436799E-2</v>
      </c>
      <c r="K2059">
        <v>0.214335698961691</v>
      </c>
      <c r="L2059" t="s">
        <v>26799</v>
      </c>
      <c r="M2059" t="s">
        <v>26800</v>
      </c>
    </row>
    <row r="2060" spans="3:13" x14ac:dyDescent="0.25">
      <c r="C2060" t="s">
        <v>26801</v>
      </c>
      <c r="D2060" t="s">
        <v>26802</v>
      </c>
      <c r="E2060" t="s">
        <v>26803</v>
      </c>
      <c r="F2060">
        <v>123</v>
      </c>
      <c r="G2060">
        <v>9</v>
      </c>
      <c r="H2060">
        <v>4.2099482859732298</v>
      </c>
      <c r="I2060">
        <v>2.1377934807385399</v>
      </c>
      <c r="J2060">
        <v>2.5502860489378401E-2</v>
      </c>
      <c r="K2060">
        <v>0.214335698961691</v>
      </c>
      <c r="L2060" t="s">
        <v>26804</v>
      </c>
      <c r="M2060" t="s">
        <v>26805</v>
      </c>
    </row>
    <row r="2061" spans="3:13" x14ac:dyDescent="0.25">
      <c r="C2061" t="s">
        <v>26806</v>
      </c>
      <c r="D2061" t="s">
        <v>26807</v>
      </c>
      <c r="E2061" t="s">
        <v>26808</v>
      </c>
      <c r="F2061">
        <v>123</v>
      </c>
      <c r="G2061">
        <v>9</v>
      </c>
      <c r="H2061">
        <v>4.2099482859732298</v>
      </c>
      <c r="I2061">
        <v>2.1377934807385399</v>
      </c>
      <c r="J2061">
        <v>2.5502860489378401E-2</v>
      </c>
      <c r="K2061">
        <v>0.214335698961691</v>
      </c>
      <c r="L2061" t="s">
        <v>26809</v>
      </c>
      <c r="M2061" t="s">
        <v>26810</v>
      </c>
    </row>
    <row r="2062" spans="3:13" x14ac:dyDescent="0.25">
      <c r="C2062" t="s">
        <v>26811</v>
      </c>
      <c r="D2062" t="s">
        <v>26812</v>
      </c>
      <c r="E2062" t="s">
        <v>26813</v>
      </c>
      <c r="F2062">
        <v>49</v>
      </c>
      <c r="G2062">
        <v>5</v>
      </c>
      <c r="H2062">
        <v>1.6771338700218501</v>
      </c>
      <c r="I2062">
        <v>2.9812766227986498</v>
      </c>
      <c r="J2062">
        <v>2.5538022399821201E-2</v>
      </c>
      <c r="K2062">
        <v>0.214335698961691</v>
      </c>
      <c r="L2062" t="s">
        <v>26814</v>
      </c>
      <c r="M2062" t="s">
        <v>26815</v>
      </c>
    </row>
    <row r="2063" spans="3:13" x14ac:dyDescent="0.25">
      <c r="C2063" t="s">
        <v>26816</v>
      </c>
      <c r="D2063" t="s">
        <v>26817</v>
      </c>
      <c r="E2063" t="s">
        <v>26818</v>
      </c>
      <c r="F2063">
        <v>19</v>
      </c>
      <c r="G2063">
        <v>3</v>
      </c>
      <c r="H2063">
        <v>0.65031721490643402</v>
      </c>
      <c r="I2063">
        <v>4.6131333005410697</v>
      </c>
      <c r="J2063">
        <v>2.57036111896881E-2</v>
      </c>
      <c r="K2063">
        <v>0.214335698961691</v>
      </c>
      <c r="L2063" t="s">
        <v>26819</v>
      </c>
      <c r="M2063" t="s">
        <v>26820</v>
      </c>
    </row>
    <row r="2064" spans="3:13" x14ac:dyDescent="0.25">
      <c r="C2064" t="s">
        <v>26821</v>
      </c>
      <c r="D2064" t="s">
        <v>26822</v>
      </c>
      <c r="E2064" t="s">
        <v>26823</v>
      </c>
      <c r="F2064">
        <v>19</v>
      </c>
      <c r="G2064">
        <v>3</v>
      </c>
      <c r="H2064">
        <v>0.65031721490643402</v>
      </c>
      <c r="I2064">
        <v>4.6131333005410697</v>
      </c>
      <c r="J2064">
        <v>2.57036111896881E-2</v>
      </c>
      <c r="K2064">
        <v>0.214335698961691</v>
      </c>
      <c r="L2064" t="s">
        <v>26824</v>
      </c>
      <c r="M2064" t="s">
        <v>26825</v>
      </c>
    </row>
    <row r="2065" spans="3:13" x14ac:dyDescent="0.25">
      <c r="C2065" t="s">
        <v>26826</v>
      </c>
      <c r="D2065" t="s">
        <v>26827</v>
      </c>
      <c r="E2065" t="s">
        <v>26828</v>
      </c>
      <c r="F2065">
        <v>19</v>
      </c>
      <c r="G2065">
        <v>3</v>
      </c>
      <c r="H2065">
        <v>0.65031721490643402</v>
      </c>
      <c r="I2065">
        <v>4.6131333005410697</v>
      </c>
      <c r="J2065">
        <v>2.57036111896881E-2</v>
      </c>
      <c r="K2065">
        <v>0.214335698961691</v>
      </c>
      <c r="L2065" t="s">
        <v>26829</v>
      </c>
      <c r="M2065" t="s">
        <v>26830</v>
      </c>
    </row>
    <row r="2066" spans="3:13" x14ac:dyDescent="0.25">
      <c r="C2066" t="s">
        <v>26831</v>
      </c>
      <c r="D2066" t="s">
        <v>26832</v>
      </c>
      <c r="E2066" t="s">
        <v>26833</v>
      </c>
      <c r="F2066">
        <v>19</v>
      </c>
      <c r="G2066">
        <v>3</v>
      </c>
      <c r="H2066">
        <v>0.65031721490643402</v>
      </c>
      <c r="I2066">
        <v>4.6131333005410697</v>
      </c>
      <c r="J2066">
        <v>2.57036111896881E-2</v>
      </c>
      <c r="K2066">
        <v>0.214335698961691</v>
      </c>
      <c r="L2066" t="s">
        <v>26639</v>
      </c>
      <c r="M2066" t="s">
        <v>26640</v>
      </c>
    </row>
    <row r="2067" spans="3:13" x14ac:dyDescent="0.25">
      <c r="C2067" t="s">
        <v>26834</v>
      </c>
      <c r="D2067" t="s">
        <v>26835</v>
      </c>
      <c r="E2067" t="s">
        <v>26836</v>
      </c>
      <c r="F2067">
        <v>19</v>
      </c>
      <c r="G2067">
        <v>3</v>
      </c>
      <c r="H2067">
        <v>0.65031721490643402</v>
      </c>
      <c r="I2067">
        <v>4.6131333005410697</v>
      </c>
      <c r="J2067">
        <v>2.57036111896881E-2</v>
      </c>
      <c r="K2067">
        <v>0.214335698961691</v>
      </c>
      <c r="L2067" t="s">
        <v>26837</v>
      </c>
      <c r="M2067" t="s">
        <v>26838</v>
      </c>
    </row>
    <row r="2068" spans="3:13" x14ac:dyDescent="0.25">
      <c r="C2068" t="s">
        <v>26839</v>
      </c>
      <c r="D2068" t="s">
        <v>26840</v>
      </c>
      <c r="E2068" t="s">
        <v>26841</v>
      </c>
      <c r="F2068">
        <v>19</v>
      </c>
      <c r="G2068">
        <v>3</v>
      </c>
      <c r="H2068">
        <v>0.65031721490643402</v>
      </c>
      <c r="I2068">
        <v>4.6131333005410697</v>
      </c>
      <c r="J2068">
        <v>2.57036111896881E-2</v>
      </c>
      <c r="K2068">
        <v>0.214335698961691</v>
      </c>
      <c r="L2068" t="s">
        <v>26842</v>
      </c>
      <c r="M2068" t="s">
        <v>26843</v>
      </c>
    </row>
    <row r="2069" spans="3:13" x14ac:dyDescent="0.25">
      <c r="C2069" t="s">
        <v>26844</v>
      </c>
      <c r="D2069" t="s">
        <v>26845</v>
      </c>
      <c r="E2069" t="s">
        <v>26846</v>
      </c>
      <c r="F2069">
        <v>19</v>
      </c>
      <c r="G2069">
        <v>3</v>
      </c>
      <c r="H2069">
        <v>0.65031721490643402</v>
      </c>
      <c r="I2069">
        <v>4.6131333005410697</v>
      </c>
      <c r="J2069">
        <v>2.57036111896881E-2</v>
      </c>
      <c r="K2069">
        <v>0.214335698961691</v>
      </c>
      <c r="L2069" t="s">
        <v>26847</v>
      </c>
      <c r="M2069" t="s">
        <v>26848</v>
      </c>
    </row>
    <row r="2070" spans="3:13" x14ac:dyDescent="0.25">
      <c r="C2070" t="s">
        <v>26849</v>
      </c>
      <c r="D2070" t="s">
        <v>26850</v>
      </c>
      <c r="E2070" t="s">
        <v>26851</v>
      </c>
      <c r="F2070">
        <v>19</v>
      </c>
      <c r="G2070">
        <v>3</v>
      </c>
      <c r="H2070">
        <v>0.65031721490643402</v>
      </c>
      <c r="I2070">
        <v>4.6131333005410697</v>
      </c>
      <c r="J2070">
        <v>2.57036111896881E-2</v>
      </c>
      <c r="K2070">
        <v>0.214335698961691</v>
      </c>
      <c r="L2070" t="s">
        <v>26852</v>
      </c>
      <c r="M2070" t="s">
        <v>26853</v>
      </c>
    </row>
    <row r="2071" spans="3:13" x14ac:dyDescent="0.25">
      <c r="C2071" t="s">
        <v>26854</v>
      </c>
      <c r="D2071" t="s">
        <v>26855</v>
      </c>
      <c r="E2071" t="s">
        <v>26856</v>
      </c>
      <c r="F2071">
        <v>19</v>
      </c>
      <c r="G2071">
        <v>3</v>
      </c>
      <c r="H2071">
        <v>0.65031721490643402</v>
      </c>
      <c r="I2071">
        <v>4.6131333005410697</v>
      </c>
      <c r="J2071">
        <v>2.57036111896881E-2</v>
      </c>
      <c r="K2071">
        <v>0.214335698961691</v>
      </c>
      <c r="L2071" t="s">
        <v>26857</v>
      </c>
      <c r="M2071" t="s">
        <v>26858</v>
      </c>
    </row>
    <row r="2072" spans="3:13" x14ac:dyDescent="0.25">
      <c r="C2072" t="s">
        <v>26859</v>
      </c>
      <c r="D2072" t="s">
        <v>26860</v>
      </c>
      <c r="E2072" t="s">
        <v>26861</v>
      </c>
      <c r="F2072">
        <v>19</v>
      </c>
      <c r="G2072">
        <v>3</v>
      </c>
      <c r="H2072">
        <v>0.65031721490643402</v>
      </c>
      <c r="I2072">
        <v>4.6131333005410697</v>
      </c>
      <c r="J2072">
        <v>2.57036111896881E-2</v>
      </c>
      <c r="K2072">
        <v>0.214335698961691</v>
      </c>
      <c r="L2072" t="s">
        <v>26862</v>
      </c>
      <c r="M2072" t="s">
        <v>26863</v>
      </c>
    </row>
    <row r="2073" spans="3:13" x14ac:dyDescent="0.25">
      <c r="C2073" t="s">
        <v>26864</v>
      </c>
      <c r="D2073" t="s">
        <v>26865</v>
      </c>
      <c r="E2073" t="s">
        <v>26866</v>
      </c>
      <c r="F2073">
        <v>19</v>
      </c>
      <c r="G2073">
        <v>3</v>
      </c>
      <c r="H2073">
        <v>0.65031721490643402</v>
      </c>
      <c r="I2073">
        <v>4.6131333005410697</v>
      </c>
      <c r="J2073">
        <v>2.57036111896881E-2</v>
      </c>
      <c r="K2073">
        <v>0.214335698961691</v>
      </c>
      <c r="L2073" t="s">
        <v>26867</v>
      </c>
      <c r="M2073" t="s">
        <v>26868</v>
      </c>
    </row>
    <row r="2074" spans="3:13" x14ac:dyDescent="0.25">
      <c r="C2074" t="s">
        <v>26869</v>
      </c>
      <c r="D2074" t="s">
        <v>26870</v>
      </c>
      <c r="E2074" t="s">
        <v>26871</v>
      </c>
      <c r="F2074">
        <v>19</v>
      </c>
      <c r="G2074">
        <v>3</v>
      </c>
      <c r="H2074">
        <v>0.65031721490643402</v>
      </c>
      <c r="I2074">
        <v>4.6131333005410697</v>
      </c>
      <c r="J2074">
        <v>2.57036111896881E-2</v>
      </c>
      <c r="K2074">
        <v>0.214335698961691</v>
      </c>
      <c r="L2074" t="s">
        <v>25304</v>
      </c>
      <c r="M2074" t="s">
        <v>25305</v>
      </c>
    </row>
    <row r="2075" spans="3:13" x14ac:dyDescent="0.25">
      <c r="C2075" t="s">
        <v>26872</v>
      </c>
      <c r="D2075" t="s">
        <v>26873</v>
      </c>
      <c r="E2075" t="s">
        <v>26874</v>
      </c>
      <c r="F2075">
        <v>164</v>
      </c>
      <c r="G2075">
        <v>11</v>
      </c>
      <c r="H2075">
        <v>5.6132643812976397</v>
      </c>
      <c r="I2075">
        <v>1.9596440240103301</v>
      </c>
      <c r="J2075">
        <v>2.5719346068800601E-2</v>
      </c>
      <c r="K2075">
        <v>0.214335698961691</v>
      </c>
      <c r="L2075" t="s">
        <v>26875</v>
      </c>
      <c r="M2075" t="s">
        <v>26876</v>
      </c>
    </row>
    <row r="2076" spans="3:13" x14ac:dyDescent="0.25">
      <c r="C2076" t="s">
        <v>26877</v>
      </c>
      <c r="D2076" t="s">
        <v>26878</v>
      </c>
      <c r="E2076" t="s">
        <v>26879</v>
      </c>
      <c r="F2076">
        <v>295</v>
      </c>
      <c r="G2076">
        <v>17</v>
      </c>
      <c r="H2076">
        <v>10.0970304419683</v>
      </c>
      <c r="I2076">
        <v>1.6836633401974701</v>
      </c>
      <c r="J2076">
        <v>2.5875162578508502E-2</v>
      </c>
      <c r="K2076">
        <v>0.21543782904619699</v>
      </c>
      <c r="L2076" t="s">
        <v>26880</v>
      </c>
      <c r="M2076" t="s">
        <v>26881</v>
      </c>
    </row>
    <row r="2077" spans="3:13" x14ac:dyDescent="0.25">
      <c r="C2077" t="s">
        <v>26882</v>
      </c>
      <c r="D2077" t="s">
        <v>26883</v>
      </c>
      <c r="E2077" t="s">
        <v>26884</v>
      </c>
      <c r="F2077">
        <v>273</v>
      </c>
      <c r="G2077">
        <v>16</v>
      </c>
      <c r="H2077">
        <v>9.3440315615503504</v>
      </c>
      <c r="I2077">
        <v>1.7123229833510201</v>
      </c>
      <c r="J2077">
        <v>2.62347922577588E-2</v>
      </c>
      <c r="K2077">
        <v>0.21823336744352201</v>
      </c>
      <c r="L2077" t="s">
        <v>26885</v>
      </c>
      <c r="M2077" t="s">
        <v>26886</v>
      </c>
    </row>
    <row r="2078" spans="3:13" x14ac:dyDescent="0.25">
      <c r="C2078" t="s">
        <v>26887</v>
      </c>
      <c r="D2078" t="s">
        <v>26888</v>
      </c>
      <c r="E2078" t="s">
        <v>26889</v>
      </c>
      <c r="F2078">
        <v>104</v>
      </c>
      <c r="G2078">
        <v>8</v>
      </c>
      <c r="H2078">
        <v>3.5596310710668</v>
      </c>
      <c r="I2078">
        <v>2.2474239156482101</v>
      </c>
      <c r="J2078">
        <v>2.6322408994117599E-2</v>
      </c>
      <c r="K2078">
        <v>0.218366118896754</v>
      </c>
      <c r="L2078" t="s">
        <v>26890</v>
      </c>
      <c r="M2078" t="s">
        <v>26891</v>
      </c>
    </row>
    <row r="2079" spans="3:13" x14ac:dyDescent="0.25">
      <c r="C2079" t="s">
        <v>26892</v>
      </c>
      <c r="D2079" t="s">
        <v>26893</v>
      </c>
      <c r="E2079" t="s">
        <v>26894</v>
      </c>
      <c r="F2079">
        <v>104</v>
      </c>
      <c r="G2079">
        <v>8</v>
      </c>
      <c r="H2079">
        <v>3.5596310710668</v>
      </c>
      <c r="I2079">
        <v>2.2474239156482101</v>
      </c>
      <c r="J2079">
        <v>2.6322408994117599E-2</v>
      </c>
      <c r="K2079">
        <v>0.218366118896754</v>
      </c>
      <c r="L2079" t="s">
        <v>26895</v>
      </c>
      <c r="M2079" t="s">
        <v>26896</v>
      </c>
    </row>
    <row r="2080" spans="3:13" x14ac:dyDescent="0.25">
      <c r="C2080" t="s">
        <v>26897</v>
      </c>
      <c r="D2080" t="s">
        <v>26898</v>
      </c>
      <c r="E2080" t="s">
        <v>26899</v>
      </c>
      <c r="F2080">
        <v>104</v>
      </c>
      <c r="G2080">
        <v>8</v>
      </c>
      <c r="H2080">
        <v>3.5596310710668</v>
      </c>
      <c r="I2080">
        <v>2.2474239156482101</v>
      </c>
      <c r="J2080">
        <v>2.6322408994117599E-2</v>
      </c>
      <c r="K2080">
        <v>0.218366118896754</v>
      </c>
      <c r="L2080" t="s">
        <v>26900</v>
      </c>
      <c r="M2080" t="s">
        <v>26901</v>
      </c>
    </row>
    <row r="2081" spans="3:13" x14ac:dyDescent="0.25">
      <c r="C2081" t="s">
        <v>26902</v>
      </c>
      <c r="D2081" t="s">
        <v>26903</v>
      </c>
      <c r="E2081" t="s">
        <v>26904</v>
      </c>
      <c r="F2081">
        <v>411</v>
      </c>
      <c r="G2081">
        <v>22</v>
      </c>
      <c r="H2081">
        <v>14.0673881750813</v>
      </c>
      <c r="I2081">
        <v>1.5639008269474099</v>
      </c>
      <c r="J2081">
        <v>2.6389556982850799E-2</v>
      </c>
      <c r="K2081">
        <v>0.21837757364374899</v>
      </c>
      <c r="L2081" t="s">
        <v>26905</v>
      </c>
      <c r="M2081" t="s">
        <v>26906</v>
      </c>
    </row>
    <row r="2082" spans="3:13" x14ac:dyDescent="0.25">
      <c r="C2082" t="s">
        <v>26907</v>
      </c>
      <c r="D2082" t="s">
        <v>26908</v>
      </c>
      <c r="E2082" t="s">
        <v>26909</v>
      </c>
      <c r="F2082">
        <v>85</v>
      </c>
      <c r="G2082">
        <v>7</v>
      </c>
      <c r="H2082">
        <v>2.90931385616036</v>
      </c>
      <c r="I2082">
        <v>2.4060656038116099</v>
      </c>
      <c r="J2082">
        <v>2.63983015791939E-2</v>
      </c>
      <c r="K2082">
        <v>0.21837757364374899</v>
      </c>
      <c r="L2082" t="s">
        <v>26910</v>
      </c>
      <c r="M2082" t="s">
        <v>26911</v>
      </c>
    </row>
    <row r="2083" spans="3:13" x14ac:dyDescent="0.25">
      <c r="C2083" t="s">
        <v>26912</v>
      </c>
      <c r="D2083" t="s">
        <v>26913</v>
      </c>
      <c r="E2083" t="s">
        <v>26914</v>
      </c>
      <c r="F2083">
        <v>85</v>
      </c>
      <c r="G2083">
        <v>7</v>
      </c>
      <c r="H2083">
        <v>2.90931385616036</v>
      </c>
      <c r="I2083">
        <v>2.4060656038116099</v>
      </c>
      <c r="J2083">
        <v>2.63983015791939E-2</v>
      </c>
      <c r="K2083">
        <v>0.21837757364374899</v>
      </c>
      <c r="L2083" t="s">
        <v>26442</v>
      </c>
      <c r="M2083" t="s">
        <v>26443</v>
      </c>
    </row>
    <row r="2084" spans="3:13" x14ac:dyDescent="0.25">
      <c r="C2084" t="s">
        <v>26915</v>
      </c>
      <c r="D2084" t="s">
        <v>26916</v>
      </c>
      <c r="E2084" t="s">
        <v>26917</v>
      </c>
      <c r="F2084">
        <v>144</v>
      </c>
      <c r="G2084">
        <v>10</v>
      </c>
      <c r="H2084">
        <v>4.9287199445540297</v>
      </c>
      <c r="I2084">
        <v>2.0289243682935201</v>
      </c>
      <c r="J2084">
        <v>2.6419338924741399E-2</v>
      </c>
      <c r="K2084">
        <v>0.21837757364374899</v>
      </c>
      <c r="L2084" t="s">
        <v>26918</v>
      </c>
      <c r="M2084" t="s">
        <v>26919</v>
      </c>
    </row>
    <row r="2085" spans="3:13" x14ac:dyDescent="0.25">
      <c r="C2085" t="s">
        <v>26920</v>
      </c>
      <c r="D2085" t="s">
        <v>26921</v>
      </c>
      <c r="E2085" t="s">
        <v>26922</v>
      </c>
      <c r="F2085">
        <v>124</v>
      </c>
      <c r="G2085">
        <v>9</v>
      </c>
      <c r="H2085">
        <v>4.24417550781041</v>
      </c>
      <c r="I2085">
        <v>2.12055321073258</v>
      </c>
      <c r="J2085">
        <v>2.66989491621249E-2</v>
      </c>
      <c r="K2085">
        <v>0.22009178831392801</v>
      </c>
      <c r="L2085" t="s">
        <v>26804</v>
      </c>
      <c r="M2085" t="s">
        <v>26805</v>
      </c>
    </row>
    <row r="2086" spans="3:13" x14ac:dyDescent="0.25">
      <c r="C2086" t="s">
        <v>26923</v>
      </c>
      <c r="D2086" t="s">
        <v>26924</v>
      </c>
      <c r="E2086" t="s">
        <v>26925</v>
      </c>
      <c r="F2086">
        <v>124</v>
      </c>
      <c r="G2086">
        <v>9</v>
      </c>
      <c r="H2086">
        <v>4.24417550781041</v>
      </c>
      <c r="I2086">
        <v>2.12055321073258</v>
      </c>
      <c r="J2086">
        <v>2.66989491621249E-2</v>
      </c>
      <c r="K2086">
        <v>0.22009178831392801</v>
      </c>
      <c r="L2086" t="s">
        <v>26926</v>
      </c>
      <c r="M2086" t="s">
        <v>26927</v>
      </c>
    </row>
    <row r="2087" spans="3:13" x14ac:dyDescent="0.25">
      <c r="C2087" t="s">
        <v>26928</v>
      </c>
      <c r="D2087" t="s">
        <v>26929</v>
      </c>
      <c r="E2087" t="s">
        <v>26930</v>
      </c>
      <c r="F2087">
        <v>124</v>
      </c>
      <c r="G2087">
        <v>9</v>
      </c>
      <c r="H2087">
        <v>4.24417550781041</v>
      </c>
      <c r="I2087">
        <v>2.12055321073258</v>
      </c>
      <c r="J2087">
        <v>2.66989491621249E-2</v>
      </c>
      <c r="K2087">
        <v>0.22009178831392801</v>
      </c>
      <c r="L2087" t="s">
        <v>26931</v>
      </c>
      <c r="M2087" t="s">
        <v>26932</v>
      </c>
    </row>
    <row r="2088" spans="3:13" x14ac:dyDescent="0.25">
      <c r="C2088" t="s">
        <v>26933</v>
      </c>
      <c r="D2088" t="s">
        <v>26934</v>
      </c>
      <c r="E2088" t="s">
        <v>26935</v>
      </c>
      <c r="F2088">
        <v>365</v>
      </c>
      <c r="G2088">
        <v>20</v>
      </c>
      <c r="H2088">
        <v>12.492935970570899</v>
      </c>
      <c r="I2088">
        <v>1.6009047070370801</v>
      </c>
      <c r="J2088">
        <v>2.6810429247468699E-2</v>
      </c>
      <c r="K2088">
        <v>0.22040295850220001</v>
      </c>
      <c r="L2088" t="s">
        <v>26936</v>
      </c>
      <c r="M2088" t="s">
        <v>26937</v>
      </c>
    </row>
    <row r="2089" spans="3:13" x14ac:dyDescent="0.25">
      <c r="C2089" t="s">
        <v>26938</v>
      </c>
      <c r="D2089" t="s">
        <v>26939</v>
      </c>
      <c r="E2089" t="s">
        <v>26940</v>
      </c>
      <c r="F2089">
        <v>319</v>
      </c>
      <c r="G2089">
        <v>18</v>
      </c>
      <c r="H2089">
        <v>10.9184837660606</v>
      </c>
      <c r="I2089">
        <v>1.6485805525444499</v>
      </c>
      <c r="J2089">
        <v>2.6820618581705102E-2</v>
      </c>
      <c r="K2089">
        <v>0.22040295850220001</v>
      </c>
      <c r="L2089" t="s">
        <v>26941</v>
      </c>
      <c r="M2089" t="s">
        <v>26942</v>
      </c>
    </row>
    <row r="2090" spans="3:13" x14ac:dyDescent="0.25">
      <c r="C2090" t="s">
        <v>26943</v>
      </c>
      <c r="D2090" t="s">
        <v>26944</v>
      </c>
      <c r="E2090" t="s">
        <v>26945</v>
      </c>
      <c r="F2090">
        <v>628</v>
      </c>
      <c r="G2090">
        <v>31</v>
      </c>
      <c r="H2090">
        <v>21.494695313749499</v>
      </c>
      <c r="I2090">
        <v>1.44221630255769</v>
      </c>
      <c r="J2090">
        <v>2.6871659494048301E-2</v>
      </c>
      <c r="K2090">
        <v>0.22040295850220001</v>
      </c>
      <c r="L2090" t="s">
        <v>26946</v>
      </c>
      <c r="M2090" t="s">
        <v>26947</v>
      </c>
    </row>
    <row r="2091" spans="3:13" x14ac:dyDescent="0.25">
      <c r="C2091" t="s">
        <v>26948</v>
      </c>
      <c r="D2091" t="s">
        <v>26949</v>
      </c>
      <c r="E2091" t="s">
        <v>26950</v>
      </c>
      <c r="F2091">
        <v>67</v>
      </c>
      <c r="G2091">
        <v>6</v>
      </c>
      <c r="H2091">
        <v>2.2932238630911099</v>
      </c>
      <c r="I2091">
        <v>2.6164039615008998</v>
      </c>
      <c r="J2091">
        <v>2.6881349675120601E-2</v>
      </c>
      <c r="K2091">
        <v>0.22040295850220001</v>
      </c>
      <c r="L2091" t="s">
        <v>26951</v>
      </c>
      <c r="M2091" t="s">
        <v>26952</v>
      </c>
    </row>
    <row r="2092" spans="3:13" x14ac:dyDescent="0.25">
      <c r="C2092" t="s">
        <v>26953</v>
      </c>
      <c r="D2092" t="s">
        <v>26954</v>
      </c>
      <c r="E2092" t="s">
        <v>26955</v>
      </c>
      <c r="F2092">
        <v>67</v>
      </c>
      <c r="G2092">
        <v>6</v>
      </c>
      <c r="H2092">
        <v>2.2932238630911099</v>
      </c>
      <c r="I2092">
        <v>2.6164039615008998</v>
      </c>
      <c r="J2092">
        <v>2.6881349675120601E-2</v>
      </c>
      <c r="K2092">
        <v>0.22040295850220001</v>
      </c>
      <c r="L2092" t="s">
        <v>26956</v>
      </c>
      <c r="M2092" t="s">
        <v>26957</v>
      </c>
    </row>
    <row r="2093" spans="3:13" x14ac:dyDescent="0.25">
      <c r="C2093" t="s">
        <v>26958</v>
      </c>
      <c r="D2093" t="s">
        <v>26959</v>
      </c>
      <c r="E2093" t="s">
        <v>26960</v>
      </c>
      <c r="F2093">
        <v>67</v>
      </c>
      <c r="G2093">
        <v>6</v>
      </c>
      <c r="H2093">
        <v>2.2932238630911099</v>
      </c>
      <c r="I2093">
        <v>2.6164039615008998</v>
      </c>
      <c r="J2093">
        <v>2.6881349675120601E-2</v>
      </c>
      <c r="K2093">
        <v>0.22040295850220001</v>
      </c>
      <c r="L2093" t="s">
        <v>25751</v>
      </c>
      <c r="M2093" t="s">
        <v>25752</v>
      </c>
    </row>
    <row r="2094" spans="3:13" x14ac:dyDescent="0.25">
      <c r="C2094" t="s">
        <v>26961</v>
      </c>
      <c r="D2094" t="s">
        <v>26962</v>
      </c>
      <c r="E2094" t="s">
        <v>26963</v>
      </c>
      <c r="F2094">
        <v>979</v>
      </c>
      <c r="G2094">
        <v>45</v>
      </c>
      <c r="H2094">
        <v>33.508450178599901</v>
      </c>
      <c r="I2094">
        <v>1.3429448321289099</v>
      </c>
      <c r="J2094">
        <v>2.73512086889596E-2</v>
      </c>
      <c r="K2094">
        <v>0.224054435335545</v>
      </c>
      <c r="L2094" t="s">
        <v>26964</v>
      </c>
      <c r="M2094" t="s">
        <v>26965</v>
      </c>
    </row>
    <row r="2095" spans="3:13" x14ac:dyDescent="0.25">
      <c r="C2095" t="s">
        <v>26966</v>
      </c>
      <c r="D2095" t="s">
        <v>26967</v>
      </c>
      <c r="E2095" t="s">
        <v>26968</v>
      </c>
      <c r="F2095">
        <v>50</v>
      </c>
      <c r="G2095">
        <v>5</v>
      </c>
      <c r="H2095">
        <v>1.7113610918590301</v>
      </c>
      <c r="I2095">
        <v>2.92165109034267</v>
      </c>
      <c r="J2095">
        <v>2.76041965440743E-2</v>
      </c>
      <c r="K2095">
        <v>0.22486916596082099</v>
      </c>
      <c r="L2095" t="s">
        <v>25741</v>
      </c>
      <c r="M2095" t="s">
        <v>25742</v>
      </c>
    </row>
    <row r="2096" spans="3:13" x14ac:dyDescent="0.25">
      <c r="C2096" t="s">
        <v>26969</v>
      </c>
      <c r="D2096" t="s">
        <v>26970</v>
      </c>
      <c r="E2096" t="s">
        <v>26971</v>
      </c>
      <c r="F2096">
        <v>50</v>
      </c>
      <c r="G2096">
        <v>5</v>
      </c>
      <c r="H2096">
        <v>1.7113610918590301</v>
      </c>
      <c r="I2096">
        <v>2.92165109034267</v>
      </c>
      <c r="J2096">
        <v>2.76041965440743E-2</v>
      </c>
      <c r="K2096">
        <v>0.22486916596082099</v>
      </c>
      <c r="L2096" t="s">
        <v>26075</v>
      </c>
      <c r="M2096" t="s">
        <v>26076</v>
      </c>
    </row>
    <row r="2097" spans="3:13" x14ac:dyDescent="0.25">
      <c r="C2097" t="s">
        <v>26972</v>
      </c>
      <c r="D2097" t="s">
        <v>26973</v>
      </c>
      <c r="E2097" t="s">
        <v>26974</v>
      </c>
      <c r="F2097">
        <v>187</v>
      </c>
      <c r="G2097">
        <v>12</v>
      </c>
      <c r="H2097">
        <v>6.4004904835528</v>
      </c>
      <c r="I2097">
        <v>1.8748563146584001</v>
      </c>
      <c r="J2097">
        <v>2.7618450485172599E-2</v>
      </c>
      <c r="K2097">
        <v>0.22486916596082099</v>
      </c>
      <c r="L2097" t="s">
        <v>26975</v>
      </c>
      <c r="M2097" t="s">
        <v>26976</v>
      </c>
    </row>
    <row r="2098" spans="3:13" x14ac:dyDescent="0.25">
      <c r="C2098" t="s">
        <v>26977</v>
      </c>
      <c r="D2098" t="s">
        <v>26978</v>
      </c>
      <c r="E2098" t="s">
        <v>26979</v>
      </c>
      <c r="F2098">
        <v>105</v>
      </c>
      <c r="G2098">
        <v>8</v>
      </c>
      <c r="H2098">
        <v>3.5938582929039802</v>
      </c>
      <c r="I2098">
        <v>2.2260198783563201</v>
      </c>
      <c r="J2098">
        <v>2.76741188093108E-2</v>
      </c>
      <c r="K2098">
        <v>0.22486916596082099</v>
      </c>
      <c r="L2098" t="s">
        <v>26980</v>
      </c>
      <c r="M2098" t="s">
        <v>26981</v>
      </c>
    </row>
    <row r="2099" spans="3:13" x14ac:dyDescent="0.25">
      <c r="C2099" t="s">
        <v>26982</v>
      </c>
      <c r="D2099" t="s">
        <v>26983</v>
      </c>
      <c r="E2099" t="s">
        <v>26984</v>
      </c>
      <c r="F2099">
        <v>105</v>
      </c>
      <c r="G2099">
        <v>8</v>
      </c>
      <c r="H2099">
        <v>3.5938582929039802</v>
      </c>
      <c r="I2099">
        <v>2.2260198783563201</v>
      </c>
      <c r="J2099">
        <v>2.76741188093108E-2</v>
      </c>
      <c r="K2099">
        <v>0.22486916596082099</v>
      </c>
      <c r="L2099" t="s">
        <v>26985</v>
      </c>
      <c r="M2099" t="s">
        <v>26986</v>
      </c>
    </row>
    <row r="2100" spans="3:13" x14ac:dyDescent="0.25">
      <c r="C2100" t="s">
        <v>26987</v>
      </c>
      <c r="D2100" t="s">
        <v>26988</v>
      </c>
      <c r="E2100" t="s">
        <v>26989</v>
      </c>
      <c r="F2100">
        <v>166</v>
      </c>
      <c r="G2100">
        <v>11</v>
      </c>
      <c r="H2100">
        <v>5.6817188249720099</v>
      </c>
      <c r="I2100">
        <v>1.9360338550463501</v>
      </c>
      <c r="J2100">
        <v>2.77926321268041E-2</v>
      </c>
      <c r="K2100">
        <v>0.22486916596082099</v>
      </c>
      <c r="L2100" t="s">
        <v>26990</v>
      </c>
      <c r="M2100" t="s">
        <v>26991</v>
      </c>
    </row>
    <row r="2101" spans="3:13" x14ac:dyDescent="0.25">
      <c r="C2101" t="s">
        <v>26992</v>
      </c>
      <c r="D2101" t="s">
        <v>26993</v>
      </c>
      <c r="E2101" t="s">
        <v>26994</v>
      </c>
      <c r="F2101">
        <v>125</v>
      </c>
      <c r="G2101">
        <v>9</v>
      </c>
      <c r="H2101">
        <v>4.2784027296475902</v>
      </c>
      <c r="I2101">
        <v>2.1035887850467199</v>
      </c>
      <c r="J2101">
        <v>2.7934090891193999E-2</v>
      </c>
      <c r="K2101">
        <v>0.22486916596082099</v>
      </c>
      <c r="L2101" t="s">
        <v>26995</v>
      </c>
      <c r="M2101" t="s">
        <v>26996</v>
      </c>
    </row>
    <row r="2102" spans="3:13" x14ac:dyDescent="0.25">
      <c r="C2102" t="s">
        <v>26997</v>
      </c>
      <c r="D2102" t="s">
        <v>26998</v>
      </c>
      <c r="E2102" t="s">
        <v>26999</v>
      </c>
      <c r="F2102">
        <v>125</v>
      </c>
      <c r="G2102">
        <v>9</v>
      </c>
      <c r="H2102">
        <v>4.2784027296475902</v>
      </c>
      <c r="I2102">
        <v>2.1035887850467199</v>
      </c>
      <c r="J2102">
        <v>2.7934090891193999E-2</v>
      </c>
      <c r="K2102">
        <v>0.22486916596082099</v>
      </c>
      <c r="L2102" t="s">
        <v>27000</v>
      </c>
      <c r="M2102" t="s">
        <v>27001</v>
      </c>
    </row>
    <row r="2103" spans="3:13" x14ac:dyDescent="0.25">
      <c r="C2103" t="s">
        <v>27002</v>
      </c>
      <c r="D2103" t="s">
        <v>27003</v>
      </c>
      <c r="E2103" t="s">
        <v>27004</v>
      </c>
      <c r="F2103">
        <v>1057</v>
      </c>
      <c r="G2103">
        <v>48</v>
      </c>
      <c r="H2103">
        <v>36.178173481899996</v>
      </c>
      <c r="I2103">
        <v>1.3267668149143601</v>
      </c>
      <c r="J2103">
        <v>2.7948134471314799E-2</v>
      </c>
      <c r="K2103">
        <v>0.22486916596082099</v>
      </c>
      <c r="L2103" t="s">
        <v>27005</v>
      </c>
      <c r="M2103" t="s">
        <v>27006</v>
      </c>
    </row>
    <row r="2104" spans="3:13" x14ac:dyDescent="0.25">
      <c r="C2104" t="s">
        <v>27007</v>
      </c>
      <c r="D2104" t="s">
        <v>27008</v>
      </c>
      <c r="E2104" t="s">
        <v>27009</v>
      </c>
      <c r="F2104">
        <v>34</v>
      </c>
      <c r="G2104">
        <v>4</v>
      </c>
      <c r="H2104">
        <v>1.16372554246414</v>
      </c>
      <c r="I2104">
        <v>3.4372365768737398</v>
      </c>
      <c r="J2104">
        <v>2.7965397817446801E-2</v>
      </c>
      <c r="K2104">
        <v>0.22486916596082099</v>
      </c>
      <c r="L2104" t="s">
        <v>24000</v>
      </c>
      <c r="M2104" t="s">
        <v>24001</v>
      </c>
    </row>
    <row r="2105" spans="3:13" x14ac:dyDescent="0.25">
      <c r="C2105" t="s">
        <v>27010</v>
      </c>
      <c r="D2105" t="s">
        <v>27011</v>
      </c>
      <c r="E2105" t="s">
        <v>27012</v>
      </c>
      <c r="F2105">
        <v>34</v>
      </c>
      <c r="G2105">
        <v>4</v>
      </c>
      <c r="H2105">
        <v>1.16372554246414</v>
      </c>
      <c r="I2105">
        <v>3.4372365768737398</v>
      </c>
      <c r="J2105">
        <v>2.7965397817446801E-2</v>
      </c>
      <c r="K2105">
        <v>0.22486916596082099</v>
      </c>
      <c r="L2105" t="s">
        <v>27013</v>
      </c>
      <c r="M2105" t="s">
        <v>27014</v>
      </c>
    </row>
    <row r="2106" spans="3:13" x14ac:dyDescent="0.25">
      <c r="C2106" t="s">
        <v>27015</v>
      </c>
      <c r="D2106" t="s">
        <v>27016</v>
      </c>
      <c r="E2106" t="s">
        <v>27017</v>
      </c>
      <c r="F2106">
        <v>34</v>
      </c>
      <c r="G2106">
        <v>4</v>
      </c>
      <c r="H2106">
        <v>1.16372554246414</v>
      </c>
      <c r="I2106">
        <v>3.4372365768737398</v>
      </c>
      <c r="J2106">
        <v>2.7965397817446801E-2</v>
      </c>
      <c r="K2106">
        <v>0.22486916596082099</v>
      </c>
      <c r="L2106" t="s">
        <v>27018</v>
      </c>
      <c r="M2106" t="s">
        <v>27019</v>
      </c>
    </row>
    <row r="2107" spans="3:13" x14ac:dyDescent="0.25">
      <c r="C2107" t="s">
        <v>27020</v>
      </c>
      <c r="D2107" t="s">
        <v>27021</v>
      </c>
      <c r="E2107" t="s">
        <v>27022</v>
      </c>
      <c r="F2107">
        <v>34</v>
      </c>
      <c r="G2107">
        <v>4</v>
      </c>
      <c r="H2107">
        <v>1.16372554246414</v>
      </c>
      <c r="I2107">
        <v>3.4372365768737398</v>
      </c>
      <c r="J2107">
        <v>2.7965397817446801E-2</v>
      </c>
      <c r="K2107">
        <v>0.22486916596082099</v>
      </c>
      <c r="L2107" t="s">
        <v>25010</v>
      </c>
      <c r="M2107" t="s">
        <v>25011</v>
      </c>
    </row>
    <row r="2108" spans="3:13" x14ac:dyDescent="0.25">
      <c r="C2108" t="s">
        <v>27023</v>
      </c>
      <c r="D2108" t="s">
        <v>27024</v>
      </c>
      <c r="E2108" t="s">
        <v>27025</v>
      </c>
      <c r="F2108">
        <v>209</v>
      </c>
      <c r="G2108">
        <v>13</v>
      </c>
      <c r="H2108">
        <v>7.1534893639707802</v>
      </c>
      <c r="I2108">
        <v>1.8172949365767801</v>
      </c>
      <c r="J2108">
        <v>2.80800451236757E-2</v>
      </c>
      <c r="K2108">
        <v>0.22486916596082099</v>
      </c>
      <c r="L2108" t="s">
        <v>27026</v>
      </c>
      <c r="M2108" t="s">
        <v>27027</v>
      </c>
    </row>
    <row r="2109" spans="3:13" x14ac:dyDescent="0.25">
      <c r="C2109" t="s">
        <v>27028</v>
      </c>
      <c r="D2109" t="s">
        <v>27029</v>
      </c>
      <c r="E2109" t="s">
        <v>27030</v>
      </c>
      <c r="F2109">
        <v>367</v>
      </c>
      <c r="G2109">
        <v>20</v>
      </c>
      <c r="H2109">
        <v>12.561390414245301</v>
      </c>
      <c r="I2109">
        <v>1.59218043070445</v>
      </c>
      <c r="J2109">
        <v>2.8183071719454899E-2</v>
      </c>
      <c r="K2109">
        <v>0.22486916596082099</v>
      </c>
      <c r="L2109" t="s">
        <v>27031</v>
      </c>
      <c r="M2109" t="s">
        <v>27032</v>
      </c>
    </row>
    <row r="2110" spans="3:13" x14ac:dyDescent="0.25">
      <c r="C2110" t="s">
        <v>27033</v>
      </c>
      <c r="D2110" t="s">
        <v>27034</v>
      </c>
      <c r="E2110" t="s">
        <v>27035</v>
      </c>
      <c r="F2110">
        <v>231</v>
      </c>
      <c r="G2110">
        <v>14</v>
      </c>
      <c r="H2110">
        <v>7.9064882443887603</v>
      </c>
      <c r="I2110">
        <v>1.7706976305107101</v>
      </c>
      <c r="J2110">
        <v>2.82206539982881E-2</v>
      </c>
      <c r="K2110">
        <v>0.22486916596082099</v>
      </c>
      <c r="L2110" t="s">
        <v>25498</v>
      </c>
      <c r="M2110" t="s">
        <v>25499</v>
      </c>
    </row>
    <row r="2111" spans="3:13" x14ac:dyDescent="0.25">
      <c r="C2111" t="s">
        <v>27036</v>
      </c>
      <c r="D2111" t="s">
        <v>27037</v>
      </c>
      <c r="E2111" t="s">
        <v>27038</v>
      </c>
      <c r="F2111">
        <v>344</v>
      </c>
      <c r="G2111">
        <v>19</v>
      </c>
      <c r="H2111">
        <v>11.7741643119901</v>
      </c>
      <c r="I2111">
        <v>1.61370263710787</v>
      </c>
      <c r="J2111">
        <v>2.83019719984864E-2</v>
      </c>
      <c r="K2111">
        <v>0.22486916596082099</v>
      </c>
      <c r="L2111" t="s">
        <v>27039</v>
      </c>
      <c r="M2111" t="s">
        <v>27040</v>
      </c>
    </row>
    <row r="2112" spans="3:13" x14ac:dyDescent="0.25">
      <c r="C2112" t="s">
        <v>27041</v>
      </c>
      <c r="D2112" t="s">
        <v>27042</v>
      </c>
      <c r="E2112" t="s">
        <v>27043</v>
      </c>
      <c r="F2112">
        <v>344</v>
      </c>
      <c r="G2112">
        <v>19</v>
      </c>
      <c r="H2112">
        <v>11.7741643119901</v>
      </c>
      <c r="I2112">
        <v>1.61370263710787</v>
      </c>
      <c r="J2112">
        <v>2.83019719984864E-2</v>
      </c>
      <c r="K2112">
        <v>0.22486916596082099</v>
      </c>
      <c r="L2112" t="s">
        <v>27044</v>
      </c>
      <c r="M2112" t="s">
        <v>27045</v>
      </c>
    </row>
    <row r="2113" spans="3:13" x14ac:dyDescent="0.25">
      <c r="C2113" t="s">
        <v>27046</v>
      </c>
      <c r="D2113" t="s">
        <v>27047</v>
      </c>
      <c r="E2113" t="s">
        <v>27048</v>
      </c>
      <c r="F2113">
        <v>8</v>
      </c>
      <c r="G2113">
        <v>2</v>
      </c>
      <c r="H2113">
        <v>0.273817774697446</v>
      </c>
      <c r="I2113">
        <v>7.3041277258566897</v>
      </c>
      <c r="J2113">
        <v>2.8557547766409199E-2</v>
      </c>
      <c r="K2113">
        <v>0.22486916596082099</v>
      </c>
      <c r="L2113" t="s">
        <v>27049</v>
      </c>
      <c r="M2113" t="s">
        <v>27050</v>
      </c>
    </row>
    <row r="2114" spans="3:13" x14ac:dyDescent="0.25">
      <c r="C2114" t="s">
        <v>27051</v>
      </c>
      <c r="D2114" t="s">
        <v>27052</v>
      </c>
      <c r="E2114" t="s">
        <v>27053</v>
      </c>
      <c r="F2114">
        <v>8</v>
      </c>
      <c r="G2114">
        <v>2</v>
      </c>
      <c r="H2114">
        <v>0.273817774697446</v>
      </c>
      <c r="I2114">
        <v>7.3041277258566897</v>
      </c>
      <c r="J2114">
        <v>2.8557547766409199E-2</v>
      </c>
      <c r="K2114">
        <v>0.22486916596082099</v>
      </c>
      <c r="L2114" t="s">
        <v>27054</v>
      </c>
      <c r="M2114" t="s">
        <v>27055</v>
      </c>
    </row>
    <row r="2115" spans="3:13" x14ac:dyDescent="0.25">
      <c r="C2115" t="s">
        <v>27056</v>
      </c>
      <c r="D2115" t="s">
        <v>27057</v>
      </c>
      <c r="E2115" t="s">
        <v>27058</v>
      </c>
      <c r="F2115">
        <v>8</v>
      </c>
      <c r="G2115">
        <v>2</v>
      </c>
      <c r="H2115">
        <v>0.273817774697446</v>
      </c>
      <c r="I2115">
        <v>7.3041277258566897</v>
      </c>
      <c r="J2115">
        <v>2.8557547766409199E-2</v>
      </c>
      <c r="K2115">
        <v>0.22486916596082099</v>
      </c>
      <c r="L2115" t="s">
        <v>26500</v>
      </c>
      <c r="M2115" t="s">
        <v>26501</v>
      </c>
    </row>
    <row r="2116" spans="3:13" x14ac:dyDescent="0.25">
      <c r="C2116" t="s">
        <v>27059</v>
      </c>
      <c r="D2116" t="s">
        <v>27060</v>
      </c>
      <c r="E2116" t="s">
        <v>27061</v>
      </c>
      <c r="F2116">
        <v>8</v>
      </c>
      <c r="G2116">
        <v>2</v>
      </c>
      <c r="H2116">
        <v>0.273817774697446</v>
      </c>
      <c r="I2116">
        <v>7.3041277258566897</v>
      </c>
      <c r="J2116">
        <v>2.8557547766409199E-2</v>
      </c>
      <c r="K2116">
        <v>0.22486916596082099</v>
      </c>
      <c r="L2116" t="s">
        <v>27062</v>
      </c>
      <c r="M2116" t="s">
        <v>27063</v>
      </c>
    </row>
    <row r="2117" spans="3:13" x14ac:dyDescent="0.25">
      <c r="C2117" t="s">
        <v>27064</v>
      </c>
      <c r="D2117" t="s">
        <v>27065</v>
      </c>
      <c r="E2117" t="s">
        <v>27066</v>
      </c>
      <c r="F2117">
        <v>8</v>
      </c>
      <c r="G2117">
        <v>2</v>
      </c>
      <c r="H2117">
        <v>0.273817774697446</v>
      </c>
      <c r="I2117">
        <v>7.3041277258566897</v>
      </c>
      <c r="J2117">
        <v>2.8557547766409199E-2</v>
      </c>
      <c r="K2117">
        <v>0.22486916596082099</v>
      </c>
      <c r="L2117" t="s">
        <v>27067</v>
      </c>
      <c r="M2117" t="s">
        <v>27068</v>
      </c>
    </row>
    <row r="2118" spans="3:13" x14ac:dyDescent="0.25">
      <c r="C2118" t="s">
        <v>27069</v>
      </c>
      <c r="D2118" t="s">
        <v>27070</v>
      </c>
      <c r="E2118" t="s">
        <v>27071</v>
      </c>
      <c r="F2118">
        <v>8</v>
      </c>
      <c r="G2118">
        <v>2</v>
      </c>
      <c r="H2118">
        <v>0.273817774697446</v>
      </c>
      <c r="I2118">
        <v>7.3041277258566897</v>
      </c>
      <c r="J2118">
        <v>2.8557547766409199E-2</v>
      </c>
      <c r="K2118">
        <v>0.22486916596082099</v>
      </c>
      <c r="L2118" t="s">
        <v>25198</v>
      </c>
      <c r="M2118" t="s">
        <v>25199</v>
      </c>
    </row>
    <row r="2119" spans="3:13" x14ac:dyDescent="0.25">
      <c r="C2119" t="s">
        <v>27072</v>
      </c>
      <c r="D2119" t="s">
        <v>27073</v>
      </c>
      <c r="E2119" t="s">
        <v>27074</v>
      </c>
      <c r="F2119">
        <v>8</v>
      </c>
      <c r="G2119">
        <v>2</v>
      </c>
      <c r="H2119">
        <v>0.273817774697446</v>
      </c>
      <c r="I2119">
        <v>7.3041277258566897</v>
      </c>
      <c r="J2119">
        <v>2.8557547766409199E-2</v>
      </c>
      <c r="K2119">
        <v>0.22486916596082099</v>
      </c>
      <c r="L2119" t="s">
        <v>27075</v>
      </c>
      <c r="M2119" t="s">
        <v>27076</v>
      </c>
    </row>
    <row r="2120" spans="3:13" x14ac:dyDescent="0.25">
      <c r="C2120" t="s">
        <v>27077</v>
      </c>
      <c r="D2120" t="s">
        <v>27078</v>
      </c>
      <c r="E2120" t="s">
        <v>27079</v>
      </c>
      <c r="F2120">
        <v>8</v>
      </c>
      <c r="G2120">
        <v>2</v>
      </c>
      <c r="H2120">
        <v>0.273817774697446</v>
      </c>
      <c r="I2120">
        <v>7.3041277258566897</v>
      </c>
      <c r="J2120">
        <v>2.8557547766409199E-2</v>
      </c>
      <c r="K2120">
        <v>0.22486916596082099</v>
      </c>
      <c r="L2120" t="s">
        <v>27080</v>
      </c>
      <c r="M2120" t="s">
        <v>27081</v>
      </c>
    </row>
    <row r="2121" spans="3:13" x14ac:dyDescent="0.25">
      <c r="C2121" t="s">
        <v>27082</v>
      </c>
      <c r="D2121" t="s">
        <v>27083</v>
      </c>
      <c r="E2121" t="s">
        <v>27084</v>
      </c>
      <c r="F2121">
        <v>8</v>
      </c>
      <c r="G2121">
        <v>2</v>
      </c>
      <c r="H2121">
        <v>0.273817774697446</v>
      </c>
      <c r="I2121">
        <v>7.3041277258566897</v>
      </c>
      <c r="J2121">
        <v>2.8557547766409199E-2</v>
      </c>
      <c r="K2121">
        <v>0.22486916596082099</v>
      </c>
      <c r="L2121" t="s">
        <v>27085</v>
      </c>
      <c r="M2121" t="s">
        <v>27086</v>
      </c>
    </row>
    <row r="2122" spans="3:13" x14ac:dyDescent="0.25">
      <c r="C2122" t="s">
        <v>27087</v>
      </c>
      <c r="D2122" t="s">
        <v>27088</v>
      </c>
      <c r="E2122" t="s">
        <v>27089</v>
      </c>
      <c r="F2122">
        <v>8</v>
      </c>
      <c r="G2122">
        <v>2</v>
      </c>
      <c r="H2122">
        <v>0.273817774697446</v>
      </c>
      <c r="I2122">
        <v>7.3041277258566897</v>
      </c>
      <c r="J2122">
        <v>2.8557547766409199E-2</v>
      </c>
      <c r="K2122">
        <v>0.22486916596082099</v>
      </c>
      <c r="L2122" t="s">
        <v>27090</v>
      </c>
      <c r="M2122" t="s">
        <v>27091</v>
      </c>
    </row>
    <row r="2123" spans="3:13" x14ac:dyDescent="0.25">
      <c r="C2123" t="s">
        <v>27092</v>
      </c>
      <c r="D2123" t="s">
        <v>27093</v>
      </c>
      <c r="E2123" t="s">
        <v>27094</v>
      </c>
      <c r="F2123">
        <v>8</v>
      </c>
      <c r="G2123">
        <v>2</v>
      </c>
      <c r="H2123">
        <v>0.273817774697446</v>
      </c>
      <c r="I2123">
        <v>7.3041277258566897</v>
      </c>
      <c r="J2123">
        <v>2.8557547766409199E-2</v>
      </c>
      <c r="K2123">
        <v>0.22486916596082099</v>
      </c>
      <c r="L2123" t="s">
        <v>26529</v>
      </c>
      <c r="M2123" t="s">
        <v>26530</v>
      </c>
    </row>
    <row r="2124" spans="3:13" x14ac:dyDescent="0.25">
      <c r="C2124" t="s">
        <v>27095</v>
      </c>
      <c r="D2124" t="s">
        <v>27096</v>
      </c>
      <c r="E2124" t="s">
        <v>27097</v>
      </c>
      <c r="F2124">
        <v>8</v>
      </c>
      <c r="G2124">
        <v>2</v>
      </c>
      <c r="H2124">
        <v>0.273817774697446</v>
      </c>
      <c r="I2124">
        <v>7.3041277258566897</v>
      </c>
      <c r="J2124">
        <v>2.8557547766409199E-2</v>
      </c>
      <c r="K2124">
        <v>0.22486916596082099</v>
      </c>
      <c r="L2124" t="s">
        <v>25867</v>
      </c>
      <c r="M2124" t="s">
        <v>25868</v>
      </c>
    </row>
    <row r="2125" spans="3:13" x14ac:dyDescent="0.25">
      <c r="C2125" t="s">
        <v>27098</v>
      </c>
      <c r="D2125" t="s">
        <v>27099</v>
      </c>
      <c r="E2125" t="s">
        <v>27100</v>
      </c>
      <c r="F2125">
        <v>8</v>
      </c>
      <c r="G2125">
        <v>2</v>
      </c>
      <c r="H2125">
        <v>0.273817774697446</v>
      </c>
      <c r="I2125">
        <v>7.3041277258566897</v>
      </c>
      <c r="J2125">
        <v>2.8557547766409199E-2</v>
      </c>
      <c r="K2125">
        <v>0.22486916596082099</v>
      </c>
      <c r="L2125" t="s">
        <v>25867</v>
      </c>
      <c r="M2125" t="s">
        <v>25868</v>
      </c>
    </row>
    <row r="2126" spans="3:13" x14ac:dyDescent="0.25">
      <c r="C2126" t="s">
        <v>27101</v>
      </c>
      <c r="D2126" t="s">
        <v>27102</v>
      </c>
      <c r="E2126" t="s">
        <v>27103</v>
      </c>
      <c r="F2126">
        <v>8</v>
      </c>
      <c r="G2126">
        <v>2</v>
      </c>
      <c r="H2126">
        <v>0.273817774697446</v>
      </c>
      <c r="I2126">
        <v>7.3041277258566897</v>
      </c>
      <c r="J2126">
        <v>2.8557547766409199E-2</v>
      </c>
      <c r="K2126">
        <v>0.22486916596082099</v>
      </c>
      <c r="L2126" t="s">
        <v>25867</v>
      </c>
      <c r="M2126" t="s">
        <v>25868</v>
      </c>
    </row>
    <row r="2127" spans="3:13" x14ac:dyDescent="0.25">
      <c r="C2127" t="s">
        <v>27104</v>
      </c>
      <c r="D2127" t="s">
        <v>27105</v>
      </c>
      <c r="E2127" t="s">
        <v>27106</v>
      </c>
      <c r="F2127">
        <v>8</v>
      </c>
      <c r="G2127">
        <v>2</v>
      </c>
      <c r="H2127">
        <v>0.273817774697446</v>
      </c>
      <c r="I2127">
        <v>7.3041277258566897</v>
      </c>
      <c r="J2127">
        <v>2.8557547766409199E-2</v>
      </c>
      <c r="K2127">
        <v>0.22486916596082099</v>
      </c>
      <c r="L2127" t="s">
        <v>25867</v>
      </c>
      <c r="M2127" t="s">
        <v>25868</v>
      </c>
    </row>
    <row r="2128" spans="3:13" x14ac:dyDescent="0.25">
      <c r="C2128" t="s">
        <v>27107</v>
      </c>
      <c r="D2128" t="s">
        <v>27108</v>
      </c>
      <c r="E2128" t="s">
        <v>27109</v>
      </c>
      <c r="F2128">
        <v>8</v>
      </c>
      <c r="G2128">
        <v>2</v>
      </c>
      <c r="H2128">
        <v>0.273817774697446</v>
      </c>
      <c r="I2128">
        <v>7.3041277258566897</v>
      </c>
      <c r="J2128">
        <v>2.8557547766409199E-2</v>
      </c>
      <c r="K2128">
        <v>0.22486916596082099</v>
      </c>
      <c r="L2128" t="s">
        <v>25867</v>
      </c>
      <c r="M2128" t="s">
        <v>25868</v>
      </c>
    </row>
    <row r="2129" spans="3:13" x14ac:dyDescent="0.25">
      <c r="C2129" t="s">
        <v>27110</v>
      </c>
      <c r="D2129" t="s">
        <v>27111</v>
      </c>
      <c r="E2129" t="s">
        <v>27112</v>
      </c>
      <c r="F2129">
        <v>8</v>
      </c>
      <c r="G2129">
        <v>2</v>
      </c>
      <c r="H2129">
        <v>0.273817774697446</v>
      </c>
      <c r="I2129">
        <v>7.3041277258566897</v>
      </c>
      <c r="J2129">
        <v>2.8557547766409199E-2</v>
      </c>
      <c r="K2129">
        <v>0.22486916596082099</v>
      </c>
      <c r="L2129" t="s">
        <v>27113</v>
      </c>
      <c r="M2129" t="s">
        <v>27114</v>
      </c>
    </row>
    <row r="2130" spans="3:13" x14ac:dyDescent="0.25">
      <c r="C2130" t="s">
        <v>27115</v>
      </c>
      <c r="D2130" t="s">
        <v>27116</v>
      </c>
      <c r="E2130" t="s">
        <v>27117</v>
      </c>
      <c r="F2130">
        <v>8</v>
      </c>
      <c r="G2130">
        <v>2</v>
      </c>
      <c r="H2130">
        <v>0.273817774697446</v>
      </c>
      <c r="I2130">
        <v>7.3041277258566897</v>
      </c>
      <c r="J2130">
        <v>2.8557547766409199E-2</v>
      </c>
      <c r="K2130">
        <v>0.22486916596082099</v>
      </c>
      <c r="L2130" t="s">
        <v>27118</v>
      </c>
      <c r="M2130" t="s">
        <v>27119</v>
      </c>
    </row>
    <row r="2131" spans="3:13" x14ac:dyDescent="0.25">
      <c r="C2131" t="s">
        <v>27120</v>
      </c>
      <c r="D2131" t="s">
        <v>27121</v>
      </c>
      <c r="E2131" t="s">
        <v>27122</v>
      </c>
      <c r="F2131">
        <v>8</v>
      </c>
      <c r="G2131">
        <v>2</v>
      </c>
      <c r="H2131">
        <v>0.273817774697446</v>
      </c>
      <c r="I2131">
        <v>7.3041277258566897</v>
      </c>
      <c r="J2131">
        <v>2.8557547766409199E-2</v>
      </c>
      <c r="K2131">
        <v>0.22486916596082099</v>
      </c>
      <c r="L2131" t="s">
        <v>27123</v>
      </c>
      <c r="M2131" t="s">
        <v>27124</v>
      </c>
    </row>
    <row r="2132" spans="3:13" x14ac:dyDescent="0.25">
      <c r="C2132" t="s">
        <v>27125</v>
      </c>
      <c r="D2132" t="s">
        <v>27126</v>
      </c>
      <c r="E2132" t="s">
        <v>27127</v>
      </c>
      <c r="F2132">
        <v>8</v>
      </c>
      <c r="G2132">
        <v>2</v>
      </c>
      <c r="H2132">
        <v>0.273817774697446</v>
      </c>
      <c r="I2132">
        <v>7.3041277258566897</v>
      </c>
      <c r="J2132">
        <v>2.8557547766409199E-2</v>
      </c>
      <c r="K2132">
        <v>0.22486916596082099</v>
      </c>
      <c r="L2132" t="s">
        <v>26554</v>
      </c>
      <c r="M2132" t="s">
        <v>26555</v>
      </c>
    </row>
    <row r="2133" spans="3:13" x14ac:dyDescent="0.25">
      <c r="C2133" t="s">
        <v>27128</v>
      </c>
      <c r="D2133" t="s">
        <v>27129</v>
      </c>
      <c r="E2133" t="s">
        <v>27130</v>
      </c>
      <c r="F2133">
        <v>8</v>
      </c>
      <c r="G2133">
        <v>2</v>
      </c>
      <c r="H2133">
        <v>0.273817774697446</v>
      </c>
      <c r="I2133">
        <v>7.3041277258566897</v>
      </c>
      <c r="J2133">
        <v>2.8557547766409199E-2</v>
      </c>
      <c r="K2133">
        <v>0.22486916596082099</v>
      </c>
      <c r="L2133" t="s">
        <v>26554</v>
      </c>
      <c r="M2133" t="s">
        <v>26555</v>
      </c>
    </row>
    <row r="2134" spans="3:13" x14ac:dyDescent="0.25">
      <c r="C2134" t="s">
        <v>27131</v>
      </c>
      <c r="D2134" t="s">
        <v>27132</v>
      </c>
      <c r="E2134" t="s">
        <v>27133</v>
      </c>
      <c r="F2134">
        <v>8</v>
      </c>
      <c r="G2134">
        <v>2</v>
      </c>
      <c r="H2134">
        <v>0.273817774697446</v>
      </c>
      <c r="I2134">
        <v>7.3041277258566897</v>
      </c>
      <c r="J2134">
        <v>2.8557547766409199E-2</v>
      </c>
      <c r="K2134">
        <v>0.22486916596082099</v>
      </c>
      <c r="L2134" t="s">
        <v>27134</v>
      </c>
      <c r="M2134" t="s">
        <v>27135</v>
      </c>
    </row>
    <row r="2135" spans="3:13" x14ac:dyDescent="0.25">
      <c r="C2135" t="s">
        <v>27136</v>
      </c>
      <c r="D2135" t="s">
        <v>27137</v>
      </c>
      <c r="E2135" t="s">
        <v>27138</v>
      </c>
      <c r="F2135">
        <v>8</v>
      </c>
      <c r="G2135">
        <v>2</v>
      </c>
      <c r="H2135">
        <v>0.273817774697446</v>
      </c>
      <c r="I2135">
        <v>7.3041277258566897</v>
      </c>
      <c r="J2135">
        <v>2.8557547766409199E-2</v>
      </c>
      <c r="K2135">
        <v>0.22486916596082099</v>
      </c>
      <c r="L2135" t="s">
        <v>27139</v>
      </c>
      <c r="M2135" t="s">
        <v>27140</v>
      </c>
    </row>
    <row r="2136" spans="3:13" x14ac:dyDescent="0.25">
      <c r="C2136" t="s">
        <v>27141</v>
      </c>
      <c r="D2136" t="s">
        <v>27142</v>
      </c>
      <c r="E2136" t="s">
        <v>27143</v>
      </c>
      <c r="F2136">
        <v>8</v>
      </c>
      <c r="G2136">
        <v>2</v>
      </c>
      <c r="H2136">
        <v>0.273817774697446</v>
      </c>
      <c r="I2136">
        <v>7.3041277258566897</v>
      </c>
      <c r="J2136">
        <v>2.8557547766409199E-2</v>
      </c>
      <c r="K2136">
        <v>0.22486916596082099</v>
      </c>
      <c r="L2136" t="s">
        <v>27144</v>
      </c>
      <c r="M2136" t="s">
        <v>27145</v>
      </c>
    </row>
    <row r="2137" spans="3:13" x14ac:dyDescent="0.25">
      <c r="C2137" t="s">
        <v>27146</v>
      </c>
      <c r="D2137" t="s">
        <v>27147</v>
      </c>
      <c r="E2137" t="s">
        <v>27148</v>
      </c>
      <c r="F2137">
        <v>8</v>
      </c>
      <c r="G2137">
        <v>2</v>
      </c>
      <c r="H2137">
        <v>0.273817774697446</v>
      </c>
      <c r="I2137">
        <v>7.3041277258566897</v>
      </c>
      <c r="J2137">
        <v>2.8557547766409199E-2</v>
      </c>
      <c r="K2137">
        <v>0.22486916596082099</v>
      </c>
      <c r="L2137" t="s">
        <v>25253</v>
      </c>
      <c r="M2137" t="s">
        <v>25254</v>
      </c>
    </row>
    <row r="2138" spans="3:13" x14ac:dyDescent="0.25">
      <c r="C2138" t="s">
        <v>27149</v>
      </c>
      <c r="D2138" t="s">
        <v>27150</v>
      </c>
      <c r="E2138" t="s">
        <v>27151</v>
      </c>
      <c r="F2138">
        <v>8</v>
      </c>
      <c r="G2138">
        <v>2</v>
      </c>
      <c r="H2138">
        <v>0.273817774697446</v>
      </c>
      <c r="I2138">
        <v>7.3041277258566897</v>
      </c>
      <c r="J2138">
        <v>2.8557547766409199E-2</v>
      </c>
      <c r="K2138">
        <v>0.22486916596082099</v>
      </c>
      <c r="L2138" t="s">
        <v>27152</v>
      </c>
      <c r="M2138" t="s">
        <v>27153</v>
      </c>
    </row>
    <row r="2139" spans="3:13" x14ac:dyDescent="0.25">
      <c r="C2139" t="s">
        <v>27154</v>
      </c>
      <c r="D2139" t="s">
        <v>27155</v>
      </c>
      <c r="E2139" t="s">
        <v>27156</v>
      </c>
      <c r="F2139">
        <v>8</v>
      </c>
      <c r="G2139">
        <v>2</v>
      </c>
      <c r="H2139">
        <v>0.273817774697446</v>
      </c>
      <c r="I2139">
        <v>7.3041277258566897</v>
      </c>
      <c r="J2139">
        <v>2.8557547766409199E-2</v>
      </c>
      <c r="K2139">
        <v>0.22486916596082099</v>
      </c>
      <c r="L2139" t="s">
        <v>27157</v>
      </c>
      <c r="M2139" t="s">
        <v>27158</v>
      </c>
    </row>
    <row r="2140" spans="3:13" x14ac:dyDescent="0.25">
      <c r="C2140" t="s">
        <v>27159</v>
      </c>
      <c r="D2140" t="s">
        <v>27160</v>
      </c>
      <c r="E2140" t="s">
        <v>27161</v>
      </c>
      <c r="F2140">
        <v>68</v>
      </c>
      <c r="G2140">
        <v>6</v>
      </c>
      <c r="H2140">
        <v>2.3274510849282901</v>
      </c>
      <c r="I2140">
        <v>2.5779274326552999</v>
      </c>
      <c r="J2140">
        <v>2.86620605057641E-2</v>
      </c>
      <c r="K2140">
        <v>0.22530400442278201</v>
      </c>
      <c r="L2140" t="s">
        <v>27162</v>
      </c>
      <c r="M2140" t="s">
        <v>27163</v>
      </c>
    </row>
    <row r="2141" spans="3:13" x14ac:dyDescent="0.25">
      <c r="C2141" t="s">
        <v>27164</v>
      </c>
      <c r="D2141" t="s">
        <v>27165</v>
      </c>
      <c r="E2141" t="s">
        <v>27166</v>
      </c>
      <c r="F2141">
        <v>68</v>
      </c>
      <c r="G2141">
        <v>6</v>
      </c>
      <c r="H2141">
        <v>2.3274510849282901</v>
      </c>
      <c r="I2141">
        <v>2.5779274326552999</v>
      </c>
      <c r="J2141">
        <v>2.86620605057641E-2</v>
      </c>
      <c r="K2141">
        <v>0.22530400442278201</v>
      </c>
      <c r="L2141" t="s">
        <v>27167</v>
      </c>
      <c r="M2141" t="s">
        <v>27168</v>
      </c>
    </row>
    <row r="2142" spans="3:13" x14ac:dyDescent="0.25">
      <c r="C2142" t="s">
        <v>27169</v>
      </c>
      <c r="D2142" t="s">
        <v>27170</v>
      </c>
      <c r="E2142" t="s">
        <v>27171</v>
      </c>
      <c r="F2142">
        <v>146</v>
      </c>
      <c r="G2142">
        <v>10</v>
      </c>
      <c r="H2142">
        <v>4.9971743882283901</v>
      </c>
      <c r="I2142">
        <v>2.0011308837963502</v>
      </c>
      <c r="J2142">
        <v>2.87018873158356E-2</v>
      </c>
      <c r="K2142">
        <v>0.22542324213175999</v>
      </c>
      <c r="L2142" t="s">
        <v>27172</v>
      </c>
      <c r="M2142" t="s">
        <v>27173</v>
      </c>
    </row>
    <row r="2143" spans="3:13" x14ac:dyDescent="0.25">
      <c r="C2143" t="s">
        <v>27174</v>
      </c>
      <c r="D2143" t="s">
        <v>27175</v>
      </c>
      <c r="E2143" t="s">
        <v>27176</v>
      </c>
      <c r="F2143">
        <v>322</v>
      </c>
      <c r="G2143">
        <v>18</v>
      </c>
      <c r="H2143">
        <v>11.0211654315722</v>
      </c>
      <c r="I2143">
        <v>1.63322110640274</v>
      </c>
      <c r="J2143">
        <v>2.90598860172602E-2</v>
      </c>
      <c r="K2143">
        <v>0.227557149945156</v>
      </c>
      <c r="L2143" t="s">
        <v>27177</v>
      </c>
      <c r="M2143" t="s">
        <v>27178</v>
      </c>
    </row>
    <row r="2144" spans="3:13" x14ac:dyDescent="0.25">
      <c r="C2144" t="s">
        <v>27179</v>
      </c>
      <c r="D2144" t="s">
        <v>27180</v>
      </c>
      <c r="E2144" t="s">
        <v>27181</v>
      </c>
      <c r="F2144">
        <v>322</v>
      </c>
      <c r="G2144">
        <v>18</v>
      </c>
      <c r="H2144">
        <v>11.0211654315722</v>
      </c>
      <c r="I2144">
        <v>1.63322110640274</v>
      </c>
      <c r="J2144">
        <v>2.90598860172602E-2</v>
      </c>
      <c r="K2144">
        <v>0.227557149945156</v>
      </c>
      <c r="L2144" t="s">
        <v>27182</v>
      </c>
      <c r="M2144" t="s">
        <v>27183</v>
      </c>
    </row>
    <row r="2145" spans="3:13" x14ac:dyDescent="0.25">
      <c r="C2145" t="s">
        <v>27184</v>
      </c>
      <c r="D2145" t="s">
        <v>27185</v>
      </c>
      <c r="E2145" t="s">
        <v>27186</v>
      </c>
      <c r="F2145">
        <v>106</v>
      </c>
      <c r="G2145">
        <v>8</v>
      </c>
      <c r="H2145">
        <v>3.6280855147411599</v>
      </c>
      <c r="I2145">
        <v>2.2050196908246602</v>
      </c>
      <c r="J2145">
        <v>2.9073151513448098E-2</v>
      </c>
      <c r="K2145">
        <v>0.227557149945156</v>
      </c>
      <c r="L2145" t="s">
        <v>25761</v>
      </c>
      <c r="M2145" t="s">
        <v>25762</v>
      </c>
    </row>
    <row r="2146" spans="3:13" x14ac:dyDescent="0.25">
      <c r="C2146" t="s">
        <v>27187</v>
      </c>
      <c r="D2146" t="s">
        <v>27188</v>
      </c>
      <c r="E2146" t="s">
        <v>27189</v>
      </c>
      <c r="F2146">
        <v>106</v>
      </c>
      <c r="G2146">
        <v>8</v>
      </c>
      <c r="H2146">
        <v>3.6280855147411599</v>
      </c>
      <c r="I2146">
        <v>2.2050196908246602</v>
      </c>
      <c r="J2146">
        <v>2.9073151513448098E-2</v>
      </c>
      <c r="K2146">
        <v>0.227557149945156</v>
      </c>
      <c r="L2146" t="s">
        <v>27190</v>
      </c>
      <c r="M2146" t="s">
        <v>27191</v>
      </c>
    </row>
    <row r="2147" spans="3:13" x14ac:dyDescent="0.25">
      <c r="C2147" t="s">
        <v>27192</v>
      </c>
      <c r="D2147" t="s">
        <v>27193</v>
      </c>
      <c r="E2147" t="s">
        <v>27194</v>
      </c>
      <c r="F2147">
        <v>126</v>
      </c>
      <c r="G2147">
        <v>9</v>
      </c>
      <c r="H2147">
        <v>4.3126299514847704</v>
      </c>
      <c r="I2147">
        <v>2.0868936359590502</v>
      </c>
      <c r="J2147">
        <v>2.9208855059391199E-2</v>
      </c>
      <c r="K2147">
        <v>0.22801373366927499</v>
      </c>
      <c r="L2147" t="s">
        <v>27195</v>
      </c>
      <c r="M2147" t="s">
        <v>27196</v>
      </c>
    </row>
    <row r="2148" spans="3:13" x14ac:dyDescent="0.25">
      <c r="C2148" t="s">
        <v>27197</v>
      </c>
      <c r="D2148" t="s">
        <v>27198</v>
      </c>
      <c r="E2148" t="s">
        <v>27199</v>
      </c>
      <c r="F2148">
        <v>126</v>
      </c>
      <c r="G2148">
        <v>9</v>
      </c>
      <c r="H2148">
        <v>4.3126299514847704</v>
      </c>
      <c r="I2148">
        <v>2.0868936359590502</v>
      </c>
      <c r="J2148">
        <v>2.9208855059391199E-2</v>
      </c>
      <c r="K2148">
        <v>0.22801373366927499</v>
      </c>
      <c r="L2148" t="s">
        <v>27200</v>
      </c>
      <c r="M2148" t="s">
        <v>27201</v>
      </c>
    </row>
    <row r="2149" spans="3:13" x14ac:dyDescent="0.25">
      <c r="C2149" t="s">
        <v>27202</v>
      </c>
      <c r="D2149" t="s">
        <v>27203</v>
      </c>
      <c r="E2149" t="s">
        <v>27204</v>
      </c>
      <c r="F2149">
        <v>126</v>
      </c>
      <c r="G2149">
        <v>9</v>
      </c>
      <c r="H2149">
        <v>4.3126299514847704</v>
      </c>
      <c r="I2149">
        <v>2.0868936359590502</v>
      </c>
      <c r="J2149">
        <v>2.9208855059391199E-2</v>
      </c>
      <c r="K2149">
        <v>0.22801373366927499</v>
      </c>
      <c r="L2149" t="s">
        <v>26931</v>
      </c>
      <c r="M2149" t="s">
        <v>26932</v>
      </c>
    </row>
    <row r="2150" spans="3:13" x14ac:dyDescent="0.25">
      <c r="C2150" t="s">
        <v>27205</v>
      </c>
      <c r="D2150" t="s">
        <v>27206</v>
      </c>
      <c r="E2150" t="s">
        <v>27207</v>
      </c>
      <c r="F2150">
        <v>20</v>
      </c>
      <c r="G2150">
        <v>3</v>
      </c>
      <c r="H2150">
        <v>0.68454443674361498</v>
      </c>
      <c r="I2150">
        <v>4.3824766355140099</v>
      </c>
      <c r="J2150">
        <v>2.9488843723982E-2</v>
      </c>
      <c r="K2150">
        <v>0.22801373366927499</v>
      </c>
      <c r="L2150" t="s">
        <v>27208</v>
      </c>
      <c r="M2150" t="s">
        <v>27209</v>
      </c>
    </row>
    <row r="2151" spans="3:13" x14ac:dyDescent="0.25">
      <c r="C2151" t="s">
        <v>27210</v>
      </c>
      <c r="D2151" t="s">
        <v>27211</v>
      </c>
      <c r="E2151" t="s">
        <v>27212</v>
      </c>
      <c r="F2151">
        <v>20</v>
      </c>
      <c r="G2151">
        <v>3</v>
      </c>
      <c r="H2151">
        <v>0.68454443674361498</v>
      </c>
      <c r="I2151">
        <v>4.3824766355140099</v>
      </c>
      <c r="J2151">
        <v>2.9488843723982E-2</v>
      </c>
      <c r="K2151">
        <v>0.22801373366927499</v>
      </c>
      <c r="L2151" t="s">
        <v>24607</v>
      </c>
      <c r="M2151" t="s">
        <v>24608</v>
      </c>
    </row>
    <row r="2152" spans="3:13" x14ac:dyDescent="0.25">
      <c r="C2152" t="s">
        <v>27213</v>
      </c>
      <c r="D2152" t="s">
        <v>27214</v>
      </c>
      <c r="E2152" t="s">
        <v>27215</v>
      </c>
      <c r="F2152">
        <v>20</v>
      </c>
      <c r="G2152">
        <v>3</v>
      </c>
      <c r="H2152">
        <v>0.68454443674361498</v>
      </c>
      <c r="I2152">
        <v>4.3824766355140099</v>
      </c>
      <c r="J2152">
        <v>2.9488843723982E-2</v>
      </c>
      <c r="K2152">
        <v>0.22801373366927499</v>
      </c>
      <c r="L2152" t="s">
        <v>24607</v>
      </c>
      <c r="M2152" t="s">
        <v>24608</v>
      </c>
    </row>
    <row r="2153" spans="3:13" x14ac:dyDescent="0.25">
      <c r="C2153" t="s">
        <v>27216</v>
      </c>
      <c r="D2153" t="s">
        <v>27217</v>
      </c>
      <c r="E2153" t="s">
        <v>27218</v>
      </c>
      <c r="F2153">
        <v>20</v>
      </c>
      <c r="G2153">
        <v>3</v>
      </c>
      <c r="H2153">
        <v>0.68454443674361498</v>
      </c>
      <c r="I2153">
        <v>4.3824766355140099</v>
      </c>
      <c r="J2153">
        <v>2.9488843723982E-2</v>
      </c>
      <c r="K2153">
        <v>0.22801373366927499</v>
      </c>
      <c r="L2153" t="s">
        <v>26852</v>
      </c>
      <c r="M2153" t="s">
        <v>26853</v>
      </c>
    </row>
    <row r="2154" spans="3:13" x14ac:dyDescent="0.25">
      <c r="C2154" t="s">
        <v>27219</v>
      </c>
      <c r="D2154" t="s">
        <v>27220</v>
      </c>
      <c r="E2154" t="s">
        <v>27221</v>
      </c>
      <c r="F2154">
        <v>20</v>
      </c>
      <c r="G2154">
        <v>3</v>
      </c>
      <c r="H2154">
        <v>0.68454443674361498</v>
      </c>
      <c r="I2154">
        <v>4.3824766355140099</v>
      </c>
      <c r="J2154">
        <v>2.9488843723982E-2</v>
      </c>
      <c r="K2154">
        <v>0.22801373366927499</v>
      </c>
      <c r="L2154" t="s">
        <v>26852</v>
      </c>
      <c r="M2154" t="s">
        <v>26853</v>
      </c>
    </row>
    <row r="2155" spans="3:13" x14ac:dyDescent="0.25">
      <c r="C2155" t="s">
        <v>27222</v>
      </c>
      <c r="D2155" t="s">
        <v>27223</v>
      </c>
      <c r="E2155" t="s">
        <v>27224</v>
      </c>
      <c r="F2155">
        <v>20</v>
      </c>
      <c r="G2155">
        <v>3</v>
      </c>
      <c r="H2155">
        <v>0.68454443674361498</v>
      </c>
      <c r="I2155">
        <v>4.3824766355140099</v>
      </c>
      <c r="J2155">
        <v>2.9488843723982E-2</v>
      </c>
      <c r="K2155">
        <v>0.22801373366927499</v>
      </c>
      <c r="L2155" t="s">
        <v>27225</v>
      </c>
      <c r="M2155" t="s">
        <v>27226</v>
      </c>
    </row>
    <row r="2156" spans="3:13" x14ac:dyDescent="0.25">
      <c r="C2156" t="s">
        <v>27227</v>
      </c>
      <c r="D2156" t="s">
        <v>27228</v>
      </c>
      <c r="E2156" t="s">
        <v>27229</v>
      </c>
      <c r="F2156">
        <v>20</v>
      </c>
      <c r="G2156">
        <v>3</v>
      </c>
      <c r="H2156">
        <v>0.68454443674361498</v>
      </c>
      <c r="I2156">
        <v>4.3824766355140099</v>
      </c>
      <c r="J2156">
        <v>2.9488843723982E-2</v>
      </c>
      <c r="K2156">
        <v>0.22801373366927499</v>
      </c>
      <c r="L2156" t="s">
        <v>27230</v>
      </c>
      <c r="M2156" t="s">
        <v>27231</v>
      </c>
    </row>
    <row r="2157" spans="3:13" x14ac:dyDescent="0.25">
      <c r="C2157" t="s">
        <v>27232</v>
      </c>
      <c r="D2157" t="s">
        <v>27233</v>
      </c>
      <c r="E2157" t="s">
        <v>27234</v>
      </c>
      <c r="F2157">
        <v>20</v>
      </c>
      <c r="G2157">
        <v>3</v>
      </c>
      <c r="H2157">
        <v>0.68454443674361498</v>
      </c>
      <c r="I2157">
        <v>4.3824766355140099</v>
      </c>
      <c r="J2157">
        <v>2.9488843723982E-2</v>
      </c>
      <c r="K2157">
        <v>0.22801373366927499</v>
      </c>
      <c r="L2157" t="s">
        <v>27235</v>
      </c>
      <c r="M2157" t="s">
        <v>27236</v>
      </c>
    </row>
    <row r="2158" spans="3:13" x14ac:dyDescent="0.25">
      <c r="C2158" t="s">
        <v>27237</v>
      </c>
      <c r="D2158" t="s">
        <v>27238</v>
      </c>
      <c r="E2158" t="s">
        <v>27239</v>
      </c>
      <c r="F2158">
        <v>20</v>
      </c>
      <c r="G2158">
        <v>3</v>
      </c>
      <c r="H2158">
        <v>0.68454443674361498</v>
      </c>
      <c r="I2158">
        <v>4.3824766355140099</v>
      </c>
      <c r="J2158">
        <v>2.9488843723982E-2</v>
      </c>
      <c r="K2158">
        <v>0.22801373366927499</v>
      </c>
      <c r="L2158" t="s">
        <v>27240</v>
      </c>
      <c r="M2158" t="s">
        <v>27241</v>
      </c>
    </row>
    <row r="2159" spans="3:13" x14ac:dyDescent="0.25">
      <c r="C2159" t="s">
        <v>27242</v>
      </c>
      <c r="D2159" t="s">
        <v>27243</v>
      </c>
      <c r="E2159" t="s">
        <v>27244</v>
      </c>
      <c r="F2159">
        <v>20</v>
      </c>
      <c r="G2159">
        <v>3</v>
      </c>
      <c r="H2159">
        <v>0.68454443674361498</v>
      </c>
      <c r="I2159">
        <v>4.3824766355140099</v>
      </c>
      <c r="J2159">
        <v>2.9488843723982E-2</v>
      </c>
      <c r="K2159">
        <v>0.22801373366927499</v>
      </c>
      <c r="L2159" t="s">
        <v>27245</v>
      </c>
      <c r="M2159" t="s">
        <v>27246</v>
      </c>
    </row>
    <row r="2160" spans="3:13" x14ac:dyDescent="0.25">
      <c r="C2160" t="s">
        <v>27247</v>
      </c>
      <c r="D2160" t="s">
        <v>27248</v>
      </c>
      <c r="E2160" t="s">
        <v>27249</v>
      </c>
      <c r="F2160">
        <v>20</v>
      </c>
      <c r="G2160">
        <v>3</v>
      </c>
      <c r="H2160">
        <v>0.68454443674361498</v>
      </c>
      <c r="I2160">
        <v>4.3824766355140099</v>
      </c>
      <c r="J2160">
        <v>2.9488843723982E-2</v>
      </c>
      <c r="K2160">
        <v>0.22801373366927499</v>
      </c>
      <c r="L2160" t="s">
        <v>24413</v>
      </c>
      <c r="M2160" t="s">
        <v>24414</v>
      </c>
    </row>
    <row r="2161" spans="3:13" x14ac:dyDescent="0.25">
      <c r="C2161" t="s">
        <v>27250</v>
      </c>
      <c r="D2161" t="s">
        <v>27251</v>
      </c>
      <c r="E2161" t="s">
        <v>27252</v>
      </c>
      <c r="F2161">
        <v>87</v>
      </c>
      <c r="G2161">
        <v>7</v>
      </c>
      <c r="H2161">
        <v>2.9777682998347199</v>
      </c>
      <c r="I2161">
        <v>2.3507537508504299</v>
      </c>
      <c r="J2161">
        <v>2.9505605658581499E-2</v>
      </c>
      <c r="K2161">
        <v>0.22801373366927499</v>
      </c>
      <c r="L2161" t="s">
        <v>27253</v>
      </c>
      <c r="M2161" t="s">
        <v>27254</v>
      </c>
    </row>
    <row r="2162" spans="3:13" x14ac:dyDescent="0.25">
      <c r="C2162" t="s">
        <v>27255</v>
      </c>
      <c r="D2162" t="s">
        <v>27256</v>
      </c>
      <c r="E2162" t="s">
        <v>27257</v>
      </c>
      <c r="F2162">
        <v>369</v>
      </c>
      <c r="G2162">
        <v>20</v>
      </c>
      <c r="H2162">
        <v>12.6298448579197</v>
      </c>
      <c r="I2162">
        <v>1.58355072647299</v>
      </c>
      <c r="J2162">
        <v>2.9608168215805902E-2</v>
      </c>
      <c r="K2162">
        <v>0.22861306911224399</v>
      </c>
      <c r="L2162" t="s">
        <v>27258</v>
      </c>
      <c r="M2162" t="s">
        <v>27259</v>
      </c>
    </row>
    <row r="2163" spans="3:13" x14ac:dyDescent="0.25">
      <c r="C2163" t="s">
        <v>27260</v>
      </c>
      <c r="D2163" t="s">
        <v>27261</v>
      </c>
      <c r="E2163" t="s">
        <v>27262</v>
      </c>
      <c r="F2163">
        <v>51</v>
      </c>
      <c r="G2163">
        <v>5</v>
      </c>
      <c r="H2163">
        <v>1.74558831369622</v>
      </c>
      <c r="I2163">
        <v>2.8643638140614498</v>
      </c>
      <c r="J2163">
        <v>2.9773563905254999E-2</v>
      </c>
      <c r="K2163">
        <v>0.22950246308755601</v>
      </c>
      <c r="L2163" t="s">
        <v>27263</v>
      </c>
      <c r="M2163" t="s">
        <v>27264</v>
      </c>
    </row>
    <row r="2164" spans="3:13" x14ac:dyDescent="0.25">
      <c r="C2164" t="s">
        <v>27265</v>
      </c>
      <c r="D2164" t="s">
        <v>27266</v>
      </c>
      <c r="E2164" t="s">
        <v>27267</v>
      </c>
      <c r="F2164">
        <v>51</v>
      </c>
      <c r="G2164">
        <v>5</v>
      </c>
      <c r="H2164">
        <v>1.74558831369622</v>
      </c>
      <c r="I2164">
        <v>2.8643638140614498</v>
      </c>
      <c r="J2164">
        <v>2.9773563905254999E-2</v>
      </c>
      <c r="K2164">
        <v>0.22950246308755601</v>
      </c>
      <c r="L2164" t="s">
        <v>27268</v>
      </c>
      <c r="M2164" t="s">
        <v>27269</v>
      </c>
    </row>
    <row r="2165" spans="3:13" x14ac:dyDescent="0.25">
      <c r="C2165" t="s">
        <v>27270</v>
      </c>
      <c r="D2165" t="s">
        <v>27271</v>
      </c>
      <c r="E2165" t="s">
        <v>27272</v>
      </c>
      <c r="F2165">
        <v>440</v>
      </c>
      <c r="G2165">
        <v>23</v>
      </c>
      <c r="H2165">
        <v>15.0599776083595</v>
      </c>
      <c r="I2165">
        <v>1.5272267063154901</v>
      </c>
      <c r="J2165">
        <v>2.98633963491414E-2</v>
      </c>
      <c r="K2165">
        <v>0.23000098519279699</v>
      </c>
      <c r="L2165" t="s">
        <v>27273</v>
      </c>
      <c r="M2165" t="s">
        <v>27274</v>
      </c>
    </row>
    <row r="2166" spans="3:13" x14ac:dyDescent="0.25">
      <c r="C2166" t="s">
        <v>27275</v>
      </c>
      <c r="D2166" t="s">
        <v>27276</v>
      </c>
      <c r="E2166" t="s">
        <v>27277</v>
      </c>
      <c r="F2166">
        <v>168</v>
      </c>
      <c r="G2166">
        <v>11</v>
      </c>
      <c r="H2166">
        <v>5.7501732686463702</v>
      </c>
      <c r="I2166">
        <v>1.9129858329624601</v>
      </c>
      <c r="J2166">
        <v>2.99835802080878E-2</v>
      </c>
      <c r="K2166">
        <v>0.230732230860555</v>
      </c>
      <c r="L2166" t="s">
        <v>27278</v>
      </c>
      <c r="M2166" t="s">
        <v>27279</v>
      </c>
    </row>
    <row r="2167" spans="3:13" x14ac:dyDescent="0.25">
      <c r="C2167" t="s">
        <v>27280</v>
      </c>
      <c r="D2167" t="s">
        <v>27281</v>
      </c>
      <c r="E2167" t="s">
        <v>27282</v>
      </c>
      <c r="F2167">
        <v>69</v>
      </c>
      <c r="G2167">
        <v>6</v>
      </c>
      <c r="H2167">
        <v>2.3616783067654699</v>
      </c>
      <c r="I2167">
        <v>2.54056616551537</v>
      </c>
      <c r="J2167">
        <v>3.05186892985428E-2</v>
      </c>
      <c r="K2167">
        <v>0.23426997545851899</v>
      </c>
      <c r="L2167" t="s">
        <v>27283</v>
      </c>
      <c r="M2167" t="s">
        <v>27284</v>
      </c>
    </row>
    <row r="2168" spans="3:13" x14ac:dyDescent="0.25">
      <c r="C2168" t="s">
        <v>27285</v>
      </c>
      <c r="D2168" t="s">
        <v>27286</v>
      </c>
      <c r="E2168" t="s">
        <v>27287</v>
      </c>
      <c r="F2168">
        <v>107</v>
      </c>
      <c r="G2168">
        <v>8</v>
      </c>
      <c r="H2168">
        <v>3.6623127365783401</v>
      </c>
      <c r="I2168">
        <v>2.1844120301627501</v>
      </c>
      <c r="J2168">
        <v>3.05201860392799E-2</v>
      </c>
      <c r="K2168">
        <v>0.23426997545851899</v>
      </c>
      <c r="L2168" t="s">
        <v>27288</v>
      </c>
      <c r="M2168" t="s">
        <v>27289</v>
      </c>
    </row>
    <row r="2169" spans="3:13" x14ac:dyDescent="0.25">
      <c r="C2169" t="s">
        <v>27290</v>
      </c>
      <c r="D2169" t="s">
        <v>27291</v>
      </c>
      <c r="E2169" t="s">
        <v>27292</v>
      </c>
      <c r="F2169">
        <v>107</v>
      </c>
      <c r="G2169">
        <v>8</v>
      </c>
      <c r="H2169">
        <v>3.6623127365783401</v>
      </c>
      <c r="I2169">
        <v>2.1844120301627501</v>
      </c>
      <c r="J2169">
        <v>3.05201860392799E-2</v>
      </c>
      <c r="K2169">
        <v>0.23426997545851899</v>
      </c>
      <c r="L2169" t="s">
        <v>27293</v>
      </c>
      <c r="M2169" t="s">
        <v>27294</v>
      </c>
    </row>
    <row r="2170" spans="3:13" x14ac:dyDescent="0.25">
      <c r="C2170" t="s">
        <v>27295</v>
      </c>
      <c r="D2170" t="s">
        <v>27296</v>
      </c>
      <c r="E2170" t="s">
        <v>27297</v>
      </c>
      <c r="F2170">
        <v>35</v>
      </c>
      <c r="G2170">
        <v>4</v>
      </c>
      <c r="H2170">
        <v>1.1979527643013199</v>
      </c>
      <c r="I2170">
        <v>3.3390298175344899</v>
      </c>
      <c r="J2170">
        <v>3.0746175887189298E-2</v>
      </c>
      <c r="K2170">
        <v>0.235806661040842</v>
      </c>
      <c r="L2170" t="s">
        <v>27298</v>
      </c>
      <c r="M2170" t="s">
        <v>27299</v>
      </c>
    </row>
    <row r="2171" spans="3:13" x14ac:dyDescent="0.25">
      <c r="C2171" t="s">
        <v>27300</v>
      </c>
      <c r="D2171" t="s">
        <v>27301</v>
      </c>
      <c r="E2171" t="s">
        <v>27302</v>
      </c>
      <c r="F2171">
        <v>88</v>
      </c>
      <c r="G2171">
        <v>7</v>
      </c>
      <c r="H2171">
        <v>3.0119955216719001</v>
      </c>
      <c r="I2171">
        <v>2.3240406400453102</v>
      </c>
      <c r="J2171">
        <v>3.1147983769208201E-2</v>
      </c>
      <c r="K2171">
        <v>0.23868807009061299</v>
      </c>
      <c r="L2171" t="s">
        <v>27303</v>
      </c>
      <c r="M2171" t="s">
        <v>27304</v>
      </c>
    </row>
    <row r="2172" spans="3:13" x14ac:dyDescent="0.25">
      <c r="C2172" t="s">
        <v>27305</v>
      </c>
      <c r="D2172" t="s">
        <v>27306</v>
      </c>
      <c r="E2172" t="s">
        <v>27307</v>
      </c>
      <c r="F2172">
        <v>279</v>
      </c>
      <c r="G2172">
        <v>16</v>
      </c>
      <c r="H2172">
        <v>9.5493948925734298</v>
      </c>
      <c r="I2172">
        <v>1.67549883317142</v>
      </c>
      <c r="J2172">
        <v>3.1191189527862699E-2</v>
      </c>
      <c r="K2172">
        <v>0.23881897375521</v>
      </c>
      <c r="L2172" t="s">
        <v>27308</v>
      </c>
      <c r="M2172" t="s">
        <v>27309</v>
      </c>
    </row>
    <row r="2173" spans="3:13" x14ac:dyDescent="0.25">
      <c r="C2173" t="s">
        <v>27310</v>
      </c>
      <c r="D2173" t="s">
        <v>27311</v>
      </c>
      <c r="E2173" t="s">
        <v>27312</v>
      </c>
      <c r="F2173">
        <v>836</v>
      </c>
      <c r="G2173">
        <v>39</v>
      </c>
      <c r="H2173">
        <v>28.613957455883099</v>
      </c>
      <c r="I2173">
        <v>1.36297120243258</v>
      </c>
      <c r="J2173">
        <v>3.1395350755072E-2</v>
      </c>
      <c r="K2173">
        <v>0.24018100134131201</v>
      </c>
      <c r="L2173" t="s">
        <v>27313</v>
      </c>
      <c r="M2173" t="s">
        <v>27314</v>
      </c>
    </row>
    <row r="2174" spans="3:13" x14ac:dyDescent="0.25">
      <c r="C2174" t="s">
        <v>27315</v>
      </c>
      <c r="D2174" t="s">
        <v>27316</v>
      </c>
      <c r="E2174" t="s">
        <v>27317</v>
      </c>
      <c r="F2174">
        <v>128</v>
      </c>
      <c r="G2174">
        <v>9</v>
      </c>
      <c r="H2174">
        <v>4.3810843951591396</v>
      </c>
      <c r="I2174">
        <v>2.0542859228971899</v>
      </c>
      <c r="J2174">
        <v>3.1879455746464197E-2</v>
      </c>
      <c r="K2174">
        <v>0.24368058899178499</v>
      </c>
      <c r="L2174" t="s">
        <v>25779</v>
      </c>
      <c r="M2174" t="s">
        <v>25780</v>
      </c>
    </row>
    <row r="2175" spans="3:13" x14ac:dyDescent="0.25">
      <c r="C2175" t="s">
        <v>27318</v>
      </c>
      <c r="D2175" t="s">
        <v>27319</v>
      </c>
      <c r="E2175" t="s">
        <v>27320</v>
      </c>
      <c r="F2175">
        <v>108</v>
      </c>
      <c r="G2175">
        <v>8</v>
      </c>
      <c r="H2175">
        <v>3.6965399584155199</v>
      </c>
      <c r="I2175">
        <v>2.16418599284642</v>
      </c>
      <c r="J2175">
        <v>3.2015878168905103E-2</v>
      </c>
      <c r="K2175">
        <v>0.24414775377797299</v>
      </c>
      <c r="L2175" t="s">
        <v>25761</v>
      </c>
      <c r="M2175" t="s">
        <v>25762</v>
      </c>
    </row>
    <row r="2176" spans="3:13" x14ac:dyDescent="0.25">
      <c r="C2176" t="s">
        <v>27321</v>
      </c>
      <c r="D2176" t="s">
        <v>27322</v>
      </c>
      <c r="E2176" t="s">
        <v>27323</v>
      </c>
      <c r="F2176">
        <v>108</v>
      </c>
      <c r="G2176">
        <v>8</v>
      </c>
      <c r="H2176">
        <v>3.6965399584155199</v>
      </c>
      <c r="I2176">
        <v>2.16418599284642</v>
      </c>
      <c r="J2176">
        <v>3.2015878168905103E-2</v>
      </c>
      <c r="K2176">
        <v>0.24414775377797299</v>
      </c>
      <c r="L2176" t="s">
        <v>27324</v>
      </c>
      <c r="M2176" t="s">
        <v>27325</v>
      </c>
    </row>
    <row r="2177" spans="3:13" x14ac:dyDescent="0.25">
      <c r="C2177" t="s">
        <v>27326</v>
      </c>
      <c r="D2177" t="s">
        <v>27327</v>
      </c>
      <c r="E2177" t="s">
        <v>27328</v>
      </c>
      <c r="F2177">
        <v>52</v>
      </c>
      <c r="G2177">
        <v>5</v>
      </c>
      <c r="H2177">
        <v>1.7798155355334</v>
      </c>
      <c r="I2177">
        <v>2.8092798945602602</v>
      </c>
      <c r="J2177">
        <v>3.20473971268396E-2</v>
      </c>
      <c r="K2177">
        <v>0.24414775377797299</v>
      </c>
      <c r="L2177" t="s">
        <v>27329</v>
      </c>
      <c r="M2177" t="s">
        <v>27330</v>
      </c>
    </row>
    <row r="2178" spans="3:13" x14ac:dyDescent="0.25">
      <c r="C2178" t="s">
        <v>27331</v>
      </c>
      <c r="D2178" t="s">
        <v>27332</v>
      </c>
      <c r="E2178" t="s">
        <v>27333</v>
      </c>
      <c r="F2178">
        <v>52</v>
      </c>
      <c r="G2178">
        <v>5</v>
      </c>
      <c r="H2178">
        <v>1.7798155355334</v>
      </c>
      <c r="I2178">
        <v>2.8092798945602602</v>
      </c>
      <c r="J2178">
        <v>3.20473971268396E-2</v>
      </c>
      <c r="K2178">
        <v>0.24414775377797299</v>
      </c>
      <c r="L2178" t="s">
        <v>27334</v>
      </c>
      <c r="M2178" t="s">
        <v>27335</v>
      </c>
    </row>
    <row r="2179" spans="3:13" x14ac:dyDescent="0.25">
      <c r="C2179" t="s">
        <v>27336</v>
      </c>
      <c r="D2179" t="s">
        <v>27337</v>
      </c>
      <c r="E2179" t="s">
        <v>27338</v>
      </c>
      <c r="F2179">
        <v>170</v>
      </c>
      <c r="G2179">
        <v>11</v>
      </c>
      <c r="H2179">
        <v>5.8186277123207297</v>
      </c>
      <c r="I2179">
        <v>1.8904801172805501</v>
      </c>
      <c r="J2179">
        <v>3.2295321092163001E-2</v>
      </c>
      <c r="K2179">
        <v>0.24583166146923699</v>
      </c>
      <c r="L2179" t="s">
        <v>26161</v>
      </c>
      <c r="M2179" t="s">
        <v>26162</v>
      </c>
    </row>
    <row r="2180" spans="3:13" x14ac:dyDescent="0.25">
      <c r="C2180" t="s">
        <v>27339</v>
      </c>
      <c r="D2180" t="s">
        <v>27340</v>
      </c>
      <c r="E2180" t="s">
        <v>27341</v>
      </c>
      <c r="F2180">
        <v>149</v>
      </c>
      <c r="G2180">
        <v>10</v>
      </c>
      <c r="H2180">
        <v>5.0998560537399298</v>
      </c>
      <c r="I2180">
        <v>1.9608396579481</v>
      </c>
      <c r="J2180">
        <v>3.2383099886186602E-2</v>
      </c>
      <c r="K2180">
        <v>0.24629475803620501</v>
      </c>
      <c r="L2180" t="s">
        <v>27342</v>
      </c>
      <c r="M2180" t="s">
        <v>27343</v>
      </c>
    </row>
    <row r="2181" spans="3:13" x14ac:dyDescent="0.25">
      <c r="C2181" t="s">
        <v>27344</v>
      </c>
      <c r="D2181" t="s">
        <v>27345</v>
      </c>
      <c r="E2181" t="s">
        <v>27346</v>
      </c>
      <c r="F2181">
        <v>70</v>
      </c>
      <c r="G2181">
        <v>6</v>
      </c>
      <c r="H2181">
        <v>2.39590552860265</v>
      </c>
      <c r="I2181">
        <v>2.5042723631508599</v>
      </c>
      <c r="J2181">
        <v>3.2452245043898098E-2</v>
      </c>
      <c r="K2181">
        <v>0.24641065132169099</v>
      </c>
      <c r="L2181" t="s">
        <v>27347</v>
      </c>
      <c r="M2181" t="s">
        <v>27348</v>
      </c>
    </row>
    <row r="2182" spans="3:13" x14ac:dyDescent="0.25">
      <c r="C2182" t="s">
        <v>27349</v>
      </c>
      <c r="D2182" t="s">
        <v>27350</v>
      </c>
      <c r="E2182" t="s">
        <v>27351</v>
      </c>
      <c r="F2182">
        <v>70</v>
      </c>
      <c r="G2182">
        <v>6</v>
      </c>
      <c r="H2182">
        <v>2.39590552860265</v>
      </c>
      <c r="I2182">
        <v>2.5042723631508599</v>
      </c>
      <c r="J2182">
        <v>3.2452245043898098E-2</v>
      </c>
      <c r="K2182">
        <v>0.24641065132169099</v>
      </c>
      <c r="L2182" t="s">
        <v>27352</v>
      </c>
      <c r="M2182" t="s">
        <v>27353</v>
      </c>
    </row>
    <row r="2183" spans="3:13" x14ac:dyDescent="0.25">
      <c r="C2183" t="s">
        <v>27354</v>
      </c>
      <c r="D2183" t="s">
        <v>27355</v>
      </c>
      <c r="E2183" t="s">
        <v>27356</v>
      </c>
      <c r="F2183">
        <v>517</v>
      </c>
      <c r="G2183">
        <v>26</v>
      </c>
      <c r="H2183">
        <v>17.6954736898224</v>
      </c>
      <c r="I2183">
        <v>1.4693022891471801</v>
      </c>
      <c r="J2183">
        <v>3.3174357044254602E-2</v>
      </c>
      <c r="K2183">
        <v>0.250635603765263</v>
      </c>
      <c r="L2183" t="s">
        <v>27357</v>
      </c>
      <c r="M2183" t="s">
        <v>27358</v>
      </c>
    </row>
    <row r="2184" spans="3:13" x14ac:dyDescent="0.25">
      <c r="C2184" t="s">
        <v>27359</v>
      </c>
      <c r="D2184" t="s">
        <v>27360</v>
      </c>
      <c r="E2184" t="s">
        <v>27361</v>
      </c>
      <c r="F2184">
        <v>714</v>
      </c>
      <c r="G2184">
        <v>34</v>
      </c>
      <c r="H2184">
        <v>24.438236391747001</v>
      </c>
      <c r="I2184">
        <v>1.3912624239727001</v>
      </c>
      <c r="J2184">
        <v>3.32129495634748E-2</v>
      </c>
      <c r="K2184">
        <v>0.250635603765263</v>
      </c>
      <c r="L2184" t="s">
        <v>27362</v>
      </c>
      <c r="M2184" t="s">
        <v>27363</v>
      </c>
    </row>
    <row r="2185" spans="3:13" x14ac:dyDescent="0.25">
      <c r="C2185" t="s">
        <v>27364</v>
      </c>
      <c r="D2185" t="s">
        <v>27365</v>
      </c>
      <c r="E2185" t="s">
        <v>27366</v>
      </c>
      <c r="F2185">
        <v>129</v>
      </c>
      <c r="G2185">
        <v>9</v>
      </c>
      <c r="H2185">
        <v>4.4153116169963198</v>
      </c>
      <c r="I2185">
        <v>2.03836122582047</v>
      </c>
      <c r="J2185">
        <v>3.3276356826552403E-2</v>
      </c>
      <c r="K2185">
        <v>0.250635603765263</v>
      </c>
      <c r="L2185" t="s">
        <v>27367</v>
      </c>
      <c r="M2185" t="s">
        <v>27368</v>
      </c>
    </row>
    <row r="2186" spans="3:13" x14ac:dyDescent="0.25">
      <c r="C2186" t="s">
        <v>27369</v>
      </c>
      <c r="D2186" t="s">
        <v>27370</v>
      </c>
      <c r="E2186" t="s">
        <v>27371</v>
      </c>
      <c r="F2186">
        <v>129</v>
      </c>
      <c r="G2186">
        <v>9</v>
      </c>
      <c r="H2186">
        <v>4.4153116169963198</v>
      </c>
      <c r="I2186">
        <v>2.03836122582047</v>
      </c>
      <c r="J2186">
        <v>3.3276356826552403E-2</v>
      </c>
      <c r="K2186">
        <v>0.250635603765263</v>
      </c>
      <c r="L2186" t="s">
        <v>27372</v>
      </c>
      <c r="M2186" t="s">
        <v>27373</v>
      </c>
    </row>
    <row r="2187" spans="3:13" x14ac:dyDescent="0.25">
      <c r="C2187" t="s">
        <v>27374</v>
      </c>
      <c r="D2187" t="s">
        <v>27375</v>
      </c>
      <c r="E2187" t="s">
        <v>27376</v>
      </c>
      <c r="F2187">
        <v>129</v>
      </c>
      <c r="G2187">
        <v>9</v>
      </c>
      <c r="H2187">
        <v>4.4153116169963198</v>
      </c>
      <c r="I2187">
        <v>2.03836122582047</v>
      </c>
      <c r="J2187">
        <v>3.3276356826552403E-2</v>
      </c>
      <c r="K2187">
        <v>0.250635603765263</v>
      </c>
      <c r="L2187" t="s">
        <v>27377</v>
      </c>
      <c r="M2187" t="s">
        <v>27378</v>
      </c>
    </row>
    <row r="2188" spans="3:13" x14ac:dyDescent="0.25">
      <c r="C2188" t="s">
        <v>27379</v>
      </c>
      <c r="D2188" t="s">
        <v>27380</v>
      </c>
      <c r="E2188" t="s">
        <v>27381</v>
      </c>
      <c r="F2188">
        <v>171</v>
      </c>
      <c r="G2188">
        <v>11</v>
      </c>
      <c r="H2188">
        <v>5.8528549341579099</v>
      </c>
      <c r="I2188">
        <v>1.87942467799821</v>
      </c>
      <c r="J2188">
        <v>3.3497435333094197E-2</v>
      </c>
      <c r="K2188">
        <v>0.250635603765263</v>
      </c>
      <c r="L2188" t="s">
        <v>27382</v>
      </c>
      <c r="M2188" t="s">
        <v>27383</v>
      </c>
    </row>
    <row r="2189" spans="3:13" x14ac:dyDescent="0.25">
      <c r="C2189" t="s">
        <v>27384</v>
      </c>
      <c r="D2189" t="s">
        <v>27385</v>
      </c>
      <c r="E2189" t="s">
        <v>27386</v>
      </c>
      <c r="F2189">
        <v>171</v>
      </c>
      <c r="G2189">
        <v>11</v>
      </c>
      <c r="H2189">
        <v>5.8528549341579099</v>
      </c>
      <c r="I2189">
        <v>1.87942467799821</v>
      </c>
      <c r="J2189">
        <v>3.3497435333094197E-2</v>
      </c>
      <c r="K2189">
        <v>0.250635603765263</v>
      </c>
      <c r="L2189" t="s">
        <v>27387</v>
      </c>
      <c r="M2189" t="s">
        <v>27388</v>
      </c>
    </row>
    <row r="2190" spans="3:13" x14ac:dyDescent="0.25">
      <c r="C2190" t="s">
        <v>27389</v>
      </c>
      <c r="D2190" t="s">
        <v>27390</v>
      </c>
      <c r="E2190" t="s">
        <v>27391</v>
      </c>
      <c r="F2190">
        <v>21</v>
      </c>
      <c r="G2190">
        <v>3</v>
      </c>
      <c r="H2190">
        <v>0.71877165858079595</v>
      </c>
      <c r="I2190">
        <v>4.1737872719181102</v>
      </c>
      <c r="J2190">
        <v>3.3551224063881398E-2</v>
      </c>
      <c r="K2190">
        <v>0.250635603765263</v>
      </c>
      <c r="L2190" t="s">
        <v>27392</v>
      </c>
      <c r="M2190" t="s">
        <v>27393</v>
      </c>
    </row>
    <row r="2191" spans="3:13" x14ac:dyDescent="0.25">
      <c r="C2191" t="s">
        <v>27394</v>
      </c>
      <c r="D2191" t="s">
        <v>27395</v>
      </c>
      <c r="E2191" t="s">
        <v>27396</v>
      </c>
      <c r="F2191">
        <v>21</v>
      </c>
      <c r="G2191">
        <v>3</v>
      </c>
      <c r="H2191">
        <v>0.71877165858079595</v>
      </c>
      <c r="I2191">
        <v>4.1737872719181102</v>
      </c>
      <c r="J2191">
        <v>3.3551224063881398E-2</v>
      </c>
      <c r="K2191">
        <v>0.250635603765263</v>
      </c>
      <c r="L2191" t="s">
        <v>27397</v>
      </c>
      <c r="M2191" t="s">
        <v>27398</v>
      </c>
    </row>
    <row r="2192" spans="3:13" x14ac:dyDescent="0.25">
      <c r="C2192" t="s">
        <v>27399</v>
      </c>
      <c r="D2192" t="s">
        <v>27400</v>
      </c>
      <c r="E2192" t="s">
        <v>27401</v>
      </c>
      <c r="F2192">
        <v>21</v>
      </c>
      <c r="G2192">
        <v>3</v>
      </c>
      <c r="H2192">
        <v>0.71877165858079595</v>
      </c>
      <c r="I2192">
        <v>4.1737872719181102</v>
      </c>
      <c r="J2192">
        <v>3.3551224063881398E-2</v>
      </c>
      <c r="K2192">
        <v>0.250635603765263</v>
      </c>
      <c r="L2192" t="s">
        <v>27402</v>
      </c>
      <c r="M2192" t="s">
        <v>27403</v>
      </c>
    </row>
    <row r="2193" spans="3:13" x14ac:dyDescent="0.25">
      <c r="C2193" t="s">
        <v>27404</v>
      </c>
      <c r="D2193" t="s">
        <v>27405</v>
      </c>
      <c r="E2193" t="s">
        <v>27406</v>
      </c>
      <c r="F2193">
        <v>21</v>
      </c>
      <c r="G2193">
        <v>3</v>
      </c>
      <c r="H2193">
        <v>0.71877165858079595</v>
      </c>
      <c r="I2193">
        <v>4.1737872719181102</v>
      </c>
      <c r="J2193">
        <v>3.3551224063881398E-2</v>
      </c>
      <c r="K2193">
        <v>0.250635603765263</v>
      </c>
      <c r="L2193" t="s">
        <v>24607</v>
      </c>
      <c r="M2193" t="s">
        <v>24608</v>
      </c>
    </row>
    <row r="2194" spans="3:13" x14ac:dyDescent="0.25">
      <c r="C2194" t="s">
        <v>27407</v>
      </c>
      <c r="D2194" t="s">
        <v>27408</v>
      </c>
      <c r="E2194" t="s">
        <v>27409</v>
      </c>
      <c r="F2194">
        <v>21</v>
      </c>
      <c r="G2194">
        <v>3</v>
      </c>
      <c r="H2194">
        <v>0.71877165858079595</v>
      </c>
      <c r="I2194">
        <v>4.1737872719181102</v>
      </c>
      <c r="J2194">
        <v>3.3551224063881398E-2</v>
      </c>
      <c r="K2194">
        <v>0.250635603765263</v>
      </c>
      <c r="L2194" t="s">
        <v>27410</v>
      </c>
      <c r="M2194" t="s">
        <v>27411</v>
      </c>
    </row>
    <row r="2195" spans="3:13" x14ac:dyDescent="0.25">
      <c r="C2195" t="s">
        <v>27412</v>
      </c>
      <c r="D2195" t="s">
        <v>27413</v>
      </c>
      <c r="E2195" t="s">
        <v>27414</v>
      </c>
      <c r="F2195">
        <v>21</v>
      </c>
      <c r="G2195">
        <v>3</v>
      </c>
      <c r="H2195">
        <v>0.71877165858079595</v>
      </c>
      <c r="I2195">
        <v>4.1737872719181102</v>
      </c>
      <c r="J2195">
        <v>3.3551224063881398E-2</v>
      </c>
      <c r="K2195">
        <v>0.250635603765263</v>
      </c>
      <c r="L2195" t="s">
        <v>27230</v>
      </c>
      <c r="M2195" t="s">
        <v>27231</v>
      </c>
    </row>
    <row r="2196" spans="3:13" x14ac:dyDescent="0.25">
      <c r="C2196" t="s">
        <v>27415</v>
      </c>
      <c r="D2196" t="s">
        <v>27416</v>
      </c>
      <c r="E2196" t="s">
        <v>27417</v>
      </c>
      <c r="F2196">
        <v>21</v>
      </c>
      <c r="G2196">
        <v>3</v>
      </c>
      <c r="H2196">
        <v>0.71877165858079595</v>
      </c>
      <c r="I2196">
        <v>4.1737872719181102</v>
      </c>
      <c r="J2196">
        <v>3.3551224063881398E-2</v>
      </c>
      <c r="K2196">
        <v>0.250635603765263</v>
      </c>
      <c r="L2196" t="s">
        <v>27418</v>
      </c>
      <c r="M2196" t="s">
        <v>27419</v>
      </c>
    </row>
    <row r="2197" spans="3:13" x14ac:dyDescent="0.25">
      <c r="C2197" t="s">
        <v>27420</v>
      </c>
      <c r="D2197" t="s">
        <v>27421</v>
      </c>
      <c r="E2197" t="s">
        <v>27422</v>
      </c>
      <c r="F2197">
        <v>21</v>
      </c>
      <c r="G2197">
        <v>3</v>
      </c>
      <c r="H2197">
        <v>0.71877165858079595</v>
      </c>
      <c r="I2197">
        <v>4.1737872719181102</v>
      </c>
      <c r="J2197">
        <v>3.3551224063881398E-2</v>
      </c>
      <c r="K2197">
        <v>0.250635603765263</v>
      </c>
      <c r="L2197" t="s">
        <v>27423</v>
      </c>
      <c r="M2197" t="s">
        <v>27424</v>
      </c>
    </row>
    <row r="2198" spans="3:13" x14ac:dyDescent="0.25">
      <c r="C2198" t="s">
        <v>27425</v>
      </c>
      <c r="D2198" t="s">
        <v>27426</v>
      </c>
      <c r="E2198" t="s">
        <v>27427</v>
      </c>
      <c r="F2198">
        <v>21</v>
      </c>
      <c r="G2198">
        <v>3</v>
      </c>
      <c r="H2198">
        <v>0.71877165858079595</v>
      </c>
      <c r="I2198">
        <v>4.1737872719181102</v>
      </c>
      <c r="J2198">
        <v>3.3551224063881398E-2</v>
      </c>
      <c r="K2198">
        <v>0.250635603765263</v>
      </c>
      <c r="L2198" t="s">
        <v>27428</v>
      </c>
      <c r="M2198" t="s">
        <v>27429</v>
      </c>
    </row>
    <row r="2199" spans="3:13" x14ac:dyDescent="0.25">
      <c r="C2199" t="s">
        <v>27430</v>
      </c>
      <c r="D2199" t="s">
        <v>27431</v>
      </c>
      <c r="E2199" t="s">
        <v>27432</v>
      </c>
      <c r="F2199">
        <v>21</v>
      </c>
      <c r="G2199">
        <v>3</v>
      </c>
      <c r="H2199">
        <v>0.71877165858079595</v>
      </c>
      <c r="I2199">
        <v>4.1737872719181102</v>
      </c>
      <c r="J2199">
        <v>3.3551224063881398E-2</v>
      </c>
      <c r="K2199">
        <v>0.250635603765263</v>
      </c>
      <c r="L2199" t="s">
        <v>27433</v>
      </c>
      <c r="M2199" t="s">
        <v>27434</v>
      </c>
    </row>
    <row r="2200" spans="3:13" x14ac:dyDescent="0.25">
      <c r="C2200" t="s">
        <v>27435</v>
      </c>
      <c r="D2200" t="s">
        <v>27436</v>
      </c>
      <c r="E2200" t="s">
        <v>27437</v>
      </c>
      <c r="F2200">
        <v>21</v>
      </c>
      <c r="G2200">
        <v>3</v>
      </c>
      <c r="H2200">
        <v>0.71877165858079595</v>
      </c>
      <c r="I2200">
        <v>4.1737872719181102</v>
      </c>
      <c r="J2200">
        <v>3.3551224063881398E-2</v>
      </c>
      <c r="K2200">
        <v>0.250635603765263</v>
      </c>
      <c r="L2200" t="s">
        <v>27438</v>
      </c>
      <c r="M2200" t="s">
        <v>27439</v>
      </c>
    </row>
    <row r="2201" spans="3:13" x14ac:dyDescent="0.25">
      <c r="C2201" t="s">
        <v>27440</v>
      </c>
      <c r="D2201" t="s">
        <v>27441</v>
      </c>
      <c r="E2201" t="s">
        <v>27442</v>
      </c>
      <c r="F2201">
        <v>21</v>
      </c>
      <c r="G2201">
        <v>3</v>
      </c>
      <c r="H2201">
        <v>0.71877165858079595</v>
      </c>
      <c r="I2201">
        <v>4.1737872719181102</v>
      </c>
      <c r="J2201">
        <v>3.3551224063881398E-2</v>
      </c>
      <c r="K2201">
        <v>0.250635603765263</v>
      </c>
      <c r="L2201" t="s">
        <v>27443</v>
      </c>
      <c r="M2201" t="s">
        <v>27444</v>
      </c>
    </row>
    <row r="2202" spans="3:13" x14ac:dyDescent="0.25">
      <c r="C2202" t="s">
        <v>27445</v>
      </c>
      <c r="D2202" t="s">
        <v>27446</v>
      </c>
      <c r="E2202" t="s">
        <v>27447</v>
      </c>
      <c r="F2202">
        <v>109</v>
      </c>
      <c r="G2202">
        <v>8</v>
      </c>
      <c r="H2202">
        <v>3.7307671802527</v>
      </c>
      <c r="I2202">
        <v>2.14433107548086</v>
      </c>
      <c r="J2202">
        <v>3.3560859755016902E-2</v>
      </c>
      <c r="K2202">
        <v>0.250635603765263</v>
      </c>
      <c r="L2202" t="s">
        <v>27448</v>
      </c>
      <c r="M2202" t="s">
        <v>27449</v>
      </c>
    </row>
    <row r="2203" spans="3:13" x14ac:dyDescent="0.25">
      <c r="C2203" t="s">
        <v>27450</v>
      </c>
      <c r="D2203" t="s">
        <v>27451</v>
      </c>
      <c r="E2203" t="s">
        <v>27452</v>
      </c>
      <c r="F2203">
        <v>259</v>
      </c>
      <c r="G2203">
        <v>15</v>
      </c>
      <c r="H2203">
        <v>8.8648504558298207</v>
      </c>
      <c r="I2203">
        <v>1.69207592104788</v>
      </c>
      <c r="J2203">
        <v>3.3584403261042201E-2</v>
      </c>
      <c r="K2203">
        <v>0.250635603765263</v>
      </c>
      <c r="L2203" t="s">
        <v>27453</v>
      </c>
      <c r="M2203" t="s">
        <v>27454</v>
      </c>
    </row>
    <row r="2204" spans="3:13" x14ac:dyDescent="0.25">
      <c r="C2204" t="s">
        <v>27455</v>
      </c>
      <c r="D2204" t="s">
        <v>27456</v>
      </c>
      <c r="E2204" t="s">
        <v>27457</v>
      </c>
      <c r="F2204">
        <v>542</v>
      </c>
      <c r="G2204">
        <v>27</v>
      </c>
      <c r="H2204">
        <v>18.551154235751898</v>
      </c>
      <c r="I2204">
        <v>1.45543504500465</v>
      </c>
      <c r="J2204">
        <v>3.3634650900325497E-2</v>
      </c>
      <c r="K2204">
        <v>0.250805855245331</v>
      </c>
      <c r="L2204" t="s">
        <v>27458</v>
      </c>
      <c r="M2204" t="s">
        <v>27459</v>
      </c>
    </row>
    <row r="2205" spans="3:13" x14ac:dyDescent="0.25">
      <c r="C2205" t="s">
        <v>27460</v>
      </c>
      <c r="D2205" t="s">
        <v>27461</v>
      </c>
      <c r="E2205" t="s">
        <v>27462</v>
      </c>
      <c r="F2205">
        <v>36</v>
      </c>
      <c r="G2205">
        <v>4</v>
      </c>
      <c r="H2205">
        <v>1.2321799861385001</v>
      </c>
      <c r="I2205">
        <v>3.2462789892696402</v>
      </c>
      <c r="J2205">
        <v>3.3684005832860603E-2</v>
      </c>
      <c r="K2205">
        <v>0.25096917793317902</v>
      </c>
      <c r="L2205" t="s">
        <v>27463</v>
      </c>
      <c r="M2205" t="s">
        <v>27464</v>
      </c>
    </row>
    <row r="2206" spans="3:13" x14ac:dyDescent="0.25">
      <c r="C2206" t="s">
        <v>27465</v>
      </c>
      <c r="D2206" t="s">
        <v>27466</v>
      </c>
      <c r="E2206" t="s">
        <v>27467</v>
      </c>
      <c r="F2206">
        <v>282</v>
      </c>
      <c r="G2206">
        <v>16</v>
      </c>
      <c r="H2206">
        <v>9.6520765580849801</v>
      </c>
      <c r="I2206">
        <v>1.6576743774993901</v>
      </c>
      <c r="J2206">
        <v>3.3913635906677897E-2</v>
      </c>
      <c r="K2206">
        <v>0.25247431552023603</v>
      </c>
      <c r="L2206" t="s">
        <v>27468</v>
      </c>
      <c r="M2206" t="s">
        <v>27469</v>
      </c>
    </row>
    <row r="2207" spans="3:13" x14ac:dyDescent="0.25">
      <c r="C2207" t="s">
        <v>27470</v>
      </c>
      <c r="D2207" t="s">
        <v>27471</v>
      </c>
      <c r="E2207" t="s">
        <v>27472</v>
      </c>
      <c r="F2207">
        <v>494</v>
      </c>
      <c r="G2207">
        <v>25</v>
      </c>
      <c r="H2207">
        <v>16.908247587567299</v>
      </c>
      <c r="I2207">
        <v>1.47856836555803</v>
      </c>
      <c r="J2207">
        <v>3.3994148060819199E-2</v>
      </c>
      <c r="K2207">
        <v>0.252867779960951</v>
      </c>
      <c r="L2207" t="s">
        <v>27473</v>
      </c>
      <c r="M2207" t="s">
        <v>27474</v>
      </c>
    </row>
    <row r="2208" spans="3:13" x14ac:dyDescent="0.25">
      <c r="C2208" t="s">
        <v>27475</v>
      </c>
      <c r="D2208" t="s">
        <v>27476</v>
      </c>
      <c r="E2208" t="s">
        <v>27477</v>
      </c>
      <c r="F2208">
        <v>193</v>
      </c>
      <c r="G2208">
        <v>12</v>
      </c>
      <c r="H2208">
        <v>6.60585381457589</v>
      </c>
      <c r="I2208">
        <v>1.8165706261198</v>
      </c>
      <c r="J2208">
        <v>3.4052189036738997E-2</v>
      </c>
      <c r="K2208">
        <v>0.25309358713322599</v>
      </c>
      <c r="L2208" t="s">
        <v>27478</v>
      </c>
      <c r="M2208" t="s">
        <v>27479</v>
      </c>
    </row>
    <row r="2209" spans="3:13" x14ac:dyDescent="0.25">
      <c r="C2209" t="s">
        <v>27480</v>
      </c>
      <c r="D2209" t="s">
        <v>27481</v>
      </c>
      <c r="E2209" t="s">
        <v>27482</v>
      </c>
      <c r="F2209">
        <v>766</v>
      </c>
      <c r="G2209">
        <v>36</v>
      </c>
      <c r="H2209">
        <v>26.218051927280399</v>
      </c>
      <c r="I2209">
        <v>1.37309972914277</v>
      </c>
      <c r="J2209">
        <v>3.4298474960600803E-2</v>
      </c>
      <c r="K2209">
        <v>0.25471702525573697</v>
      </c>
      <c r="L2209" t="s">
        <v>27483</v>
      </c>
      <c r="M2209" t="s">
        <v>27484</v>
      </c>
    </row>
    <row r="2210" spans="3:13" x14ac:dyDescent="0.25">
      <c r="C2210" t="s">
        <v>27485</v>
      </c>
      <c r="D2210" t="s">
        <v>27486</v>
      </c>
      <c r="E2210" t="s">
        <v>27487</v>
      </c>
      <c r="F2210">
        <v>53</v>
      </c>
      <c r="G2210">
        <v>5</v>
      </c>
      <c r="H2210">
        <v>1.81404275737058</v>
      </c>
      <c r="I2210">
        <v>2.7562746135308198</v>
      </c>
      <c r="J2210">
        <v>3.4426827951491303E-2</v>
      </c>
      <c r="K2210">
        <v>0.255114848910167</v>
      </c>
      <c r="L2210" t="s">
        <v>27488</v>
      </c>
      <c r="M2210" t="s">
        <v>27489</v>
      </c>
    </row>
    <row r="2211" spans="3:13" x14ac:dyDescent="0.25">
      <c r="C2211" t="s">
        <v>27490</v>
      </c>
      <c r="D2211" t="s">
        <v>27491</v>
      </c>
      <c r="E2211" t="s">
        <v>27492</v>
      </c>
      <c r="F2211">
        <v>53</v>
      </c>
      <c r="G2211">
        <v>5</v>
      </c>
      <c r="H2211">
        <v>1.81404275737058</v>
      </c>
      <c r="I2211">
        <v>2.7562746135308198</v>
      </c>
      <c r="J2211">
        <v>3.4426827951491303E-2</v>
      </c>
      <c r="K2211">
        <v>0.255114848910167</v>
      </c>
      <c r="L2211" t="s">
        <v>26075</v>
      </c>
      <c r="M2211" t="s">
        <v>26076</v>
      </c>
    </row>
    <row r="2212" spans="3:13" x14ac:dyDescent="0.25">
      <c r="C2212" t="s">
        <v>27493</v>
      </c>
      <c r="D2212" t="s">
        <v>27494</v>
      </c>
      <c r="E2212" t="s">
        <v>27495</v>
      </c>
      <c r="F2212">
        <v>71</v>
      </c>
      <c r="G2212">
        <v>6</v>
      </c>
      <c r="H2212">
        <v>2.4301327504398298</v>
      </c>
      <c r="I2212">
        <v>2.46900092141634</v>
      </c>
      <c r="J2212">
        <v>3.4463666419170501E-2</v>
      </c>
      <c r="K2212">
        <v>0.255114848910167</v>
      </c>
      <c r="L2212" t="s">
        <v>27496</v>
      </c>
      <c r="M2212" t="s">
        <v>27497</v>
      </c>
    </row>
    <row r="2213" spans="3:13" x14ac:dyDescent="0.25">
      <c r="C2213" t="s">
        <v>27498</v>
      </c>
      <c r="D2213" t="s">
        <v>27499</v>
      </c>
      <c r="E2213" t="s">
        <v>27500</v>
      </c>
      <c r="F2213">
        <v>71</v>
      </c>
      <c r="G2213">
        <v>6</v>
      </c>
      <c r="H2213">
        <v>2.4301327504398298</v>
      </c>
      <c r="I2213">
        <v>2.46900092141634</v>
      </c>
      <c r="J2213">
        <v>3.4463666419170501E-2</v>
      </c>
      <c r="K2213">
        <v>0.255114848910167</v>
      </c>
      <c r="L2213" t="s">
        <v>27501</v>
      </c>
      <c r="M2213" t="s">
        <v>27502</v>
      </c>
    </row>
    <row r="2214" spans="3:13" x14ac:dyDescent="0.25">
      <c r="C2214" t="s">
        <v>27503</v>
      </c>
      <c r="D2214" t="s">
        <v>27504</v>
      </c>
      <c r="E2214" t="s">
        <v>27505</v>
      </c>
      <c r="F2214">
        <v>260</v>
      </c>
      <c r="G2214">
        <v>15</v>
      </c>
      <c r="H2214">
        <v>8.899077677667</v>
      </c>
      <c r="I2214">
        <v>1.68556793673616</v>
      </c>
      <c r="J2214">
        <v>3.4566635187179999E-2</v>
      </c>
      <c r="K2214">
        <v>0.25567004763851098</v>
      </c>
      <c r="L2214" t="s">
        <v>27506</v>
      </c>
      <c r="M2214" t="s">
        <v>27507</v>
      </c>
    </row>
    <row r="2215" spans="3:13" x14ac:dyDescent="0.25">
      <c r="C2215" t="s">
        <v>27508</v>
      </c>
      <c r="D2215" t="s">
        <v>27509</v>
      </c>
      <c r="E2215" t="s">
        <v>27510</v>
      </c>
      <c r="F2215">
        <v>172</v>
      </c>
      <c r="G2215">
        <v>11</v>
      </c>
      <c r="H2215">
        <v>5.8870821559950901</v>
      </c>
      <c r="I2215">
        <v>1.8684977903354301</v>
      </c>
      <c r="J2215">
        <v>3.47308680196141E-2</v>
      </c>
      <c r="K2215">
        <v>0.256677118379395</v>
      </c>
      <c r="L2215" t="s">
        <v>27511</v>
      </c>
      <c r="M2215" t="s">
        <v>27512</v>
      </c>
    </row>
    <row r="2216" spans="3:13" x14ac:dyDescent="0.25">
      <c r="C2216" t="s">
        <v>27513</v>
      </c>
      <c r="D2216" t="s">
        <v>27514</v>
      </c>
      <c r="E2216" t="s">
        <v>27515</v>
      </c>
      <c r="F2216">
        <v>283</v>
      </c>
      <c r="G2216">
        <v>16</v>
      </c>
      <c r="H2216">
        <v>9.6863037799221594</v>
      </c>
      <c r="I2216">
        <v>1.65181687086511</v>
      </c>
      <c r="J2216">
        <v>3.4858629736666799E-2</v>
      </c>
      <c r="K2216">
        <v>0.25741324156107298</v>
      </c>
      <c r="L2216" t="s">
        <v>27516</v>
      </c>
      <c r="M2216" t="s">
        <v>27517</v>
      </c>
    </row>
    <row r="2217" spans="3:13" x14ac:dyDescent="0.25">
      <c r="C2217" t="s">
        <v>27518</v>
      </c>
      <c r="D2217" t="s">
        <v>27519</v>
      </c>
      <c r="E2217" t="s">
        <v>27520</v>
      </c>
      <c r="F2217">
        <v>151</v>
      </c>
      <c r="G2217">
        <v>10</v>
      </c>
      <c r="H2217">
        <v>5.1683104974142902</v>
      </c>
      <c r="I2217">
        <v>1.93486827175011</v>
      </c>
      <c r="J2217">
        <v>3.5014048905404299E-2</v>
      </c>
      <c r="K2217">
        <v>0.25835224785569499</v>
      </c>
      <c r="L2217" t="s">
        <v>27521</v>
      </c>
      <c r="M2217" t="s">
        <v>27522</v>
      </c>
    </row>
    <row r="2218" spans="3:13" x14ac:dyDescent="0.25">
      <c r="C2218" t="s">
        <v>27523</v>
      </c>
      <c r="D2218" t="s">
        <v>27524</v>
      </c>
      <c r="E2218" t="s">
        <v>27525</v>
      </c>
      <c r="F2218">
        <v>996</v>
      </c>
      <c r="G2218">
        <v>45</v>
      </c>
      <c r="H2218">
        <v>34.090312949831997</v>
      </c>
      <c r="I2218">
        <v>1.3200230829861499</v>
      </c>
      <c r="J2218">
        <v>3.5054035565259101E-2</v>
      </c>
      <c r="K2218">
        <v>0.25843870414322501</v>
      </c>
      <c r="L2218" t="s">
        <v>26964</v>
      </c>
      <c r="M2218" t="s">
        <v>26965</v>
      </c>
    </row>
    <row r="2219" spans="3:13" x14ac:dyDescent="0.25">
      <c r="C2219" t="s">
        <v>27526</v>
      </c>
      <c r="D2219" t="s">
        <v>27527</v>
      </c>
      <c r="E2219" t="s">
        <v>27528</v>
      </c>
      <c r="F2219">
        <v>194</v>
      </c>
      <c r="G2219">
        <v>12</v>
      </c>
      <c r="H2219">
        <v>6.6400810364130702</v>
      </c>
      <c r="I2219">
        <v>1.80720686000578</v>
      </c>
      <c r="J2219">
        <v>3.5220192409884103E-2</v>
      </c>
      <c r="K2219">
        <v>0.25945447140303002</v>
      </c>
      <c r="L2219" t="s">
        <v>27529</v>
      </c>
      <c r="M2219" t="s">
        <v>27530</v>
      </c>
    </row>
    <row r="2220" spans="3:13" x14ac:dyDescent="0.25">
      <c r="C2220" t="s">
        <v>27531</v>
      </c>
      <c r="D2220" t="s">
        <v>27532</v>
      </c>
      <c r="E2220" t="s">
        <v>27533</v>
      </c>
      <c r="F2220">
        <v>353</v>
      </c>
      <c r="G2220">
        <v>19</v>
      </c>
      <c r="H2220">
        <v>12.082209308524799</v>
      </c>
      <c r="I2220">
        <v>1.5725600769549799</v>
      </c>
      <c r="J2220">
        <v>3.5426976474801398E-2</v>
      </c>
      <c r="K2220">
        <v>0.25982760347280298</v>
      </c>
      <c r="L2220" t="s">
        <v>26404</v>
      </c>
      <c r="M2220" t="s">
        <v>26405</v>
      </c>
    </row>
    <row r="2221" spans="3:13" x14ac:dyDescent="0.25">
      <c r="C2221" t="s">
        <v>27534</v>
      </c>
      <c r="D2221" t="s">
        <v>27535</v>
      </c>
      <c r="E2221" t="s">
        <v>27536</v>
      </c>
      <c r="F2221">
        <v>9</v>
      </c>
      <c r="G2221">
        <v>2</v>
      </c>
      <c r="H2221">
        <v>0.30804499653462702</v>
      </c>
      <c r="I2221">
        <v>6.4925579785392804</v>
      </c>
      <c r="J2221">
        <v>3.5896112796559902E-2</v>
      </c>
      <c r="K2221">
        <v>0.25982760347280298</v>
      </c>
      <c r="L2221" t="s">
        <v>27537</v>
      </c>
      <c r="M2221" t="s">
        <v>27538</v>
      </c>
    </row>
    <row r="2222" spans="3:13" x14ac:dyDescent="0.25">
      <c r="C2222" t="s">
        <v>27539</v>
      </c>
      <c r="D2222" t="s">
        <v>27540</v>
      </c>
      <c r="E2222" t="s">
        <v>27541</v>
      </c>
      <c r="F2222">
        <v>9</v>
      </c>
      <c r="G2222">
        <v>2</v>
      </c>
      <c r="H2222">
        <v>0.30804499653462702</v>
      </c>
      <c r="I2222">
        <v>6.4925579785392804</v>
      </c>
      <c r="J2222">
        <v>3.5896112796559902E-2</v>
      </c>
      <c r="K2222">
        <v>0.25982760347280298</v>
      </c>
      <c r="L2222" t="s">
        <v>25830</v>
      </c>
      <c r="M2222" t="s">
        <v>25831</v>
      </c>
    </row>
    <row r="2223" spans="3:13" x14ac:dyDescent="0.25">
      <c r="C2223" t="s">
        <v>27542</v>
      </c>
      <c r="D2223" t="s">
        <v>27543</v>
      </c>
      <c r="E2223" t="s">
        <v>27544</v>
      </c>
      <c r="F2223">
        <v>9</v>
      </c>
      <c r="G2223">
        <v>2</v>
      </c>
      <c r="H2223">
        <v>0.30804499653462702</v>
      </c>
      <c r="I2223">
        <v>6.4925579785392804</v>
      </c>
      <c r="J2223">
        <v>3.5896112796559902E-2</v>
      </c>
      <c r="K2223">
        <v>0.25982760347280298</v>
      </c>
      <c r="L2223" t="s">
        <v>27545</v>
      </c>
      <c r="M2223" t="s">
        <v>27546</v>
      </c>
    </row>
    <row r="2224" spans="3:13" x14ac:dyDescent="0.25">
      <c r="C2224" t="s">
        <v>27547</v>
      </c>
      <c r="D2224" t="s">
        <v>27548</v>
      </c>
      <c r="E2224" t="s">
        <v>27549</v>
      </c>
      <c r="F2224">
        <v>9</v>
      </c>
      <c r="G2224">
        <v>2</v>
      </c>
      <c r="H2224">
        <v>0.30804499653462702</v>
      </c>
      <c r="I2224">
        <v>6.4925579785392804</v>
      </c>
      <c r="J2224">
        <v>3.5896112796559902E-2</v>
      </c>
      <c r="K2224">
        <v>0.25982760347280298</v>
      </c>
      <c r="L2224" t="s">
        <v>27550</v>
      </c>
      <c r="M2224" t="s">
        <v>27551</v>
      </c>
    </row>
    <row r="2225" spans="3:13" x14ac:dyDescent="0.25">
      <c r="C2225" t="s">
        <v>27552</v>
      </c>
      <c r="D2225" t="s">
        <v>27553</v>
      </c>
      <c r="E2225" t="s">
        <v>27554</v>
      </c>
      <c r="F2225">
        <v>9</v>
      </c>
      <c r="G2225">
        <v>2</v>
      </c>
      <c r="H2225">
        <v>0.30804499653462702</v>
      </c>
      <c r="I2225">
        <v>6.4925579785392804</v>
      </c>
      <c r="J2225">
        <v>3.5896112796559902E-2</v>
      </c>
      <c r="K2225">
        <v>0.25982760347280298</v>
      </c>
      <c r="L2225" t="s">
        <v>27550</v>
      </c>
      <c r="M2225" t="s">
        <v>27551</v>
      </c>
    </row>
    <row r="2226" spans="3:13" x14ac:dyDescent="0.25">
      <c r="C2226" t="s">
        <v>27555</v>
      </c>
      <c r="D2226" t="s">
        <v>27556</v>
      </c>
      <c r="E2226" t="s">
        <v>27557</v>
      </c>
      <c r="F2226">
        <v>9</v>
      </c>
      <c r="G2226">
        <v>2</v>
      </c>
      <c r="H2226">
        <v>0.30804499653462702</v>
      </c>
      <c r="I2226">
        <v>6.4925579785392804</v>
      </c>
      <c r="J2226">
        <v>3.5896112796559902E-2</v>
      </c>
      <c r="K2226">
        <v>0.25982760347280298</v>
      </c>
      <c r="L2226" t="s">
        <v>27558</v>
      </c>
      <c r="M2226" t="s">
        <v>27559</v>
      </c>
    </row>
    <row r="2227" spans="3:13" x14ac:dyDescent="0.25">
      <c r="C2227" t="s">
        <v>27560</v>
      </c>
      <c r="D2227" t="s">
        <v>27561</v>
      </c>
      <c r="E2227" t="s">
        <v>27562</v>
      </c>
      <c r="F2227">
        <v>9</v>
      </c>
      <c r="G2227">
        <v>2</v>
      </c>
      <c r="H2227">
        <v>0.30804499653462702</v>
      </c>
      <c r="I2227">
        <v>6.4925579785392804</v>
      </c>
      <c r="J2227">
        <v>3.5896112796559902E-2</v>
      </c>
      <c r="K2227">
        <v>0.25982760347280298</v>
      </c>
      <c r="L2227" t="s">
        <v>27563</v>
      </c>
      <c r="M2227" t="s">
        <v>27564</v>
      </c>
    </row>
    <row r="2228" spans="3:13" x14ac:dyDescent="0.25">
      <c r="C2228" t="s">
        <v>27565</v>
      </c>
      <c r="D2228" t="s">
        <v>27566</v>
      </c>
      <c r="E2228" t="s">
        <v>27567</v>
      </c>
      <c r="F2228">
        <v>9</v>
      </c>
      <c r="G2228">
        <v>2</v>
      </c>
      <c r="H2228">
        <v>0.30804499653462702</v>
      </c>
      <c r="I2228">
        <v>6.4925579785392804</v>
      </c>
      <c r="J2228">
        <v>3.5896112796559902E-2</v>
      </c>
      <c r="K2228">
        <v>0.25982760347280298</v>
      </c>
      <c r="L2228" t="s">
        <v>27568</v>
      </c>
      <c r="M2228" t="s">
        <v>27569</v>
      </c>
    </row>
    <row r="2229" spans="3:13" x14ac:dyDescent="0.25">
      <c r="C2229" t="s">
        <v>27570</v>
      </c>
      <c r="D2229" t="s">
        <v>27571</v>
      </c>
      <c r="E2229" t="s">
        <v>27572</v>
      </c>
      <c r="F2229">
        <v>9</v>
      </c>
      <c r="G2229">
        <v>2</v>
      </c>
      <c r="H2229">
        <v>0.30804499653462702</v>
      </c>
      <c r="I2229">
        <v>6.4925579785392804</v>
      </c>
      <c r="J2229">
        <v>3.5896112796559902E-2</v>
      </c>
      <c r="K2229">
        <v>0.25982760347280298</v>
      </c>
      <c r="L2229" t="s">
        <v>27573</v>
      </c>
      <c r="M2229" t="s">
        <v>27574</v>
      </c>
    </row>
    <row r="2230" spans="3:13" x14ac:dyDescent="0.25">
      <c r="C2230" t="s">
        <v>27575</v>
      </c>
      <c r="D2230" t="s">
        <v>27576</v>
      </c>
      <c r="E2230" t="s">
        <v>27577</v>
      </c>
      <c r="F2230">
        <v>9</v>
      </c>
      <c r="G2230">
        <v>2</v>
      </c>
      <c r="H2230">
        <v>0.30804499653462702</v>
      </c>
      <c r="I2230">
        <v>6.4925579785392804</v>
      </c>
      <c r="J2230">
        <v>3.5896112796559902E-2</v>
      </c>
      <c r="K2230">
        <v>0.25982760347280298</v>
      </c>
      <c r="L2230" t="s">
        <v>27578</v>
      </c>
      <c r="M2230" t="s">
        <v>27579</v>
      </c>
    </row>
    <row r="2231" spans="3:13" x14ac:dyDescent="0.25">
      <c r="C2231" t="s">
        <v>27580</v>
      </c>
      <c r="D2231" t="s">
        <v>27581</v>
      </c>
      <c r="E2231" t="s">
        <v>27582</v>
      </c>
      <c r="F2231">
        <v>9</v>
      </c>
      <c r="G2231">
        <v>2</v>
      </c>
      <c r="H2231">
        <v>0.30804499653462702</v>
      </c>
      <c r="I2231">
        <v>6.4925579785392804</v>
      </c>
      <c r="J2231">
        <v>3.5896112796559902E-2</v>
      </c>
      <c r="K2231">
        <v>0.25982760347280298</v>
      </c>
      <c r="L2231" t="s">
        <v>17977</v>
      </c>
      <c r="M2231" t="s">
        <v>17978</v>
      </c>
    </row>
    <row r="2232" spans="3:13" x14ac:dyDescent="0.25">
      <c r="C2232" t="s">
        <v>27583</v>
      </c>
      <c r="D2232" t="s">
        <v>27584</v>
      </c>
      <c r="E2232" t="s">
        <v>27585</v>
      </c>
      <c r="F2232">
        <v>9</v>
      </c>
      <c r="G2232">
        <v>2</v>
      </c>
      <c r="H2232">
        <v>0.30804499653462702</v>
      </c>
      <c r="I2232">
        <v>6.4925579785392804</v>
      </c>
      <c r="J2232">
        <v>3.5896112796559902E-2</v>
      </c>
      <c r="K2232">
        <v>0.25982760347280298</v>
      </c>
      <c r="L2232" t="s">
        <v>27586</v>
      </c>
      <c r="M2232" t="s">
        <v>27587</v>
      </c>
    </row>
    <row r="2233" spans="3:13" x14ac:dyDescent="0.25">
      <c r="C2233" t="s">
        <v>27588</v>
      </c>
      <c r="D2233" t="s">
        <v>27589</v>
      </c>
      <c r="E2233" t="s">
        <v>27590</v>
      </c>
      <c r="F2233">
        <v>9</v>
      </c>
      <c r="G2233">
        <v>2</v>
      </c>
      <c r="H2233">
        <v>0.30804499653462702</v>
      </c>
      <c r="I2233">
        <v>6.4925579785392804</v>
      </c>
      <c r="J2233">
        <v>3.5896112796559902E-2</v>
      </c>
      <c r="K2233">
        <v>0.25982760347280298</v>
      </c>
      <c r="L2233" t="s">
        <v>27591</v>
      </c>
      <c r="M2233" t="s">
        <v>27592</v>
      </c>
    </row>
    <row r="2234" spans="3:13" x14ac:dyDescent="0.25">
      <c r="C2234" t="s">
        <v>27593</v>
      </c>
      <c r="D2234" t="s">
        <v>27594</v>
      </c>
      <c r="E2234" t="s">
        <v>27595</v>
      </c>
      <c r="F2234">
        <v>9</v>
      </c>
      <c r="G2234">
        <v>2</v>
      </c>
      <c r="H2234">
        <v>0.30804499653462702</v>
      </c>
      <c r="I2234">
        <v>6.4925579785392804</v>
      </c>
      <c r="J2234">
        <v>3.5896112796559902E-2</v>
      </c>
      <c r="K2234">
        <v>0.25982760347280298</v>
      </c>
      <c r="L2234" t="s">
        <v>27596</v>
      </c>
      <c r="M2234" t="s">
        <v>27597</v>
      </c>
    </row>
    <row r="2235" spans="3:13" x14ac:dyDescent="0.25">
      <c r="C2235" t="s">
        <v>27598</v>
      </c>
      <c r="D2235" t="s">
        <v>27599</v>
      </c>
      <c r="E2235" t="s">
        <v>27600</v>
      </c>
      <c r="F2235">
        <v>9</v>
      </c>
      <c r="G2235">
        <v>2</v>
      </c>
      <c r="H2235">
        <v>0.30804499653462702</v>
      </c>
      <c r="I2235">
        <v>6.4925579785392804</v>
      </c>
      <c r="J2235">
        <v>3.5896112796559902E-2</v>
      </c>
      <c r="K2235">
        <v>0.25982760347280298</v>
      </c>
      <c r="L2235" t="s">
        <v>25931</v>
      </c>
      <c r="M2235" t="s">
        <v>25932</v>
      </c>
    </row>
    <row r="2236" spans="3:13" x14ac:dyDescent="0.25">
      <c r="C2236" t="s">
        <v>27601</v>
      </c>
      <c r="D2236" t="s">
        <v>27602</v>
      </c>
      <c r="E2236" t="s">
        <v>27603</v>
      </c>
      <c r="F2236">
        <v>9</v>
      </c>
      <c r="G2236">
        <v>2</v>
      </c>
      <c r="H2236">
        <v>0.30804499653462702</v>
      </c>
      <c r="I2236">
        <v>6.4925579785392804</v>
      </c>
      <c r="J2236">
        <v>3.5896112796559902E-2</v>
      </c>
      <c r="K2236">
        <v>0.25982760347280298</v>
      </c>
      <c r="L2236" t="s">
        <v>27604</v>
      </c>
      <c r="M2236" t="s">
        <v>27605</v>
      </c>
    </row>
    <row r="2237" spans="3:13" x14ac:dyDescent="0.25">
      <c r="C2237" t="s">
        <v>27606</v>
      </c>
      <c r="D2237" t="s">
        <v>27607</v>
      </c>
      <c r="E2237" t="s">
        <v>27608</v>
      </c>
      <c r="F2237">
        <v>9</v>
      </c>
      <c r="G2237">
        <v>2</v>
      </c>
      <c r="H2237">
        <v>0.30804499653462702</v>
      </c>
      <c r="I2237">
        <v>6.4925579785392804</v>
      </c>
      <c r="J2237">
        <v>3.5896112796559902E-2</v>
      </c>
      <c r="K2237">
        <v>0.25982760347280298</v>
      </c>
      <c r="L2237" t="s">
        <v>27609</v>
      </c>
      <c r="M2237" t="s">
        <v>27610</v>
      </c>
    </row>
    <row r="2238" spans="3:13" x14ac:dyDescent="0.25">
      <c r="C2238" t="s">
        <v>27611</v>
      </c>
      <c r="D2238" t="s">
        <v>27612</v>
      </c>
      <c r="E2238" t="s">
        <v>27613</v>
      </c>
      <c r="F2238">
        <v>9</v>
      </c>
      <c r="G2238">
        <v>2</v>
      </c>
      <c r="H2238">
        <v>0.30804499653462702</v>
      </c>
      <c r="I2238">
        <v>6.4925579785392804</v>
      </c>
      <c r="J2238">
        <v>3.5896112796559902E-2</v>
      </c>
      <c r="K2238">
        <v>0.25982760347280298</v>
      </c>
      <c r="L2238" t="s">
        <v>25174</v>
      </c>
      <c r="M2238" t="s">
        <v>25175</v>
      </c>
    </row>
    <row r="2239" spans="3:13" x14ac:dyDescent="0.25">
      <c r="C2239" t="s">
        <v>27614</v>
      </c>
      <c r="D2239" t="s">
        <v>27615</v>
      </c>
      <c r="E2239" t="s">
        <v>27616</v>
      </c>
      <c r="F2239">
        <v>9</v>
      </c>
      <c r="G2239">
        <v>2</v>
      </c>
      <c r="H2239">
        <v>0.30804499653462702</v>
      </c>
      <c r="I2239">
        <v>6.4925579785392804</v>
      </c>
      <c r="J2239">
        <v>3.5896112796559902E-2</v>
      </c>
      <c r="K2239">
        <v>0.25982760347280298</v>
      </c>
      <c r="L2239" t="s">
        <v>27617</v>
      </c>
      <c r="M2239" t="s">
        <v>27618</v>
      </c>
    </row>
    <row r="2240" spans="3:13" x14ac:dyDescent="0.25">
      <c r="C2240" t="s">
        <v>27619</v>
      </c>
      <c r="D2240" t="s">
        <v>27620</v>
      </c>
      <c r="E2240" t="s">
        <v>27621</v>
      </c>
      <c r="F2240">
        <v>9</v>
      </c>
      <c r="G2240">
        <v>2</v>
      </c>
      <c r="H2240">
        <v>0.30804499653462702</v>
      </c>
      <c r="I2240">
        <v>6.4925579785392804</v>
      </c>
      <c r="J2240">
        <v>3.5896112796559902E-2</v>
      </c>
      <c r="K2240">
        <v>0.25982760347280298</v>
      </c>
      <c r="L2240" t="s">
        <v>27617</v>
      </c>
      <c r="M2240" t="s">
        <v>27618</v>
      </c>
    </row>
    <row r="2241" spans="3:13" x14ac:dyDescent="0.25">
      <c r="C2241" t="s">
        <v>27622</v>
      </c>
      <c r="D2241" t="s">
        <v>27623</v>
      </c>
      <c r="E2241" t="s">
        <v>27624</v>
      </c>
      <c r="F2241">
        <v>9</v>
      </c>
      <c r="G2241">
        <v>2</v>
      </c>
      <c r="H2241">
        <v>0.30804499653462702</v>
      </c>
      <c r="I2241">
        <v>6.4925579785392804</v>
      </c>
      <c r="J2241">
        <v>3.5896112796559902E-2</v>
      </c>
      <c r="K2241">
        <v>0.25982760347280298</v>
      </c>
      <c r="L2241" t="s">
        <v>27625</v>
      </c>
      <c r="M2241" t="s">
        <v>27626</v>
      </c>
    </row>
    <row r="2242" spans="3:13" x14ac:dyDescent="0.25">
      <c r="C2242" t="s">
        <v>27627</v>
      </c>
      <c r="D2242" t="s">
        <v>27628</v>
      </c>
      <c r="E2242" t="s">
        <v>27629</v>
      </c>
      <c r="F2242">
        <v>131</v>
      </c>
      <c r="G2242">
        <v>9</v>
      </c>
      <c r="H2242">
        <v>4.4837660606706802</v>
      </c>
      <c r="I2242">
        <v>2.00724120710565</v>
      </c>
      <c r="J2242">
        <v>3.61959022480711E-2</v>
      </c>
      <c r="K2242">
        <v>0.26179029932900799</v>
      </c>
      <c r="L2242" t="s">
        <v>27630</v>
      </c>
      <c r="M2242" t="s">
        <v>27631</v>
      </c>
    </row>
    <row r="2243" spans="3:13" x14ac:dyDescent="0.25">
      <c r="C2243" t="s">
        <v>27632</v>
      </c>
      <c r="D2243" t="s">
        <v>27633</v>
      </c>
      <c r="E2243" t="s">
        <v>27634</v>
      </c>
      <c r="F2243">
        <v>195</v>
      </c>
      <c r="G2243">
        <v>12</v>
      </c>
      <c r="H2243">
        <v>6.6743082582502504</v>
      </c>
      <c r="I2243">
        <v>1.7979391325185701</v>
      </c>
      <c r="J2243">
        <v>3.6416380626944203E-2</v>
      </c>
      <c r="K2243">
        <v>0.263176720704762</v>
      </c>
      <c r="L2243" t="s">
        <v>27635</v>
      </c>
      <c r="M2243" t="s">
        <v>27636</v>
      </c>
    </row>
    <row r="2244" spans="3:13" x14ac:dyDescent="0.25">
      <c r="C2244" t="s">
        <v>27637</v>
      </c>
      <c r="D2244" t="s">
        <v>27638</v>
      </c>
      <c r="E2244" t="s">
        <v>27639</v>
      </c>
      <c r="F2244">
        <v>72</v>
      </c>
      <c r="G2244">
        <v>6</v>
      </c>
      <c r="H2244">
        <v>2.46435997227701</v>
      </c>
      <c r="I2244">
        <v>2.43470924195223</v>
      </c>
      <c r="J2244">
        <v>3.6553820664342998E-2</v>
      </c>
      <c r="K2244">
        <v>0.26345779786556101</v>
      </c>
      <c r="L2244" t="s">
        <v>27640</v>
      </c>
      <c r="M2244" t="s">
        <v>27641</v>
      </c>
    </row>
    <row r="2245" spans="3:13" x14ac:dyDescent="0.25">
      <c r="C2245" t="s">
        <v>27642</v>
      </c>
      <c r="D2245" t="s">
        <v>27643</v>
      </c>
      <c r="E2245" t="s">
        <v>27644</v>
      </c>
      <c r="F2245">
        <v>72</v>
      </c>
      <c r="G2245">
        <v>6</v>
      </c>
      <c r="H2245">
        <v>2.46435997227701</v>
      </c>
      <c r="I2245">
        <v>2.43470924195223</v>
      </c>
      <c r="J2245">
        <v>3.6553820664342998E-2</v>
      </c>
      <c r="K2245">
        <v>0.26345779786556101</v>
      </c>
      <c r="L2245" t="s">
        <v>27645</v>
      </c>
      <c r="M2245" t="s">
        <v>27646</v>
      </c>
    </row>
    <row r="2246" spans="3:13" x14ac:dyDescent="0.25">
      <c r="C2246" t="s">
        <v>27647</v>
      </c>
      <c r="D2246" t="s">
        <v>27648</v>
      </c>
      <c r="E2246" t="s">
        <v>27649</v>
      </c>
      <c r="F2246">
        <v>262</v>
      </c>
      <c r="G2246">
        <v>15</v>
      </c>
      <c r="H2246">
        <v>8.9675321213413604</v>
      </c>
      <c r="I2246">
        <v>1.67270100592138</v>
      </c>
      <c r="J2246">
        <v>3.65934387980697E-2</v>
      </c>
      <c r="K2246">
        <v>0.26345779786556101</v>
      </c>
      <c r="L2246" t="s">
        <v>27650</v>
      </c>
      <c r="M2246" t="s">
        <v>27651</v>
      </c>
    </row>
    <row r="2247" spans="3:13" x14ac:dyDescent="0.25">
      <c r="C2247" t="s">
        <v>27652</v>
      </c>
      <c r="D2247" t="s">
        <v>27653</v>
      </c>
      <c r="E2247" t="s">
        <v>27654</v>
      </c>
      <c r="F2247">
        <v>262</v>
      </c>
      <c r="G2247">
        <v>15</v>
      </c>
      <c r="H2247">
        <v>8.9675321213413604</v>
      </c>
      <c r="I2247">
        <v>1.67270100592138</v>
      </c>
      <c r="J2247">
        <v>3.65934387980697E-2</v>
      </c>
      <c r="K2247">
        <v>0.26345779786556101</v>
      </c>
      <c r="L2247" t="s">
        <v>27655</v>
      </c>
      <c r="M2247" t="s">
        <v>27656</v>
      </c>
    </row>
    <row r="2248" spans="3:13" x14ac:dyDescent="0.25">
      <c r="C2248" t="s">
        <v>27657</v>
      </c>
      <c r="D2248" t="s">
        <v>27658</v>
      </c>
      <c r="E2248" t="s">
        <v>27659</v>
      </c>
      <c r="F2248">
        <v>695</v>
      </c>
      <c r="G2248">
        <v>33</v>
      </c>
      <c r="H2248">
        <v>23.7879191768406</v>
      </c>
      <c r="I2248">
        <v>1.3872587910979599</v>
      </c>
      <c r="J2248">
        <v>3.6742370651867397E-2</v>
      </c>
      <c r="K2248">
        <v>0.26345779786556101</v>
      </c>
      <c r="L2248" t="s">
        <v>27660</v>
      </c>
      <c r="M2248" t="s">
        <v>27661</v>
      </c>
    </row>
    <row r="2249" spans="3:13" x14ac:dyDescent="0.25">
      <c r="C2249" t="s">
        <v>27662</v>
      </c>
      <c r="D2249" t="s">
        <v>27663</v>
      </c>
      <c r="E2249" t="s">
        <v>27664</v>
      </c>
      <c r="F2249">
        <v>37</v>
      </c>
      <c r="G2249">
        <v>4</v>
      </c>
      <c r="H2249">
        <v>1.2664072079756801</v>
      </c>
      <c r="I2249">
        <v>3.1585417192893801</v>
      </c>
      <c r="J2249">
        <v>3.6779690049958597E-2</v>
      </c>
      <c r="K2249">
        <v>0.26345779786556101</v>
      </c>
      <c r="L2249" t="s">
        <v>23990</v>
      </c>
      <c r="M2249" t="s">
        <v>23991</v>
      </c>
    </row>
    <row r="2250" spans="3:13" x14ac:dyDescent="0.25">
      <c r="C2250" t="s">
        <v>27665</v>
      </c>
      <c r="D2250" t="s">
        <v>27666</v>
      </c>
      <c r="E2250" t="s">
        <v>27667</v>
      </c>
      <c r="F2250">
        <v>37</v>
      </c>
      <c r="G2250">
        <v>4</v>
      </c>
      <c r="H2250">
        <v>1.2664072079756801</v>
      </c>
      <c r="I2250">
        <v>3.1585417192893801</v>
      </c>
      <c r="J2250">
        <v>3.6779690049958597E-2</v>
      </c>
      <c r="K2250">
        <v>0.26345779786556101</v>
      </c>
      <c r="L2250" t="s">
        <v>27668</v>
      </c>
      <c r="M2250" t="s">
        <v>27669</v>
      </c>
    </row>
    <row r="2251" spans="3:13" x14ac:dyDescent="0.25">
      <c r="C2251" t="s">
        <v>27670</v>
      </c>
      <c r="D2251" t="s">
        <v>27671</v>
      </c>
      <c r="E2251" t="s">
        <v>27672</v>
      </c>
      <c r="F2251">
        <v>37</v>
      </c>
      <c r="G2251">
        <v>4</v>
      </c>
      <c r="H2251">
        <v>1.2664072079756801</v>
      </c>
      <c r="I2251">
        <v>3.1585417192893801</v>
      </c>
      <c r="J2251">
        <v>3.6779690049958597E-2</v>
      </c>
      <c r="K2251">
        <v>0.26345779786556101</v>
      </c>
      <c r="L2251" t="s">
        <v>23332</v>
      </c>
      <c r="M2251" t="s">
        <v>23333</v>
      </c>
    </row>
    <row r="2252" spans="3:13" x14ac:dyDescent="0.25">
      <c r="C2252" t="s">
        <v>27673</v>
      </c>
      <c r="D2252" t="s">
        <v>27674</v>
      </c>
      <c r="E2252" t="s">
        <v>27675</v>
      </c>
      <c r="F2252">
        <v>37</v>
      </c>
      <c r="G2252">
        <v>4</v>
      </c>
      <c r="H2252">
        <v>1.2664072079756801</v>
      </c>
      <c r="I2252">
        <v>3.1585417192893801</v>
      </c>
      <c r="J2252">
        <v>3.6779690049958597E-2</v>
      </c>
      <c r="K2252">
        <v>0.26345779786556101</v>
      </c>
      <c r="L2252" t="s">
        <v>27676</v>
      </c>
      <c r="M2252" t="s">
        <v>27677</v>
      </c>
    </row>
    <row r="2253" spans="3:13" x14ac:dyDescent="0.25">
      <c r="C2253" t="s">
        <v>27678</v>
      </c>
      <c r="D2253" t="s">
        <v>27679</v>
      </c>
      <c r="E2253" t="s">
        <v>27680</v>
      </c>
      <c r="F2253">
        <v>37</v>
      </c>
      <c r="G2253">
        <v>4</v>
      </c>
      <c r="H2253">
        <v>1.2664072079756801</v>
      </c>
      <c r="I2253">
        <v>3.1585417192893801</v>
      </c>
      <c r="J2253">
        <v>3.6779690049958597E-2</v>
      </c>
      <c r="K2253">
        <v>0.26345779786556101</v>
      </c>
      <c r="L2253" t="s">
        <v>27681</v>
      </c>
      <c r="M2253" t="s">
        <v>27682</v>
      </c>
    </row>
    <row r="2254" spans="3:13" x14ac:dyDescent="0.25">
      <c r="C2254" t="s">
        <v>27683</v>
      </c>
      <c r="D2254" t="s">
        <v>27684</v>
      </c>
      <c r="E2254" t="s">
        <v>27685</v>
      </c>
      <c r="F2254">
        <v>37</v>
      </c>
      <c r="G2254">
        <v>4</v>
      </c>
      <c r="H2254">
        <v>1.2664072079756801</v>
      </c>
      <c r="I2254">
        <v>3.1585417192893801</v>
      </c>
      <c r="J2254">
        <v>3.6779690049958597E-2</v>
      </c>
      <c r="K2254">
        <v>0.26345779786556101</v>
      </c>
      <c r="L2254" t="s">
        <v>27686</v>
      </c>
      <c r="M2254" t="s">
        <v>27687</v>
      </c>
    </row>
    <row r="2255" spans="3:13" x14ac:dyDescent="0.25">
      <c r="C2255" t="s">
        <v>27688</v>
      </c>
      <c r="D2255" t="s">
        <v>27689</v>
      </c>
      <c r="E2255" t="s">
        <v>27690</v>
      </c>
      <c r="F2255">
        <v>111</v>
      </c>
      <c r="G2255">
        <v>8</v>
      </c>
      <c r="H2255">
        <v>3.79922162392706</v>
      </c>
      <c r="I2255">
        <v>2.10569447952625</v>
      </c>
      <c r="J2255">
        <v>3.6801094713883299E-2</v>
      </c>
      <c r="K2255">
        <v>0.26345779786556101</v>
      </c>
      <c r="L2255" t="s">
        <v>27691</v>
      </c>
      <c r="M2255" t="s">
        <v>27692</v>
      </c>
    </row>
    <row r="2256" spans="3:13" x14ac:dyDescent="0.25">
      <c r="C2256" t="s">
        <v>27693</v>
      </c>
      <c r="D2256" t="s">
        <v>27694</v>
      </c>
      <c r="E2256" t="s">
        <v>27695</v>
      </c>
      <c r="F2256">
        <v>54</v>
      </c>
      <c r="G2256">
        <v>5</v>
      </c>
      <c r="H2256">
        <v>1.8482699792077599</v>
      </c>
      <c r="I2256">
        <v>2.7052324910580299</v>
      </c>
      <c r="J2256">
        <v>3.6912846835278797E-2</v>
      </c>
      <c r="K2256">
        <v>0.26363847325634199</v>
      </c>
      <c r="L2256" t="s">
        <v>27696</v>
      </c>
      <c r="M2256" t="s">
        <v>27697</v>
      </c>
    </row>
    <row r="2257" spans="3:13" x14ac:dyDescent="0.25">
      <c r="C2257" t="s">
        <v>27698</v>
      </c>
      <c r="D2257" t="s">
        <v>27699</v>
      </c>
      <c r="E2257" t="s">
        <v>27700</v>
      </c>
      <c r="F2257">
        <v>54</v>
      </c>
      <c r="G2257">
        <v>5</v>
      </c>
      <c r="H2257">
        <v>1.8482699792077599</v>
      </c>
      <c r="I2257">
        <v>2.7052324910580299</v>
      </c>
      <c r="J2257">
        <v>3.6912846835278797E-2</v>
      </c>
      <c r="K2257">
        <v>0.26363847325634199</v>
      </c>
      <c r="L2257" t="s">
        <v>27701</v>
      </c>
      <c r="M2257" t="s">
        <v>27702</v>
      </c>
    </row>
    <row r="2258" spans="3:13" x14ac:dyDescent="0.25">
      <c r="C2258" t="s">
        <v>27703</v>
      </c>
      <c r="D2258" t="s">
        <v>27704</v>
      </c>
      <c r="E2258" t="s">
        <v>27705</v>
      </c>
      <c r="F2258">
        <v>54</v>
      </c>
      <c r="G2258">
        <v>5</v>
      </c>
      <c r="H2258">
        <v>1.8482699792077599</v>
      </c>
      <c r="I2258">
        <v>2.7052324910580299</v>
      </c>
      <c r="J2258">
        <v>3.6912846835278797E-2</v>
      </c>
      <c r="K2258">
        <v>0.26363847325634199</v>
      </c>
      <c r="L2258" t="s">
        <v>27706</v>
      </c>
      <c r="M2258" t="s">
        <v>27707</v>
      </c>
    </row>
    <row r="2259" spans="3:13" x14ac:dyDescent="0.25">
      <c r="C2259" t="s">
        <v>27708</v>
      </c>
      <c r="D2259" t="s">
        <v>27709</v>
      </c>
      <c r="E2259" t="s">
        <v>27710</v>
      </c>
      <c r="F2259">
        <v>174</v>
      </c>
      <c r="G2259">
        <v>11</v>
      </c>
      <c r="H2259">
        <v>5.9555365996694496</v>
      </c>
      <c r="I2259">
        <v>1.8470208042396199</v>
      </c>
      <c r="J2259">
        <v>3.7293106946824903E-2</v>
      </c>
      <c r="K2259">
        <v>0.26614643536914301</v>
      </c>
      <c r="L2259" t="s">
        <v>27711</v>
      </c>
      <c r="M2259" t="s">
        <v>27712</v>
      </c>
    </row>
    <row r="2260" spans="3:13" x14ac:dyDescent="0.25">
      <c r="C2260" t="s">
        <v>27713</v>
      </c>
      <c r="D2260" t="s">
        <v>27714</v>
      </c>
      <c r="E2260" t="s">
        <v>27715</v>
      </c>
      <c r="F2260">
        <v>572</v>
      </c>
      <c r="G2260">
        <v>28</v>
      </c>
      <c r="H2260">
        <v>19.577970890867402</v>
      </c>
      <c r="I2260">
        <v>1.4301788554124999</v>
      </c>
      <c r="J2260">
        <v>3.7370260456850303E-2</v>
      </c>
      <c r="K2260">
        <v>0.26648901801600999</v>
      </c>
      <c r="L2260" t="s">
        <v>27716</v>
      </c>
      <c r="M2260" t="s">
        <v>27717</v>
      </c>
    </row>
    <row r="2261" spans="3:13" x14ac:dyDescent="0.25">
      <c r="C2261" t="s">
        <v>27718</v>
      </c>
      <c r="D2261" t="s">
        <v>27719</v>
      </c>
      <c r="E2261" t="s">
        <v>27720</v>
      </c>
      <c r="F2261">
        <v>379</v>
      </c>
      <c r="G2261">
        <v>20</v>
      </c>
      <c r="H2261">
        <v>12.9721170762915</v>
      </c>
      <c r="I2261">
        <v>1.5417683854051001</v>
      </c>
      <c r="J2261">
        <v>3.7559090423506199E-2</v>
      </c>
      <c r="K2261">
        <v>0.26751872088043999</v>
      </c>
      <c r="L2261" t="s">
        <v>27721</v>
      </c>
      <c r="M2261" t="s">
        <v>27722</v>
      </c>
    </row>
    <row r="2262" spans="3:13" x14ac:dyDescent="0.25">
      <c r="C2262" t="s">
        <v>27723</v>
      </c>
      <c r="D2262" t="s">
        <v>27724</v>
      </c>
      <c r="E2262" t="s">
        <v>27725</v>
      </c>
      <c r="F2262">
        <v>218</v>
      </c>
      <c r="G2262">
        <v>13</v>
      </c>
      <c r="H2262">
        <v>7.4615343605054099</v>
      </c>
      <c r="I2262">
        <v>1.7422689988282001</v>
      </c>
      <c r="J2262">
        <v>3.7573182849538901E-2</v>
      </c>
      <c r="K2262">
        <v>0.26751872088043999</v>
      </c>
      <c r="L2262" t="s">
        <v>27726</v>
      </c>
      <c r="M2262" t="s">
        <v>27727</v>
      </c>
    </row>
    <row r="2263" spans="3:13" x14ac:dyDescent="0.25">
      <c r="C2263" t="s">
        <v>27728</v>
      </c>
      <c r="D2263" t="s">
        <v>27729</v>
      </c>
      <c r="E2263" t="s">
        <v>27730</v>
      </c>
      <c r="F2263">
        <v>196</v>
      </c>
      <c r="G2263">
        <v>12</v>
      </c>
      <c r="H2263">
        <v>6.7085354800874297</v>
      </c>
      <c r="I2263">
        <v>1.7887659736791901</v>
      </c>
      <c r="J2263">
        <v>3.7641053986972497E-2</v>
      </c>
      <c r="K2263">
        <v>0.26767613415463198</v>
      </c>
      <c r="L2263" t="s">
        <v>27731</v>
      </c>
      <c r="M2263" t="s">
        <v>27732</v>
      </c>
    </row>
    <row r="2264" spans="3:13" x14ac:dyDescent="0.25">
      <c r="C2264" t="s">
        <v>27733</v>
      </c>
      <c r="D2264" t="s">
        <v>27734</v>
      </c>
      <c r="E2264" t="s">
        <v>27735</v>
      </c>
      <c r="F2264">
        <v>22</v>
      </c>
      <c r="G2264">
        <v>3</v>
      </c>
      <c r="H2264">
        <v>0.75299888041797702</v>
      </c>
      <c r="I2264">
        <v>3.9840696686490999</v>
      </c>
      <c r="J2264">
        <v>3.7888089870498201E-2</v>
      </c>
      <c r="K2264">
        <v>0.26767613415463198</v>
      </c>
      <c r="L2264" t="s">
        <v>27736</v>
      </c>
      <c r="M2264" t="s">
        <v>27737</v>
      </c>
    </row>
    <row r="2265" spans="3:13" x14ac:dyDescent="0.25">
      <c r="C2265" t="s">
        <v>27738</v>
      </c>
      <c r="D2265" t="s">
        <v>27739</v>
      </c>
      <c r="E2265" t="s">
        <v>27740</v>
      </c>
      <c r="F2265">
        <v>22</v>
      </c>
      <c r="G2265">
        <v>3</v>
      </c>
      <c r="H2265">
        <v>0.75299888041797702</v>
      </c>
      <c r="I2265">
        <v>3.9840696686490999</v>
      </c>
      <c r="J2265">
        <v>3.7888089870498201E-2</v>
      </c>
      <c r="K2265">
        <v>0.26767613415463198</v>
      </c>
      <c r="L2265" t="s">
        <v>24133</v>
      </c>
      <c r="M2265" t="s">
        <v>24134</v>
      </c>
    </row>
    <row r="2266" spans="3:13" x14ac:dyDescent="0.25">
      <c r="C2266" t="s">
        <v>27741</v>
      </c>
      <c r="D2266" t="s">
        <v>27742</v>
      </c>
      <c r="E2266" t="s">
        <v>27743</v>
      </c>
      <c r="F2266">
        <v>22</v>
      </c>
      <c r="G2266">
        <v>3</v>
      </c>
      <c r="H2266">
        <v>0.75299888041797702</v>
      </c>
      <c r="I2266">
        <v>3.9840696686490999</v>
      </c>
      <c r="J2266">
        <v>3.7888089870498201E-2</v>
      </c>
      <c r="K2266">
        <v>0.26767613415463198</v>
      </c>
      <c r="L2266" t="s">
        <v>27744</v>
      </c>
      <c r="M2266" t="s">
        <v>27745</v>
      </c>
    </row>
    <row r="2267" spans="3:13" x14ac:dyDescent="0.25">
      <c r="C2267" t="s">
        <v>27746</v>
      </c>
      <c r="D2267" t="s">
        <v>27747</v>
      </c>
      <c r="E2267" t="s">
        <v>27748</v>
      </c>
      <c r="F2267">
        <v>22</v>
      </c>
      <c r="G2267">
        <v>3</v>
      </c>
      <c r="H2267">
        <v>0.75299888041797702</v>
      </c>
      <c r="I2267">
        <v>3.9840696686490999</v>
      </c>
      <c r="J2267">
        <v>3.7888089870498201E-2</v>
      </c>
      <c r="K2267">
        <v>0.26767613415463198</v>
      </c>
      <c r="L2267" t="s">
        <v>27749</v>
      </c>
      <c r="M2267" t="s">
        <v>27750</v>
      </c>
    </row>
    <row r="2268" spans="3:13" x14ac:dyDescent="0.25">
      <c r="C2268" t="s">
        <v>27751</v>
      </c>
      <c r="D2268" t="s">
        <v>27752</v>
      </c>
      <c r="E2268" t="s">
        <v>27753</v>
      </c>
      <c r="F2268">
        <v>22</v>
      </c>
      <c r="G2268">
        <v>3</v>
      </c>
      <c r="H2268">
        <v>0.75299888041797702</v>
      </c>
      <c r="I2268">
        <v>3.9840696686490999</v>
      </c>
      <c r="J2268">
        <v>3.7888089870498201E-2</v>
      </c>
      <c r="K2268">
        <v>0.26767613415463198</v>
      </c>
      <c r="L2268" t="s">
        <v>27754</v>
      </c>
      <c r="M2268" t="s">
        <v>27755</v>
      </c>
    </row>
    <row r="2269" spans="3:13" x14ac:dyDescent="0.25">
      <c r="C2269" t="s">
        <v>27756</v>
      </c>
      <c r="D2269" t="s">
        <v>27757</v>
      </c>
      <c r="E2269" t="s">
        <v>27758</v>
      </c>
      <c r="F2269">
        <v>22</v>
      </c>
      <c r="G2269">
        <v>3</v>
      </c>
      <c r="H2269">
        <v>0.75299888041797702</v>
      </c>
      <c r="I2269">
        <v>3.9840696686490999</v>
      </c>
      <c r="J2269">
        <v>3.7888089870498201E-2</v>
      </c>
      <c r="K2269">
        <v>0.26767613415463198</v>
      </c>
      <c r="L2269" t="s">
        <v>27759</v>
      </c>
      <c r="M2269" t="s">
        <v>27760</v>
      </c>
    </row>
    <row r="2270" spans="3:13" x14ac:dyDescent="0.25">
      <c r="C2270" t="s">
        <v>27761</v>
      </c>
      <c r="D2270" t="s">
        <v>27762</v>
      </c>
      <c r="E2270" t="s">
        <v>27763</v>
      </c>
      <c r="F2270">
        <v>22</v>
      </c>
      <c r="G2270">
        <v>3</v>
      </c>
      <c r="H2270">
        <v>0.75299888041797702</v>
      </c>
      <c r="I2270">
        <v>3.9840696686490999</v>
      </c>
      <c r="J2270">
        <v>3.7888089870498201E-2</v>
      </c>
      <c r="K2270">
        <v>0.26767613415463198</v>
      </c>
      <c r="L2270" t="s">
        <v>24413</v>
      </c>
      <c r="M2270" t="s">
        <v>24414</v>
      </c>
    </row>
    <row r="2271" spans="3:13" x14ac:dyDescent="0.25">
      <c r="C2271" t="s">
        <v>27764</v>
      </c>
      <c r="D2271" t="s">
        <v>27765</v>
      </c>
      <c r="E2271" t="s">
        <v>27766</v>
      </c>
      <c r="F2271">
        <v>22</v>
      </c>
      <c r="G2271">
        <v>3</v>
      </c>
      <c r="H2271">
        <v>0.75299888041797702</v>
      </c>
      <c r="I2271">
        <v>3.9840696686490999</v>
      </c>
      <c r="J2271">
        <v>3.7888089870498201E-2</v>
      </c>
      <c r="K2271">
        <v>0.26767613415463198</v>
      </c>
      <c r="L2271" t="s">
        <v>27767</v>
      </c>
      <c r="M2271" t="s">
        <v>27768</v>
      </c>
    </row>
    <row r="2272" spans="3:13" x14ac:dyDescent="0.25">
      <c r="C2272" t="s">
        <v>27769</v>
      </c>
      <c r="D2272" t="s">
        <v>27770</v>
      </c>
      <c r="E2272" t="s">
        <v>27771</v>
      </c>
      <c r="F2272">
        <v>22</v>
      </c>
      <c r="G2272">
        <v>3</v>
      </c>
      <c r="H2272">
        <v>0.75299888041797702</v>
      </c>
      <c r="I2272">
        <v>3.9840696686490999</v>
      </c>
      <c r="J2272">
        <v>3.7888089870498201E-2</v>
      </c>
      <c r="K2272">
        <v>0.26767613415463198</v>
      </c>
      <c r="L2272" t="s">
        <v>24413</v>
      </c>
      <c r="M2272" t="s">
        <v>24414</v>
      </c>
    </row>
    <row r="2273" spans="3:13" x14ac:dyDescent="0.25">
      <c r="C2273" t="s">
        <v>27772</v>
      </c>
      <c r="D2273" t="s">
        <v>27773</v>
      </c>
      <c r="E2273" t="s">
        <v>27774</v>
      </c>
      <c r="F2273">
        <v>1002</v>
      </c>
      <c r="G2273">
        <v>45</v>
      </c>
      <c r="H2273">
        <v>34.295676280855098</v>
      </c>
      <c r="I2273">
        <v>1.3121187531478999</v>
      </c>
      <c r="J2273">
        <v>3.8141051946935497E-2</v>
      </c>
      <c r="K2273">
        <v>0.26925520996052799</v>
      </c>
      <c r="L2273" t="s">
        <v>26964</v>
      </c>
      <c r="M2273" t="s">
        <v>26965</v>
      </c>
    </row>
    <row r="2274" spans="3:13" x14ac:dyDescent="0.25">
      <c r="C2274" t="s">
        <v>27775</v>
      </c>
      <c r="D2274" t="s">
        <v>27776</v>
      </c>
      <c r="E2274" t="s">
        <v>27777</v>
      </c>
      <c r="F2274">
        <v>175</v>
      </c>
      <c r="G2274">
        <v>11</v>
      </c>
      <c r="H2274">
        <v>5.9897638215066298</v>
      </c>
      <c r="I2274">
        <v>1.8364663996439601</v>
      </c>
      <c r="J2274">
        <v>3.8622600656302498E-2</v>
      </c>
      <c r="K2274">
        <v>0.272234244564316</v>
      </c>
      <c r="L2274" t="s">
        <v>27511</v>
      </c>
      <c r="M2274" t="s">
        <v>27512</v>
      </c>
    </row>
    <row r="2275" spans="3:13" x14ac:dyDescent="0.25">
      <c r="C2275" t="s">
        <v>27778</v>
      </c>
      <c r="D2275" t="s">
        <v>27779</v>
      </c>
      <c r="E2275" t="s">
        <v>27780</v>
      </c>
      <c r="F2275">
        <v>175</v>
      </c>
      <c r="G2275">
        <v>11</v>
      </c>
      <c r="H2275">
        <v>5.9897638215066298</v>
      </c>
      <c r="I2275">
        <v>1.8364663996439601</v>
      </c>
      <c r="J2275">
        <v>3.8622600656302498E-2</v>
      </c>
      <c r="K2275">
        <v>0.272234244564316</v>
      </c>
      <c r="L2275" t="s">
        <v>27511</v>
      </c>
      <c r="M2275" t="s">
        <v>27512</v>
      </c>
    </row>
    <row r="2276" spans="3:13" x14ac:dyDescent="0.25">
      <c r="C2276" t="s">
        <v>27781</v>
      </c>
      <c r="D2276" t="s">
        <v>27782</v>
      </c>
      <c r="E2276" t="s">
        <v>27783</v>
      </c>
      <c r="F2276">
        <v>73</v>
      </c>
      <c r="G2276">
        <v>6</v>
      </c>
      <c r="H2276">
        <v>2.4985871941141902</v>
      </c>
      <c r="I2276">
        <v>2.40135706055562</v>
      </c>
      <c r="J2276">
        <v>3.8723502598897702E-2</v>
      </c>
      <c r="K2276">
        <v>0.272316396705303</v>
      </c>
      <c r="L2276" t="s">
        <v>27640</v>
      </c>
      <c r="M2276" t="s">
        <v>27641</v>
      </c>
    </row>
    <row r="2277" spans="3:13" x14ac:dyDescent="0.25">
      <c r="C2277" t="s">
        <v>27784</v>
      </c>
      <c r="D2277" t="s">
        <v>27785</v>
      </c>
      <c r="E2277" t="s">
        <v>27786</v>
      </c>
      <c r="F2277">
        <v>73</v>
      </c>
      <c r="G2277">
        <v>6</v>
      </c>
      <c r="H2277">
        <v>2.4985871941141902</v>
      </c>
      <c r="I2277">
        <v>2.40135706055562</v>
      </c>
      <c r="J2277">
        <v>3.8723502598897702E-2</v>
      </c>
      <c r="K2277">
        <v>0.272316396705303</v>
      </c>
      <c r="L2277" t="s">
        <v>25074</v>
      </c>
      <c r="M2277" t="s">
        <v>25075</v>
      </c>
    </row>
    <row r="2278" spans="3:13" x14ac:dyDescent="0.25">
      <c r="C2278" t="s">
        <v>27787</v>
      </c>
      <c r="D2278" t="s">
        <v>27788</v>
      </c>
      <c r="E2278" t="s">
        <v>27789</v>
      </c>
      <c r="F2278">
        <v>219</v>
      </c>
      <c r="G2278">
        <v>13</v>
      </c>
      <c r="H2278">
        <v>7.49576158234259</v>
      </c>
      <c r="I2278">
        <v>1.7343134326234999</v>
      </c>
      <c r="J2278">
        <v>3.8753405394180603E-2</v>
      </c>
      <c r="K2278">
        <v>0.272316396705303</v>
      </c>
      <c r="L2278" t="s">
        <v>27790</v>
      </c>
      <c r="M2278" t="s">
        <v>27791</v>
      </c>
    </row>
    <row r="2279" spans="3:13" x14ac:dyDescent="0.25">
      <c r="C2279" t="s">
        <v>27792</v>
      </c>
      <c r="D2279" t="s">
        <v>27793</v>
      </c>
      <c r="E2279" t="s">
        <v>27794</v>
      </c>
      <c r="F2279">
        <v>219</v>
      </c>
      <c r="G2279">
        <v>13</v>
      </c>
      <c r="H2279">
        <v>7.49576158234259</v>
      </c>
      <c r="I2279">
        <v>1.7343134326234999</v>
      </c>
      <c r="J2279">
        <v>3.8753405394180603E-2</v>
      </c>
      <c r="K2279">
        <v>0.272316396705303</v>
      </c>
      <c r="L2279" t="s">
        <v>27795</v>
      </c>
      <c r="M2279" t="s">
        <v>27796</v>
      </c>
    </row>
    <row r="2280" spans="3:13" x14ac:dyDescent="0.25">
      <c r="C2280" t="s">
        <v>27797</v>
      </c>
      <c r="D2280" t="s">
        <v>27798</v>
      </c>
      <c r="E2280" t="s">
        <v>27799</v>
      </c>
      <c r="F2280">
        <v>287</v>
      </c>
      <c r="G2280">
        <v>16</v>
      </c>
      <c r="H2280">
        <v>9.8232126672708802</v>
      </c>
      <c r="I2280">
        <v>1.62879503294365</v>
      </c>
      <c r="J2280">
        <v>3.8831263538401502E-2</v>
      </c>
      <c r="K2280">
        <v>0.27265392570511998</v>
      </c>
      <c r="L2280" t="s">
        <v>27800</v>
      </c>
      <c r="M2280" t="s">
        <v>27801</v>
      </c>
    </row>
    <row r="2281" spans="3:13" x14ac:dyDescent="0.25">
      <c r="C2281" t="s">
        <v>27802</v>
      </c>
      <c r="D2281" t="s">
        <v>27803</v>
      </c>
      <c r="E2281" t="s">
        <v>27804</v>
      </c>
      <c r="F2281">
        <v>133</v>
      </c>
      <c r="G2281">
        <v>9</v>
      </c>
      <c r="H2281">
        <v>4.5522205043450397</v>
      </c>
      <c r="I2281">
        <v>1.9770571288033101</v>
      </c>
      <c r="J2281">
        <v>3.9286298645855602E-2</v>
      </c>
      <c r="K2281">
        <v>0.27563725419832102</v>
      </c>
      <c r="L2281" t="s">
        <v>27805</v>
      </c>
      <c r="M2281" t="s">
        <v>27806</v>
      </c>
    </row>
    <row r="2282" spans="3:13" x14ac:dyDescent="0.25">
      <c r="C2282" t="s">
        <v>27807</v>
      </c>
      <c r="D2282" t="s">
        <v>27808</v>
      </c>
      <c r="E2282" t="s">
        <v>27809</v>
      </c>
      <c r="F2282">
        <v>55</v>
      </c>
      <c r="G2282">
        <v>5</v>
      </c>
      <c r="H2282">
        <v>1.8824972010449399</v>
      </c>
      <c r="I2282">
        <v>2.6560464457660702</v>
      </c>
      <c r="J2282">
        <v>3.9506302994433098E-2</v>
      </c>
      <c r="K2282">
        <v>0.27696826838581801</v>
      </c>
      <c r="L2282" t="s">
        <v>26075</v>
      </c>
      <c r="M2282" t="s">
        <v>26076</v>
      </c>
    </row>
    <row r="2283" spans="3:13" x14ac:dyDescent="0.25">
      <c r="C2283" t="s">
        <v>27810</v>
      </c>
      <c r="D2283" t="s">
        <v>27811</v>
      </c>
      <c r="E2283" t="s">
        <v>27812</v>
      </c>
      <c r="F2283">
        <v>650</v>
      </c>
      <c r="G2283">
        <v>31</v>
      </c>
      <c r="H2283">
        <v>22.247694194167501</v>
      </c>
      <c r="I2283">
        <v>1.3934028277018899</v>
      </c>
      <c r="J2283">
        <v>3.9943383465289299E-2</v>
      </c>
      <c r="K2283">
        <v>0.27916717612450098</v>
      </c>
      <c r="L2283" t="s">
        <v>27813</v>
      </c>
      <c r="M2283" t="s">
        <v>27814</v>
      </c>
    </row>
    <row r="2284" spans="3:13" x14ac:dyDescent="0.25">
      <c r="C2284" t="s">
        <v>27815</v>
      </c>
      <c r="D2284" t="s">
        <v>27816</v>
      </c>
      <c r="E2284" t="s">
        <v>27817</v>
      </c>
      <c r="F2284">
        <v>220</v>
      </c>
      <c r="G2284">
        <v>13</v>
      </c>
      <c r="H2284">
        <v>7.5299888041797702</v>
      </c>
      <c r="I2284">
        <v>1.7264301897479399</v>
      </c>
      <c r="J2284">
        <v>3.9959679860899398E-2</v>
      </c>
      <c r="K2284">
        <v>0.27916717612450098</v>
      </c>
      <c r="L2284" t="s">
        <v>27818</v>
      </c>
      <c r="M2284" t="s">
        <v>27819</v>
      </c>
    </row>
    <row r="2285" spans="3:13" x14ac:dyDescent="0.25">
      <c r="C2285" t="s">
        <v>27820</v>
      </c>
      <c r="D2285" t="s">
        <v>27821</v>
      </c>
      <c r="E2285" t="s">
        <v>27822</v>
      </c>
      <c r="F2285">
        <v>220</v>
      </c>
      <c r="G2285">
        <v>13</v>
      </c>
      <c r="H2285">
        <v>7.5299888041797702</v>
      </c>
      <c r="I2285">
        <v>1.7264301897479399</v>
      </c>
      <c r="J2285">
        <v>3.9959679860899398E-2</v>
      </c>
      <c r="K2285">
        <v>0.27916717612450098</v>
      </c>
      <c r="L2285" t="s">
        <v>24542</v>
      </c>
      <c r="M2285" t="s">
        <v>24543</v>
      </c>
    </row>
    <row r="2286" spans="3:13" x14ac:dyDescent="0.25">
      <c r="C2286" t="s">
        <v>27823</v>
      </c>
      <c r="D2286" t="s">
        <v>27824</v>
      </c>
      <c r="E2286" t="s">
        <v>27825</v>
      </c>
      <c r="F2286">
        <v>176</v>
      </c>
      <c r="G2286">
        <v>11</v>
      </c>
      <c r="H2286">
        <v>6.02399104334381</v>
      </c>
      <c r="I2286">
        <v>1.82603193146417</v>
      </c>
      <c r="J2286">
        <v>3.9984787189027197E-2</v>
      </c>
      <c r="K2286">
        <v>0.27916717612450098</v>
      </c>
      <c r="L2286" t="s">
        <v>27826</v>
      </c>
      <c r="M2286" t="s">
        <v>27827</v>
      </c>
    </row>
    <row r="2287" spans="3:13" x14ac:dyDescent="0.25">
      <c r="C2287" t="s">
        <v>27828</v>
      </c>
      <c r="D2287" t="s">
        <v>27829</v>
      </c>
      <c r="E2287" t="s">
        <v>27830</v>
      </c>
      <c r="F2287">
        <v>38</v>
      </c>
      <c r="G2287">
        <v>4</v>
      </c>
      <c r="H2287">
        <v>1.30063442981286</v>
      </c>
      <c r="I2287">
        <v>3.0754222003607099</v>
      </c>
      <c r="J2287">
        <v>4.0033709024198297E-2</v>
      </c>
      <c r="K2287">
        <v>0.27916717612450098</v>
      </c>
      <c r="L2287" t="s">
        <v>27831</v>
      </c>
      <c r="M2287" t="s">
        <v>27832</v>
      </c>
    </row>
    <row r="2288" spans="3:13" x14ac:dyDescent="0.25">
      <c r="C2288" t="s">
        <v>27833</v>
      </c>
      <c r="D2288" t="s">
        <v>27834</v>
      </c>
      <c r="E2288" t="s">
        <v>27835</v>
      </c>
      <c r="F2288">
        <v>38</v>
      </c>
      <c r="G2288">
        <v>4</v>
      </c>
      <c r="H2288">
        <v>1.30063442981286</v>
      </c>
      <c r="I2288">
        <v>3.0754222003607099</v>
      </c>
      <c r="J2288">
        <v>4.0033709024198297E-2</v>
      </c>
      <c r="K2288">
        <v>0.27916717612450098</v>
      </c>
      <c r="L2288" t="s">
        <v>27836</v>
      </c>
      <c r="M2288" t="s">
        <v>27837</v>
      </c>
    </row>
    <row r="2289" spans="3:13" x14ac:dyDescent="0.25">
      <c r="C2289" t="s">
        <v>27838</v>
      </c>
      <c r="D2289" t="s">
        <v>27839</v>
      </c>
      <c r="E2289" t="s">
        <v>27840</v>
      </c>
      <c r="F2289">
        <v>38</v>
      </c>
      <c r="G2289">
        <v>4</v>
      </c>
      <c r="H2289">
        <v>1.30063442981286</v>
      </c>
      <c r="I2289">
        <v>3.0754222003607099</v>
      </c>
      <c r="J2289">
        <v>4.0033709024198297E-2</v>
      </c>
      <c r="K2289">
        <v>0.27916717612450098</v>
      </c>
      <c r="L2289" t="s">
        <v>27841</v>
      </c>
      <c r="M2289" t="s">
        <v>27842</v>
      </c>
    </row>
    <row r="2290" spans="3:13" x14ac:dyDescent="0.25">
      <c r="C2290" t="s">
        <v>27843</v>
      </c>
      <c r="D2290" t="s">
        <v>27844</v>
      </c>
      <c r="E2290" t="s">
        <v>27845</v>
      </c>
      <c r="F2290">
        <v>198</v>
      </c>
      <c r="G2290">
        <v>12</v>
      </c>
      <c r="H2290">
        <v>6.7769899237617901</v>
      </c>
      <c r="I2290">
        <v>1.7706976305107101</v>
      </c>
      <c r="J2290">
        <v>4.0177023778081002E-2</v>
      </c>
      <c r="K2290">
        <v>0.27958907898840202</v>
      </c>
      <c r="L2290" t="s">
        <v>27846</v>
      </c>
      <c r="M2290" t="s">
        <v>27847</v>
      </c>
    </row>
    <row r="2291" spans="3:13" x14ac:dyDescent="0.25">
      <c r="C2291" t="s">
        <v>27848</v>
      </c>
      <c r="D2291" t="s">
        <v>27849</v>
      </c>
      <c r="E2291" t="s">
        <v>27850</v>
      </c>
      <c r="F2291">
        <v>576</v>
      </c>
      <c r="G2291">
        <v>28</v>
      </c>
      <c r="H2291">
        <v>19.714879778216101</v>
      </c>
      <c r="I2291">
        <v>1.42024705780546</v>
      </c>
      <c r="J2291">
        <v>4.02307926569032E-2</v>
      </c>
      <c r="K2291">
        <v>0.27958907898840202</v>
      </c>
      <c r="L2291" t="s">
        <v>27851</v>
      </c>
      <c r="M2291" t="s">
        <v>27852</v>
      </c>
    </row>
    <row r="2292" spans="3:13" x14ac:dyDescent="0.25">
      <c r="C2292" t="s">
        <v>27853</v>
      </c>
      <c r="D2292" t="s">
        <v>27854</v>
      </c>
      <c r="E2292" t="s">
        <v>27855</v>
      </c>
      <c r="F2292">
        <v>113</v>
      </c>
      <c r="G2292">
        <v>8</v>
      </c>
      <c r="H2292">
        <v>3.8676760676014199</v>
      </c>
      <c r="I2292">
        <v>2.0684255506850802</v>
      </c>
      <c r="J2292">
        <v>4.0245440275097702E-2</v>
      </c>
      <c r="K2292">
        <v>0.27958907898840202</v>
      </c>
      <c r="L2292" t="s">
        <v>27856</v>
      </c>
      <c r="M2292" t="s">
        <v>27857</v>
      </c>
    </row>
    <row r="2293" spans="3:13" x14ac:dyDescent="0.25">
      <c r="C2293" t="s">
        <v>27858</v>
      </c>
      <c r="D2293" t="s">
        <v>27859</v>
      </c>
      <c r="E2293" t="s">
        <v>27860</v>
      </c>
      <c r="F2293">
        <v>93</v>
      </c>
      <c r="G2293">
        <v>7</v>
      </c>
      <c r="H2293">
        <v>3.1831316308578099</v>
      </c>
      <c r="I2293">
        <v>2.1990922185374999</v>
      </c>
      <c r="J2293">
        <v>4.0277709147639999E-2</v>
      </c>
      <c r="K2293">
        <v>0.27958907898840202</v>
      </c>
      <c r="L2293" t="s">
        <v>27861</v>
      </c>
      <c r="M2293" t="s">
        <v>27862</v>
      </c>
    </row>
    <row r="2294" spans="3:13" x14ac:dyDescent="0.25">
      <c r="C2294" t="s">
        <v>27863</v>
      </c>
      <c r="D2294" t="s">
        <v>27864</v>
      </c>
      <c r="E2294" t="s">
        <v>27865</v>
      </c>
      <c r="F2294">
        <v>93</v>
      </c>
      <c r="G2294">
        <v>7</v>
      </c>
      <c r="H2294">
        <v>3.1831316308578099</v>
      </c>
      <c r="I2294">
        <v>2.1990922185374999</v>
      </c>
      <c r="J2294">
        <v>4.0277709147639999E-2</v>
      </c>
      <c r="K2294">
        <v>0.27958907898840202</v>
      </c>
      <c r="L2294" t="s">
        <v>27866</v>
      </c>
      <c r="M2294" t="s">
        <v>27867</v>
      </c>
    </row>
    <row r="2295" spans="3:13" x14ac:dyDescent="0.25">
      <c r="C2295" t="s">
        <v>27868</v>
      </c>
      <c r="D2295" t="s">
        <v>27869</v>
      </c>
      <c r="E2295" t="s">
        <v>27870</v>
      </c>
      <c r="F2295">
        <v>93</v>
      </c>
      <c r="G2295">
        <v>7</v>
      </c>
      <c r="H2295">
        <v>3.1831316308578099</v>
      </c>
      <c r="I2295">
        <v>2.1990922185374999</v>
      </c>
      <c r="J2295">
        <v>4.0277709147639999E-2</v>
      </c>
      <c r="K2295">
        <v>0.27958907898840202</v>
      </c>
      <c r="L2295" t="s">
        <v>27871</v>
      </c>
      <c r="M2295" t="s">
        <v>27872</v>
      </c>
    </row>
    <row r="2296" spans="3:13" x14ac:dyDescent="0.25">
      <c r="C2296" t="s">
        <v>27873</v>
      </c>
      <c r="D2296" t="s">
        <v>27874</v>
      </c>
      <c r="E2296" t="s">
        <v>27875</v>
      </c>
      <c r="F2296">
        <v>155</v>
      </c>
      <c r="G2296">
        <v>10</v>
      </c>
      <c r="H2296">
        <v>5.3052193847630198</v>
      </c>
      <c r="I2296">
        <v>1.8849361873178501</v>
      </c>
      <c r="J2296">
        <v>4.0715268709199302E-2</v>
      </c>
      <c r="K2296">
        <v>0.28241197764757198</v>
      </c>
      <c r="L2296" t="s">
        <v>27876</v>
      </c>
      <c r="M2296" t="s">
        <v>27877</v>
      </c>
    </row>
    <row r="2297" spans="3:13" x14ac:dyDescent="0.25">
      <c r="C2297" t="s">
        <v>27878</v>
      </c>
      <c r="D2297" t="s">
        <v>27879</v>
      </c>
      <c r="E2297" t="s">
        <v>27880</v>
      </c>
      <c r="F2297">
        <v>853</v>
      </c>
      <c r="G2297">
        <v>39</v>
      </c>
      <c r="H2297">
        <v>29.195820227115199</v>
      </c>
      <c r="I2297">
        <v>1.33580764974635</v>
      </c>
      <c r="J2297">
        <v>4.0768565942364998E-2</v>
      </c>
      <c r="K2297">
        <v>0.28256727054215403</v>
      </c>
      <c r="L2297" t="s">
        <v>27881</v>
      </c>
      <c r="M2297" t="s">
        <v>27882</v>
      </c>
    </row>
    <row r="2298" spans="3:13" x14ac:dyDescent="0.25">
      <c r="C2298" t="s">
        <v>27883</v>
      </c>
      <c r="D2298" t="s">
        <v>27884</v>
      </c>
      <c r="E2298" t="s">
        <v>27885</v>
      </c>
      <c r="F2298">
        <v>74</v>
      </c>
      <c r="G2298">
        <v>6</v>
      </c>
      <c r="H2298">
        <v>2.5328144159513699</v>
      </c>
      <c r="I2298">
        <v>2.3689062894670299</v>
      </c>
      <c r="J2298">
        <v>4.0973433827845601E-2</v>
      </c>
      <c r="K2298">
        <v>0.28312859565696502</v>
      </c>
      <c r="L2298" t="s">
        <v>27886</v>
      </c>
      <c r="M2298" t="s">
        <v>27887</v>
      </c>
    </row>
    <row r="2299" spans="3:13" x14ac:dyDescent="0.25">
      <c r="C2299" t="s">
        <v>27888</v>
      </c>
      <c r="D2299" t="s">
        <v>27889</v>
      </c>
      <c r="E2299" t="s">
        <v>27890</v>
      </c>
      <c r="F2299">
        <v>74</v>
      </c>
      <c r="G2299">
        <v>6</v>
      </c>
      <c r="H2299">
        <v>2.5328144159513699</v>
      </c>
      <c r="I2299">
        <v>2.3689062894670299</v>
      </c>
      <c r="J2299">
        <v>4.0973433827845601E-2</v>
      </c>
      <c r="K2299">
        <v>0.28312859565696502</v>
      </c>
      <c r="L2299" t="s">
        <v>27886</v>
      </c>
      <c r="M2299" t="s">
        <v>27887</v>
      </c>
    </row>
    <row r="2300" spans="3:13" x14ac:dyDescent="0.25">
      <c r="C2300" t="s">
        <v>27891</v>
      </c>
      <c r="D2300" t="s">
        <v>27892</v>
      </c>
      <c r="E2300" t="s">
        <v>27893</v>
      </c>
      <c r="F2300">
        <v>74</v>
      </c>
      <c r="G2300">
        <v>6</v>
      </c>
      <c r="H2300">
        <v>2.5328144159513699</v>
      </c>
      <c r="I2300">
        <v>2.3689062894670299</v>
      </c>
      <c r="J2300">
        <v>4.0973433827845601E-2</v>
      </c>
      <c r="K2300">
        <v>0.28312859565696502</v>
      </c>
      <c r="L2300" t="s">
        <v>27894</v>
      </c>
      <c r="M2300" t="s">
        <v>27895</v>
      </c>
    </row>
    <row r="2301" spans="3:13" x14ac:dyDescent="0.25">
      <c r="C2301" t="s">
        <v>27896</v>
      </c>
      <c r="D2301" t="s">
        <v>27897</v>
      </c>
      <c r="E2301" t="s">
        <v>27898</v>
      </c>
      <c r="F2301">
        <v>74</v>
      </c>
      <c r="G2301">
        <v>6</v>
      </c>
      <c r="H2301">
        <v>2.5328144159513699</v>
      </c>
      <c r="I2301">
        <v>2.3689062894670299</v>
      </c>
      <c r="J2301">
        <v>4.0973433827845601E-2</v>
      </c>
      <c r="K2301">
        <v>0.28312859565696502</v>
      </c>
      <c r="L2301" t="s">
        <v>27899</v>
      </c>
      <c r="M2301" t="s">
        <v>27900</v>
      </c>
    </row>
    <row r="2302" spans="3:13" x14ac:dyDescent="0.25">
      <c r="C2302" t="s">
        <v>27901</v>
      </c>
      <c r="D2302" t="s">
        <v>27902</v>
      </c>
      <c r="E2302" t="s">
        <v>27903</v>
      </c>
      <c r="F2302">
        <v>177</v>
      </c>
      <c r="G2302">
        <v>11</v>
      </c>
      <c r="H2302">
        <v>6.0582182651809902</v>
      </c>
      <c r="I2302">
        <v>1.81571536687963</v>
      </c>
      <c r="J2302">
        <v>4.1379987395301999E-2</v>
      </c>
      <c r="K2302">
        <v>0.28572193713583899</v>
      </c>
      <c r="L2302" t="s">
        <v>27904</v>
      </c>
      <c r="M2302" t="s">
        <v>27905</v>
      </c>
    </row>
    <row r="2303" spans="3:13" x14ac:dyDescent="0.25">
      <c r="C2303" t="s">
        <v>27906</v>
      </c>
      <c r="D2303" t="s">
        <v>27907</v>
      </c>
      <c r="E2303" t="s">
        <v>27908</v>
      </c>
      <c r="F2303">
        <v>313</v>
      </c>
      <c r="G2303">
        <v>17</v>
      </c>
      <c r="H2303">
        <v>10.713120435037499</v>
      </c>
      <c r="I2303">
        <v>1.5868392503458599</v>
      </c>
      <c r="J2303">
        <v>4.1789989762686899E-2</v>
      </c>
      <c r="K2303">
        <v>0.28833515955508199</v>
      </c>
      <c r="L2303" t="s">
        <v>27909</v>
      </c>
      <c r="M2303" t="s">
        <v>27910</v>
      </c>
    </row>
    <row r="2304" spans="3:13" x14ac:dyDescent="0.25">
      <c r="C2304" t="s">
        <v>27911</v>
      </c>
      <c r="D2304" t="s">
        <v>27912</v>
      </c>
      <c r="E2304" t="s">
        <v>27913</v>
      </c>
      <c r="F2304">
        <v>267</v>
      </c>
      <c r="G2304">
        <v>15</v>
      </c>
      <c r="H2304">
        <v>9.1386682305272693</v>
      </c>
      <c r="I2304">
        <v>1.6413770170464399</v>
      </c>
      <c r="J2304">
        <v>4.2033740600881699E-2</v>
      </c>
      <c r="K2304">
        <v>0.28961258083869401</v>
      </c>
      <c r="L2304" t="s">
        <v>27655</v>
      </c>
      <c r="M2304" t="s">
        <v>27656</v>
      </c>
    </row>
    <row r="2305" spans="3:13" x14ac:dyDescent="0.25">
      <c r="C2305" t="s">
        <v>27914</v>
      </c>
      <c r="D2305" t="s">
        <v>27915</v>
      </c>
      <c r="E2305" t="s">
        <v>27916</v>
      </c>
      <c r="F2305">
        <v>779</v>
      </c>
      <c r="G2305">
        <v>36</v>
      </c>
      <c r="H2305">
        <v>26.663005811163799</v>
      </c>
      <c r="I2305">
        <v>1.3501853562559201</v>
      </c>
      <c r="J2305">
        <v>4.2168042916423801E-2</v>
      </c>
      <c r="K2305">
        <v>0.28961258083869401</v>
      </c>
      <c r="L2305" t="s">
        <v>27917</v>
      </c>
      <c r="M2305" t="s">
        <v>27918</v>
      </c>
    </row>
    <row r="2306" spans="3:13" x14ac:dyDescent="0.25">
      <c r="C2306" t="s">
        <v>27919</v>
      </c>
      <c r="D2306" t="s">
        <v>27920</v>
      </c>
      <c r="E2306" t="s">
        <v>27921</v>
      </c>
      <c r="F2306">
        <v>56</v>
      </c>
      <c r="G2306">
        <v>5</v>
      </c>
      <c r="H2306">
        <v>1.9167244228821201</v>
      </c>
      <c r="I2306">
        <v>2.60861704494882</v>
      </c>
      <c r="J2306">
        <v>4.2207904799679501E-2</v>
      </c>
      <c r="K2306">
        <v>0.28961258083869401</v>
      </c>
      <c r="L2306" t="s">
        <v>27922</v>
      </c>
      <c r="M2306" t="s">
        <v>27923</v>
      </c>
    </row>
    <row r="2307" spans="3:13" x14ac:dyDescent="0.25">
      <c r="C2307" t="s">
        <v>27924</v>
      </c>
      <c r="D2307" t="s">
        <v>27925</v>
      </c>
      <c r="E2307" t="s">
        <v>27926</v>
      </c>
      <c r="F2307">
        <v>56</v>
      </c>
      <c r="G2307">
        <v>5</v>
      </c>
      <c r="H2307">
        <v>1.9167244228821201</v>
      </c>
      <c r="I2307">
        <v>2.60861704494882</v>
      </c>
      <c r="J2307">
        <v>4.2207904799679501E-2</v>
      </c>
      <c r="K2307">
        <v>0.28961258083869401</v>
      </c>
      <c r="L2307" t="s">
        <v>27927</v>
      </c>
      <c r="M2307" t="s">
        <v>27928</v>
      </c>
    </row>
    <row r="2308" spans="3:13" x14ac:dyDescent="0.25">
      <c r="C2308" t="s">
        <v>27929</v>
      </c>
      <c r="D2308" t="s">
        <v>27930</v>
      </c>
      <c r="E2308" t="s">
        <v>27931</v>
      </c>
      <c r="F2308">
        <v>56</v>
      </c>
      <c r="G2308">
        <v>5</v>
      </c>
      <c r="H2308">
        <v>1.9167244228821201</v>
      </c>
      <c r="I2308">
        <v>2.60861704494882</v>
      </c>
      <c r="J2308">
        <v>4.2207904799679501E-2</v>
      </c>
      <c r="K2308">
        <v>0.28961258083869401</v>
      </c>
      <c r="L2308" t="s">
        <v>27932</v>
      </c>
      <c r="M2308" t="s">
        <v>27933</v>
      </c>
    </row>
    <row r="2309" spans="3:13" x14ac:dyDescent="0.25">
      <c r="C2309" t="s">
        <v>27934</v>
      </c>
      <c r="D2309" t="s">
        <v>27935</v>
      </c>
      <c r="E2309" t="s">
        <v>27936</v>
      </c>
      <c r="F2309">
        <v>56</v>
      </c>
      <c r="G2309">
        <v>5</v>
      </c>
      <c r="H2309">
        <v>1.9167244228821201</v>
      </c>
      <c r="I2309">
        <v>2.60861704494882</v>
      </c>
      <c r="J2309">
        <v>4.2207904799679501E-2</v>
      </c>
      <c r="K2309">
        <v>0.28961258083869401</v>
      </c>
      <c r="L2309" t="s">
        <v>27937</v>
      </c>
      <c r="M2309" t="s">
        <v>27938</v>
      </c>
    </row>
    <row r="2310" spans="3:13" x14ac:dyDescent="0.25">
      <c r="C2310" t="s">
        <v>27939</v>
      </c>
      <c r="D2310" t="s">
        <v>27940</v>
      </c>
      <c r="E2310" t="s">
        <v>27941</v>
      </c>
      <c r="F2310">
        <v>56</v>
      </c>
      <c r="G2310">
        <v>5</v>
      </c>
      <c r="H2310">
        <v>1.9167244228821201</v>
      </c>
      <c r="I2310">
        <v>2.60861704494882</v>
      </c>
      <c r="J2310">
        <v>4.2207904799679501E-2</v>
      </c>
      <c r="K2310">
        <v>0.28961258083869401</v>
      </c>
      <c r="L2310" t="s">
        <v>27942</v>
      </c>
      <c r="M2310" t="s">
        <v>27943</v>
      </c>
    </row>
    <row r="2311" spans="3:13" x14ac:dyDescent="0.25">
      <c r="C2311" t="s">
        <v>27944</v>
      </c>
      <c r="D2311" t="s">
        <v>27945</v>
      </c>
      <c r="E2311" t="s">
        <v>27946</v>
      </c>
      <c r="F2311">
        <v>156</v>
      </c>
      <c r="G2311">
        <v>10</v>
      </c>
      <c r="H2311">
        <v>5.3394466066002</v>
      </c>
      <c r="I2311">
        <v>1.87285326304017</v>
      </c>
      <c r="J2311">
        <v>4.2234351042162797E-2</v>
      </c>
      <c r="K2311">
        <v>0.28961258083869401</v>
      </c>
      <c r="L2311" t="s">
        <v>27947</v>
      </c>
      <c r="M2311" t="s">
        <v>27948</v>
      </c>
    </row>
    <row r="2312" spans="3:13" x14ac:dyDescent="0.25">
      <c r="C2312" t="s">
        <v>27949</v>
      </c>
      <c r="D2312" t="s">
        <v>27950</v>
      </c>
      <c r="E2312" t="s">
        <v>27951</v>
      </c>
      <c r="F2312">
        <v>94</v>
      </c>
      <c r="G2312">
        <v>7</v>
      </c>
      <c r="H2312">
        <v>3.2173588526949901</v>
      </c>
      <c r="I2312">
        <v>2.1756976204679499</v>
      </c>
      <c r="J2312">
        <v>4.2291926867168698E-2</v>
      </c>
      <c r="K2312">
        <v>0.28961258083869401</v>
      </c>
      <c r="L2312" t="s">
        <v>27952</v>
      </c>
      <c r="M2312" t="s">
        <v>27953</v>
      </c>
    </row>
    <row r="2313" spans="3:13" x14ac:dyDescent="0.25">
      <c r="C2313" t="s">
        <v>27954</v>
      </c>
      <c r="D2313" t="s">
        <v>27955</v>
      </c>
      <c r="E2313" t="s">
        <v>27956</v>
      </c>
      <c r="F2313">
        <v>94</v>
      </c>
      <c r="G2313">
        <v>7</v>
      </c>
      <c r="H2313">
        <v>3.2173588526949901</v>
      </c>
      <c r="I2313">
        <v>2.1756976204679499</v>
      </c>
      <c r="J2313">
        <v>4.2291926867168698E-2</v>
      </c>
      <c r="K2313">
        <v>0.28961258083869401</v>
      </c>
      <c r="L2313" t="s">
        <v>27871</v>
      </c>
      <c r="M2313" t="s">
        <v>27872</v>
      </c>
    </row>
    <row r="2314" spans="3:13" x14ac:dyDescent="0.25">
      <c r="C2314" t="s">
        <v>27957</v>
      </c>
      <c r="D2314" t="s">
        <v>27958</v>
      </c>
      <c r="E2314" t="s">
        <v>27959</v>
      </c>
      <c r="F2314">
        <v>23</v>
      </c>
      <c r="G2314">
        <v>3</v>
      </c>
      <c r="H2314">
        <v>0.78722610225515799</v>
      </c>
      <c r="I2314">
        <v>3.8108492482730498</v>
      </c>
      <c r="J2314">
        <v>4.2495931666802697E-2</v>
      </c>
      <c r="K2314">
        <v>0.28992373678948502</v>
      </c>
      <c r="L2314" t="s">
        <v>27960</v>
      </c>
      <c r="M2314" t="s">
        <v>27961</v>
      </c>
    </row>
    <row r="2315" spans="3:13" x14ac:dyDescent="0.25">
      <c r="C2315" t="s">
        <v>27962</v>
      </c>
      <c r="D2315" t="s">
        <v>27963</v>
      </c>
      <c r="E2315" t="s">
        <v>27964</v>
      </c>
      <c r="F2315">
        <v>23</v>
      </c>
      <c r="G2315">
        <v>3</v>
      </c>
      <c r="H2315">
        <v>0.78722610225515799</v>
      </c>
      <c r="I2315">
        <v>3.8108492482730498</v>
      </c>
      <c r="J2315">
        <v>4.2495931666802697E-2</v>
      </c>
      <c r="K2315">
        <v>0.28992373678948502</v>
      </c>
      <c r="L2315" t="s">
        <v>26852</v>
      </c>
      <c r="M2315" t="s">
        <v>26853</v>
      </c>
    </row>
    <row r="2316" spans="3:13" x14ac:dyDescent="0.25">
      <c r="C2316" t="s">
        <v>27965</v>
      </c>
      <c r="D2316" t="s">
        <v>27966</v>
      </c>
      <c r="E2316" t="s">
        <v>27967</v>
      </c>
      <c r="F2316">
        <v>23</v>
      </c>
      <c r="G2316">
        <v>3</v>
      </c>
      <c r="H2316">
        <v>0.78722610225515799</v>
      </c>
      <c r="I2316">
        <v>3.8108492482730498</v>
      </c>
      <c r="J2316">
        <v>4.2495931666802697E-2</v>
      </c>
      <c r="K2316">
        <v>0.28992373678948502</v>
      </c>
      <c r="L2316" t="s">
        <v>27968</v>
      </c>
      <c r="M2316" t="s">
        <v>27969</v>
      </c>
    </row>
    <row r="2317" spans="3:13" x14ac:dyDescent="0.25">
      <c r="C2317" t="s">
        <v>27970</v>
      </c>
      <c r="D2317" t="s">
        <v>27971</v>
      </c>
      <c r="E2317" t="s">
        <v>27972</v>
      </c>
      <c r="F2317">
        <v>23</v>
      </c>
      <c r="G2317">
        <v>3</v>
      </c>
      <c r="H2317">
        <v>0.78722610225515799</v>
      </c>
      <c r="I2317">
        <v>3.8108492482730498</v>
      </c>
      <c r="J2317">
        <v>4.2495931666802697E-2</v>
      </c>
      <c r="K2317">
        <v>0.28992373678948502</v>
      </c>
      <c r="L2317" t="s">
        <v>27230</v>
      </c>
      <c r="M2317" t="s">
        <v>27231</v>
      </c>
    </row>
    <row r="2318" spans="3:13" x14ac:dyDescent="0.25">
      <c r="C2318" t="s">
        <v>27973</v>
      </c>
      <c r="D2318" t="s">
        <v>27974</v>
      </c>
      <c r="E2318" t="s">
        <v>27975</v>
      </c>
      <c r="F2318">
        <v>23</v>
      </c>
      <c r="G2318">
        <v>3</v>
      </c>
      <c r="H2318">
        <v>0.78722610225515799</v>
      </c>
      <c r="I2318">
        <v>3.8108492482730498</v>
      </c>
      <c r="J2318">
        <v>4.2495931666802697E-2</v>
      </c>
      <c r="K2318">
        <v>0.28992373678948502</v>
      </c>
      <c r="L2318" t="s">
        <v>27976</v>
      </c>
      <c r="M2318" t="s">
        <v>27977</v>
      </c>
    </row>
    <row r="2319" spans="3:13" x14ac:dyDescent="0.25">
      <c r="C2319" t="s">
        <v>27978</v>
      </c>
      <c r="D2319" t="s">
        <v>27979</v>
      </c>
      <c r="E2319" t="s">
        <v>27980</v>
      </c>
      <c r="F2319">
        <v>135</v>
      </c>
      <c r="G2319">
        <v>9</v>
      </c>
      <c r="H2319">
        <v>4.6206749480194</v>
      </c>
      <c r="I2319">
        <v>1.9477673935617801</v>
      </c>
      <c r="J2319">
        <v>4.25511308589651E-2</v>
      </c>
      <c r="K2319">
        <v>0.29008384661644998</v>
      </c>
      <c r="L2319" t="s">
        <v>27805</v>
      </c>
      <c r="M2319" t="s">
        <v>27806</v>
      </c>
    </row>
    <row r="2320" spans="3:13" x14ac:dyDescent="0.25">
      <c r="C2320" t="s">
        <v>27981</v>
      </c>
      <c r="D2320" t="s">
        <v>27982</v>
      </c>
      <c r="E2320" t="s">
        <v>27983</v>
      </c>
      <c r="F2320">
        <v>457</v>
      </c>
      <c r="G2320">
        <v>23</v>
      </c>
      <c r="H2320">
        <v>15.641840379591599</v>
      </c>
      <c r="I2320">
        <v>1.4704152095816501</v>
      </c>
      <c r="J2320">
        <v>4.2895879046808999E-2</v>
      </c>
      <c r="K2320">
        <v>0.29062396466898199</v>
      </c>
      <c r="L2320" t="s">
        <v>27984</v>
      </c>
      <c r="M2320" t="s">
        <v>27985</v>
      </c>
    </row>
    <row r="2321" spans="3:13" x14ac:dyDescent="0.25">
      <c r="C2321" t="s">
        <v>27986</v>
      </c>
      <c r="D2321" t="s">
        <v>27987</v>
      </c>
      <c r="E2321" t="s">
        <v>27988</v>
      </c>
      <c r="F2321">
        <v>75</v>
      </c>
      <c r="G2321">
        <v>6</v>
      </c>
      <c r="H2321">
        <v>2.5670416377885501</v>
      </c>
      <c r="I2321">
        <v>2.3373208722741401</v>
      </c>
      <c r="J2321">
        <v>4.3304262100244698E-2</v>
      </c>
      <c r="K2321">
        <v>0.29062396466898199</v>
      </c>
      <c r="L2321" t="s">
        <v>27989</v>
      </c>
      <c r="M2321" t="s">
        <v>27990</v>
      </c>
    </row>
    <row r="2322" spans="3:13" x14ac:dyDescent="0.25">
      <c r="C2322" t="s">
        <v>27991</v>
      </c>
      <c r="D2322" t="s">
        <v>27992</v>
      </c>
      <c r="E2322" t="s">
        <v>27993</v>
      </c>
      <c r="F2322">
        <v>75</v>
      </c>
      <c r="G2322">
        <v>6</v>
      </c>
      <c r="H2322">
        <v>2.5670416377885501</v>
      </c>
      <c r="I2322">
        <v>2.3373208722741401</v>
      </c>
      <c r="J2322">
        <v>4.3304262100244698E-2</v>
      </c>
      <c r="K2322">
        <v>0.29062396466898199</v>
      </c>
      <c r="L2322" t="s">
        <v>27994</v>
      </c>
      <c r="M2322" t="s">
        <v>27995</v>
      </c>
    </row>
    <row r="2323" spans="3:13" x14ac:dyDescent="0.25">
      <c r="C2323" t="s">
        <v>27996</v>
      </c>
      <c r="D2323" t="s">
        <v>27997</v>
      </c>
      <c r="E2323" t="s">
        <v>27998</v>
      </c>
      <c r="F2323">
        <v>75</v>
      </c>
      <c r="G2323">
        <v>6</v>
      </c>
      <c r="H2323">
        <v>2.5670416377885501</v>
      </c>
      <c r="I2323">
        <v>2.3373208722741401</v>
      </c>
      <c r="J2323">
        <v>4.3304262100244698E-2</v>
      </c>
      <c r="K2323">
        <v>0.29062396466898199</v>
      </c>
      <c r="L2323" t="s">
        <v>27999</v>
      </c>
      <c r="M2323" t="s">
        <v>28000</v>
      </c>
    </row>
    <row r="2324" spans="3:13" x14ac:dyDescent="0.25">
      <c r="C2324" t="s">
        <v>28001</v>
      </c>
      <c r="D2324" t="s">
        <v>28002</v>
      </c>
      <c r="E2324" t="s">
        <v>28003</v>
      </c>
      <c r="F2324">
        <v>39</v>
      </c>
      <c r="G2324">
        <v>4</v>
      </c>
      <c r="H2324">
        <v>1.33486165165005</v>
      </c>
      <c r="I2324">
        <v>2.9965652208642801</v>
      </c>
      <c r="J2324">
        <v>4.3446230828075402E-2</v>
      </c>
      <c r="K2324">
        <v>0.29062396466898199</v>
      </c>
      <c r="L2324" t="s">
        <v>25646</v>
      </c>
      <c r="M2324" t="s">
        <v>25647</v>
      </c>
    </row>
    <row r="2325" spans="3:13" x14ac:dyDescent="0.25">
      <c r="C2325" t="s">
        <v>28004</v>
      </c>
      <c r="D2325" t="s">
        <v>28005</v>
      </c>
      <c r="E2325" t="s">
        <v>28006</v>
      </c>
      <c r="F2325">
        <v>39</v>
      </c>
      <c r="G2325">
        <v>4</v>
      </c>
      <c r="H2325">
        <v>1.33486165165005</v>
      </c>
      <c r="I2325">
        <v>2.9965652208642801</v>
      </c>
      <c r="J2325">
        <v>4.3446230828075402E-2</v>
      </c>
      <c r="K2325">
        <v>0.29062396466898199</v>
      </c>
      <c r="L2325" t="s">
        <v>28007</v>
      </c>
      <c r="M2325" t="s">
        <v>28008</v>
      </c>
    </row>
    <row r="2326" spans="3:13" x14ac:dyDescent="0.25">
      <c r="C2326" t="s">
        <v>28009</v>
      </c>
      <c r="D2326" t="s">
        <v>28010</v>
      </c>
      <c r="E2326" t="s">
        <v>28011</v>
      </c>
      <c r="F2326">
        <v>39</v>
      </c>
      <c r="G2326">
        <v>4</v>
      </c>
      <c r="H2326">
        <v>1.33486165165005</v>
      </c>
      <c r="I2326">
        <v>2.9965652208642801</v>
      </c>
      <c r="J2326">
        <v>4.3446230828075402E-2</v>
      </c>
      <c r="K2326">
        <v>0.29062396466898199</v>
      </c>
      <c r="L2326" t="s">
        <v>28012</v>
      </c>
      <c r="M2326" t="s">
        <v>28013</v>
      </c>
    </row>
    <row r="2327" spans="3:13" x14ac:dyDescent="0.25">
      <c r="C2327" t="s">
        <v>28014</v>
      </c>
      <c r="D2327" t="s">
        <v>28015</v>
      </c>
      <c r="E2327" t="s">
        <v>28016</v>
      </c>
      <c r="F2327">
        <v>39</v>
      </c>
      <c r="G2327">
        <v>4</v>
      </c>
      <c r="H2327">
        <v>1.33486165165005</v>
      </c>
      <c r="I2327">
        <v>2.9965652208642801</v>
      </c>
      <c r="J2327">
        <v>4.3446230828075402E-2</v>
      </c>
      <c r="K2327">
        <v>0.29062396466898199</v>
      </c>
      <c r="L2327" t="s">
        <v>28017</v>
      </c>
      <c r="M2327" t="s">
        <v>28018</v>
      </c>
    </row>
    <row r="2328" spans="3:13" x14ac:dyDescent="0.25">
      <c r="C2328" t="s">
        <v>28019</v>
      </c>
      <c r="D2328" t="s">
        <v>28020</v>
      </c>
      <c r="E2328" t="s">
        <v>28021</v>
      </c>
      <c r="F2328">
        <v>986</v>
      </c>
      <c r="G2328">
        <v>44</v>
      </c>
      <c r="H2328">
        <v>33.7480407314602</v>
      </c>
      <c r="I2328">
        <v>1.30377939122797</v>
      </c>
      <c r="J2328">
        <v>4.3642130925186699E-2</v>
      </c>
      <c r="K2328">
        <v>0.29062396466898199</v>
      </c>
      <c r="L2328" t="s">
        <v>28022</v>
      </c>
      <c r="M2328" t="s">
        <v>28023</v>
      </c>
    </row>
    <row r="2329" spans="3:13" x14ac:dyDescent="0.25">
      <c r="C2329" t="s">
        <v>28024</v>
      </c>
      <c r="D2329" t="s">
        <v>28025</v>
      </c>
      <c r="E2329" t="s">
        <v>28026</v>
      </c>
      <c r="F2329">
        <v>223</v>
      </c>
      <c r="G2329">
        <v>13</v>
      </c>
      <c r="H2329">
        <v>7.6326704696913099</v>
      </c>
      <c r="I2329">
        <v>1.70320467150021</v>
      </c>
      <c r="J2329">
        <v>4.3737265920036301E-2</v>
      </c>
      <c r="K2329">
        <v>0.29062396466898199</v>
      </c>
      <c r="L2329" t="s">
        <v>28027</v>
      </c>
      <c r="M2329" t="s">
        <v>28028</v>
      </c>
    </row>
    <row r="2330" spans="3:13" x14ac:dyDescent="0.25">
      <c r="C2330" t="s">
        <v>28029</v>
      </c>
      <c r="D2330" t="s">
        <v>28030</v>
      </c>
      <c r="E2330" t="s">
        <v>28031</v>
      </c>
      <c r="F2330">
        <v>157</v>
      </c>
      <c r="G2330">
        <v>10</v>
      </c>
      <c r="H2330">
        <v>5.3736738284373802</v>
      </c>
      <c r="I2330">
        <v>1.8609242613647601</v>
      </c>
      <c r="J2330">
        <v>4.3791665060446398E-2</v>
      </c>
      <c r="K2330">
        <v>0.29062396466898199</v>
      </c>
      <c r="L2330" t="s">
        <v>25523</v>
      </c>
      <c r="M2330" t="s">
        <v>25524</v>
      </c>
    </row>
    <row r="2331" spans="3:13" x14ac:dyDescent="0.25">
      <c r="C2331" t="s">
        <v>28032</v>
      </c>
      <c r="D2331" t="s">
        <v>28033</v>
      </c>
      <c r="E2331" t="s">
        <v>28034</v>
      </c>
      <c r="F2331">
        <v>10</v>
      </c>
      <c r="G2331">
        <v>2</v>
      </c>
      <c r="H2331">
        <v>0.34227221837180699</v>
      </c>
      <c r="I2331">
        <v>5.8433021806853498</v>
      </c>
      <c r="J2331">
        <v>4.3870167495427201E-2</v>
      </c>
      <c r="K2331">
        <v>0.29062396466898199</v>
      </c>
      <c r="L2331" t="s">
        <v>28035</v>
      </c>
      <c r="M2331" t="s">
        <v>28036</v>
      </c>
    </row>
    <row r="2332" spans="3:13" x14ac:dyDescent="0.25">
      <c r="C2332" t="s">
        <v>28037</v>
      </c>
      <c r="D2332" t="s">
        <v>28038</v>
      </c>
      <c r="E2332" t="s">
        <v>28039</v>
      </c>
      <c r="F2332">
        <v>10</v>
      </c>
      <c r="G2332">
        <v>2</v>
      </c>
      <c r="H2332">
        <v>0.34227221837180699</v>
      </c>
      <c r="I2332">
        <v>5.8433021806853498</v>
      </c>
      <c r="J2332">
        <v>4.3870167495427201E-2</v>
      </c>
      <c r="K2332">
        <v>0.29062396466898199</v>
      </c>
      <c r="L2332" t="s">
        <v>28040</v>
      </c>
      <c r="M2332" t="s">
        <v>28041</v>
      </c>
    </row>
    <row r="2333" spans="3:13" x14ac:dyDescent="0.25">
      <c r="C2333" t="s">
        <v>28042</v>
      </c>
      <c r="D2333" t="s">
        <v>28043</v>
      </c>
      <c r="E2333" t="s">
        <v>28044</v>
      </c>
      <c r="F2333">
        <v>10</v>
      </c>
      <c r="G2333">
        <v>2</v>
      </c>
      <c r="H2333">
        <v>0.34227221837180699</v>
      </c>
      <c r="I2333">
        <v>5.8433021806853498</v>
      </c>
      <c r="J2333">
        <v>4.3870167495427201E-2</v>
      </c>
      <c r="K2333">
        <v>0.29062396466898199</v>
      </c>
      <c r="L2333" t="s">
        <v>28045</v>
      </c>
      <c r="M2333" t="s">
        <v>28046</v>
      </c>
    </row>
    <row r="2334" spans="3:13" x14ac:dyDescent="0.25">
      <c r="C2334" t="s">
        <v>28047</v>
      </c>
      <c r="D2334" t="s">
        <v>28048</v>
      </c>
      <c r="E2334" t="s">
        <v>28049</v>
      </c>
      <c r="F2334">
        <v>10</v>
      </c>
      <c r="G2334">
        <v>2</v>
      </c>
      <c r="H2334">
        <v>0.34227221837180699</v>
      </c>
      <c r="I2334">
        <v>5.8433021806853498</v>
      </c>
      <c r="J2334">
        <v>4.3870167495427201E-2</v>
      </c>
      <c r="K2334">
        <v>0.29062396466898199</v>
      </c>
      <c r="L2334" t="s">
        <v>28050</v>
      </c>
      <c r="M2334" t="s">
        <v>28051</v>
      </c>
    </row>
    <row r="2335" spans="3:13" x14ac:dyDescent="0.25">
      <c r="C2335" t="s">
        <v>28052</v>
      </c>
      <c r="D2335" t="s">
        <v>28053</v>
      </c>
      <c r="E2335" t="s">
        <v>28054</v>
      </c>
      <c r="F2335">
        <v>10</v>
      </c>
      <c r="G2335">
        <v>2</v>
      </c>
      <c r="H2335">
        <v>0.34227221837180699</v>
      </c>
      <c r="I2335">
        <v>5.8433021806853498</v>
      </c>
      <c r="J2335">
        <v>4.3870167495427201E-2</v>
      </c>
      <c r="K2335">
        <v>0.29062396466898199</v>
      </c>
      <c r="L2335" t="s">
        <v>28055</v>
      </c>
      <c r="M2335" t="s">
        <v>28056</v>
      </c>
    </row>
    <row r="2336" spans="3:13" x14ac:dyDescent="0.25">
      <c r="C2336" t="s">
        <v>28057</v>
      </c>
      <c r="D2336" t="s">
        <v>28058</v>
      </c>
      <c r="E2336" t="s">
        <v>28059</v>
      </c>
      <c r="F2336">
        <v>10</v>
      </c>
      <c r="G2336">
        <v>2</v>
      </c>
      <c r="H2336">
        <v>0.34227221837180699</v>
      </c>
      <c r="I2336">
        <v>5.8433021806853498</v>
      </c>
      <c r="J2336">
        <v>4.3870167495427201E-2</v>
      </c>
      <c r="K2336">
        <v>0.29062396466898199</v>
      </c>
      <c r="L2336" t="s">
        <v>28060</v>
      </c>
      <c r="M2336" t="s">
        <v>28061</v>
      </c>
    </row>
    <row r="2337" spans="3:13" x14ac:dyDescent="0.25">
      <c r="C2337" t="s">
        <v>28062</v>
      </c>
      <c r="D2337" t="s">
        <v>28063</v>
      </c>
      <c r="E2337" t="s">
        <v>28064</v>
      </c>
      <c r="F2337">
        <v>10</v>
      </c>
      <c r="G2337">
        <v>2</v>
      </c>
      <c r="H2337">
        <v>0.34227221837180699</v>
      </c>
      <c r="I2337">
        <v>5.8433021806853498</v>
      </c>
      <c r="J2337">
        <v>4.3870167495427201E-2</v>
      </c>
      <c r="K2337">
        <v>0.29062396466898199</v>
      </c>
      <c r="L2337" t="s">
        <v>28065</v>
      </c>
      <c r="M2337" t="s">
        <v>28066</v>
      </c>
    </row>
    <row r="2338" spans="3:13" x14ac:dyDescent="0.25">
      <c r="C2338" t="s">
        <v>28067</v>
      </c>
      <c r="D2338" t="s">
        <v>28068</v>
      </c>
      <c r="E2338" t="s">
        <v>28069</v>
      </c>
      <c r="F2338">
        <v>10</v>
      </c>
      <c r="G2338">
        <v>2</v>
      </c>
      <c r="H2338">
        <v>0.34227221837180699</v>
      </c>
      <c r="I2338">
        <v>5.8433021806853498</v>
      </c>
      <c r="J2338">
        <v>4.3870167495427201E-2</v>
      </c>
      <c r="K2338">
        <v>0.29062396466898199</v>
      </c>
      <c r="L2338" t="s">
        <v>28070</v>
      </c>
      <c r="M2338" t="s">
        <v>28071</v>
      </c>
    </row>
    <row r="2339" spans="3:13" x14ac:dyDescent="0.25">
      <c r="C2339" t="s">
        <v>28072</v>
      </c>
      <c r="D2339" t="s">
        <v>28073</v>
      </c>
      <c r="E2339" t="s">
        <v>28074</v>
      </c>
      <c r="F2339">
        <v>10</v>
      </c>
      <c r="G2339">
        <v>2</v>
      </c>
      <c r="H2339">
        <v>0.34227221837180699</v>
      </c>
      <c r="I2339">
        <v>5.8433021806853498</v>
      </c>
      <c r="J2339">
        <v>4.3870167495427201E-2</v>
      </c>
      <c r="K2339">
        <v>0.29062396466898199</v>
      </c>
      <c r="L2339" t="s">
        <v>27563</v>
      </c>
      <c r="M2339" t="s">
        <v>27564</v>
      </c>
    </row>
    <row r="2340" spans="3:13" x14ac:dyDescent="0.25">
      <c r="C2340" t="s">
        <v>28075</v>
      </c>
      <c r="D2340" t="s">
        <v>28076</v>
      </c>
      <c r="E2340" t="s">
        <v>28077</v>
      </c>
      <c r="F2340">
        <v>10</v>
      </c>
      <c r="G2340">
        <v>2</v>
      </c>
      <c r="H2340">
        <v>0.34227221837180699</v>
      </c>
      <c r="I2340">
        <v>5.8433021806853498</v>
      </c>
      <c r="J2340">
        <v>4.3870167495427201E-2</v>
      </c>
      <c r="K2340">
        <v>0.29062396466898199</v>
      </c>
      <c r="L2340" t="s">
        <v>28078</v>
      </c>
      <c r="M2340" t="s">
        <v>28079</v>
      </c>
    </row>
    <row r="2341" spans="3:13" x14ac:dyDescent="0.25">
      <c r="C2341" t="s">
        <v>28080</v>
      </c>
      <c r="D2341" t="s">
        <v>28081</v>
      </c>
      <c r="E2341" t="s">
        <v>28082</v>
      </c>
      <c r="F2341">
        <v>10</v>
      </c>
      <c r="G2341">
        <v>2</v>
      </c>
      <c r="H2341">
        <v>0.34227221837180699</v>
      </c>
      <c r="I2341">
        <v>5.8433021806853498</v>
      </c>
      <c r="J2341">
        <v>4.3870167495427201E-2</v>
      </c>
      <c r="K2341">
        <v>0.29062396466898199</v>
      </c>
      <c r="L2341" t="s">
        <v>28078</v>
      </c>
      <c r="M2341" t="s">
        <v>28079</v>
      </c>
    </row>
    <row r="2342" spans="3:13" x14ac:dyDescent="0.25">
      <c r="C2342" t="s">
        <v>28083</v>
      </c>
      <c r="D2342" t="s">
        <v>28084</v>
      </c>
      <c r="E2342" t="s">
        <v>28085</v>
      </c>
      <c r="F2342">
        <v>10</v>
      </c>
      <c r="G2342">
        <v>2</v>
      </c>
      <c r="H2342">
        <v>0.34227221837180699</v>
      </c>
      <c r="I2342">
        <v>5.8433021806853498</v>
      </c>
      <c r="J2342">
        <v>4.3870167495427201E-2</v>
      </c>
      <c r="K2342">
        <v>0.29062396466898199</v>
      </c>
      <c r="L2342" t="s">
        <v>28078</v>
      </c>
      <c r="M2342" t="s">
        <v>28079</v>
      </c>
    </row>
    <row r="2343" spans="3:13" x14ac:dyDescent="0.25">
      <c r="C2343" t="s">
        <v>28086</v>
      </c>
      <c r="D2343" t="s">
        <v>28087</v>
      </c>
      <c r="E2343" t="s">
        <v>28088</v>
      </c>
      <c r="F2343">
        <v>10</v>
      </c>
      <c r="G2343">
        <v>2</v>
      </c>
      <c r="H2343">
        <v>0.34227221837180699</v>
      </c>
      <c r="I2343">
        <v>5.8433021806853498</v>
      </c>
      <c r="J2343">
        <v>4.3870167495427201E-2</v>
      </c>
      <c r="K2343">
        <v>0.29062396466898199</v>
      </c>
      <c r="L2343" t="s">
        <v>28089</v>
      </c>
      <c r="M2343" t="s">
        <v>28090</v>
      </c>
    </row>
    <row r="2344" spans="3:13" x14ac:dyDescent="0.25">
      <c r="C2344" t="s">
        <v>28091</v>
      </c>
      <c r="D2344" t="s">
        <v>28092</v>
      </c>
      <c r="E2344" t="s">
        <v>28093</v>
      </c>
      <c r="F2344">
        <v>10</v>
      </c>
      <c r="G2344">
        <v>2</v>
      </c>
      <c r="H2344">
        <v>0.34227221837180699</v>
      </c>
      <c r="I2344">
        <v>5.8433021806853498</v>
      </c>
      <c r="J2344">
        <v>4.3870167495427201E-2</v>
      </c>
      <c r="K2344">
        <v>0.29062396466898199</v>
      </c>
      <c r="L2344" t="s">
        <v>28089</v>
      </c>
      <c r="M2344" t="s">
        <v>28090</v>
      </c>
    </row>
    <row r="2345" spans="3:13" x14ac:dyDescent="0.25">
      <c r="C2345" t="s">
        <v>28094</v>
      </c>
      <c r="D2345" t="s">
        <v>28095</v>
      </c>
      <c r="E2345" t="s">
        <v>28096</v>
      </c>
      <c r="F2345">
        <v>10</v>
      </c>
      <c r="G2345">
        <v>2</v>
      </c>
      <c r="H2345">
        <v>0.34227221837180699</v>
      </c>
      <c r="I2345">
        <v>5.8433021806853498</v>
      </c>
      <c r="J2345">
        <v>4.3870167495427201E-2</v>
      </c>
      <c r="K2345">
        <v>0.29062396466898199</v>
      </c>
      <c r="L2345" t="s">
        <v>16688</v>
      </c>
      <c r="M2345" t="s">
        <v>16689</v>
      </c>
    </row>
    <row r="2346" spans="3:13" x14ac:dyDescent="0.25">
      <c r="C2346" t="s">
        <v>28097</v>
      </c>
      <c r="D2346" t="s">
        <v>28098</v>
      </c>
      <c r="E2346" t="s">
        <v>28099</v>
      </c>
      <c r="F2346">
        <v>10</v>
      </c>
      <c r="G2346">
        <v>2</v>
      </c>
      <c r="H2346">
        <v>0.34227221837180699</v>
      </c>
      <c r="I2346">
        <v>5.8433021806853498</v>
      </c>
      <c r="J2346">
        <v>4.3870167495427201E-2</v>
      </c>
      <c r="K2346">
        <v>0.29062396466898199</v>
      </c>
      <c r="L2346" t="s">
        <v>16688</v>
      </c>
      <c r="M2346" t="s">
        <v>16689</v>
      </c>
    </row>
    <row r="2347" spans="3:13" x14ac:dyDescent="0.25">
      <c r="C2347" t="s">
        <v>28100</v>
      </c>
      <c r="D2347" t="s">
        <v>28101</v>
      </c>
      <c r="E2347" t="s">
        <v>28102</v>
      </c>
      <c r="F2347">
        <v>10</v>
      </c>
      <c r="G2347">
        <v>2</v>
      </c>
      <c r="H2347">
        <v>0.34227221837180699</v>
      </c>
      <c r="I2347">
        <v>5.8433021806853498</v>
      </c>
      <c r="J2347">
        <v>4.3870167495427201E-2</v>
      </c>
      <c r="K2347">
        <v>0.29062396466898199</v>
      </c>
      <c r="L2347" t="s">
        <v>17002</v>
      </c>
      <c r="M2347" t="s">
        <v>17003</v>
      </c>
    </row>
    <row r="2348" spans="3:13" x14ac:dyDescent="0.25">
      <c r="C2348" t="s">
        <v>28103</v>
      </c>
      <c r="D2348" t="s">
        <v>28104</v>
      </c>
      <c r="E2348" t="s">
        <v>28105</v>
      </c>
      <c r="F2348">
        <v>10</v>
      </c>
      <c r="G2348">
        <v>2</v>
      </c>
      <c r="H2348">
        <v>0.34227221837180699</v>
      </c>
      <c r="I2348">
        <v>5.8433021806853498</v>
      </c>
      <c r="J2348">
        <v>4.3870167495427201E-2</v>
      </c>
      <c r="K2348">
        <v>0.29062396466898199</v>
      </c>
      <c r="L2348" t="s">
        <v>28106</v>
      </c>
      <c r="M2348" t="s">
        <v>28107</v>
      </c>
    </row>
    <row r="2349" spans="3:13" x14ac:dyDescent="0.25">
      <c r="C2349" t="s">
        <v>28108</v>
      </c>
      <c r="D2349" t="s">
        <v>28109</v>
      </c>
      <c r="E2349" t="s">
        <v>28110</v>
      </c>
      <c r="F2349">
        <v>10</v>
      </c>
      <c r="G2349">
        <v>2</v>
      </c>
      <c r="H2349">
        <v>0.34227221837180699</v>
      </c>
      <c r="I2349">
        <v>5.8433021806853498</v>
      </c>
      <c r="J2349">
        <v>4.3870167495427201E-2</v>
      </c>
      <c r="K2349">
        <v>0.29062396466898199</v>
      </c>
      <c r="L2349" t="s">
        <v>28111</v>
      </c>
      <c r="M2349" t="s">
        <v>28112</v>
      </c>
    </row>
    <row r="2350" spans="3:13" x14ac:dyDescent="0.25">
      <c r="C2350" t="s">
        <v>28113</v>
      </c>
      <c r="D2350" t="s">
        <v>28114</v>
      </c>
      <c r="E2350" t="s">
        <v>28115</v>
      </c>
      <c r="F2350">
        <v>10</v>
      </c>
      <c r="G2350">
        <v>2</v>
      </c>
      <c r="H2350">
        <v>0.34227221837180699</v>
      </c>
      <c r="I2350">
        <v>5.8433021806853498</v>
      </c>
      <c r="J2350">
        <v>4.3870167495427201E-2</v>
      </c>
      <c r="K2350">
        <v>0.29062396466898199</v>
      </c>
      <c r="L2350" t="s">
        <v>28111</v>
      </c>
      <c r="M2350" t="s">
        <v>28112</v>
      </c>
    </row>
    <row r="2351" spans="3:13" x14ac:dyDescent="0.25">
      <c r="C2351" t="s">
        <v>28116</v>
      </c>
      <c r="D2351" t="s">
        <v>28117</v>
      </c>
      <c r="E2351" t="s">
        <v>28118</v>
      </c>
      <c r="F2351">
        <v>10</v>
      </c>
      <c r="G2351">
        <v>2</v>
      </c>
      <c r="H2351">
        <v>0.34227221837180699</v>
      </c>
      <c r="I2351">
        <v>5.8433021806853498</v>
      </c>
      <c r="J2351">
        <v>4.3870167495427201E-2</v>
      </c>
      <c r="K2351">
        <v>0.29062396466898199</v>
      </c>
      <c r="L2351" t="s">
        <v>28119</v>
      </c>
      <c r="M2351" t="s">
        <v>28120</v>
      </c>
    </row>
    <row r="2352" spans="3:13" x14ac:dyDescent="0.25">
      <c r="C2352" t="s">
        <v>28121</v>
      </c>
      <c r="D2352" t="s">
        <v>28122</v>
      </c>
      <c r="E2352" t="s">
        <v>28123</v>
      </c>
      <c r="F2352">
        <v>10</v>
      </c>
      <c r="G2352">
        <v>2</v>
      </c>
      <c r="H2352">
        <v>0.34227221837180699</v>
      </c>
      <c r="I2352">
        <v>5.8433021806853498</v>
      </c>
      <c r="J2352">
        <v>4.3870167495427201E-2</v>
      </c>
      <c r="K2352">
        <v>0.29062396466898199</v>
      </c>
      <c r="L2352" t="s">
        <v>28124</v>
      </c>
      <c r="M2352" t="s">
        <v>28125</v>
      </c>
    </row>
    <row r="2353" spans="3:13" x14ac:dyDescent="0.25">
      <c r="C2353" t="s">
        <v>28126</v>
      </c>
      <c r="D2353" t="s">
        <v>28127</v>
      </c>
      <c r="E2353" t="s">
        <v>28128</v>
      </c>
      <c r="F2353">
        <v>10</v>
      </c>
      <c r="G2353">
        <v>2</v>
      </c>
      <c r="H2353">
        <v>0.34227221837180699</v>
      </c>
      <c r="I2353">
        <v>5.8433021806853498</v>
      </c>
      <c r="J2353">
        <v>4.3870167495427201E-2</v>
      </c>
      <c r="K2353">
        <v>0.29062396466898199</v>
      </c>
      <c r="L2353" t="s">
        <v>28129</v>
      </c>
      <c r="M2353" t="s">
        <v>28130</v>
      </c>
    </row>
    <row r="2354" spans="3:13" x14ac:dyDescent="0.25">
      <c r="C2354" t="s">
        <v>28131</v>
      </c>
      <c r="D2354" t="s">
        <v>28132</v>
      </c>
      <c r="E2354" t="s">
        <v>28133</v>
      </c>
      <c r="F2354">
        <v>10</v>
      </c>
      <c r="G2354">
        <v>2</v>
      </c>
      <c r="H2354">
        <v>0.34227221837180699</v>
      </c>
      <c r="I2354">
        <v>5.8433021806853498</v>
      </c>
      <c r="J2354">
        <v>4.3870167495427201E-2</v>
      </c>
      <c r="K2354">
        <v>0.29062396466898199</v>
      </c>
      <c r="L2354" t="s">
        <v>28134</v>
      </c>
      <c r="M2354" t="s">
        <v>28135</v>
      </c>
    </row>
    <row r="2355" spans="3:13" x14ac:dyDescent="0.25">
      <c r="C2355" t="s">
        <v>28136</v>
      </c>
      <c r="D2355" t="s">
        <v>28137</v>
      </c>
      <c r="E2355" t="s">
        <v>28138</v>
      </c>
      <c r="F2355">
        <v>10</v>
      </c>
      <c r="G2355">
        <v>2</v>
      </c>
      <c r="H2355">
        <v>0.34227221837180699</v>
      </c>
      <c r="I2355">
        <v>5.8433021806853498</v>
      </c>
      <c r="J2355">
        <v>4.3870167495427201E-2</v>
      </c>
      <c r="K2355">
        <v>0.29062396466898199</v>
      </c>
      <c r="L2355" t="s">
        <v>26589</v>
      </c>
      <c r="M2355" t="s">
        <v>26590</v>
      </c>
    </row>
    <row r="2356" spans="3:13" x14ac:dyDescent="0.25">
      <c r="C2356" t="s">
        <v>28139</v>
      </c>
      <c r="D2356" t="s">
        <v>28140</v>
      </c>
      <c r="E2356" t="s">
        <v>28141</v>
      </c>
      <c r="F2356">
        <v>10</v>
      </c>
      <c r="G2356">
        <v>2</v>
      </c>
      <c r="H2356">
        <v>0.34227221837180699</v>
      </c>
      <c r="I2356">
        <v>5.8433021806853498</v>
      </c>
      <c r="J2356">
        <v>4.3870167495427201E-2</v>
      </c>
      <c r="K2356">
        <v>0.29062396466898199</v>
      </c>
      <c r="L2356" t="s">
        <v>28142</v>
      </c>
      <c r="M2356" t="s">
        <v>28143</v>
      </c>
    </row>
    <row r="2357" spans="3:13" x14ac:dyDescent="0.25">
      <c r="C2357" t="s">
        <v>28144</v>
      </c>
      <c r="D2357" t="s">
        <v>28145</v>
      </c>
      <c r="E2357" t="s">
        <v>28146</v>
      </c>
      <c r="F2357">
        <v>10</v>
      </c>
      <c r="G2357">
        <v>2</v>
      </c>
      <c r="H2357">
        <v>0.34227221837180699</v>
      </c>
      <c r="I2357">
        <v>5.8433021806853498</v>
      </c>
      <c r="J2357">
        <v>4.3870167495427201E-2</v>
      </c>
      <c r="K2357">
        <v>0.29062396466898199</v>
      </c>
      <c r="L2357" t="s">
        <v>28142</v>
      </c>
      <c r="M2357" t="s">
        <v>28143</v>
      </c>
    </row>
    <row r="2358" spans="3:13" x14ac:dyDescent="0.25">
      <c r="C2358" t="s">
        <v>28147</v>
      </c>
      <c r="D2358" t="s">
        <v>28148</v>
      </c>
      <c r="E2358" t="s">
        <v>28149</v>
      </c>
      <c r="F2358">
        <v>10</v>
      </c>
      <c r="G2358">
        <v>2</v>
      </c>
      <c r="H2358">
        <v>0.34227221837180699</v>
      </c>
      <c r="I2358">
        <v>5.8433021806853498</v>
      </c>
      <c r="J2358">
        <v>4.3870167495427201E-2</v>
      </c>
      <c r="K2358">
        <v>0.29062396466898199</v>
      </c>
      <c r="L2358" t="s">
        <v>28150</v>
      </c>
      <c r="M2358" t="s">
        <v>28151</v>
      </c>
    </row>
    <row r="2359" spans="3:13" x14ac:dyDescent="0.25">
      <c r="C2359" t="s">
        <v>28152</v>
      </c>
      <c r="D2359" t="s">
        <v>28153</v>
      </c>
      <c r="E2359" t="s">
        <v>28154</v>
      </c>
      <c r="F2359">
        <v>201</v>
      </c>
      <c r="G2359">
        <v>12</v>
      </c>
      <c r="H2359">
        <v>6.8796715892733298</v>
      </c>
      <c r="I2359">
        <v>1.74426930766727</v>
      </c>
      <c r="J2359">
        <v>4.4201729858327002E-2</v>
      </c>
      <c r="K2359">
        <v>0.29260841011211097</v>
      </c>
      <c r="L2359" t="s">
        <v>28155</v>
      </c>
      <c r="M2359" t="s">
        <v>28156</v>
      </c>
    </row>
    <row r="2360" spans="3:13" x14ac:dyDescent="0.25">
      <c r="C2360" t="s">
        <v>28157</v>
      </c>
      <c r="D2360" t="s">
        <v>28158</v>
      </c>
      <c r="E2360" t="s">
        <v>28159</v>
      </c>
      <c r="F2360">
        <v>136</v>
      </c>
      <c r="G2360">
        <v>9</v>
      </c>
      <c r="H2360">
        <v>4.6549021698565802</v>
      </c>
      <c r="I2360">
        <v>1.93344557449147</v>
      </c>
      <c r="J2360">
        <v>4.4250000283134402E-2</v>
      </c>
      <c r="K2360">
        <v>0.29264093174035799</v>
      </c>
      <c r="L2360" t="s">
        <v>28160</v>
      </c>
      <c r="M2360" t="s">
        <v>28161</v>
      </c>
    </row>
    <row r="2361" spans="3:13" x14ac:dyDescent="0.25">
      <c r="C2361" t="s">
        <v>28162</v>
      </c>
      <c r="D2361" t="s">
        <v>28163</v>
      </c>
      <c r="E2361" t="s">
        <v>28164</v>
      </c>
      <c r="F2361">
        <v>179</v>
      </c>
      <c r="G2361">
        <v>11</v>
      </c>
      <c r="H2361">
        <v>6.1266727088553603</v>
      </c>
      <c r="I2361">
        <v>1.79542804434466</v>
      </c>
      <c r="J2361">
        <v>4.4270663815020303E-2</v>
      </c>
      <c r="K2361">
        <v>0.29264093174035799</v>
      </c>
      <c r="L2361" t="s">
        <v>27904</v>
      </c>
      <c r="M2361" t="s">
        <v>27905</v>
      </c>
    </row>
    <row r="2362" spans="3:13" x14ac:dyDescent="0.25">
      <c r="C2362" t="s">
        <v>28165</v>
      </c>
      <c r="D2362" t="s">
        <v>28166</v>
      </c>
      <c r="E2362" t="s">
        <v>28167</v>
      </c>
      <c r="F2362">
        <v>95</v>
      </c>
      <c r="G2362">
        <v>7</v>
      </c>
      <c r="H2362">
        <v>3.2515860745321699</v>
      </c>
      <c r="I2362">
        <v>2.1527955402524999</v>
      </c>
      <c r="J2362">
        <v>4.4370272088860803E-2</v>
      </c>
      <c r="K2362">
        <v>0.29266452195985998</v>
      </c>
      <c r="L2362" t="s">
        <v>28168</v>
      </c>
      <c r="M2362" t="s">
        <v>28169</v>
      </c>
    </row>
    <row r="2363" spans="3:13" x14ac:dyDescent="0.25">
      <c r="C2363" t="s">
        <v>28170</v>
      </c>
      <c r="D2363" t="s">
        <v>28171</v>
      </c>
      <c r="E2363" t="s">
        <v>28172</v>
      </c>
      <c r="F2363">
        <v>95</v>
      </c>
      <c r="G2363">
        <v>7</v>
      </c>
      <c r="H2363">
        <v>3.2515860745321699</v>
      </c>
      <c r="I2363">
        <v>2.1527955402524999</v>
      </c>
      <c r="J2363">
        <v>4.4370272088860803E-2</v>
      </c>
      <c r="K2363">
        <v>0.29266452195985998</v>
      </c>
      <c r="L2363" t="s">
        <v>28173</v>
      </c>
      <c r="M2363" t="s">
        <v>28174</v>
      </c>
    </row>
    <row r="2364" spans="3:13" x14ac:dyDescent="0.25">
      <c r="C2364" t="s">
        <v>28175</v>
      </c>
      <c r="D2364" t="s">
        <v>28176</v>
      </c>
      <c r="E2364" t="s">
        <v>28177</v>
      </c>
      <c r="F2364">
        <v>95</v>
      </c>
      <c r="G2364">
        <v>7</v>
      </c>
      <c r="H2364">
        <v>3.2515860745321699</v>
      </c>
      <c r="I2364">
        <v>2.1527955402524999</v>
      </c>
      <c r="J2364">
        <v>4.4370272088860803E-2</v>
      </c>
      <c r="K2364">
        <v>0.29266452195985998</v>
      </c>
      <c r="L2364" t="s">
        <v>28178</v>
      </c>
      <c r="M2364" t="s">
        <v>28179</v>
      </c>
    </row>
    <row r="2365" spans="3:13" x14ac:dyDescent="0.25">
      <c r="C2365" t="s">
        <v>28180</v>
      </c>
      <c r="D2365" t="s">
        <v>28181</v>
      </c>
      <c r="E2365" t="s">
        <v>28182</v>
      </c>
      <c r="F2365">
        <v>316</v>
      </c>
      <c r="G2365">
        <v>17</v>
      </c>
      <c r="H2365">
        <v>10.815802100549099</v>
      </c>
      <c r="I2365">
        <v>1.5717743207539701</v>
      </c>
      <c r="J2365">
        <v>4.50081841590525E-2</v>
      </c>
      <c r="K2365">
        <v>0.29608386485424498</v>
      </c>
      <c r="L2365" t="s">
        <v>27909</v>
      </c>
      <c r="M2365" t="s">
        <v>27910</v>
      </c>
    </row>
    <row r="2366" spans="3:13" x14ac:dyDescent="0.25">
      <c r="C2366" t="s">
        <v>28183</v>
      </c>
      <c r="D2366" t="s">
        <v>28184</v>
      </c>
      <c r="E2366" t="s">
        <v>28185</v>
      </c>
      <c r="F2366">
        <v>57</v>
      </c>
      <c r="G2366">
        <v>5</v>
      </c>
      <c r="H2366">
        <v>1.9509516447193</v>
      </c>
      <c r="I2366">
        <v>2.5628518336339199</v>
      </c>
      <c r="J2366">
        <v>4.5018220536797202E-2</v>
      </c>
      <c r="K2366">
        <v>0.29608386485424498</v>
      </c>
      <c r="L2366" t="s">
        <v>28186</v>
      </c>
      <c r="M2366" t="s">
        <v>28187</v>
      </c>
    </row>
    <row r="2367" spans="3:13" x14ac:dyDescent="0.25">
      <c r="C2367" t="s">
        <v>28188</v>
      </c>
      <c r="D2367" t="s">
        <v>28189</v>
      </c>
      <c r="E2367" t="s">
        <v>28190</v>
      </c>
      <c r="F2367">
        <v>57</v>
      </c>
      <c r="G2367">
        <v>5</v>
      </c>
      <c r="H2367">
        <v>1.9509516447193</v>
      </c>
      <c r="I2367">
        <v>2.5628518336339199</v>
      </c>
      <c r="J2367">
        <v>4.5018220536797202E-2</v>
      </c>
      <c r="K2367">
        <v>0.29608386485424498</v>
      </c>
      <c r="L2367" t="s">
        <v>28191</v>
      </c>
      <c r="M2367" t="s">
        <v>28192</v>
      </c>
    </row>
    <row r="2368" spans="3:13" x14ac:dyDescent="0.25">
      <c r="C2368" t="s">
        <v>28193</v>
      </c>
      <c r="D2368" t="s">
        <v>28194</v>
      </c>
      <c r="E2368" t="s">
        <v>28195</v>
      </c>
      <c r="F2368">
        <v>57</v>
      </c>
      <c r="G2368">
        <v>5</v>
      </c>
      <c r="H2368">
        <v>1.9509516447193</v>
      </c>
      <c r="I2368">
        <v>2.5628518336339199</v>
      </c>
      <c r="J2368">
        <v>4.5018220536797202E-2</v>
      </c>
      <c r="K2368">
        <v>0.29608386485424498</v>
      </c>
      <c r="L2368" t="s">
        <v>28196</v>
      </c>
      <c r="M2368" t="s">
        <v>28197</v>
      </c>
    </row>
    <row r="2369" spans="3:13" x14ac:dyDescent="0.25">
      <c r="C2369" t="s">
        <v>28198</v>
      </c>
      <c r="D2369" t="s">
        <v>28199</v>
      </c>
      <c r="E2369" t="s">
        <v>28200</v>
      </c>
      <c r="F2369">
        <v>293</v>
      </c>
      <c r="G2369">
        <v>16</v>
      </c>
      <c r="H2369">
        <v>10.028575998293899</v>
      </c>
      <c r="I2369">
        <v>1.59544086844651</v>
      </c>
      <c r="J2369">
        <v>4.5388224200157597E-2</v>
      </c>
      <c r="K2369">
        <v>0.29808846669385097</v>
      </c>
      <c r="L2369" t="s">
        <v>28201</v>
      </c>
      <c r="M2369" t="s">
        <v>28202</v>
      </c>
    </row>
    <row r="2370" spans="3:13" x14ac:dyDescent="0.25">
      <c r="C2370" t="s">
        <v>28203</v>
      </c>
      <c r="D2370" t="s">
        <v>28204</v>
      </c>
      <c r="E2370" t="s">
        <v>28205</v>
      </c>
      <c r="F2370">
        <v>293</v>
      </c>
      <c r="G2370">
        <v>16</v>
      </c>
      <c r="H2370">
        <v>10.028575998293899</v>
      </c>
      <c r="I2370">
        <v>1.59544086844651</v>
      </c>
      <c r="J2370">
        <v>4.5388224200157597E-2</v>
      </c>
      <c r="K2370">
        <v>0.29808846669385097</v>
      </c>
      <c r="L2370" t="s">
        <v>28201</v>
      </c>
      <c r="M2370" t="s">
        <v>28202</v>
      </c>
    </row>
    <row r="2371" spans="3:13" x14ac:dyDescent="0.25">
      <c r="C2371" t="s">
        <v>28206</v>
      </c>
      <c r="D2371" t="s">
        <v>28207</v>
      </c>
      <c r="E2371" t="s">
        <v>28208</v>
      </c>
      <c r="F2371">
        <v>202</v>
      </c>
      <c r="G2371">
        <v>12</v>
      </c>
      <c r="H2371">
        <v>6.91389881111051</v>
      </c>
      <c r="I2371">
        <v>1.7356343110946599</v>
      </c>
      <c r="J2371">
        <v>4.5603232303442702E-2</v>
      </c>
      <c r="K2371">
        <v>0.29928553461455398</v>
      </c>
      <c r="L2371" t="s">
        <v>28209</v>
      </c>
      <c r="M2371" t="s">
        <v>28210</v>
      </c>
    </row>
    <row r="2372" spans="3:13" x14ac:dyDescent="0.25">
      <c r="C2372" t="s">
        <v>28211</v>
      </c>
      <c r="D2372" t="s">
        <v>28212</v>
      </c>
      <c r="E2372" t="s">
        <v>28213</v>
      </c>
      <c r="F2372">
        <v>76</v>
      </c>
      <c r="G2372">
        <v>6</v>
      </c>
      <c r="H2372">
        <v>2.6012688596257298</v>
      </c>
      <c r="I2372">
        <v>2.30656665027053</v>
      </c>
      <c r="J2372">
        <v>4.5716560819828299E-2</v>
      </c>
      <c r="K2372">
        <v>0.29938452651495001</v>
      </c>
      <c r="L2372" t="s">
        <v>28214</v>
      </c>
      <c r="M2372" t="s">
        <v>28215</v>
      </c>
    </row>
    <row r="2373" spans="3:13" x14ac:dyDescent="0.25">
      <c r="C2373" t="s">
        <v>28216</v>
      </c>
      <c r="D2373" t="s">
        <v>28217</v>
      </c>
      <c r="E2373" t="s">
        <v>28218</v>
      </c>
      <c r="F2373">
        <v>76</v>
      </c>
      <c r="G2373">
        <v>6</v>
      </c>
      <c r="H2373">
        <v>2.6012688596257298</v>
      </c>
      <c r="I2373">
        <v>2.30656665027053</v>
      </c>
      <c r="J2373">
        <v>4.5716560819828299E-2</v>
      </c>
      <c r="K2373">
        <v>0.29938452651495001</v>
      </c>
      <c r="L2373" t="s">
        <v>28219</v>
      </c>
      <c r="M2373" t="s">
        <v>28220</v>
      </c>
    </row>
    <row r="2374" spans="3:13" x14ac:dyDescent="0.25">
      <c r="C2374" t="s">
        <v>28221</v>
      </c>
      <c r="D2374" t="s">
        <v>28222</v>
      </c>
      <c r="E2374" t="s">
        <v>28223</v>
      </c>
      <c r="F2374">
        <v>76</v>
      </c>
      <c r="G2374">
        <v>6</v>
      </c>
      <c r="H2374">
        <v>2.6012688596257298</v>
      </c>
      <c r="I2374">
        <v>2.30656665027053</v>
      </c>
      <c r="J2374">
        <v>4.5716560819828299E-2</v>
      </c>
      <c r="K2374">
        <v>0.29938452651495001</v>
      </c>
      <c r="L2374" t="s">
        <v>23863</v>
      </c>
      <c r="M2374" t="s">
        <v>23864</v>
      </c>
    </row>
    <row r="2375" spans="3:13" x14ac:dyDescent="0.25">
      <c r="C2375" t="s">
        <v>28224</v>
      </c>
      <c r="D2375" t="s">
        <v>28225</v>
      </c>
      <c r="E2375" t="s">
        <v>28226</v>
      </c>
      <c r="F2375">
        <v>180</v>
      </c>
      <c r="G2375">
        <v>11</v>
      </c>
      <c r="H2375">
        <v>6.1608999306925396</v>
      </c>
      <c r="I2375">
        <v>1.7854534440983001</v>
      </c>
      <c r="J2375">
        <v>4.5766732567875598E-2</v>
      </c>
      <c r="K2375">
        <v>0.29949854626737199</v>
      </c>
      <c r="L2375" t="s">
        <v>28227</v>
      </c>
      <c r="M2375" t="s">
        <v>28228</v>
      </c>
    </row>
    <row r="2376" spans="3:13" x14ac:dyDescent="0.25">
      <c r="C2376" t="s">
        <v>28229</v>
      </c>
      <c r="D2376" t="s">
        <v>28230</v>
      </c>
      <c r="E2376" t="s">
        <v>28231</v>
      </c>
      <c r="F2376">
        <v>137</v>
      </c>
      <c r="G2376">
        <v>9</v>
      </c>
      <c r="H2376">
        <v>4.6891293916937604</v>
      </c>
      <c r="I2376">
        <v>1.91933283307183</v>
      </c>
      <c r="J2376">
        <v>4.5993688436290397E-2</v>
      </c>
      <c r="K2376">
        <v>0.30033878548897602</v>
      </c>
      <c r="L2376" t="s">
        <v>28232</v>
      </c>
      <c r="M2376" t="s">
        <v>28233</v>
      </c>
    </row>
    <row r="2377" spans="3:13" x14ac:dyDescent="0.25">
      <c r="C2377" t="s">
        <v>28234</v>
      </c>
      <c r="D2377" t="s">
        <v>28235</v>
      </c>
      <c r="E2377" t="s">
        <v>28236</v>
      </c>
      <c r="F2377">
        <v>137</v>
      </c>
      <c r="G2377">
        <v>9</v>
      </c>
      <c r="H2377">
        <v>4.6891293916937604</v>
      </c>
      <c r="I2377">
        <v>1.91933283307183</v>
      </c>
      <c r="J2377">
        <v>4.5993688436290397E-2</v>
      </c>
      <c r="K2377">
        <v>0.30033878548897602</v>
      </c>
      <c r="L2377" t="s">
        <v>28237</v>
      </c>
      <c r="M2377" t="s">
        <v>28238</v>
      </c>
    </row>
    <row r="2378" spans="3:13" x14ac:dyDescent="0.25">
      <c r="C2378" t="s">
        <v>28239</v>
      </c>
      <c r="D2378" t="s">
        <v>28240</v>
      </c>
      <c r="E2378" t="s">
        <v>28241</v>
      </c>
      <c r="F2378">
        <v>137</v>
      </c>
      <c r="G2378">
        <v>9</v>
      </c>
      <c r="H2378">
        <v>4.6891293916937604</v>
      </c>
      <c r="I2378">
        <v>1.91933283307183</v>
      </c>
      <c r="J2378">
        <v>4.5993688436290397E-2</v>
      </c>
      <c r="K2378">
        <v>0.30033878548897602</v>
      </c>
      <c r="L2378" t="s">
        <v>27195</v>
      </c>
      <c r="M2378" t="s">
        <v>27196</v>
      </c>
    </row>
    <row r="2379" spans="3:13" x14ac:dyDescent="0.25">
      <c r="C2379" t="s">
        <v>28242</v>
      </c>
      <c r="D2379" t="s">
        <v>28243</v>
      </c>
      <c r="E2379" t="s">
        <v>28244</v>
      </c>
      <c r="F2379">
        <v>534</v>
      </c>
      <c r="G2379">
        <v>26</v>
      </c>
      <c r="H2379">
        <v>18.277336461054499</v>
      </c>
      <c r="I2379">
        <v>1.4225267481069199</v>
      </c>
      <c r="J2379">
        <v>4.6030697099688898E-2</v>
      </c>
      <c r="K2379">
        <v>0.30036590498597898</v>
      </c>
      <c r="L2379" t="s">
        <v>28245</v>
      </c>
      <c r="M2379" t="s">
        <v>28246</v>
      </c>
    </row>
    <row r="2380" spans="3:13" x14ac:dyDescent="0.25">
      <c r="C2380" t="s">
        <v>28247</v>
      </c>
      <c r="D2380" t="s">
        <v>28248</v>
      </c>
      <c r="E2380" t="s">
        <v>28249</v>
      </c>
      <c r="F2380">
        <v>317</v>
      </c>
      <c r="G2380">
        <v>17</v>
      </c>
      <c r="H2380">
        <v>10.8500293223863</v>
      </c>
      <c r="I2380">
        <v>1.5668160421396</v>
      </c>
      <c r="J2380">
        <v>4.6119219605937102E-2</v>
      </c>
      <c r="K2380">
        <v>0.30072889132487601</v>
      </c>
      <c r="L2380" t="s">
        <v>28250</v>
      </c>
      <c r="M2380" t="s">
        <v>28251</v>
      </c>
    </row>
    <row r="2381" spans="3:13" x14ac:dyDescent="0.25">
      <c r="C2381" t="s">
        <v>28252</v>
      </c>
      <c r="D2381" t="s">
        <v>28253</v>
      </c>
      <c r="E2381" t="s">
        <v>28254</v>
      </c>
      <c r="F2381">
        <v>225</v>
      </c>
      <c r="G2381">
        <v>13</v>
      </c>
      <c r="H2381">
        <v>7.7011249133656703</v>
      </c>
      <c r="I2381">
        <v>1.6880650744202099</v>
      </c>
      <c r="J2381">
        <v>4.6390308922801597E-2</v>
      </c>
      <c r="K2381">
        <v>0.30228097232519702</v>
      </c>
      <c r="L2381" t="s">
        <v>28255</v>
      </c>
      <c r="M2381" t="s">
        <v>28256</v>
      </c>
    </row>
    <row r="2382" spans="3:13" x14ac:dyDescent="0.25">
      <c r="C2382" t="s">
        <v>28257</v>
      </c>
      <c r="D2382" t="s">
        <v>28258</v>
      </c>
      <c r="E2382" t="s">
        <v>28259</v>
      </c>
      <c r="F2382">
        <v>96</v>
      </c>
      <c r="G2382">
        <v>7</v>
      </c>
      <c r="H2382">
        <v>3.28581329636935</v>
      </c>
      <c r="I2382">
        <v>2.1303705867081999</v>
      </c>
      <c r="J2382">
        <v>4.65132444005266E-2</v>
      </c>
      <c r="K2382">
        <v>0.302435334501859</v>
      </c>
      <c r="L2382" t="s">
        <v>28260</v>
      </c>
      <c r="M2382" t="s">
        <v>28261</v>
      </c>
    </row>
    <row r="2383" spans="3:13" x14ac:dyDescent="0.25">
      <c r="C2383" t="s">
        <v>28262</v>
      </c>
      <c r="D2383" t="s">
        <v>28263</v>
      </c>
      <c r="E2383" t="s">
        <v>28264</v>
      </c>
      <c r="F2383">
        <v>96</v>
      </c>
      <c r="G2383">
        <v>7</v>
      </c>
      <c r="H2383">
        <v>3.28581329636935</v>
      </c>
      <c r="I2383">
        <v>2.1303705867081999</v>
      </c>
      <c r="J2383">
        <v>4.65132444005266E-2</v>
      </c>
      <c r="K2383">
        <v>0.302435334501859</v>
      </c>
      <c r="L2383" t="s">
        <v>28265</v>
      </c>
      <c r="M2383" t="s">
        <v>28266</v>
      </c>
    </row>
    <row r="2384" spans="3:13" x14ac:dyDescent="0.25">
      <c r="C2384" t="s">
        <v>28267</v>
      </c>
      <c r="D2384" t="s">
        <v>28268</v>
      </c>
      <c r="E2384" t="s">
        <v>28269</v>
      </c>
      <c r="F2384">
        <v>96</v>
      </c>
      <c r="G2384">
        <v>7</v>
      </c>
      <c r="H2384">
        <v>3.28581329636935</v>
      </c>
      <c r="I2384">
        <v>2.1303705867081999</v>
      </c>
      <c r="J2384">
        <v>4.65132444005266E-2</v>
      </c>
      <c r="K2384">
        <v>0.302435334501859</v>
      </c>
      <c r="L2384" t="s">
        <v>28270</v>
      </c>
      <c r="M2384" t="s">
        <v>28271</v>
      </c>
    </row>
    <row r="2385" spans="3:13" x14ac:dyDescent="0.25">
      <c r="C2385" t="s">
        <v>28272</v>
      </c>
      <c r="D2385" t="s">
        <v>28273</v>
      </c>
      <c r="E2385" t="s">
        <v>28274</v>
      </c>
      <c r="F2385">
        <v>535</v>
      </c>
      <c r="G2385">
        <v>26</v>
      </c>
      <c r="H2385">
        <v>18.311563682891698</v>
      </c>
      <c r="I2385">
        <v>1.4198678196057799</v>
      </c>
      <c r="J2385">
        <v>4.68869123706551E-2</v>
      </c>
      <c r="K2385">
        <v>0.30411580530029497</v>
      </c>
      <c r="L2385" t="s">
        <v>28275</v>
      </c>
      <c r="M2385" t="s">
        <v>28276</v>
      </c>
    </row>
    <row r="2386" spans="3:13" x14ac:dyDescent="0.25">
      <c r="C2386" t="s">
        <v>28277</v>
      </c>
      <c r="D2386" t="s">
        <v>28278</v>
      </c>
      <c r="E2386" t="s">
        <v>28279</v>
      </c>
      <c r="F2386">
        <v>40</v>
      </c>
      <c r="G2386">
        <v>4</v>
      </c>
      <c r="H2386">
        <v>1.36908887348723</v>
      </c>
      <c r="I2386">
        <v>2.92165109034267</v>
      </c>
      <c r="J2386">
        <v>4.7017121257235298E-2</v>
      </c>
      <c r="K2386">
        <v>0.30411580530029497</v>
      </c>
      <c r="L2386" t="s">
        <v>28280</v>
      </c>
      <c r="M2386" t="s">
        <v>28281</v>
      </c>
    </row>
    <row r="2387" spans="3:13" x14ac:dyDescent="0.25">
      <c r="C2387" t="s">
        <v>28282</v>
      </c>
      <c r="D2387" t="s">
        <v>28283</v>
      </c>
      <c r="E2387" t="s">
        <v>28284</v>
      </c>
      <c r="F2387">
        <v>40</v>
      </c>
      <c r="G2387">
        <v>4</v>
      </c>
      <c r="H2387">
        <v>1.36908887348723</v>
      </c>
      <c r="I2387">
        <v>2.92165109034267</v>
      </c>
      <c r="J2387">
        <v>4.7017121257235298E-2</v>
      </c>
      <c r="K2387">
        <v>0.30411580530029497</v>
      </c>
      <c r="L2387" t="s">
        <v>28285</v>
      </c>
      <c r="M2387" t="s">
        <v>28286</v>
      </c>
    </row>
    <row r="2388" spans="3:13" x14ac:dyDescent="0.25">
      <c r="C2388" t="s">
        <v>28287</v>
      </c>
      <c r="D2388" t="s">
        <v>28288</v>
      </c>
      <c r="E2388" t="s">
        <v>28289</v>
      </c>
      <c r="F2388">
        <v>40</v>
      </c>
      <c r="G2388">
        <v>4</v>
      </c>
      <c r="H2388">
        <v>1.36908887348723</v>
      </c>
      <c r="I2388">
        <v>2.92165109034267</v>
      </c>
      <c r="J2388">
        <v>4.7017121257235298E-2</v>
      </c>
      <c r="K2388">
        <v>0.30411580530029497</v>
      </c>
      <c r="L2388" t="s">
        <v>28290</v>
      </c>
      <c r="M2388" t="s">
        <v>28291</v>
      </c>
    </row>
    <row r="2389" spans="3:13" x14ac:dyDescent="0.25">
      <c r="C2389" t="s">
        <v>28292</v>
      </c>
      <c r="D2389" t="s">
        <v>28293</v>
      </c>
      <c r="E2389" t="s">
        <v>28294</v>
      </c>
      <c r="F2389">
        <v>40</v>
      </c>
      <c r="G2389">
        <v>4</v>
      </c>
      <c r="H2389">
        <v>1.36908887348723</v>
      </c>
      <c r="I2389">
        <v>2.92165109034267</v>
      </c>
      <c r="J2389">
        <v>4.7017121257235298E-2</v>
      </c>
      <c r="K2389">
        <v>0.30411580530029497</v>
      </c>
      <c r="L2389" t="s">
        <v>27681</v>
      </c>
      <c r="M2389" t="s">
        <v>27682</v>
      </c>
    </row>
    <row r="2390" spans="3:13" x14ac:dyDescent="0.25">
      <c r="C2390" t="s">
        <v>28295</v>
      </c>
      <c r="D2390" t="s">
        <v>28296</v>
      </c>
      <c r="E2390" t="s">
        <v>28297</v>
      </c>
      <c r="F2390">
        <v>40</v>
      </c>
      <c r="G2390">
        <v>4</v>
      </c>
      <c r="H2390">
        <v>1.36908887348723</v>
      </c>
      <c r="I2390">
        <v>2.92165109034267</v>
      </c>
      <c r="J2390">
        <v>4.7017121257235298E-2</v>
      </c>
      <c r="K2390">
        <v>0.30411580530029497</v>
      </c>
      <c r="L2390" t="s">
        <v>28298</v>
      </c>
      <c r="M2390" t="s">
        <v>28299</v>
      </c>
    </row>
    <row r="2391" spans="3:13" x14ac:dyDescent="0.25">
      <c r="C2391" t="s">
        <v>28300</v>
      </c>
      <c r="D2391" t="s">
        <v>28301</v>
      </c>
      <c r="E2391" t="s">
        <v>28302</v>
      </c>
      <c r="F2391">
        <v>181</v>
      </c>
      <c r="G2391">
        <v>11</v>
      </c>
      <c r="H2391">
        <v>6.1951271525297198</v>
      </c>
      <c r="I2391">
        <v>1.7755890604292499</v>
      </c>
      <c r="J2391">
        <v>4.72969995881381E-2</v>
      </c>
      <c r="K2391">
        <v>0.30411580530029497</v>
      </c>
      <c r="L2391" t="s">
        <v>28303</v>
      </c>
      <c r="M2391" t="s">
        <v>28304</v>
      </c>
    </row>
    <row r="2392" spans="3:13" x14ac:dyDescent="0.25">
      <c r="C2392" t="s">
        <v>28305</v>
      </c>
      <c r="D2392" t="s">
        <v>28306</v>
      </c>
      <c r="E2392" t="s">
        <v>28307</v>
      </c>
      <c r="F2392">
        <v>181</v>
      </c>
      <c r="G2392">
        <v>11</v>
      </c>
      <c r="H2392">
        <v>6.1951271525297198</v>
      </c>
      <c r="I2392">
        <v>1.7755890604292499</v>
      </c>
      <c r="J2392">
        <v>4.72969995881381E-2</v>
      </c>
      <c r="K2392">
        <v>0.30411580530029497</v>
      </c>
      <c r="L2392" t="s">
        <v>27904</v>
      </c>
      <c r="M2392" t="s">
        <v>27905</v>
      </c>
    </row>
    <row r="2393" spans="3:13" x14ac:dyDescent="0.25">
      <c r="C2393" t="s">
        <v>28308</v>
      </c>
      <c r="D2393" t="s">
        <v>28309</v>
      </c>
      <c r="E2393" t="s">
        <v>28310</v>
      </c>
      <c r="F2393">
        <v>24</v>
      </c>
      <c r="G2393">
        <v>3</v>
      </c>
      <c r="H2393">
        <v>0.82145332409233796</v>
      </c>
      <c r="I2393">
        <v>3.65206386292834</v>
      </c>
      <c r="J2393">
        <v>4.7370477657801398E-2</v>
      </c>
      <c r="K2393">
        <v>0.30411580530029497</v>
      </c>
      <c r="L2393" t="s">
        <v>28311</v>
      </c>
      <c r="M2393" t="s">
        <v>28312</v>
      </c>
    </row>
    <row r="2394" spans="3:13" x14ac:dyDescent="0.25">
      <c r="C2394" t="s">
        <v>28313</v>
      </c>
      <c r="D2394" t="s">
        <v>28314</v>
      </c>
      <c r="E2394" t="s">
        <v>28315</v>
      </c>
      <c r="F2394">
        <v>24</v>
      </c>
      <c r="G2394">
        <v>3</v>
      </c>
      <c r="H2394">
        <v>0.82145332409233796</v>
      </c>
      <c r="I2394">
        <v>3.65206386292834</v>
      </c>
      <c r="J2394">
        <v>4.7370477657801398E-2</v>
      </c>
      <c r="K2394">
        <v>0.30411580530029497</v>
      </c>
      <c r="L2394" t="s">
        <v>26852</v>
      </c>
      <c r="M2394" t="s">
        <v>26853</v>
      </c>
    </row>
    <row r="2395" spans="3:13" x14ac:dyDescent="0.25">
      <c r="C2395" t="s">
        <v>28316</v>
      </c>
      <c r="D2395" t="s">
        <v>28317</v>
      </c>
      <c r="E2395" t="s">
        <v>28318</v>
      </c>
      <c r="F2395">
        <v>24</v>
      </c>
      <c r="G2395">
        <v>3</v>
      </c>
      <c r="H2395">
        <v>0.82145332409233796</v>
      </c>
      <c r="I2395">
        <v>3.65206386292834</v>
      </c>
      <c r="J2395">
        <v>4.7370477657801398E-2</v>
      </c>
      <c r="K2395">
        <v>0.30411580530029497</v>
      </c>
      <c r="L2395" t="s">
        <v>25979</v>
      </c>
      <c r="M2395" t="s">
        <v>25980</v>
      </c>
    </row>
    <row r="2396" spans="3:13" x14ac:dyDescent="0.25">
      <c r="C2396" t="s">
        <v>28319</v>
      </c>
      <c r="D2396" t="s">
        <v>28320</v>
      </c>
      <c r="E2396" t="s">
        <v>28321</v>
      </c>
      <c r="F2396">
        <v>24</v>
      </c>
      <c r="G2396">
        <v>3</v>
      </c>
      <c r="H2396">
        <v>0.82145332409233796</v>
      </c>
      <c r="I2396">
        <v>3.65206386292834</v>
      </c>
      <c r="J2396">
        <v>4.7370477657801398E-2</v>
      </c>
      <c r="K2396">
        <v>0.30411580530029497</v>
      </c>
      <c r="L2396" t="s">
        <v>28322</v>
      </c>
      <c r="M2396" t="s">
        <v>28323</v>
      </c>
    </row>
    <row r="2397" spans="3:13" x14ac:dyDescent="0.25">
      <c r="C2397" t="s">
        <v>28324</v>
      </c>
      <c r="D2397" t="s">
        <v>28325</v>
      </c>
      <c r="E2397" t="s">
        <v>28326</v>
      </c>
      <c r="F2397">
        <v>24</v>
      </c>
      <c r="G2397">
        <v>3</v>
      </c>
      <c r="H2397">
        <v>0.82145332409233796</v>
      </c>
      <c r="I2397">
        <v>3.65206386292834</v>
      </c>
      <c r="J2397">
        <v>4.7370477657801398E-2</v>
      </c>
      <c r="K2397">
        <v>0.30411580530029497</v>
      </c>
      <c r="L2397" t="s">
        <v>28327</v>
      </c>
      <c r="M2397" t="s">
        <v>28328</v>
      </c>
    </row>
    <row r="2398" spans="3:13" x14ac:dyDescent="0.25">
      <c r="C2398" t="s">
        <v>28329</v>
      </c>
      <c r="D2398" t="s">
        <v>28330</v>
      </c>
      <c r="E2398" t="s">
        <v>28331</v>
      </c>
      <c r="F2398">
        <v>24</v>
      </c>
      <c r="G2398">
        <v>3</v>
      </c>
      <c r="H2398">
        <v>0.82145332409233796</v>
      </c>
      <c r="I2398">
        <v>3.65206386292834</v>
      </c>
      <c r="J2398">
        <v>4.7370477657801398E-2</v>
      </c>
      <c r="K2398">
        <v>0.30411580530029497</v>
      </c>
      <c r="L2398" t="s">
        <v>28332</v>
      </c>
      <c r="M2398" t="s">
        <v>28333</v>
      </c>
    </row>
    <row r="2399" spans="3:13" x14ac:dyDescent="0.25">
      <c r="C2399" t="s">
        <v>28334</v>
      </c>
      <c r="D2399" t="s">
        <v>28335</v>
      </c>
      <c r="E2399" t="s">
        <v>28336</v>
      </c>
      <c r="F2399">
        <v>24</v>
      </c>
      <c r="G2399">
        <v>3</v>
      </c>
      <c r="H2399">
        <v>0.82145332409233796</v>
      </c>
      <c r="I2399">
        <v>3.65206386292834</v>
      </c>
      <c r="J2399">
        <v>4.7370477657801398E-2</v>
      </c>
      <c r="K2399">
        <v>0.30411580530029497</v>
      </c>
      <c r="L2399" t="s">
        <v>28337</v>
      </c>
      <c r="M2399" t="s">
        <v>28338</v>
      </c>
    </row>
    <row r="2400" spans="3:13" x14ac:dyDescent="0.25">
      <c r="C2400" t="s">
        <v>28339</v>
      </c>
      <c r="D2400" t="s">
        <v>28340</v>
      </c>
      <c r="E2400" t="s">
        <v>28341</v>
      </c>
      <c r="F2400">
        <v>24</v>
      </c>
      <c r="G2400">
        <v>3</v>
      </c>
      <c r="H2400">
        <v>0.82145332409233796</v>
      </c>
      <c r="I2400">
        <v>3.65206386292834</v>
      </c>
      <c r="J2400">
        <v>4.7370477657801398E-2</v>
      </c>
      <c r="K2400">
        <v>0.30411580530029497</v>
      </c>
      <c r="L2400" t="s">
        <v>28342</v>
      </c>
      <c r="M2400" t="s">
        <v>28343</v>
      </c>
    </row>
    <row r="2401" spans="3:13" x14ac:dyDescent="0.25">
      <c r="C2401" t="s">
        <v>28344</v>
      </c>
      <c r="D2401" t="s">
        <v>28345</v>
      </c>
      <c r="E2401" t="s">
        <v>28346</v>
      </c>
      <c r="F2401">
        <v>24</v>
      </c>
      <c r="G2401">
        <v>3</v>
      </c>
      <c r="H2401">
        <v>0.82145332409233796</v>
      </c>
      <c r="I2401">
        <v>3.65206386292834</v>
      </c>
      <c r="J2401">
        <v>4.7370477657801398E-2</v>
      </c>
      <c r="K2401">
        <v>0.30411580530029497</v>
      </c>
      <c r="L2401" t="s">
        <v>28347</v>
      </c>
      <c r="M2401" t="s">
        <v>28348</v>
      </c>
    </row>
    <row r="2402" spans="3:13" x14ac:dyDescent="0.25">
      <c r="C2402" t="s">
        <v>28349</v>
      </c>
      <c r="D2402" t="s">
        <v>28350</v>
      </c>
      <c r="E2402" t="s">
        <v>28351</v>
      </c>
      <c r="F2402">
        <v>24</v>
      </c>
      <c r="G2402">
        <v>3</v>
      </c>
      <c r="H2402">
        <v>0.82145332409233796</v>
      </c>
      <c r="I2402">
        <v>3.65206386292834</v>
      </c>
      <c r="J2402">
        <v>4.7370477657801398E-2</v>
      </c>
      <c r="K2402">
        <v>0.30411580530029497</v>
      </c>
      <c r="L2402" t="s">
        <v>28352</v>
      </c>
      <c r="M2402" t="s">
        <v>28353</v>
      </c>
    </row>
    <row r="2403" spans="3:13" x14ac:dyDescent="0.25">
      <c r="C2403" t="s">
        <v>28354</v>
      </c>
      <c r="D2403" t="s">
        <v>28355</v>
      </c>
      <c r="E2403" t="s">
        <v>28356</v>
      </c>
      <c r="F2403">
        <v>226</v>
      </c>
      <c r="G2403">
        <v>13</v>
      </c>
      <c r="H2403">
        <v>7.7353521352028496</v>
      </c>
      <c r="I2403">
        <v>1.6805957599316199</v>
      </c>
      <c r="J2403">
        <v>4.77578994896131E-2</v>
      </c>
      <c r="K2403">
        <v>0.30611643124990701</v>
      </c>
      <c r="L2403" t="s">
        <v>28357</v>
      </c>
      <c r="M2403" t="s">
        <v>28358</v>
      </c>
    </row>
    <row r="2404" spans="3:13" x14ac:dyDescent="0.25">
      <c r="C2404" t="s">
        <v>28359</v>
      </c>
      <c r="D2404" t="s">
        <v>28360</v>
      </c>
      <c r="E2404" t="s">
        <v>28361</v>
      </c>
      <c r="F2404">
        <v>226</v>
      </c>
      <c r="G2404">
        <v>13</v>
      </c>
      <c r="H2404">
        <v>7.7353521352028496</v>
      </c>
      <c r="I2404">
        <v>1.6805957599316199</v>
      </c>
      <c r="J2404">
        <v>4.77578994896131E-2</v>
      </c>
      <c r="K2404">
        <v>0.30611643124990701</v>
      </c>
      <c r="L2404" t="s">
        <v>28362</v>
      </c>
      <c r="M2404" t="s">
        <v>28363</v>
      </c>
    </row>
    <row r="2405" spans="3:13" x14ac:dyDescent="0.25">
      <c r="C2405" t="s">
        <v>28364</v>
      </c>
      <c r="D2405" t="s">
        <v>28365</v>
      </c>
      <c r="E2405" t="s">
        <v>28366</v>
      </c>
      <c r="F2405">
        <v>138</v>
      </c>
      <c r="G2405">
        <v>9</v>
      </c>
      <c r="H2405">
        <v>4.7233566135309397</v>
      </c>
      <c r="I2405">
        <v>1.90542462413652</v>
      </c>
      <c r="J2405">
        <v>4.7782558236011498E-2</v>
      </c>
      <c r="K2405">
        <v>0.30611643124990701</v>
      </c>
      <c r="L2405" t="s">
        <v>28367</v>
      </c>
      <c r="M2405" t="s">
        <v>28368</v>
      </c>
    </row>
    <row r="2406" spans="3:13" x14ac:dyDescent="0.25">
      <c r="C2406" t="s">
        <v>28369</v>
      </c>
      <c r="D2406" t="s">
        <v>28370</v>
      </c>
      <c r="E2406" t="s">
        <v>28371</v>
      </c>
      <c r="F2406">
        <v>58</v>
      </c>
      <c r="G2406">
        <v>5</v>
      </c>
      <c r="H2406">
        <v>1.98517886655648</v>
      </c>
      <c r="I2406">
        <v>2.5186647330540302</v>
      </c>
      <c r="J2406">
        <v>4.7937679513028297E-2</v>
      </c>
      <c r="K2406">
        <v>0.30639331633954497</v>
      </c>
      <c r="L2406" t="s">
        <v>28372</v>
      </c>
      <c r="M2406" t="s">
        <v>28373</v>
      </c>
    </row>
    <row r="2407" spans="3:13" x14ac:dyDescent="0.25">
      <c r="C2407" t="s">
        <v>28374</v>
      </c>
      <c r="D2407" t="s">
        <v>28375</v>
      </c>
      <c r="E2407" t="s">
        <v>28376</v>
      </c>
      <c r="F2407">
        <v>58</v>
      </c>
      <c r="G2407">
        <v>5</v>
      </c>
      <c r="H2407">
        <v>1.98517886655648</v>
      </c>
      <c r="I2407">
        <v>2.5186647330540302</v>
      </c>
      <c r="J2407">
        <v>4.7937679513028297E-2</v>
      </c>
      <c r="K2407">
        <v>0.30639331633954497</v>
      </c>
      <c r="L2407" t="s">
        <v>28377</v>
      </c>
      <c r="M2407" t="s">
        <v>28378</v>
      </c>
    </row>
    <row r="2408" spans="3:13" x14ac:dyDescent="0.25">
      <c r="C2408" t="s">
        <v>28379</v>
      </c>
      <c r="D2408" t="s">
        <v>28380</v>
      </c>
      <c r="E2408" t="s">
        <v>28381</v>
      </c>
      <c r="F2408">
        <v>58</v>
      </c>
      <c r="G2408">
        <v>5</v>
      </c>
      <c r="H2408">
        <v>1.98517886655648</v>
      </c>
      <c r="I2408">
        <v>2.5186647330540302</v>
      </c>
      <c r="J2408">
        <v>4.7937679513028297E-2</v>
      </c>
      <c r="K2408">
        <v>0.30639331633954497</v>
      </c>
      <c r="L2408" t="s">
        <v>26075</v>
      </c>
      <c r="M2408" t="s">
        <v>26076</v>
      </c>
    </row>
    <row r="2409" spans="3:13" x14ac:dyDescent="0.25">
      <c r="C2409" t="s">
        <v>28382</v>
      </c>
      <c r="D2409" t="s">
        <v>28383</v>
      </c>
      <c r="E2409" t="s">
        <v>28384</v>
      </c>
      <c r="F2409">
        <v>272</v>
      </c>
      <c r="G2409">
        <v>15</v>
      </c>
      <c r="H2409">
        <v>9.3098043397131693</v>
      </c>
      <c r="I2409">
        <v>1.6112046454095601</v>
      </c>
      <c r="J2409">
        <v>4.8026867459480198E-2</v>
      </c>
      <c r="K2409">
        <v>0.30639331633954497</v>
      </c>
      <c r="L2409" t="s">
        <v>28385</v>
      </c>
      <c r="M2409" t="s">
        <v>28386</v>
      </c>
    </row>
    <row r="2410" spans="3:13" x14ac:dyDescent="0.25">
      <c r="C2410" t="s">
        <v>28387</v>
      </c>
      <c r="D2410" t="s">
        <v>28388</v>
      </c>
      <c r="E2410" t="s">
        <v>28389</v>
      </c>
      <c r="F2410">
        <v>272</v>
      </c>
      <c r="G2410">
        <v>15</v>
      </c>
      <c r="H2410">
        <v>9.3098043397131693</v>
      </c>
      <c r="I2410">
        <v>1.6112046454095601</v>
      </c>
      <c r="J2410">
        <v>4.8026867459480198E-2</v>
      </c>
      <c r="K2410">
        <v>0.30639331633954497</v>
      </c>
      <c r="L2410" t="s">
        <v>28385</v>
      </c>
      <c r="M2410" t="s">
        <v>28386</v>
      </c>
    </row>
    <row r="2411" spans="3:13" x14ac:dyDescent="0.25">
      <c r="C2411" t="s">
        <v>28390</v>
      </c>
      <c r="D2411" t="s">
        <v>28391</v>
      </c>
      <c r="E2411" t="s">
        <v>28392</v>
      </c>
      <c r="F2411">
        <v>272</v>
      </c>
      <c r="G2411">
        <v>15</v>
      </c>
      <c r="H2411">
        <v>9.3098043397131693</v>
      </c>
      <c r="I2411">
        <v>1.6112046454095601</v>
      </c>
      <c r="J2411">
        <v>4.8026867459480198E-2</v>
      </c>
      <c r="K2411">
        <v>0.30639331633954497</v>
      </c>
      <c r="L2411" t="s">
        <v>28385</v>
      </c>
      <c r="M2411" t="s">
        <v>28386</v>
      </c>
    </row>
    <row r="2412" spans="3:13" x14ac:dyDescent="0.25">
      <c r="C2412" t="s">
        <v>28393</v>
      </c>
      <c r="D2412" t="s">
        <v>28394</v>
      </c>
      <c r="E2412" t="s">
        <v>28395</v>
      </c>
      <c r="F2412">
        <v>77</v>
      </c>
      <c r="G2412">
        <v>6</v>
      </c>
      <c r="H2412">
        <v>2.6354960814629198</v>
      </c>
      <c r="I2412">
        <v>2.27661123922806</v>
      </c>
      <c r="J2412">
        <v>4.8210828708430603E-2</v>
      </c>
      <c r="K2412">
        <v>0.30713825508883102</v>
      </c>
      <c r="L2412" t="s">
        <v>28396</v>
      </c>
      <c r="M2412" t="s">
        <v>28397</v>
      </c>
    </row>
    <row r="2413" spans="3:13" x14ac:dyDescent="0.25">
      <c r="C2413" t="s">
        <v>28398</v>
      </c>
      <c r="D2413" t="s">
        <v>28399</v>
      </c>
      <c r="E2413" t="s">
        <v>28400</v>
      </c>
      <c r="F2413">
        <v>77</v>
      </c>
      <c r="G2413">
        <v>6</v>
      </c>
      <c r="H2413">
        <v>2.6354960814629198</v>
      </c>
      <c r="I2413">
        <v>2.27661123922806</v>
      </c>
      <c r="J2413">
        <v>4.8210828708430603E-2</v>
      </c>
      <c r="K2413">
        <v>0.30713825508883102</v>
      </c>
      <c r="L2413" t="s">
        <v>28401</v>
      </c>
      <c r="M2413" t="s">
        <v>28402</v>
      </c>
    </row>
    <row r="2414" spans="3:13" x14ac:dyDescent="0.25">
      <c r="C2414" t="s">
        <v>28403</v>
      </c>
      <c r="D2414" t="s">
        <v>28404</v>
      </c>
      <c r="E2414" t="s">
        <v>28405</v>
      </c>
      <c r="F2414">
        <v>763</v>
      </c>
      <c r="G2414">
        <v>35</v>
      </c>
      <c r="H2414">
        <v>26.115370261768899</v>
      </c>
      <c r="I2414">
        <v>1.3402069221755399</v>
      </c>
      <c r="J2414">
        <v>4.8698308726058397E-2</v>
      </c>
      <c r="K2414">
        <v>0.30974277619796398</v>
      </c>
      <c r="L2414" t="s">
        <v>28406</v>
      </c>
      <c r="M2414" t="s">
        <v>28407</v>
      </c>
    </row>
    <row r="2415" spans="3:13" x14ac:dyDescent="0.25">
      <c r="C2415" t="s">
        <v>28408</v>
      </c>
      <c r="D2415" t="s">
        <v>28409</v>
      </c>
      <c r="E2415" t="s">
        <v>28410</v>
      </c>
      <c r="F2415">
        <v>97</v>
      </c>
      <c r="G2415">
        <v>7</v>
      </c>
      <c r="H2415">
        <v>3.3200405182065298</v>
      </c>
      <c r="I2415">
        <v>2.1084080033400698</v>
      </c>
      <c r="J2415">
        <v>4.8721298640633598E-2</v>
      </c>
      <c r="K2415">
        <v>0.30974277619796398</v>
      </c>
      <c r="L2415" t="s">
        <v>28411</v>
      </c>
      <c r="M2415" t="s">
        <v>28412</v>
      </c>
    </row>
    <row r="2416" spans="3:13" x14ac:dyDescent="0.25">
      <c r="C2416" t="s">
        <v>28413</v>
      </c>
      <c r="D2416" t="s">
        <v>28414</v>
      </c>
      <c r="E2416" t="s">
        <v>28415</v>
      </c>
      <c r="F2416">
        <v>97</v>
      </c>
      <c r="G2416">
        <v>7</v>
      </c>
      <c r="H2416">
        <v>3.3200405182065298</v>
      </c>
      <c r="I2416">
        <v>2.1084080033400698</v>
      </c>
      <c r="J2416">
        <v>4.8721298640633598E-2</v>
      </c>
      <c r="K2416">
        <v>0.30974277619796398</v>
      </c>
      <c r="L2416" t="s">
        <v>28416</v>
      </c>
      <c r="M2416" t="s">
        <v>28417</v>
      </c>
    </row>
    <row r="2417" spans="3:13" x14ac:dyDescent="0.25">
      <c r="C2417" t="s">
        <v>28418</v>
      </c>
      <c r="D2417" t="s">
        <v>28419</v>
      </c>
      <c r="E2417" t="s">
        <v>28420</v>
      </c>
      <c r="F2417">
        <v>296</v>
      </c>
      <c r="G2417">
        <v>16</v>
      </c>
      <c r="H2417">
        <v>10.131257663805499</v>
      </c>
      <c r="I2417">
        <v>1.5792708596446901</v>
      </c>
      <c r="J2417">
        <v>4.8945865974034497E-2</v>
      </c>
      <c r="K2417">
        <v>0.31082031764486301</v>
      </c>
      <c r="L2417" t="s">
        <v>28421</v>
      </c>
      <c r="M2417" t="s">
        <v>28422</v>
      </c>
    </row>
    <row r="2418" spans="3:13" x14ac:dyDescent="0.25">
      <c r="C2418" t="s">
        <v>28423</v>
      </c>
      <c r="D2418" t="s">
        <v>28424</v>
      </c>
      <c r="E2418" t="s">
        <v>28425</v>
      </c>
      <c r="F2418">
        <v>917</v>
      </c>
      <c r="G2418">
        <v>41</v>
      </c>
      <c r="H2418">
        <v>31.386362424694699</v>
      </c>
      <c r="I2418">
        <v>1.3062998331957401</v>
      </c>
      <c r="J2418">
        <v>4.8958789915620499E-2</v>
      </c>
      <c r="K2418">
        <v>0.31082031764486301</v>
      </c>
      <c r="L2418" t="s">
        <v>28426</v>
      </c>
      <c r="M2418" t="s">
        <v>28427</v>
      </c>
    </row>
    <row r="2419" spans="3:13" x14ac:dyDescent="0.25">
      <c r="C2419" t="s">
        <v>28428</v>
      </c>
      <c r="D2419" t="s">
        <v>28429</v>
      </c>
      <c r="E2419" t="s">
        <v>28430</v>
      </c>
      <c r="F2419">
        <v>391</v>
      </c>
      <c r="G2419">
        <v>20</v>
      </c>
      <c r="H2419">
        <v>13.3828437383376</v>
      </c>
      <c r="I2419">
        <v>1.4944506855972699</v>
      </c>
      <c r="J2419">
        <v>4.9054368015304502E-2</v>
      </c>
      <c r="K2419">
        <v>0.31121098708946099</v>
      </c>
      <c r="L2419" t="s">
        <v>28431</v>
      </c>
      <c r="M2419" t="s">
        <v>28432</v>
      </c>
    </row>
    <row r="2420" spans="3:13" x14ac:dyDescent="0.25">
      <c r="C2420" t="s">
        <v>28433</v>
      </c>
      <c r="D2420" t="s">
        <v>28434</v>
      </c>
      <c r="E2420" t="s">
        <v>28435</v>
      </c>
      <c r="F2420">
        <v>227</v>
      </c>
      <c r="G2420">
        <v>13</v>
      </c>
      <c r="H2420">
        <v>7.7695793570400298</v>
      </c>
      <c r="I2420">
        <v>1.6731922543812601</v>
      </c>
      <c r="J2420">
        <v>4.9153154075750098E-2</v>
      </c>
      <c r="K2420">
        <v>0.31162145253849299</v>
      </c>
      <c r="L2420" t="s">
        <v>28436</v>
      </c>
      <c r="M2420" t="s">
        <v>28437</v>
      </c>
    </row>
    <row r="2421" spans="3:13" x14ac:dyDescent="0.25">
      <c r="C2421" t="s">
        <v>28438</v>
      </c>
      <c r="D2421" t="s">
        <v>28439</v>
      </c>
      <c r="E2421" t="s">
        <v>28440</v>
      </c>
      <c r="F2421">
        <v>273</v>
      </c>
      <c r="G2421">
        <v>15</v>
      </c>
      <c r="H2421">
        <v>9.3440315615503504</v>
      </c>
      <c r="I2421">
        <v>1.6053027968915801</v>
      </c>
      <c r="J2421">
        <v>4.9293848575625701E-2</v>
      </c>
      <c r="K2421">
        <v>0.31207925496962702</v>
      </c>
      <c r="L2421" t="s">
        <v>28441</v>
      </c>
      <c r="M2421" t="s">
        <v>28442</v>
      </c>
    </row>
    <row r="2422" spans="3:13" x14ac:dyDescent="0.25">
      <c r="C2422" t="s">
        <v>28443</v>
      </c>
      <c r="D2422" t="s">
        <v>28444</v>
      </c>
      <c r="E2422" t="s">
        <v>28445</v>
      </c>
      <c r="F2422">
        <v>273</v>
      </c>
      <c r="G2422">
        <v>15</v>
      </c>
      <c r="H2422">
        <v>9.3440315615503504</v>
      </c>
      <c r="I2422">
        <v>1.6053027968915801</v>
      </c>
      <c r="J2422">
        <v>4.9293848575625701E-2</v>
      </c>
      <c r="K2422">
        <v>0.31207925496962702</v>
      </c>
      <c r="L2422" t="s">
        <v>28441</v>
      </c>
      <c r="M2422" t="s">
        <v>28442</v>
      </c>
    </row>
    <row r="2423" spans="3:13" x14ac:dyDescent="0.25">
      <c r="C2423" t="s">
        <v>28446</v>
      </c>
      <c r="D2423" t="s">
        <v>28447</v>
      </c>
      <c r="E2423" t="s">
        <v>28448</v>
      </c>
      <c r="F2423">
        <v>464</v>
      </c>
      <c r="G2423">
        <v>23</v>
      </c>
      <c r="H2423">
        <v>15.881430932451799</v>
      </c>
      <c r="I2423">
        <v>1.4482322215060599</v>
      </c>
      <c r="J2423">
        <v>4.9327775479229001E-2</v>
      </c>
      <c r="K2423">
        <v>0.31207925496962702</v>
      </c>
      <c r="L2423" t="s">
        <v>28449</v>
      </c>
      <c r="M2423" t="s">
        <v>28450</v>
      </c>
    </row>
    <row r="2424" spans="3:13" x14ac:dyDescent="0.25">
      <c r="C2424" t="s">
        <v>28451</v>
      </c>
      <c r="D2424" t="s">
        <v>28452</v>
      </c>
      <c r="E2424" t="s">
        <v>28453</v>
      </c>
      <c r="F2424">
        <v>139</v>
      </c>
      <c r="G2424">
        <v>9</v>
      </c>
      <c r="H2424">
        <v>4.7575838353681199</v>
      </c>
      <c r="I2424">
        <v>1.8917165333154</v>
      </c>
      <c r="J2424">
        <v>4.9616952585060298E-2</v>
      </c>
      <c r="K2424">
        <v>0.31304222258980002</v>
      </c>
      <c r="L2424" t="s">
        <v>28454</v>
      </c>
      <c r="M2424" t="s">
        <v>28455</v>
      </c>
    </row>
    <row r="2425" spans="3:13" x14ac:dyDescent="0.25">
      <c r="C2425" t="s">
        <v>28456</v>
      </c>
      <c r="D2425" t="s">
        <v>28457</v>
      </c>
      <c r="E2425" t="s">
        <v>28458</v>
      </c>
      <c r="F2425">
        <v>139</v>
      </c>
      <c r="G2425">
        <v>9</v>
      </c>
      <c r="H2425">
        <v>4.7575838353681199</v>
      </c>
      <c r="I2425">
        <v>1.8917165333154</v>
      </c>
      <c r="J2425">
        <v>4.9616952585060298E-2</v>
      </c>
      <c r="K2425">
        <v>0.31304222258980002</v>
      </c>
      <c r="L2425" t="s">
        <v>28459</v>
      </c>
      <c r="M2425" t="s">
        <v>28460</v>
      </c>
    </row>
    <row r="2426" spans="3:13" x14ac:dyDescent="0.25">
      <c r="C2426" t="s">
        <v>28461</v>
      </c>
      <c r="D2426" t="s">
        <v>28462</v>
      </c>
      <c r="E2426" t="s">
        <v>28463</v>
      </c>
      <c r="F2426">
        <v>139</v>
      </c>
      <c r="G2426">
        <v>9</v>
      </c>
      <c r="H2426">
        <v>4.7575838353681199</v>
      </c>
      <c r="I2426">
        <v>1.8917165333154</v>
      </c>
      <c r="J2426">
        <v>4.9616952585060298E-2</v>
      </c>
      <c r="K2426">
        <v>0.31304222258980002</v>
      </c>
      <c r="L2426" t="s">
        <v>28464</v>
      </c>
      <c r="M2426" t="s">
        <v>28465</v>
      </c>
    </row>
    <row r="2427" spans="3:13" x14ac:dyDescent="0.25">
      <c r="C2427" t="s">
        <v>28466</v>
      </c>
      <c r="D2427" t="s">
        <v>28467</v>
      </c>
      <c r="E2427" t="s">
        <v>28468</v>
      </c>
      <c r="F2427">
        <v>139</v>
      </c>
      <c r="G2427">
        <v>9</v>
      </c>
      <c r="H2427">
        <v>4.7575838353681199</v>
      </c>
      <c r="I2427">
        <v>1.8917165333154</v>
      </c>
      <c r="J2427">
        <v>4.9616952585060298E-2</v>
      </c>
      <c r="K2427">
        <v>0.31304222258980002</v>
      </c>
      <c r="L2427" t="s">
        <v>28469</v>
      </c>
      <c r="M2427" t="s">
        <v>28470</v>
      </c>
    </row>
    <row r="2428" spans="3:13" x14ac:dyDescent="0.25">
      <c r="C2428" t="s">
        <v>28471</v>
      </c>
      <c r="D2428" t="s">
        <v>28472</v>
      </c>
      <c r="E2428" t="s">
        <v>28473</v>
      </c>
      <c r="F2428">
        <v>739</v>
      </c>
      <c r="G2428">
        <v>34</v>
      </c>
      <c r="H2428">
        <v>25.293916937676599</v>
      </c>
      <c r="I2428">
        <v>1.3441967127422301</v>
      </c>
      <c r="J2428">
        <v>4.9757610674235501E-2</v>
      </c>
      <c r="K2428">
        <v>0.31317643063311801</v>
      </c>
      <c r="L2428" t="s">
        <v>28474</v>
      </c>
      <c r="M2428" t="s">
        <v>28475</v>
      </c>
    </row>
    <row r="2429" spans="3:13" x14ac:dyDescent="0.25">
      <c r="C2429" t="s">
        <v>28476</v>
      </c>
      <c r="D2429" t="s">
        <v>28477</v>
      </c>
      <c r="E2429" t="s">
        <v>28478</v>
      </c>
      <c r="F2429">
        <v>118</v>
      </c>
      <c r="G2429">
        <v>8</v>
      </c>
      <c r="H2429">
        <v>4.0388121767873297</v>
      </c>
      <c r="I2429">
        <v>1.9807804002323199</v>
      </c>
      <c r="J2429">
        <v>4.97752519918968E-2</v>
      </c>
      <c r="K2429">
        <v>0.31317643063311801</v>
      </c>
      <c r="L2429" t="s">
        <v>28479</v>
      </c>
      <c r="M2429" t="s">
        <v>28480</v>
      </c>
    </row>
    <row r="2430" spans="3:13" x14ac:dyDescent="0.25">
      <c r="C2430" t="s">
        <v>28481</v>
      </c>
      <c r="D2430" t="s">
        <v>28482</v>
      </c>
      <c r="E2430" t="s">
        <v>28483</v>
      </c>
      <c r="F2430">
        <v>118</v>
      </c>
      <c r="G2430">
        <v>8</v>
      </c>
      <c r="H2430">
        <v>4.0388121767873297</v>
      </c>
      <c r="I2430">
        <v>1.9807804002323199</v>
      </c>
      <c r="J2430">
        <v>4.97752519918968E-2</v>
      </c>
      <c r="K2430">
        <v>0.31317643063311801</v>
      </c>
      <c r="L2430" t="s">
        <v>28479</v>
      </c>
      <c r="M2430" t="s">
        <v>28480</v>
      </c>
    </row>
    <row r="2431" spans="3:13" x14ac:dyDescent="0.25">
      <c r="C2431" t="s">
        <v>28484</v>
      </c>
      <c r="D2431" t="s">
        <v>28485</v>
      </c>
      <c r="E2431" t="s">
        <v>28486</v>
      </c>
      <c r="F2431">
        <v>118</v>
      </c>
      <c r="G2431">
        <v>8</v>
      </c>
      <c r="H2431">
        <v>4.0388121767873297</v>
      </c>
      <c r="I2431">
        <v>1.9807804002323199</v>
      </c>
      <c r="J2431">
        <v>4.97752519918968E-2</v>
      </c>
      <c r="K2431">
        <v>0.31317643063311801</v>
      </c>
      <c r="L2431" t="s">
        <v>28487</v>
      </c>
      <c r="M2431" t="s">
        <v>28488</v>
      </c>
    </row>
    <row r="2432" spans="3:13" x14ac:dyDescent="0.25">
      <c r="C2432" t="s">
        <v>28489</v>
      </c>
      <c r="D2432" t="s">
        <v>28490</v>
      </c>
      <c r="E2432" t="s">
        <v>28491</v>
      </c>
      <c r="F2432">
        <v>205</v>
      </c>
      <c r="G2432">
        <v>12</v>
      </c>
      <c r="H2432">
        <v>7.0165804766220603</v>
      </c>
      <c r="I2432">
        <v>1.7102347845908299</v>
      </c>
      <c r="J2432">
        <v>4.9991029795917297E-2</v>
      </c>
      <c r="K2432">
        <v>0.31410171436032702</v>
      </c>
      <c r="L2432" t="s">
        <v>28492</v>
      </c>
      <c r="M2432" t="s">
        <v>28493</v>
      </c>
    </row>
    <row r="2433" spans="3:13" x14ac:dyDescent="0.25">
      <c r="C2433" t="s">
        <v>28494</v>
      </c>
      <c r="D2433" t="s">
        <v>28495</v>
      </c>
      <c r="E2433" t="s">
        <v>28496</v>
      </c>
      <c r="F2433">
        <v>205</v>
      </c>
      <c r="G2433">
        <v>12</v>
      </c>
      <c r="H2433">
        <v>7.0165804766220603</v>
      </c>
      <c r="I2433">
        <v>1.7102347845908299</v>
      </c>
      <c r="J2433">
        <v>4.9991029795917297E-2</v>
      </c>
      <c r="K2433">
        <v>0.31410171436032702</v>
      </c>
      <c r="L2433" t="s">
        <v>28497</v>
      </c>
      <c r="M2433" t="s">
        <v>28498</v>
      </c>
    </row>
  </sheetData>
  <autoFilter ref="C1:M2433" xr:uid="{ED1F9D4A-7EA0-4F51-A6C6-7C7599047876}"/>
  <conditionalFormatting sqref="J2:J324">
    <cfRule type="cellIs" dxfId="8" priority="4" operator="lessThan">
      <formula>0.05</formula>
    </cfRule>
  </conditionalFormatting>
  <conditionalFormatting sqref="J2:J2433">
    <cfRule type="cellIs" dxfId="7" priority="2" operator="lessThan">
      <formula>0.05</formula>
    </cfRule>
  </conditionalFormatting>
  <conditionalFormatting sqref="O1:O1048576 C1:C1048576">
    <cfRule type="duplicateValues" dxfId="6" priority="1"/>
  </conditionalFormatting>
  <conditionalFormatting sqref="O2:O8 C1:C1048576">
    <cfRule type="duplicateValues" dxfId="5" priority="5"/>
  </conditionalFormatting>
  <conditionalFormatting sqref="O9:O10 C2:C978">
    <cfRule type="duplicateValues" dxfId="4" priority="3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9F033-F695-4062-BF9A-F61CFC3773C7}">
  <dimension ref="A1:O800"/>
  <sheetViews>
    <sheetView workbookViewId="0">
      <pane ySplit="1" topLeftCell="A23" activePane="bottomLeft" state="frozen"/>
      <selection pane="bottomLeft" activeCell="M20" sqref="M20"/>
    </sheetView>
  </sheetViews>
  <sheetFormatPr defaultRowHeight="15" x14ac:dyDescent="0.25"/>
  <sheetData>
    <row r="1" spans="1:15" s="3" customFormat="1" x14ac:dyDescent="0.25">
      <c r="A1" s="3" t="s">
        <v>15492</v>
      </c>
      <c r="C1" s="3" t="s">
        <v>15494</v>
      </c>
      <c r="D1" s="3" t="s">
        <v>15495</v>
      </c>
      <c r="E1" s="3" t="s">
        <v>15496</v>
      </c>
      <c r="F1" s="3" t="s">
        <v>15497</v>
      </c>
      <c r="G1" s="3" t="s">
        <v>15498</v>
      </c>
      <c r="H1" s="3" t="s">
        <v>15499</v>
      </c>
      <c r="I1" s="3" t="s">
        <v>15500</v>
      </c>
      <c r="J1" s="3" t="s">
        <v>15501</v>
      </c>
      <c r="K1" s="3" t="s">
        <v>15502</v>
      </c>
      <c r="L1" s="3" t="s">
        <v>15503</v>
      </c>
      <c r="M1" s="3" t="s">
        <v>15504</v>
      </c>
    </row>
    <row r="2" spans="1:15" x14ac:dyDescent="0.25">
      <c r="A2" s="2" t="s">
        <v>15</v>
      </c>
      <c r="C2" t="s">
        <v>15505</v>
      </c>
      <c r="D2" t="s">
        <v>15506</v>
      </c>
      <c r="E2" t="s">
        <v>17393</v>
      </c>
      <c r="F2">
        <v>148</v>
      </c>
      <c r="G2">
        <v>16</v>
      </c>
      <c r="H2">
        <v>5.54389698840055</v>
      </c>
      <c r="I2">
        <v>2.88605651105651</v>
      </c>
      <c r="J2" s="5">
        <v>1.29009508603408E-4</v>
      </c>
      <c r="K2">
        <v>4.5024318502589603E-2</v>
      </c>
      <c r="L2" t="s">
        <v>17394</v>
      </c>
      <c r="M2" t="s">
        <v>17395</v>
      </c>
      <c r="O2" s="6" t="s">
        <v>15589</v>
      </c>
    </row>
    <row r="3" spans="1:15" x14ac:dyDescent="0.25">
      <c r="A3" s="2" t="s">
        <v>19</v>
      </c>
      <c r="C3" t="s">
        <v>15525</v>
      </c>
      <c r="D3" t="s">
        <v>15526</v>
      </c>
      <c r="E3" t="s">
        <v>17778</v>
      </c>
      <c r="F3">
        <v>99</v>
      </c>
      <c r="G3">
        <v>11</v>
      </c>
      <c r="H3">
        <v>3.70841758007874</v>
      </c>
      <c r="I3">
        <v>2.9662247474747399</v>
      </c>
      <c r="J3">
        <v>1.1470539441861801E-3</v>
      </c>
      <c r="K3">
        <v>0.18803937471559001</v>
      </c>
      <c r="L3" t="s">
        <v>17779</v>
      </c>
      <c r="M3" t="s">
        <v>17780</v>
      </c>
      <c r="O3" s="6" t="s">
        <v>15654</v>
      </c>
    </row>
    <row r="4" spans="1:15" x14ac:dyDescent="0.25">
      <c r="A4" s="2" t="s">
        <v>30</v>
      </c>
      <c r="C4" t="s">
        <v>15520</v>
      </c>
      <c r="D4" t="s">
        <v>15521</v>
      </c>
      <c r="E4" t="s">
        <v>17402</v>
      </c>
      <c r="F4">
        <v>135</v>
      </c>
      <c r="G4">
        <v>13</v>
      </c>
      <c r="H4">
        <v>5.05693306374374</v>
      </c>
      <c r="I4">
        <v>2.57072811447811</v>
      </c>
      <c r="J4">
        <v>1.61638430987613E-3</v>
      </c>
      <c r="K4">
        <v>0.18803937471559001</v>
      </c>
      <c r="L4" t="s">
        <v>17403</v>
      </c>
      <c r="M4" t="s">
        <v>17404</v>
      </c>
      <c r="O4" s="6" t="s">
        <v>15609</v>
      </c>
    </row>
    <row r="5" spans="1:15" x14ac:dyDescent="0.25">
      <c r="A5" s="2" t="s">
        <v>34</v>
      </c>
      <c r="C5" t="s">
        <v>15604</v>
      </c>
      <c r="D5" t="s">
        <v>15605</v>
      </c>
      <c r="E5" t="s">
        <v>17405</v>
      </c>
      <c r="F5">
        <v>157</v>
      </c>
      <c r="G5">
        <v>14</v>
      </c>
      <c r="H5">
        <v>5.8810258593168001</v>
      </c>
      <c r="I5">
        <v>2.38053705848291</v>
      </c>
      <c r="J5">
        <v>2.2571609364312002E-3</v>
      </c>
      <c r="K5">
        <v>0.19693729170362201</v>
      </c>
      <c r="L5" t="s">
        <v>17406</v>
      </c>
      <c r="M5" t="s">
        <v>17407</v>
      </c>
      <c r="O5" s="6" t="s">
        <v>15674</v>
      </c>
    </row>
    <row r="6" spans="1:15" x14ac:dyDescent="0.25">
      <c r="A6" s="2" t="s">
        <v>41</v>
      </c>
      <c r="C6" t="s">
        <v>15550</v>
      </c>
      <c r="D6" t="s">
        <v>15551</v>
      </c>
      <c r="E6" t="s">
        <v>17781</v>
      </c>
      <c r="F6">
        <v>119</v>
      </c>
      <c r="G6">
        <v>11</v>
      </c>
      <c r="H6">
        <v>4.4575928487815197</v>
      </c>
      <c r="I6">
        <v>2.4676995798319301</v>
      </c>
      <c r="J6">
        <v>4.9433098620193803E-3</v>
      </c>
      <c r="K6">
        <v>0.29777537611387001</v>
      </c>
      <c r="L6" t="s">
        <v>17782</v>
      </c>
      <c r="M6" t="s">
        <v>17783</v>
      </c>
      <c r="O6" s="6" t="s">
        <v>15944</v>
      </c>
    </row>
    <row r="7" spans="1:15" x14ac:dyDescent="0.25">
      <c r="A7" s="2" t="s">
        <v>45</v>
      </c>
      <c r="C7" t="s">
        <v>15510</v>
      </c>
      <c r="D7" t="s">
        <v>15511</v>
      </c>
      <c r="E7" t="s">
        <v>17784</v>
      </c>
      <c r="F7">
        <v>103</v>
      </c>
      <c r="G7">
        <v>10</v>
      </c>
      <c r="H7">
        <v>3.8582526338192999</v>
      </c>
      <c r="I7">
        <v>2.5918468667255001</v>
      </c>
      <c r="J7">
        <v>5.1193474403530802E-3</v>
      </c>
      <c r="K7">
        <v>0.29777537611387001</v>
      </c>
      <c r="L7" t="s">
        <v>17785</v>
      </c>
      <c r="M7" t="s">
        <v>17786</v>
      </c>
      <c r="O7" s="6" t="s">
        <v>15874</v>
      </c>
    </row>
    <row r="8" spans="1:15" x14ac:dyDescent="0.25">
      <c r="A8" s="2" t="s">
        <v>48</v>
      </c>
      <c r="C8" t="s">
        <v>15674</v>
      </c>
      <c r="D8" t="s">
        <v>15675</v>
      </c>
      <c r="E8" t="s">
        <v>15676</v>
      </c>
      <c r="F8">
        <v>92</v>
      </c>
      <c r="G8">
        <v>9</v>
      </c>
      <c r="H8">
        <v>3.4462062360327699</v>
      </c>
      <c r="I8">
        <v>2.6115674407114602</v>
      </c>
      <c r="J8">
        <v>7.3767211149566797E-3</v>
      </c>
      <c r="K8">
        <v>0.32983040916017198</v>
      </c>
      <c r="L8" t="s">
        <v>15677</v>
      </c>
      <c r="M8" t="s">
        <v>15678</v>
      </c>
      <c r="O8" s="6" t="s">
        <v>15764</v>
      </c>
    </row>
    <row r="9" spans="1:15" x14ac:dyDescent="0.25">
      <c r="A9" s="2" t="s">
        <v>51</v>
      </c>
      <c r="C9" t="s">
        <v>15574</v>
      </c>
      <c r="D9" t="s">
        <v>15575</v>
      </c>
      <c r="E9" t="s">
        <v>17787</v>
      </c>
      <c r="F9">
        <v>126</v>
      </c>
      <c r="G9">
        <v>11</v>
      </c>
      <c r="H9">
        <v>4.7198041928274899</v>
      </c>
      <c r="I9">
        <v>2.3306051587301502</v>
      </c>
      <c r="J9">
        <v>7.5605824449323199E-3</v>
      </c>
      <c r="K9">
        <v>0.32983040916017198</v>
      </c>
      <c r="L9" t="s">
        <v>17788</v>
      </c>
      <c r="M9" t="s">
        <v>17789</v>
      </c>
    </row>
    <row r="10" spans="1:15" x14ac:dyDescent="0.25">
      <c r="A10" s="2" t="s">
        <v>55</v>
      </c>
      <c r="C10" t="s">
        <v>15634</v>
      </c>
      <c r="D10" t="s">
        <v>15635</v>
      </c>
      <c r="E10" t="s">
        <v>17103</v>
      </c>
      <c r="F10">
        <v>95</v>
      </c>
      <c r="G10">
        <v>9</v>
      </c>
      <c r="H10">
        <v>3.5585825263381898</v>
      </c>
      <c r="I10">
        <v>2.5290968899521502</v>
      </c>
      <c r="J10">
        <v>9.0511707496078002E-3</v>
      </c>
      <c r="K10">
        <v>0.35098428795701297</v>
      </c>
      <c r="L10" t="s">
        <v>17104</v>
      </c>
      <c r="M10" t="s">
        <v>17105</v>
      </c>
    </row>
    <row r="11" spans="1:15" x14ac:dyDescent="0.25">
      <c r="A11" s="2" t="s">
        <v>58</v>
      </c>
      <c r="C11" t="s">
        <v>15624</v>
      </c>
      <c r="D11" t="s">
        <v>15625</v>
      </c>
      <c r="E11" t="s">
        <v>17790</v>
      </c>
      <c r="F11">
        <v>192</v>
      </c>
      <c r="G11">
        <v>14</v>
      </c>
      <c r="H11">
        <v>7.1920825795466596</v>
      </c>
      <c r="I11">
        <v>1.9465849905303001</v>
      </c>
      <c r="J11">
        <v>1.3078093705599699E-2</v>
      </c>
      <c r="K11">
        <v>0.378228818587238</v>
      </c>
      <c r="L11" t="s">
        <v>17791</v>
      </c>
      <c r="M11" t="s">
        <v>17792</v>
      </c>
    </row>
    <row r="12" spans="1:15" x14ac:dyDescent="0.25">
      <c r="A12" s="2" t="s">
        <v>63</v>
      </c>
      <c r="C12" t="s">
        <v>15540</v>
      </c>
      <c r="D12" t="s">
        <v>15541</v>
      </c>
      <c r="E12" t="s">
        <v>17438</v>
      </c>
      <c r="F12">
        <v>155</v>
      </c>
      <c r="G12">
        <v>12</v>
      </c>
      <c r="H12">
        <v>5.8061083324465201</v>
      </c>
      <c r="I12">
        <v>2.0667888563049801</v>
      </c>
      <c r="J12">
        <v>1.34863053121668E-2</v>
      </c>
      <c r="K12">
        <v>0.378228818587238</v>
      </c>
      <c r="L12" t="s">
        <v>17439</v>
      </c>
      <c r="M12" t="s">
        <v>17440</v>
      </c>
    </row>
    <row r="13" spans="1:15" x14ac:dyDescent="0.25">
      <c r="A13" s="2" t="s">
        <v>67</v>
      </c>
      <c r="C13" t="s">
        <v>15764</v>
      </c>
      <c r="D13" t="s">
        <v>15765</v>
      </c>
      <c r="E13" t="s">
        <v>17139</v>
      </c>
      <c r="F13">
        <v>175</v>
      </c>
      <c r="G13">
        <v>13</v>
      </c>
      <c r="H13">
        <v>6.5552836011493003</v>
      </c>
      <c r="I13">
        <v>1.9831331168831099</v>
      </c>
      <c r="J13">
        <v>1.42797445255432E-2</v>
      </c>
      <c r="K13">
        <v>0.378228818587238</v>
      </c>
      <c r="L13" t="s">
        <v>17140</v>
      </c>
      <c r="M13" t="s">
        <v>17141</v>
      </c>
    </row>
    <row r="14" spans="1:15" x14ac:dyDescent="0.25">
      <c r="A14" s="2" t="s">
        <v>100</v>
      </c>
      <c r="C14" t="s">
        <v>15579</v>
      </c>
      <c r="D14" t="s">
        <v>15580</v>
      </c>
      <c r="E14" t="s">
        <v>17115</v>
      </c>
      <c r="F14">
        <v>87</v>
      </c>
      <c r="G14">
        <v>8</v>
      </c>
      <c r="H14">
        <v>3.2589124188570802</v>
      </c>
      <c r="I14">
        <v>2.4548066875652998</v>
      </c>
      <c r="J14">
        <v>1.5975807636835399E-2</v>
      </c>
      <c r="K14">
        <v>0.378228818587238</v>
      </c>
      <c r="L14" t="s">
        <v>17116</v>
      </c>
      <c r="M14" t="s">
        <v>17117</v>
      </c>
    </row>
    <row r="15" spans="1:15" x14ac:dyDescent="0.25">
      <c r="A15" s="2" t="s">
        <v>113</v>
      </c>
      <c r="C15" t="s">
        <v>15584</v>
      </c>
      <c r="D15" t="s">
        <v>15585</v>
      </c>
      <c r="E15" t="s">
        <v>17106</v>
      </c>
      <c r="F15">
        <v>40</v>
      </c>
      <c r="G15">
        <v>5</v>
      </c>
      <c r="H15">
        <v>1.4983505374055499</v>
      </c>
      <c r="I15">
        <v>3.3370028409090899</v>
      </c>
      <c r="J15">
        <v>1.60694143318664E-2</v>
      </c>
      <c r="K15">
        <v>0.378228818587238</v>
      </c>
      <c r="L15" t="s">
        <v>17107</v>
      </c>
      <c r="M15" t="s">
        <v>17108</v>
      </c>
    </row>
    <row r="16" spans="1:15" x14ac:dyDescent="0.25">
      <c r="A16" s="2" t="s">
        <v>117</v>
      </c>
      <c r="C16" t="s">
        <v>15555</v>
      </c>
      <c r="D16" t="s">
        <v>15556</v>
      </c>
      <c r="E16" t="s">
        <v>17793</v>
      </c>
      <c r="F16">
        <v>161</v>
      </c>
      <c r="G16">
        <v>12</v>
      </c>
      <c r="H16">
        <v>6.0308609130573503</v>
      </c>
      <c r="I16">
        <v>1.98976566911349</v>
      </c>
      <c r="J16">
        <v>1.7744761748543201E-2</v>
      </c>
      <c r="K16">
        <v>0.378228818587238</v>
      </c>
      <c r="L16" t="s">
        <v>17794</v>
      </c>
      <c r="M16" t="s">
        <v>17795</v>
      </c>
    </row>
    <row r="17" spans="1:13" x14ac:dyDescent="0.25">
      <c r="A17" s="2" t="s">
        <v>125</v>
      </c>
      <c r="C17" t="s">
        <v>15779</v>
      </c>
      <c r="D17" t="s">
        <v>15780</v>
      </c>
      <c r="E17" t="s">
        <v>15781</v>
      </c>
      <c r="F17">
        <v>72</v>
      </c>
      <c r="G17">
        <v>7</v>
      </c>
      <c r="H17">
        <v>2.6970309673299901</v>
      </c>
      <c r="I17">
        <v>2.5954466540404</v>
      </c>
      <c r="J17">
        <v>1.7816187996607401E-2</v>
      </c>
      <c r="K17">
        <v>0.378228818587238</v>
      </c>
      <c r="L17" t="s">
        <v>15782</v>
      </c>
      <c r="M17" t="s">
        <v>15783</v>
      </c>
    </row>
    <row r="18" spans="1:13" x14ac:dyDescent="0.25">
      <c r="A18" s="2" t="s">
        <v>131</v>
      </c>
      <c r="C18" t="s">
        <v>15954</v>
      </c>
      <c r="D18" t="s">
        <v>15955</v>
      </c>
      <c r="E18" t="s">
        <v>15956</v>
      </c>
      <c r="F18">
        <v>181</v>
      </c>
      <c r="G18">
        <v>13</v>
      </c>
      <c r="H18">
        <v>6.7800361817601296</v>
      </c>
      <c r="I18">
        <v>1.91739389753892</v>
      </c>
      <c r="J18">
        <v>1.8423753340925601E-2</v>
      </c>
      <c r="K18">
        <v>0.378228818587238</v>
      </c>
      <c r="L18" t="s">
        <v>15957</v>
      </c>
      <c r="M18" t="s">
        <v>15958</v>
      </c>
    </row>
    <row r="19" spans="1:13" x14ac:dyDescent="0.25">
      <c r="A19" s="2" t="s">
        <v>141</v>
      </c>
      <c r="C19" t="s">
        <v>15654</v>
      </c>
      <c r="D19" t="s">
        <v>15655</v>
      </c>
      <c r="E19" t="s">
        <v>17796</v>
      </c>
      <c r="F19">
        <v>203</v>
      </c>
      <c r="G19">
        <v>14</v>
      </c>
      <c r="H19">
        <v>7.6041289773331897</v>
      </c>
      <c r="I19">
        <v>1.8411050156739801</v>
      </c>
      <c r="J19">
        <v>2.03178278796553E-2</v>
      </c>
      <c r="K19">
        <v>0.39394010722220602</v>
      </c>
      <c r="L19" t="s">
        <v>17797</v>
      </c>
      <c r="M19" t="s">
        <v>17798</v>
      </c>
    </row>
    <row r="20" spans="1:13" x14ac:dyDescent="0.25">
      <c r="A20" s="2" t="s">
        <v>145</v>
      </c>
      <c r="C20" t="s">
        <v>15719</v>
      </c>
      <c r="D20" t="s">
        <v>15720</v>
      </c>
      <c r="E20" t="s">
        <v>17799</v>
      </c>
      <c r="F20">
        <v>247</v>
      </c>
      <c r="G20">
        <v>16</v>
      </c>
      <c r="H20">
        <v>9.2523145684792993</v>
      </c>
      <c r="I20">
        <v>1.7292970187707</v>
      </c>
      <c r="J20">
        <v>2.3282228129972E-2</v>
      </c>
      <c r="K20">
        <v>0.42765776933474903</v>
      </c>
      <c r="L20" t="s">
        <v>17800</v>
      </c>
      <c r="M20" t="s">
        <v>17801</v>
      </c>
    </row>
    <row r="21" spans="1:13" x14ac:dyDescent="0.25">
      <c r="A21" s="2" t="s">
        <v>162</v>
      </c>
      <c r="C21" t="s">
        <v>15679</v>
      </c>
      <c r="D21" t="s">
        <v>15680</v>
      </c>
      <c r="E21" t="s">
        <v>17802</v>
      </c>
      <c r="F21">
        <v>135</v>
      </c>
      <c r="G21">
        <v>10</v>
      </c>
      <c r="H21">
        <v>5.05693306374374</v>
      </c>
      <c r="I21">
        <v>1.9774831649831599</v>
      </c>
      <c r="J21">
        <v>3.0101611266981299E-2</v>
      </c>
      <c r="K21">
        <v>0.49120107398722201</v>
      </c>
      <c r="L21" t="s">
        <v>17803</v>
      </c>
      <c r="M21" t="s">
        <v>17804</v>
      </c>
    </row>
    <row r="22" spans="1:13" x14ac:dyDescent="0.25">
      <c r="A22" s="2" t="s">
        <v>172</v>
      </c>
      <c r="C22" t="s">
        <v>15759</v>
      </c>
      <c r="D22" t="s">
        <v>15760</v>
      </c>
      <c r="E22" t="s">
        <v>15761</v>
      </c>
      <c r="F22">
        <v>32</v>
      </c>
      <c r="G22">
        <v>4</v>
      </c>
      <c r="H22">
        <v>1.19868042992444</v>
      </c>
      <c r="I22">
        <v>3.3370028409090899</v>
      </c>
      <c r="J22">
        <v>3.0433050842578701E-2</v>
      </c>
      <c r="K22">
        <v>0.49120107398722201</v>
      </c>
      <c r="L22" t="s">
        <v>15762</v>
      </c>
      <c r="M22" t="s">
        <v>15763</v>
      </c>
    </row>
    <row r="23" spans="1:13" x14ac:dyDescent="0.25">
      <c r="A23" s="2" t="s">
        <v>175</v>
      </c>
      <c r="C23" t="s">
        <v>15874</v>
      </c>
      <c r="D23" t="s">
        <v>15875</v>
      </c>
      <c r="E23" t="s">
        <v>17456</v>
      </c>
      <c r="F23">
        <v>156</v>
      </c>
      <c r="G23">
        <v>11</v>
      </c>
      <c r="H23">
        <v>5.8435670958816601</v>
      </c>
      <c r="I23">
        <v>1.8824118589743499</v>
      </c>
      <c r="J23">
        <v>3.2365539269920501E-2</v>
      </c>
      <c r="K23">
        <v>0.49120107398722201</v>
      </c>
      <c r="L23" t="s">
        <v>17457</v>
      </c>
      <c r="M23" t="s">
        <v>17458</v>
      </c>
    </row>
    <row r="24" spans="1:13" x14ac:dyDescent="0.25">
      <c r="A24" s="2" t="s">
        <v>192</v>
      </c>
      <c r="C24" t="s">
        <v>15724</v>
      </c>
      <c r="D24" t="s">
        <v>15725</v>
      </c>
      <c r="E24" t="s">
        <v>17805</v>
      </c>
      <c r="F24">
        <v>216</v>
      </c>
      <c r="G24">
        <v>14</v>
      </c>
      <c r="H24">
        <v>8.09109290198999</v>
      </c>
      <c r="I24">
        <v>1.7302977693602599</v>
      </c>
      <c r="J24">
        <v>3.2371417483398501E-2</v>
      </c>
      <c r="K24">
        <v>0.49120107398722201</v>
      </c>
      <c r="L24" t="s">
        <v>17806</v>
      </c>
      <c r="M24" t="s">
        <v>17807</v>
      </c>
    </row>
    <row r="25" spans="1:13" x14ac:dyDescent="0.25">
      <c r="A25" s="2" t="s">
        <v>196</v>
      </c>
      <c r="C25" t="s">
        <v>15530</v>
      </c>
      <c r="D25" t="s">
        <v>15531</v>
      </c>
      <c r="E25" t="s">
        <v>17808</v>
      </c>
      <c r="F25">
        <v>179</v>
      </c>
      <c r="G25">
        <v>12</v>
      </c>
      <c r="H25">
        <v>6.7051186548898496</v>
      </c>
      <c r="I25">
        <v>1.7896775012696799</v>
      </c>
      <c r="J25">
        <v>3.6581117444184401E-2</v>
      </c>
      <c r="K25">
        <v>0.53195041616751504</v>
      </c>
      <c r="L25" t="s">
        <v>17809</v>
      </c>
      <c r="M25" t="s">
        <v>17810</v>
      </c>
    </row>
    <row r="26" spans="1:13" x14ac:dyDescent="0.25">
      <c r="A26" s="2" t="s">
        <v>208</v>
      </c>
      <c r="C26" t="s">
        <v>15694</v>
      </c>
      <c r="D26" t="s">
        <v>15695</v>
      </c>
      <c r="E26" t="s">
        <v>17811</v>
      </c>
      <c r="F26">
        <v>122</v>
      </c>
      <c r="G26">
        <v>9</v>
      </c>
      <c r="H26">
        <v>4.5699691390869397</v>
      </c>
      <c r="I26">
        <v>1.96937872578241</v>
      </c>
      <c r="J26">
        <v>3.9365939301370098E-2</v>
      </c>
      <c r="K26">
        <v>0.53308218406442698</v>
      </c>
      <c r="L26" t="s">
        <v>17812</v>
      </c>
      <c r="M26" t="s">
        <v>17813</v>
      </c>
    </row>
    <row r="27" spans="1:13" x14ac:dyDescent="0.25">
      <c r="A27" s="2" t="s">
        <v>222</v>
      </c>
      <c r="C27" t="s">
        <v>15809</v>
      </c>
      <c r="D27" t="s">
        <v>15810</v>
      </c>
      <c r="E27" t="s">
        <v>17814</v>
      </c>
      <c r="F27">
        <v>163</v>
      </c>
      <c r="G27">
        <v>11</v>
      </c>
      <c r="H27">
        <v>6.1057784399276303</v>
      </c>
      <c r="I27">
        <v>1.8015720858895701</v>
      </c>
      <c r="J27">
        <v>4.2436240967646199E-2</v>
      </c>
      <c r="K27">
        <v>0.53308218406442698</v>
      </c>
      <c r="L27" t="s">
        <v>17815</v>
      </c>
      <c r="M27" t="s">
        <v>17816</v>
      </c>
    </row>
    <row r="28" spans="1:13" x14ac:dyDescent="0.25">
      <c r="A28" s="2" t="s">
        <v>233</v>
      </c>
      <c r="C28" t="s">
        <v>15669</v>
      </c>
      <c r="D28" t="s">
        <v>15670</v>
      </c>
      <c r="E28" t="s">
        <v>17817</v>
      </c>
      <c r="F28">
        <v>105</v>
      </c>
      <c r="G28">
        <v>8</v>
      </c>
      <c r="H28">
        <v>3.9331701606895799</v>
      </c>
      <c r="I28">
        <v>2.0339826839826798</v>
      </c>
      <c r="J28">
        <v>4.3024431021256998E-2</v>
      </c>
      <c r="K28">
        <v>0.53308218406442698</v>
      </c>
      <c r="L28" t="s">
        <v>17818</v>
      </c>
      <c r="M28" t="s">
        <v>17819</v>
      </c>
    </row>
    <row r="29" spans="1:13" x14ac:dyDescent="0.25">
      <c r="A29" s="2" t="s">
        <v>241</v>
      </c>
      <c r="C29" t="s">
        <v>15934</v>
      </c>
      <c r="D29" t="s">
        <v>15935</v>
      </c>
      <c r="E29" t="s">
        <v>15936</v>
      </c>
      <c r="F29">
        <v>69</v>
      </c>
      <c r="G29">
        <v>6</v>
      </c>
      <c r="H29">
        <v>2.58465467702458</v>
      </c>
      <c r="I29">
        <v>2.3213932806324098</v>
      </c>
      <c r="J29">
        <v>4.3962123614102899E-2</v>
      </c>
      <c r="K29">
        <v>0.53308218406442698</v>
      </c>
      <c r="L29" t="s">
        <v>15937</v>
      </c>
      <c r="M29" t="s">
        <v>15938</v>
      </c>
    </row>
    <row r="30" spans="1:13" x14ac:dyDescent="0.25">
      <c r="A30" s="2" t="s">
        <v>245</v>
      </c>
      <c r="C30" t="s">
        <v>15804</v>
      </c>
      <c r="D30" t="s">
        <v>15805</v>
      </c>
      <c r="E30" t="s">
        <v>17820</v>
      </c>
      <c r="F30">
        <v>88</v>
      </c>
      <c r="G30">
        <v>7</v>
      </c>
      <c r="H30">
        <v>3.2963711822922201</v>
      </c>
      <c r="I30">
        <v>2.12354726239669</v>
      </c>
      <c r="J30">
        <v>4.6523864121322603E-2</v>
      </c>
      <c r="K30">
        <v>0.53308218406442698</v>
      </c>
      <c r="L30" t="s">
        <v>17821</v>
      </c>
      <c r="M30" t="s">
        <v>17822</v>
      </c>
    </row>
    <row r="31" spans="1:13" x14ac:dyDescent="0.25">
      <c r="A31" s="2" t="s">
        <v>253</v>
      </c>
      <c r="C31" t="s">
        <v>15644</v>
      </c>
      <c r="D31" t="s">
        <v>15645</v>
      </c>
      <c r="E31" t="s">
        <v>17823</v>
      </c>
      <c r="F31">
        <v>70</v>
      </c>
      <c r="G31">
        <v>6</v>
      </c>
      <c r="H31">
        <v>2.6221134404597199</v>
      </c>
      <c r="I31">
        <v>2.2882305194805102</v>
      </c>
      <c r="J31">
        <v>4.6635910131084098E-2</v>
      </c>
      <c r="K31">
        <v>0.53308218406442698</v>
      </c>
      <c r="L31" t="s">
        <v>17824</v>
      </c>
      <c r="M31" t="s">
        <v>17825</v>
      </c>
    </row>
    <row r="32" spans="1:13" x14ac:dyDescent="0.25">
      <c r="A32" s="2" t="s">
        <v>261</v>
      </c>
      <c r="C32" t="s">
        <v>15564</v>
      </c>
      <c r="D32" t="s">
        <v>15565</v>
      </c>
      <c r="E32" t="s">
        <v>17826</v>
      </c>
      <c r="F32">
        <v>166</v>
      </c>
      <c r="G32">
        <v>11</v>
      </c>
      <c r="H32">
        <v>6.2181547302330502</v>
      </c>
      <c r="I32">
        <v>1.7690135542168599</v>
      </c>
      <c r="J32">
        <v>4.7351139558731298E-2</v>
      </c>
      <c r="K32">
        <v>0.53308218406442698</v>
      </c>
      <c r="L32" t="s">
        <v>17827</v>
      </c>
      <c r="M32" t="s">
        <v>17828</v>
      </c>
    </row>
    <row r="33" spans="1:13" x14ac:dyDescent="0.25">
      <c r="A33" s="2" t="s">
        <v>276</v>
      </c>
      <c r="C33" t="s">
        <v>15599</v>
      </c>
      <c r="D33" t="s">
        <v>15600</v>
      </c>
      <c r="E33" t="s">
        <v>17829</v>
      </c>
      <c r="F33">
        <v>89</v>
      </c>
      <c r="G33">
        <v>7</v>
      </c>
      <c r="H33">
        <v>3.3338299457273499</v>
      </c>
      <c r="I33">
        <v>2.0996871807967299</v>
      </c>
      <c r="J33">
        <v>4.8949073659687502E-2</v>
      </c>
      <c r="K33">
        <v>0.53314639654486895</v>
      </c>
      <c r="L33" t="s">
        <v>17830</v>
      </c>
      <c r="M33" t="s">
        <v>17831</v>
      </c>
    </row>
    <row r="34" spans="1:13" x14ac:dyDescent="0.25">
      <c r="A34" s="2" t="s">
        <v>283</v>
      </c>
      <c r="C34" t="s">
        <v>15639</v>
      </c>
      <c r="D34" t="s">
        <v>15640</v>
      </c>
      <c r="E34" t="s">
        <v>17832</v>
      </c>
      <c r="F34">
        <v>109</v>
      </c>
      <c r="G34">
        <v>8</v>
      </c>
      <c r="H34">
        <v>4.0830052144301296</v>
      </c>
      <c r="I34">
        <v>1.95934111759799</v>
      </c>
      <c r="J34">
        <v>5.1673749127101501E-2</v>
      </c>
      <c r="K34">
        <v>0.53314639654486895</v>
      </c>
      <c r="L34" t="s">
        <v>17833</v>
      </c>
      <c r="M34" t="s">
        <v>17834</v>
      </c>
    </row>
    <row r="35" spans="1:13" x14ac:dyDescent="0.25">
      <c r="A35" s="2" t="s">
        <v>295</v>
      </c>
      <c r="C35" t="s">
        <v>15959</v>
      </c>
      <c r="D35" t="s">
        <v>15960</v>
      </c>
      <c r="E35" t="s">
        <v>17480</v>
      </c>
      <c r="F35">
        <v>231</v>
      </c>
      <c r="G35">
        <v>14</v>
      </c>
      <c r="H35">
        <v>8.6529743535170702</v>
      </c>
      <c r="I35">
        <v>1.6179407713498599</v>
      </c>
      <c r="J35">
        <v>5.19397635602451E-2</v>
      </c>
      <c r="K35">
        <v>0.53314639654486895</v>
      </c>
      <c r="L35" t="s">
        <v>17481</v>
      </c>
      <c r="M35" t="s">
        <v>17482</v>
      </c>
    </row>
    <row r="36" spans="1:13" x14ac:dyDescent="0.25">
      <c r="A36" s="2" t="s">
        <v>301</v>
      </c>
      <c r="C36" t="s">
        <v>15939</v>
      </c>
      <c r="D36" t="s">
        <v>15940</v>
      </c>
      <c r="E36" t="s">
        <v>15941</v>
      </c>
      <c r="F36">
        <v>55</v>
      </c>
      <c r="G36">
        <v>5</v>
      </c>
      <c r="H36">
        <v>2.0602319889326299</v>
      </c>
      <c r="I36">
        <v>2.4269111570247901</v>
      </c>
      <c r="J36">
        <v>5.4169382169460101E-2</v>
      </c>
      <c r="K36">
        <v>0.54014612506118798</v>
      </c>
      <c r="L36" t="s">
        <v>15942</v>
      </c>
      <c r="M36" t="s">
        <v>15943</v>
      </c>
    </row>
    <row r="37" spans="1:13" x14ac:dyDescent="0.25">
      <c r="A37" s="2" t="s">
        <v>305</v>
      </c>
      <c r="C37" t="s">
        <v>15659</v>
      </c>
      <c r="D37" t="s">
        <v>15660</v>
      </c>
      <c r="E37" t="s">
        <v>17477</v>
      </c>
      <c r="F37">
        <v>131</v>
      </c>
      <c r="G37">
        <v>9</v>
      </c>
      <c r="H37">
        <v>4.9070980100031898</v>
      </c>
      <c r="I37">
        <v>1.8340778972935401</v>
      </c>
      <c r="J37">
        <v>5.7262505227746903E-2</v>
      </c>
      <c r="K37">
        <v>0.55373050716884598</v>
      </c>
      <c r="L37" t="s">
        <v>17478</v>
      </c>
      <c r="M37" t="s">
        <v>17479</v>
      </c>
    </row>
    <row r="38" spans="1:13" x14ac:dyDescent="0.25">
      <c r="A38" s="2" t="s">
        <v>340</v>
      </c>
      <c r="C38" t="s">
        <v>15774</v>
      </c>
      <c r="D38" t="s">
        <v>15775</v>
      </c>
      <c r="E38" t="s">
        <v>17835</v>
      </c>
      <c r="F38">
        <v>301</v>
      </c>
      <c r="G38">
        <v>17</v>
      </c>
      <c r="H38">
        <v>11.2750877939768</v>
      </c>
      <c r="I38">
        <v>1.5077487919057599</v>
      </c>
      <c r="J38">
        <v>5.9849635754387898E-2</v>
      </c>
      <c r="K38">
        <v>0.55373050716884598</v>
      </c>
      <c r="L38" t="s">
        <v>17836</v>
      </c>
      <c r="M38" t="s">
        <v>17837</v>
      </c>
    </row>
    <row r="39" spans="1:13" x14ac:dyDescent="0.25">
      <c r="A39" s="2" t="s">
        <v>348</v>
      </c>
      <c r="C39" t="s">
        <v>15649</v>
      </c>
      <c r="D39" t="s">
        <v>15650</v>
      </c>
      <c r="E39" t="s">
        <v>17838</v>
      </c>
      <c r="F39">
        <v>173</v>
      </c>
      <c r="G39">
        <v>11</v>
      </c>
      <c r="H39">
        <v>6.4803660742790203</v>
      </c>
      <c r="I39">
        <v>1.6974349710982599</v>
      </c>
      <c r="J39">
        <v>6.0291573846464601E-2</v>
      </c>
      <c r="K39">
        <v>0.55373050716884598</v>
      </c>
      <c r="L39" t="s">
        <v>17839</v>
      </c>
      <c r="M39" t="s">
        <v>17840</v>
      </c>
    </row>
    <row r="40" spans="1:13" x14ac:dyDescent="0.25">
      <c r="A40" s="2" t="s">
        <v>351</v>
      </c>
      <c r="C40" t="s">
        <v>15614</v>
      </c>
      <c r="D40" t="s">
        <v>15615</v>
      </c>
      <c r="E40" t="s">
        <v>17841</v>
      </c>
      <c r="F40">
        <v>216</v>
      </c>
      <c r="G40">
        <v>13</v>
      </c>
      <c r="H40">
        <v>8.09109290198999</v>
      </c>
      <c r="I40">
        <v>1.60670507154882</v>
      </c>
      <c r="J40">
        <v>6.2305254688008203E-2</v>
      </c>
      <c r="K40">
        <v>0.55507582468977901</v>
      </c>
      <c r="L40" t="s">
        <v>17842</v>
      </c>
      <c r="M40" t="s">
        <v>17843</v>
      </c>
    </row>
    <row r="41" spans="1:13" x14ac:dyDescent="0.25">
      <c r="A41" s="2" t="s">
        <v>354</v>
      </c>
      <c r="C41" t="s">
        <v>15839</v>
      </c>
      <c r="D41" t="s">
        <v>15840</v>
      </c>
      <c r="E41" t="s">
        <v>17486</v>
      </c>
      <c r="F41">
        <v>196</v>
      </c>
      <c r="G41">
        <v>12</v>
      </c>
      <c r="H41">
        <v>7.3419176332872196</v>
      </c>
      <c r="I41">
        <v>1.63445037105751</v>
      </c>
      <c r="J41">
        <v>6.4507934858806501E-2</v>
      </c>
      <c r="K41">
        <v>0.55507582468977901</v>
      </c>
      <c r="L41" t="s">
        <v>17487</v>
      </c>
      <c r="M41" t="s">
        <v>17488</v>
      </c>
    </row>
    <row r="42" spans="1:13" x14ac:dyDescent="0.25">
      <c r="A42" s="2" t="s">
        <v>358</v>
      </c>
      <c r="C42" t="s">
        <v>15889</v>
      </c>
      <c r="D42" t="s">
        <v>15890</v>
      </c>
      <c r="E42" t="s">
        <v>15891</v>
      </c>
      <c r="F42">
        <v>25</v>
      </c>
      <c r="G42">
        <v>3</v>
      </c>
      <c r="H42">
        <v>0.936469085878471</v>
      </c>
      <c r="I42">
        <v>3.2035227272727198</v>
      </c>
      <c r="J42">
        <v>6.5209480837481196E-2</v>
      </c>
      <c r="K42">
        <v>0.55507582468977901</v>
      </c>
      <c r="L42" t="s">
        <v>15892</v>
      </c>
      <c r="M42" t="s">
        <v>15893</v>
      </c>
    </row>
    <row r="43" spans="1:13" x14ac:dyDescent="0.25">
      <c r="A43" s="2" t="s">
        <v>362</v>
      </c>
      <c r="C43" t="s">
        <v>15904</v>
      </c>
      <c r="D43" t="s">
        <v>15905</v>
      </c>
      <c r="E43" t="s">
        <v>17492</v>
      </c>
      <c r="F43">
        <v>98</v>
      </c>
      <c r="G43">
        <v>7</v>
      </c>
      <c r="H43">
        <v>3.6709588166436098</v>
      </c>
      <c r="I43">
        <v>1.9068587662337599</v>
      </c>
      <c r="J43">
        <v>7.4371711713518002E-2</v>
      </c>
      <c r="K43">
        <v>0.58134826782210303</v>
      </c>
      <c r="L43" t="s">
        <v>17493</v>
      </c>
      <c r="M43" t="s">
        <v>17494</v>
      </c>
    </row>
    <row r="44" spans="1:13" x14ac:dyDescent="0.25">
      <c r="A44" s="2" t="s">
        <v>373</v>
      </c>
      <c r="C44" t="s">
        <v>15944</v>
      </c>
      <c r="D44" t="s">
        <v>15945</v>
      </c>
      <c r="E44" t="s">
        <v>17208</v>
      </c>
      <c r="F44">
        <v>180</v>
      </c>
      <c r="G44">
        <v>11</v>
      </c>
      <c r="H44">
        <v>6.7425774183249896</v>
      </c>
      <c r="I44">
        <v>1.63142361111111</v>
      </c>
      <c r="J44">
        <v>7.5371415986477105E-2</v>
      </c>
      <c r="K44">
        <v>0.58134826782210303</v>
      </c>
      <c r="L44" t="s">
        <v>17209</v>
      </c>
      <c r="M44" t="s">
        <v>17210</v>
      </c>
    </row>
    <row r="45" spans="1:13" x14ac:dyDescent="0.25">
      <c r="A45" s="2" t="s">
        <v>377</v>
      </c>
      <c r="C45" t="s">
        <v>15569</v>
      </c>
      <c r="D45" t="s">
        <v>15570</v>
      </c>
      <c r="E45" t="s">
        <v>17844</v>
      </c>
      <c r="F45">
        <v>180</v>
      </c>
      <c r="G45">
        <v>11</v>
      </c>
      <c r="H45">
        <v>6.7425774183249896</v>
      </c>
      <c r="I45">
        <v>1.63142361111111</v>
      </c>
      <c r="J45">
        <v>7.5371415986477105E-2</v>
      </c>
      <c r="K45">
        <v>0.58134826782210303</v>
      </c>
      <c r="L45" t="s">
        <v>17845</v>
      </c>
      <c r="M45" t="s">
        <v>17846</v>
      </c>
    </row>
    <row r="46" spans="1:13" x14ac:dyDescent="0.25">
      <c r="A46" s="2" t="s">
        <v>380</v>
      </c>
      <c r="C46" t="s">
        <v>15879</v>
      </c>
      <c r="D46" t="s">
        <v>15880</v>
      </c>
      <c r="E46" t="s">
        <v>17187</v>
      </c>
      <c r="F46">
        <v>80</v>
      </c>
      <c r="G46">
        <v>6</v>
      </c>
      <c r="H46">
        <v>2.99670107481111</v>
      </c>
      <c r="I46">
        <v>2.0022017045454499</v>
      </c>
      <c r="J46">
        <v>7.8863196811620906E-2</v>
      </c>
      <c r="K46">
        <v>0.58134826782210303</v>
      </c>
      <c r="L46" t="s">
        <v>17188</v>
      </c>
      <c r="M46" t="s">
        <v>17189</v>
      </c>
    </row>
    <row r="47" spans="1:13" x14ac:dyDescent="0.25">
      <c r="A47" s="2" t="s">
        <v>384</v>
      </c>
      <c r="C47" t="s">
        <v>15729</v>
      </c>
      <c r="D47" t="s">
        <v>15730</v>
      </c>
      <c r="E47" t="s">
        <v>17847</v>
      </c>
      <c r="F47">
        <v>359</v>
      </c>
      <c r="G47">
        <v>19</v>
      </c>
      <c r="H47">
        <v>13.4476960732148</v>
      </c>
      <c r="I47">
        <v>1.4128814256773801</v>
      </c>
      <c r="J47">
        <v>8.1028749148496601E-2</v>
      </c>
      <c r="K47">
        <v>0.58134826782210303</v>
      </c>
      <c r="L47" t="s">
        <v>17848</v>
      </c>
      <c r="M47" t="s">
        <v>17849</v>
      </c>
    </row>
    <row r="48" spans="1:13" x14ac:dyDescent="0.25">
      <c r="A48" s="2" t="s">
        <v>387</v>
      </c>
      <c r="C48" t="s">
        <v>15919</v>
      </c>
      <c r="D48" t="s">
        <v>15920</v>
      </c>
      <c r="E48" t="s">
        <v>17850</v>
      </c>
      <c r="F48">
        <v>226</v>
      </c>
      <c r="G48">
        <v>13</v>
      </c>
      <c r="H48">
        <v>8.4656805363413792</v>
      </c>
      <c r="I48">
        <v>1.5356119267900199</v>
      </c>
      <c r="J48">
        <v>8.2302523438346195E-2</v>
      </c>
      <c r="K48">
        <v>0.58134826782210303</v>
      </c>
      <c r="L48" t="s">
        <v>17851</v>
      </c>
      <c r="M48" t="s">
        <v>17852</v>
      </c>
    </row>
    <row r="49" spans="1:13" x14ac:dyDescent="0.25">
      <c r="A49" s="2" t="s">
        <v>405</v>
      </c>
      <c r="C49" t="s">
        <v>16007</v>
      </c>
      <c r="D49" t="s">
        <v>16008</v>
      </c>
      <c r="E49" t="s">
        <v>17510</v>
      </c>
      <c r="F49">
        <v>205</v>
      </c>
      <c r="G49">
        <v>12</v>
      </c>
      <c r="H49">
        <v>7.6790465042034599</v>
      </c>
      <c r="I49">
        <v>1.5626940133037599</v>
      </c>
      <c r="J49">
        <v>8.3831794975572194E-2</v>
      </c>
      <c r="K49">
        <v>0.58134826782210303</v>
      </c>
      <c r="L49" t="s">
        <v>17511</v>
      </c>
      <c r="M49" t="s">
        <v>17512</v>
      </c>
    </row>
    <row r="50" spans="1:13" x14ac:dyDescent="0.25">
      <c r="A50" s="2" t="s">
        <v>423</v>
      </c>
      <c r="C50" t="s">
        <v>15689</v>
      </c>
      <c r="D50" t="s">
        <v>15690</v>
      </c>
      <c r="E50" t="s">
        <v>17498</v>
      </c>
      <c r="F50">
        <v>121</v>
      </c>
      <c r="G50">
        <v>8</v>
      </c>
      <c r="H50">
        <v>4.5325103756517997</v>
      </c>
      <c r="I50">
        <v>1.7650262960180301</v>
      </c>
      <c r="J50">
        <v>8.3992857590009101E-2</v>
      </c>
      <c r="K50">
        <v>0.58134826782210303</v>
      </c>
      <c r="L50" t="s">
        <v>17499</v>
      </c>
      <c r="M50" t="s">
        <v>17500</v>
      </c>
    </row>
    <row r="51" spans="1:13" x14ac:dyDescent="0.25">
      <c r="A51" s="2" t="s">
        <v>431</v>
      </c>
      <c r="C51" t="s">
        <v>16046</v>
      </c>
      <c r="D51" t="s">
        <v>16047</v>
      </c>
      <c r="E51" t="s">
        <v>16048</v>
      </c>
      <c r="F51">
        <v>63</v>
      </c>
      <c r="G51">
        <v>5</v>
      </c>
      <c r="H51">
        <v>2.35990209641374</v>
      </c>
      <c r="I51">
        <v>2.1187319624819598</v>
      </c>
      <c r="J51">
        <v>8.6381608202458798E-2</v>
      </c>
      <c r="K51">
        <v>0.58134826782210303</v>
      </c>
      <c r="L51" t="s">
        <v>16049</v>
      </c>
      <c r="M51" t="s">
        <v>16050</v>
      </c>
    </row>
    <row r="52" spans="1:13" x14ac:dyDescent="0.25">
      <c r="A52" s="2" t="s">
        <v>434</v>
      </c>
      <c r="C52" t="s">
        <v>15609</v>
      </c>
      <c r="D52" t="s">
        <v>15610</v>
      </c>
      <c r="E52" t="s">
        <v>17853</v>
      </c>
      <c r="F52">
        <v>364</v>
      </c>
      <c r="G52">
        <v>19</v>
      </c>
      <c r="H52">
        <v>13.6349898903905</v>
      </c>
      <c r="I52">
        <v>1.3934737137862101</v>
      </c>
      <c r="J52">
        <v>8.98005844849252E-2</v>
      </c>
      <c r="K52">
        <v>0.58134826782210303</v>
      </c>
      <c r="L52" t="s">
        <v>17854</v>
      </c>
      <c r="M52" t="s">
        <v>17855</v>
      </c>
    </row>
    <row r="53" spans="1:13" x14ac:dyDescent="0.25">
      <c r="A53" s="2" t="s">
        <v>448</v>
      </c>
      <c r="C53" t="s">
        <v>15535</v>
      </c>
      <c r="D53" t="s">
        <v>15536</v>
      </c>
      <c r="E53" t="s">
        <v>17501</v>
      </c>
      <c r="F53">
        <v>103</v>
      </c>
      <c r="G53">
        <v>7</v>
      </c>
      <c r="H53">
        <v>3.8582526338192999</v>
      </c>
      <c r="I53">
        <v>1.8142928067078501</v>
      </c>
      <c r="J53">
        <v>9.1318394429793198E-2</v>
      </c>
      <c r="K53">
        <v>0.58134826782210303</v>
      </c>
      <c r="L53" t="s">
        <v>17502</v>
      </c>
      <c r="M53" t="s">
        <v>17503</v>
      </c>
    </row>
    <row r="54" spans="1:13" x14ac:dyDescent="0.25">
      <c r="A54" s="2" t="s">
        <v>451</v>
      </c>
      <c r="C54" t="s">
        <v>15769</v>
      </c>
      <c r="D54" t="s">
        <v>15770</v>
      </c>
      <c r="E54" t="s">
        <v>17856</v>
      </c>
      <c r="F54">
        <v>253</v>
      </c>
      <c r="G54">
        <v>14</v>
      </c>
      <c r="H54">
        <v>9.4770671490901304</v>
      </c>
      <c r="I54">
        <v>1.47725026949335</v>
      </c>
      <c r="J54">
        <v>9.3407379787465605E-2</v>
      </c>
      <c r="K54">
        <v>0.58134826782210303</v>
      </c>
      <c r="L54" t="s">
        <v>17857</v>
      </c>
      <c r="M54" t="s">
        <v>17858</v>
      </c>
    </row>
    <row r="55" spans="1:13" x14ac:dyDescent="0.25">
      <c r="A55" s="2" t="s">
        <v>465</v>
      </c>
      <c r="C55" t="s">
        <v>16084</v>
      </c>
      <c r="D55" t="s">
        <v>15760</v>
      </c>
      <c r="E55" t="s">
        <v>17859</v>
      </c>
      <c r="F55">
        <v>166</v>
      </c>
      <c r="G55">
        <v>10</v>
      </c>
      <c r="H55">
        <v>6.2181547302330502</v>
      </c>
      <c r="I55">
        <v>1.60819414019715</v>
      </c>
      <c r="J55">
        <v>9.3805448374464195E-2</v>
      </c>
      <c r="K55">
        <v>0.58134826782210303</v>
      </c>
      <c r="L55" t="s">
        <v>17860</v>
      </c>
      <c r="M55" t="s">
        <v>17861</v>
      </c>
    </row>
    <row r="56" spans="1:13" x14ac:dyDescent="0.25">
      <c r="A56" s="2" t="s">
        <v>483</v>
      </c>
      <c r="C56" t="s">
        <v>15929</v>
      </c>
      <c r="D56" t="s">
        <v>15930</v>
      </c>
      <c r="E56" t="s">
        <v>17504</v>
      </c>
      <c r="F56">
        <v>84</v>
      </c>
      <c r="G56">
        <v>6</v>
      </c>
      <c r="H56">
        <v>3.1465361285516602</v>
      </c>
      <c r="I56">
        <v>1.9068587662337599</v>
      </c>
      <c r="J56">
        <v>9.4545071701496605E-2</v>
      </c>
      <c r="K56">
        <v>0.58134826782210303</v>
      </c>
      <c r="L56" t="s">
        <v>17505</v>
      </c>
      <c r="M56" t="s">
        <v>17506</v>
      </c>
    </row>
    <row r="57" spans="1:13" x14ac:dyDescent="0.25">
      <c r="A57" s="2" t="s">
        <v>487</v>
      </c>
      <c r="C57" t="s">
        <v>16113</v>
      </c>
      <c r="D57" t="s">
        <v>16114</v>
      </c>
      <c r="E57" t="s">
        <v>16115</v>
      </c>
      <c r="F57">
        <v>84</v>
      </c>
      <c r="G57">
        <v>6</v>
      </c>
      <c r="H57">
        <v>3.1465361285516602</v>
      </c>
      <c r="I57">
        <v>1.9068587662337599</v>
      </c>
      <c r="J57">
        <v>9.4545071701496605E-2</v>
      </c>
      <c r="K57">
        <v>0.58134826782210303</v>
      </c>
      <c r="L57" t="s">
        <v>16116</v>
      </c>
      <c r="M57" t="s">
        <v>16117</v>
      </c>
    </row>
    <row r="58" spans="1:13" x14ac:dyDescent="0.25">
      <c r="A58" s="2" t="s">
        <v>491</v>
      </c>
      <c r="C58" t="s">
        <v>15834</v>
      </c>
      <c r="D58" t="s">
        <v>15835</v>
      </c>
      <c r="E58" t="s">
        <v>17862</v>
      </c>
      <c r="F58">
        <v>104</v>
      </c>
      <c r="G58">
        <v>7</v>
      </c>
      <c r="H58">
        <v>3.8957113972544399</v>
      </c>
      <c r="I58">
        <v>1.79684768356643</v>
      </c>
      <c r="J58">
        <v>9.4947997896446604E-2</v>
      </c>
      <c r="K58">
        <v>0.58134826782210303</v>
      </c>
      <c r="L58" t="s">
        <v>17863</v>
      </c>
      <c r="M58" t="s">
        <v>17864</v>
      </c>
    </row>
    <row r="59" spans="1:13" x14ac:dyDescent="0.25">
      <c r="A59" s="2" t="s">
        <v>506</v>
      </c>
      <c r="C59" t="s">
        <v>15859</v>
      </c>
      <c r="D59" t="s">
        <v>15860</v>
      </c>
      <c r="E59" t="s">
        <v>17865</v>
      </c>
      <c r="F59">
        <v>168</v>
      </c>
      <c r="G59">
        <v>10</v>
      </c>
      <c r="H59">
        <v>6.2930722571033302</v>
      </c>
      <c r="I59">
        <v>1.58904897186147</v>
      </c>
      <c r="J59">
        <v>9.9554659551529603E-2</v>
      </c>
      <c r="K59">
        <v>0.591475911311513</v>
      </c>
      <c r="L59" t="s">
        <v>17866</v>
      </c>
      <c r="M59" t="s">
        <v>17867</v>
      </c>
    </row>
    <row r="60" spans="1:13" x14ac:dyDescent="0.25">
      <c r="A60" s="2" t="s">
        <v>518</v>
      </c>
      <c r="C60" t="s">
        <v>16138</v>
      </c>
      <c r="D60" t="s">
        <v>16139</v>
      </c>
      <c r="E60" t="s">
        <v>16140</v>
      </c>
      <c r="F60">
        <v>86</v>
      </c>
      <c r="G60">
        <v>6</v>
      </c>
      <c r="H60">
        <v>3.2214536554219402</v>
      </c>
      <c r="I60">
        <v>1.8625132135306499</v>
      </c>
      <c r="J60">
        <v>0.102969405669065</v>
      </c>
      <c r="K60">
        <v>0.591475911311513</v>
      </c>
      <c r="L60" t="s">
        <v>16141</v>
      </c>
      <c r="M60" t="s">
        <v>16142</v>
      </c>
    </row>
    <row r="61" spans="1:13" x14ac:dyDescent="0.25">
      <c r="A61" s="2" t="s">
        <v>528</v>
      </c>
      <c r="C61" t="s">
        <v>16103</v>
      </c>
      <c r="D61" t="s">
        <v>16104</v>
      </c>
      <c r="E61" t="s">
        <v>16105</v>
      </c>
      <c r="F61">
        <v>67</v>
      </c>
      <c r="G61">
        <v>5</v>
      </c>
      <c r="H61">
        <v>2.5097371501543</v>
      </c>
      <c r="I61">
        <v>1.99224050203527</v>
      </c>
      <c r="J61">
        <v>0.10553857781025699</v>
      </c>
      <c r="K61">
        <v>0.591475911311513</v>
      </c>
      <c r="L61" t="s">
        <v>16106</v>
      </c>
      <c r="M61" t="s">
        <v>16107</v>
      </c>
    </row>
    <row r="62" spans="1:13" x14ac:dyDescent="0.25">
      <c r="A62" s="2" t="s">
        <v>535</v>
      </c>
      <c r="C62" t="s">
        <v>16443</v>
      </c>
      <c r="D62" t="s">
        <v>16444</v>
      </c>
      <c r="E62" t="s">
        <v>16445</v>
      </c>
      <c r="F62">
        <v>214</v>
      </c>
      <c r="G62">
        <v>12</v>
      </c>
      <c r="H62">
        <v>8.01617537511971</v>
      </c>
      <c r="I62">
        <v>1.49697323704333</v>
      </c>
      <c r="J62">
        <v>0.106441243192253</v>
      </c>
      <c r="K62">
        <v>0.591475911311513</v>
      </c>
      <c r="L62" t="s">
        <v>16446</v>
      </c>
      <c r="M62" t="s">
        <v>16447</v>
      </c>
    </row>
    <row r="63" spans="1:13" x14ac:dyDescent="0.25">
      <c r="A63" s="2" t="s">
        <v>544</v>
      </c>
      <c r="C63" t="s">
        <v>15964</v>
      </c>
      <c r="D63" t="s">
        <v>15965</v>
      </c>
      <c r="E63" t="s">
        <v>15966</v>
      </c>
      <c r="F63">
        <v>15</v>
      </c>
      <c r="G63">
        <v>2</v>
      </c>
      <c r="H63">
        <v>0.56188145152708302</v>
      </c>
      <c r="I63">
        <v>3.55946969696969</v>
      </c>
      <c r="J63">
        <v>0.106621995620466</v>
      </c>
      <c r="K63">
        <v>0.591475911311513</v>
      </c>
      <c r="L63" t="s">
        <v>15967</v>
      </c>
      <c r="M63" t="s">
        <v>15968</v>
      </c>
    </row>
    <row r="64" spans="1:13" x14ac:dyDescent="0.25">
      <c r="A64" s="2" t="s">
        <v>548</v>
      </c>
      <c r="C64" t="s">
        <v>16158</v>
      </c>
      <c r="D64" t="s">
        <v>16159</v>
      </c>
      <c r="E64" t="s">
        <v>16160</v>
      </c>
      <c r="F64">
        <v>87</v>
      </c>
      <c r="G64">
        <v>6</v>
      </c>
      <c r="H64">
        <v>3.2589124188570802</v>
      </c>
      <c r="I64">
        <v>1.8411050156739801</v>
      </c>
      <c r="J64">
        <v>0.107324396155701</v>
      </c>
      <c r="K64">
        <v>0.591475911311513</v>
      </c>
      <c r="L64" t="s">
        <v>16161</v>
      </c>
      <c r="M64" t="s">
        <v>16162</v>
      </c>
    </row>
    <row r="65" spans="1:13" x14ac:dyDescent="0.25">
      <c r="A65" s="2" t="s">
        <v>577</v>
      </c>
      <c r="C65" t="s">
        <v>16026</v>
      </c>
      <c r="D65" t="s">
        <v>16027</v>
      </c>
      <c r="E65" t="s">
        <v>16028</v>
      </c>
      <c r="F65">
        <v>31</v>
      </c>
      <c r="G65">
        <v>3</v>
      </c>
      <c r="H65">
        <v>1.1612216664893</v>
      </c>
      <c r="I65">
        <v>2.5834860703812299</v>
      </c>
      <c r="J65">
        <v>0.10846549663019101</v>
      </c>
      <c r="K65">
        <v>0.591475911311513</v>
      </c>
      <c r="L65" t="s">
        <v>16029</v>
      </c>
      <c r="M65" t="s">
        <v>16030</v>
      </c>
    </row>
    <row r="66" spans="1:13" x14ac:dyDescent="0.25">
      <c r="A66" s="2" t="s">
        <v>588</v>
      </c>
      <c r="C66" t="s">
        <v>15629</v>
      </c>
      <c r="D66" t="s">
        <v>15630</v>
      </c>
      <c r="E66" t="s">
        <v>17522</v>
      </c>
      <c r="F66">
        <v>69</v>
      </c>
      <c r="G66">
        <v>5</v>
      </c>
      <c r="H66">
        <v>2.58465467702458</v>
      </c>
      <c r="I66">
        <v>1.9344944005269999</v>
      </c>
      <c r="J66">
        <v>0.115838436661232</v>
      </c>
      <c r="K66">
        <v>0.60926893941004301</v>
      </c>
      <c r="L66" t="s">
        <v>17523</v>
      </c>
      <c r="M66" t="s">
        <v>17524</v>
      </c>
    </row>
    <row r="67" spans="1:13" x14ac:dyDescent="0.25">
      <c r="A67" s="2" t="s">
        <v>599</v>
      </c>
      <c r="C67" t="s">
        <v>15664</v>
      </c>
      <c r="D67" t="s">
        <v>15665</v>
      </c>
      <c r="E67" t="s">
        <v>17868</v>
      </c>
      <c r="F67">
        <v>50</v>
      </c>
      <c r="G67">
        <v>4</v>
      </c>
      <c r="H67">
        <v>1.87293817175694</v>
      </c>
      <c r="I67">
        <v>2.1356818181818098</v>
      </c>
      <c r="J67">
        <v>0.116515900991099</v>
      </c>
      <c r="K67">
        <v>0.60926893941004301</v>
      </c>
      <c r="L67" t="s">
        <v>17869</v>
      </c>
      <c r="M67" t="s">
        <v>17870</v>
      </c>
    </row>
    <row r="68" spans="1:13" x14ac:dyDescent="0.25">
      <c r="A68" s="2" t="s">
        <v>614</v>
      </c>
      <c r="C68" t="s">
        <v>16118</v>
      </c>
      <c r="D68" t="s">
        <v>16119</v>
      </c>
      <c r="E68" t="s">
        <v>17871</v>
      </c>
      <c r="F68">
        <v>152</v>
      </c>
      <c r="G68">
        <v>9</v>
      </c>
      <c r="H68">
        <v>5.6937320421411002</v>
      </c>
      <c r="I68">
        <v>1.5806855562200901</v>
      </c>
      <c r="J68">
        <v>0.116965670316541</v>
      </c>
      <c r="K68">
        <v>0.60926893941004301</v>
      </c>
      <c r="L68" t="s">
        <v>17872</v>
      </c>
      <c r="M68" t="s">
        <v>17873</v>
      </c>
    </row>
    <row r="69" spans="1:13" x14ac:dyDescent="0.25">
      <c r="A69" s="2" t="s">
        <v>622</v>
      </c>
      <c r="C69" t="s">
        <v>15734</v>
      </c>
      <c r="D69" t="s">
        <v>15735</v>
      </c>
      <c r="E69" t="s">
        <v>17537</v>
      </c>
      <c r="F69">
        <v>112</v>
      </c>
      <c r="G69">
        <v>7</v>
      </c>
      <c r="H69">
        <v>4.1953815047355496</v>
      </c>
      <c r="I69">
        <v>1.6685014204545401</v>
      </c>
      <c r="J69">
        <v>0.12678783352953399</v>
      </c>
      <c r="K69">
        <v>0.64955091112418595</v>
      </c>
      <c r="L69" t="s">
        <v>17538</v>
      </c>
      <c r="M69" t="s">
        <v>17539</v>
      </c>
    </row>
    <row r="70" spans="1:13" x14ac:dyDescent="0.25">
      <c r="A70" s="2" t="s">
        <v>648</v>
      </c>
      <c r="C70" t="s">
        <v>16022</v>
      </c>
      <c r="D70" t="s">
        <v>15965</v>
      </c>
      <c r="E70" t="s">
        <v>16023</v>
      </c>
      <c r="F70">
        <v>17</v>
      </c>
      <c r="G70">
        <v>2</v>
      </c>
      <c r="H70">
        <v>0.63679897839735999</v>
      </c>
      <c r="I70">
        <v>3.1407085561497299</v>
      </c>
      <c r="J70">
        <v>0.13161605289235101</v>
      </c>
      <c r="K70">
        <v>0.64955091112418595</v>
      </c>
      <c r="L70" t="s">
        <v>16024</v>
      </c>
      <c r="M70" t="s">
        <v>16025</v>
      </c>
    </row>
    <row r="71" spans="1:13" x14ac:dyDescent="0.25">
      <c r="A71" s="2" t="s">
        <v>652</v>
      </c>
      <c r="C71" t="s">
        <v>15974</v>
      </c>
      <c r="D71" t="s">
        <v>15975</v>
      </c>
      <c r="E71" t="s">
        <v>17534</v>
      </c>
      <c r="F71">
        <v>72</v>
      </c>
      <c r="G71">
        <v>5</v>
      </c>
      <c r="H71">
        <v>2.6970309673299901</v>
      </c>
      <c r="I71">
        <v>1.85389046717171</v>
      </c>
      <c r="J71">
        <v>0.13214359509976201</v>
      </c>
      <c r="K71">
        <v>0.64955091112418595</v>
      </c>
      <c r="L71" t="s">
        <v>17535</v>
      </c>
      <c r="M71" t="s">
        <v>17536</v>
      </c>
    </row>
    <row r="72" spans="1:13" x14ac:dyDescent="0.25">
      <c r="A72" s="2" t="s">
        <v>659</v>
      </c>
      <c r="C72" t="s">
        <v>16198</v>
      </c>
      <c r="D72" t="s">
        <v>16199</v>
      </c>
      <c r="E72" t="s">
        <v>16200</v>
      </c>
      <c r="F72">
        <v>72</v>
      </c>
      <c r="G72">
        <v>5</v>
      </c>
      <c r="H72">
        <v>2.6970309673299901</v>
      </c>
      <c r="I72">
        <v>1.85389046717171</v>
      </c>
      <c r="J72">
        <v>0.13214359509976201</v>
      </c>
      <c r="K72">
        <v>0.64955091112418595</v>
      </c>
      <c r="L72" t="s">
        <v>16201</v>
      </c>
      <c r="M72" t="s">
        <v>16202</v>
      </c>
    </row>
    <row r="73" spans="1:13" x14ac:dyDescent="0.25">
      <c r="A73" s="2" t="s">
        <v>677</v>
      </c>
      <c r="C73" t="s">
        <v>16289</v>
      </c>
      <c r="D73" t="s">
        <v>16290</v>
      </c>
      <c r="E73" t="s">
        <v>17874</v>
      </c>
      <c r="F73">
        <v>181</v>
      </c>
      <c r="G73">
        <v>10</v>
      </c>
      <c r="H73">
        <v>6.7800361817601296</v>
      </c>
      <c r="I73">
        <v>1.4749183827222501</v>
      </c>
      <c r="J73">
        <v>0.141785737084029</v>
      </c>
      <c r="K73">
        <v>0.68181466365212096</v>
      </c>
      <c r="L73" t="s">
        <v>17875</v>
      </c>
      <c r="M73" t="s">
        <v>17876</v>
      </c>
    </row>
    <row r="74" spans="1:13" x14ac:dyDescent="0.25">
      <c r="A74" s="2" t="s">
        <v>689</v>
      </c>
      <c r="C74" t="s">
        <v>15709</v>
      </c>
      <c r="D74" t="s">
        <v>15710</v>
      </c>
      <c r="E74" t="s">
        <v>17877</v>
      </c>
      <c r="F74">
        <v>54</v>
      </c>
      <c r="G74">
        <v>4</v>
      </c>
      <c r="H74">
        <v>2.0227732254974899</v>
      </c>
      <c r="I74">
        <v>1.9774831649831599</v>
      </c>
      <c r="J74">
        <v>0.143014969437397</v>
      </c>
      <c r="K74">
        <v>0.68181466365212096</v>
      </c>
      <c r="L74" t="s">
        <v>17878</v>
      </c>
      <c r="M74" t="s">
        <v>17879</v>
      </c>
    </row>
    <row r="75" spans="1:13" x14ac:dyDescent="0.25">
      <c r="A75" s="2" t="s">
        <v>698</v>
      </c>
      <c r="C75" t="s">
        <v>16051</v>
      </c>
      <c r="D75" t="s">
        <v>16052</v>
      </c>
      <c r="E75" t="s">
        <v>16053</v>
      </c>
      <c r="F75">
        <v>18</v>
      </c>
      <c r="G75">
        <v>2</v>
      </c>
      <c r="H75">
        <v>0.67425774183249898</v>
      </c>
      <c r="I75">
        <v>2.9662247474747399</v>
      </c>
      <c r="J75">
        <v>0.14456815217838601</v>
      </c>
      <c r="K75">
        <v>0.68181466365212096</v>
      </c>
      <c r="L75" t="s">
        <v>16054</v>
      </c>
      <c r="M75" t="s">
        <v>16055</v>
      </c>
    </row>
    <row r="76" spans="1:13" x14ac:dyDescent="0.25">
      <c r="A76" s="2" t="s">
        <v>702</v>
      </c>
      <c r="C76" t="s">
        <v>16061</v>
      </c>
      <c r="D76" t="s">
        <v>16062</v>
      </c>
      <c r="E76" t="s">
        <v>17543</v>
      </c>
      <c r="F76">
        <v>96</v>
      </c>
      <c r="G76">
        <v>6</v>
      </c>
      <c r="H76">
        <v>3.5960412897733298</v>
      </c>
      <c r="I76">
        <v>1.6685014204545401</v>
      </c>
      <c r="J76">
        <v>0.15058821580592699</v>
      </c>
      <c r="K76">
        <v>0.70073716421691501</v>
      </c>
      <c r="L76" t="s">
        <v>17544</v>
      </c>
      <c r="M76" t="s">
        <v>17545</v>
      </c>
    </row>
    <row r="77" spans="1:13" x14ac:dyDescent="0.25">
      <c r="A77" s="2" t="s">
        <v>709</v>
      </c>
      <c r="C77" t="s">
        <v>16468</v>
      </c>
      <c r="D77" t="s">
        <v>16469</v>
      </c>
      <c r="E77" t="s">
        <v>16470</v>
      </c>
      <c r="F77">
        <v>162</v>
      </c>
      <c r="G77">
        <v>9</v>
      </c>
      <c r="H77">
        <v>6.0683196764924903</v>
      </c>
      <c r="I77">
        <v>1.4831123737373699</v>
      </c>
      <c r="J77">
        <v>0.15415281879795001</v>
      </c>
      <c r="K77">
        <v>0.70788597053269198</v>
      </c>
      <c r="L77" t="s">
        <v>16471</v>
      </c>
      <c r="M77" t="s">
        <v>16472</v>
      </c>
    </row>
    <row r="78" spans="1:13" x14ac:dyDescent="0.25">
      <c r="A78" s="2" t="s">
        <v>728</v>
      </c>
      <c r="C78" t="s">
        <v>16239</v>
      </c>
      <c r="D78" t="s">
        <v>16240</v>
      </c>
      <c r="E78" t="s">
        <v>16241</v>
      </c>
      <c r="F78">
        <v>57</v>
      </c>
      <c r="G78">
        <v>4</v>
      </c>
      <c r="H78">
        <v>2.1351495158029099</v>
      </c>
      <c r="I78">
        <v>1.87340510366826</v>
      </c>
      <c r="J78">
        <v>0.16429707204382701</v>
      </c>
      <c r="K78">
        <v>0.73685745619893495</v>
      </c>
      <c r="L78" t="s">
        <v>16242</v>
      </c>
      <c r="M78" t="s">
        <v>16243</v>
      </c>
    </row>
    <row r="79" spans="1:13" x14ac:dyDescent="0.25">
      <c r="A79" s="2" t="s">
        <v>731</v>
      </c>
      <c r="C79" t="s">
        <v>16173</v>
      </c>
      <c r="D79" t="s">
        <v>16174</v>
      </c>
      <c r="E79" t="s">
        <v>17880</v>
      </c>
      <c r="F79">
        <v>543</v>
      </c>
      <c r="G79">
        <v>25</v>
      </c>
      <c r="H79">
        <v>20.340108545280401</v>
      </c>
      <c r="I79">
        <v>1.2290986522685401</v>
      </c>
      <c r="J79">
        <v>0.16557498892128</v>
      </c>
      <c r="K79">
        <v>0.73685745619893495</v>
      </c>
      <c r="L79" t="s">
        <v>17881</v>
      </c>
      <c r="M79" t="s">
        <v>17882</v>
      </c>
    </row>
    <row r="80" spans="1:13" x14ac:dyDescent="0.25">
      <c r="A80" s="2" t="s">
        <v>743</v>
      </c>
      <c r="C80" t="s">
        <v>15997</v>
      </c>
      <c r="D80" t="s">
        <v>15998</v>
      </c>
      <c r="E80" t="s">
        <v>17546</v>
      </c>
      <c r="F80">
        <v>58</v>
      </c>
      <c r="G80">
        <v>4</v>
      </c>
      <c r="H80">
        <v>2.1726082792380499</v>
      </c>
      <c r="I80">
        <v>1.8411050156739801</v>
      </c>
      <c r="J80">
        <v>0.17163227171384199</v>
      </c>
      <c r="K80">
        <v>0.73685745619893495</v>
      </c>
      <c r="L80" t="s">
        <v>17547</v>
      </c>
      <c r="M80" t="s">
        <v>17548</v>
      </c>
    </row>
    <row r="81" spans="1:13" x14ac:dyDescent="0.25">
      <c r="A81" s="2" t="s">
        <v>746</v>
      </c>
      <c r="C81" t="s">
        <v>16279</v>
      </c>
      <c r="D81" t="s">
        <v>16280</v>
      </c>
      <c r="E81" t="s">
        <v>16281</v>
      </c>
      <c r="F81">
        <v>58</v>
      </c>
      <c r="G81">
        <v>4</v>
      </c>
      <c r="H81">
        <v>2.1726082792380499</v>
      </c>
      <c r="I81">
        <v>1.8411050156739801</v>
      </c>
      <c r="J81">
        <v>0.17163227171384199</v>
      </c>
      <c r="K81">
        <v>0.73685745619893495</v>
      </c>
      <c r="L81" t="s">
        <v>16282</v>
      </c>
      <c r="M81" t="s">
        <v>16283</v>
      </c>
    </row>
    <row r="82" spans="1:13" x14ac:dyDescent="0.25">
      <c r="A82" s="2" t="s">
        <v>774</v>
      </c>
      <c r="C82" t="s">
        <v>16408</v>
      </c>
      <c r="D82" t="s">
        <v>16409</v>
      </c>
      <c r="E82" t="s">
        <v>16410</v>
      </c>
      <c r="F82">
        <v>100</v>
      </c>
      <c r="G82">
        <v>6</v>
      </c>
      <c r="H82">
        <v>3.74587634351388</v>
      </c>
      <c r="I82">
        <v>1.6017613636363599</v>
      </c>
      <c r="J82">
        <v>0.171986802436777</v>
      </c>
      <c r="K82">
        <v>0.73685745619893495</v>
      </c>
      <c r="L82" t="s">
        <v>16411</v>
      </c>
      <c r="M82" t="s">
        <v>16412</v>
      </c>
    </row>
    <row r="83" spans="1:13" x14ac:dyDescent="0.25">
      <c r="A83" s="2" t="s">
        <v>785</v>
      </c>
      <c r="C83" t="s">
        <v>16188</v>
      </c>
      <c r="D83" t="s">
        <v>16189</v>
      </c>
      <c r="E83" t="s">
        <v>17260</v>
      </c>
      <c r="F83">
        <v>122</v>
      </c>
      <c r="G83">
        <v>7</v>
      </c>
      <c r="H83">
        <v>4.5699691390869397</v>
      </c>
      <c r="I83">
        <v>1.5317390089418701</v>
      </c>
      <c r="J83">
        <v>0.173129832115509</v>
      </c>
      <c r="K83">
        <v>0.73685745619893495</v>
      </c>
      <c r="L83" t="s">
        <v>17261</v>
      </c>
      <c r="M83" t="s">
        <v>17262</v>
      </c>
    </row>
    <row r="84" spans="1:13" x14ac:dyDescent="0.25">
      <c r="A84" s="2" t="s">
        <v>795</v>
      </c>
      <c r="C84" t="s">
        <v>15545</v>
      </c>
      <c r="D84" t="s">
        <v>15546</v>
      </c>
      <c r="E84" t="s">
        <v>17883</v>
      </c>
      <c r="F84">
        <v>145</v>
      </c>
      <c r="G84">
        <v>8</v>
      </c>
      <c r="H84">
        <v>5.4315206980951301</v>
      </c>
      <c r="I84">
        <v>1.47288401253918</v>
      </c>
      <c r="J84">
        <v>0.17694858714289999</v>
      </c>
      <c r="K84">
        <v>0.737574145259004</v>
      </c>
      <c r="L84" t="s">
        <v>17884</v>
      </c>
      <c r="M84" t="s">
        <v>17885</v>
      </c>
    </row>
    <row r="85" spans="1:13" x14ac:dyDescent="0.25">
      <c r="A85" s="2" t="s">
        <v>816</v>
      </c>
      <c r="C85" t="s">
        <v>15784</v>
      </c>
      <c r="D85" t="s">
        <v>15785</v>
      </c>
      <c r="E85" t="s">
        <v>17886</v>
      </c>
      <c r="F85">
        <v>101</v>
      </c>
      <c r="G85">
        <v>6</v>
      </c>
      <c r="H85">
        <v>3.78333510694902</v>
      </c>
      <c r="I85">
        <v>1.58590234023402</v>
      </c>
      <c r="J85">
        <v>0.17752500917408601</v>
      </c>
      <c r="K85">
        <v>0.737574145259004</v>
      </c>
      <c r="L85" t="s">
        <v>17887</v>
      </c>
      <c r="M85" t="s">
        <v>17888</v>
      </c>
    </row>
    <row r="86" spans="1:13" x14ac:dyDescent="0.25">
      <c r="A86" s="2" t="s">
        <v>826</v>
      </c>
      <c r="C86" t="s">
        <v>16128</v>
      </c>
      <c r="D86" t="s">
        <v>16129</v>
      </c>
      <c r="E86" t="s">
        <v>16130</v>
      </c>
      <c r="F86">
        <v>21</v>
      </c>
      <c r="G86">
        <v>2</v>
      </c>
      <c r="H86">
        <v>0.78663403213791605</v>
      </c>
      <c r="I86">
        <v>2.5424783549783498</v>
      </c>
      <c r="J86">
        <v>0.18478050543159899</v>
      </c>
      <c r="K86">
        <v>0.74552065542338697</v>
      </c>
      <c r="L86" t="s">
        <v>16131</v>
      </c>
      <c r="M86" t="s">
        <v>16132</v>
      </c>
    </row>
    <row r="87" spans="1:13" x14ac:dyDescent="0.25">
      <c r="A87" s="2" t="s">
        <v>837</v>
      </c>
      <c r="C87" t="s">
        <v>15799</v>
      </c>
      <c r="D87" t="s">
        <v>15800</v>
      </c>
      <c r="E87" t="s">
        <v>17549</v>
      </c>
      <c r="F87">
        <v>21</v>
      </c>
      <c r="G87">
        <v>2</v>
      </c>
      <c r="H87">
        <v>0.78663403213791605</v>
      </c>
      <c r="I87">
        <v>2.5424783549783498</v>
      </c>
      <c r="J87">
        <v>0.18478050543159899</v>
      </c>
      <c r="K87">
        <v>0.74552065542338697</v>
      </c>
      <c r="L87" t="s">
        <v>17550</v>
      </c>
      <c r="M87" t="s">
        <v>17551</v>
      </c>
    </row>
    <row r="88" spans="1:13" x14ac:dyDescent="0.25">
      <c r="A88" s="2" t="s">
        <v>841</v>
      </c>
      <c r="C88" t="s">
        <v>16012</v>
      </c>
      <c r="D88" t="s">
        <v>16013</v>
      </c>
      <c r="E88" t="s">
        <v>17889</v>
      </c>
      <c r="F88">
        <v>60</v>
      </c>
      <c r="G88">
        <v>4</v>
      </c>
      <c r="H88">
        <v>2.2475258061083299</v>
      </c>
      <c r="I88">
        <v>1.7797348484848401</v>
      </c>
      <c r="J88">
        <v>0.18663294395654501</v>
      </c>
      <c r="K88">
        <v>0.74552065542338697</v>
      </c>
      <c r="L88" t="s">
        <v>17890</v>
      </c>
      <c r="M88" t="s">
        <v>17891</v>
      </c>
    </row>
    <row r="89" spans="1:13" x14ac:dyDescent="0.25">
      <c r="A89" s="2" t="s">
        <v>854</v>
      </c>
      <c r="C89" t="s">
        <v>15924</v>
      </c>
      <c r="D89" t="s">
        <v>15925</v>
      </c>
      <c r="E89" t="s">
        <v>17892</v>
      </c>
      <c r="F89">
        <v>40</v>
      </c>
      <c r="G89">
        <v>3</v>
      </c>
      <c r="H89">
        <v>1.4983505374055499</v>
      </c>
      <c r="I89">
        <v>2.0022017045454499</v>
      </c>
      <c r="J89">
        <v>0.187982285608189</v>
      </c>
      <c r="K89">
        <v>0.74552065542338697</v>
      </c>
      <c r="L89" t="s">
        <v>17893</v>
      </c>
      <c r="M89" t="s">
        <v>17894</v>
      </c>
    </row>
    <row r="90" spans="1:13" x14ac:dyDescent="0.25">
      <c r="A90" s="2" t="s">
        <v>864</v>
      </c>
      <c r="C90" t="s">
        <v>16348</v>
      </c>
      <c r="D90" t="s">
        <v>16349</v>
      </c>
      <c r="E90" t="s">
        <v>16350</v>
      </c>
      <c r="F90">
        <v>61</v>
      </c>
      <c r="G90">
        <v>4</v>
      </c>
      <c r="H90">
        <v>2.2849845695434698</v>
      </c>
      <c r="I90">
        <v>1.7505588673621399</v>
      </c>
      <c r="J90">
        <v>0.19428776584315299</v>
      </c>
      <c r="K90">
        <v>0.76187000313775899</v>
      </c>
      <c r="L90" t="s">
        <v>16351</v>
      </c>
      <c r="M90" t="s">
        <v>16352</v>
      </c>
    </row>
    <row r="91" spans="1:13" x14ac:dyDescent="0.25">
      <c r="A91" s="2" t="s">
        <v>868</v>
      </c>
      <c r="C91" t="s">
        <v>15589</v>
      </c>
      <c r="D91" t="s">
        <v>15590</v>
      </c>
      <c r="E91" t="s">
        <v>17895</v>
      </c>
      <c r="F91">
        <v>127</v>
      </c>
      <c r="G91">
        <v>7</v>
      </c>
      <c r="H91">
        <v>4.7572629562626298</v>
      </c>
      <c r="I91">
        <v>1.4714343235504601</v>
      </c>
      <c r="J91">
        <v>0.19870862136647</v>
      </c>
      <c r="K91">
        <v>0.770547876187757</v>
      </c>
      <c r="L91" t="s">
        <v>17896</v>
      </c>
      <c r="M91" t="s">
        <v>17897</v>
      </c>
    </row>
    <row r="92" spans="1:13" x14ac:dyDescent="0.25">
      <c r="A92" s="2" t="s">
        <v>876</v>
      </c>
      <c r="C92" t="s">
        <v>15844</v>
      </c>
      <c r="D92" t="s">
        <v>15845</v>
      </c>
      <c r="E92" t="s">
        <v>17898</v>
      </c>
      <c r="F92">
        <v>62</v>
      </c>
      <c r="G92">
        <v>4</v>
      </c>
      <c r="H92">
        <v>2.3224433329786098</v>
      </c>
      <c r="I92">
        <v>1.7223240469208201</v>
      </c>
      <c r="J92">
        <v>0.20203843415683001</v>
      </c>
      <c r="K92">
        <v>0.77103128042531099</v>
      </c>
      <c r="L92" t="s">
        <v>17899</v>
      </c>
      <c r="M92" t="s">
        <v>17900</v>
      </c>
    </row>
    <row r="93" spans="1:13" x14ac:dyDescent="0.25">
      <c r="A93" s="2" t="s">
        <v>879</v>
      </c>
      <c r="C93" t="s">
        <v>16284</v>
      </c>
      <c r="D93" t="s">
        <v>16285</v>
      </c>
      <c r="E93" t="s">
        <v>17278</v>
      </c>
      <c r="F93">
        <v>128</v>
      </c>
      <c r="G93">
        <v>7</v>
      </c>
      <c r="H93">
        <v>4.7947217196977698</v>
      </c>
      <c r="I93">
        <v>1.45993874289772</v>
      </c>
      <c r="J93">
        <v>0.203995420317269</v>
      </c>
      <c r="K93">
        <v>0.77103128042531099</v>
      </c>
      <c r="L93" t="s">
        <v>17279</v>
      </c>
      <c r="M93" t="s">
        <v>17280</v>
      </c>
    </row>
    <row r="94" spans="1:13" x14ac:dyDescent="0.25">
      <c r="A94" s="2" t="s">
        <v>889</v>
      </c>
      <c r="C94" t="s">
        <v>15909</v>
      </c>
      <c r="D94" t="s">
        <v>15910</v>
      </c>
      <c r="E94" t="s">
        <v>17901</v>
      </c>
      <c r="F94">
        <v>129</v>
      </c>
      <c r="G94">
        <v>7</v>
      </c>
      <c r="H94">
        <v>4.8321804831329098</v>
      </c>
      <c r="I94">
        <v>1.4486213883016199</v>
      </c>
      <c r="J94">
        <v>0.209335768997961</v>
      </c>
      <c r="K94">
        <v>0.77103128042531099</v>
      </c>
      <c r="L94" t="s">
        <v>17902</v>
      </c>
      <c r="M94" t="s">
        <v>17903</v>
      </c>
    </row>
    <row r="95" spans="1:13" x14ac:dyDescent="0.25">
      <c r="A95" s="2" t="s">
        <v>893</v>
      </c>
      <c r="C95" t="s">
        <v>16041</v>
      </c>
      <c r="D95" t="s">
        <v>16042</v>
      </c>
      <c r="E95" t="s">
        <v>17558</v>
      </c>
      <c r="F95">
        <v>63</v>
      </c>
      <c r="G95">
        <v>4</v>
      </c>
      <c r="H95">
        <v>2.35990209641374</v>
      </c>
      <c r="I95">
        <v>1.69498556998557</v>
      </c>
      <c r="J95">
        <v>0.209879574900872</v>
      </c>
      <c r="K95">
        <v>0.77103128042531099</v>
      </c>
      <c r="L95" t="s">
        <v>17559</v>
      </c>
      <c r="M95" t="s">
        <v>17560</v>
      </c>
    </row>
    <row r="96" spans="1:13" x14ac:dyDescent="0.25">
      <c r="A96" s="2" t="s">
        <v>896</v>
      </c>
      <c r="C96" t="s">
        <v>16382</v>
      </c>
      <c r="D96" t="s">
        <v>16383</v>
      </c>
      <c r="E96" t="s">
        <v>16384</v>
      </c>
      <c r="F96">
        <v>63</v>
      </c>
      <c r="G96">
        <v>4</v>
      </c>
      <c r="H96">
        <v>2.35990209641374</v>
      </c>
      <c r="I96">
        <v>1.69498556998557</v>
      </c>
      <c r="J96">
        <v>0.209879574900872</v>
      </c>
      <c r="K96">
        <v>0.77103128042531099</v>
      </c>
      <c r="L96" t="s">
        <v>16385</v>
      </c>
      <c r="M96" t="s">
        <v>16386</v>
      </c>
    </row>
    <row r="97" spans="1:13" x14ac:dyDescent="0.25">
      <c r="A97" s="2" t="s">
        <v>900</v>
      </c>
      <c r="C97" t="s">
        <v>15864</v>
      </c>
      <c r="D97" t="s">
        <v>15865</v>
      </c>
      <c r="E97" t="s">
        <v>17904</v>
      </c>
      <c r="F97">
        <v>107</v>
      </c>
      <c r="G97">
        <v>6</v>
      </c>
      <c r="H97">
        <v>4.0080876875598497</v>
      </c>
      <c r="I97">
        <v>1.49697323704333</v>
      </c>
      <c r="J97">
        <v>0.212186164790758</v>
      </c>
      <c r="K97">
        <v>0.77138511991640202</v>
      </c>
      <c r="L97" t="s">
        <v>17905</v>
      </c>
      <c r="M97" t="s">
        <v>17906</v>
      </c>
    </row>
    <row r="98" spans="1:13" x14ac:dyDescent="0.25">
      <c r="A98" s="2" t="s">
        <v>922</v>
      </c>
      <c r="C98" t="s">
        <v>16314</v>
      </c>
      <c r="D98" t="s">
        <v>16315</v>
      </c>
      <c r="E98" t="s">
        <v>16316</v>
      </c>
      <c r="F98">
        <v>43</v>
      </c>
      <c r="G98">
        <v>3</v>
      </c>
      <c r="H98">
        <v>1.6107268277109701</v>
      </c>
      <c r="I98">
        <v>1.8625132135306499</v>
      </c>
      <c r="J98">
        <v>0.217176885552646</v>
      </c>
      <c r="K98">
        <v>0.78138900059663396</v>
      </c>
      <c r="L98" t="s">
        <v>16317</v>
      </c>
      <c r="M98" t="s">
        <v>16318</v>
      </c>
    </row>
    <row r="99" spans="1:13" x14ac:dyDescent="0.25">
      <c r="A99" s="2" t="s">
        <v>935</v>
      </c>
      <c r="C99" t="s">
        <v>15739</v>
      </c>
      <c r="D99" t="s">
        <v>15740</v>
      </c>
      <c r="E99" t="s">
        <v>17907</v>
      </c>
      <c r="F99">
        <v>249</v>
      </c>
      <c r="G99">
        <v>12</v>
      </c>
      <c r="H99">
        <v>9.3272320953495793</v>
      </c>
      <c r="I99">
        <v>1.28655531215772</v>
      </c>
      <c r="J99">
        <v>0.22407502100218499</v>
      </c>
      <c r="K99">
        <v>0.79262209995126898</v>
      </c>
      <c r="L99" t="s">
        <v>17908</v>
      </c>
      <c r="M99" t="s">
        <v>17909</v>
      </c>
    </row>
    <row r="100" spans="1:13" x14ac:dyDescent="0.25">
      <c r="A100" s="2" t="s">
        <v>939</v>
      </c>
      <c r="C100" t="s">
        <v>16249</v>
      </c>
      <c r="D100" t="s">
        <v>16250</v>
      </c>
      <c r="E100" t="s">
        <v>16251</v>
      </c>
      <c r="F100">
        <v>24</v>
      </c>
      <c r="G100">
        <v>2</v>
      </c>
      <c r="H100">
        <v>0.89901032244333301</v>
      </c>
      <c r="I100">
        <v>2.2246685606060601</v>
      </c>
      <c r="J100">
        <v>0.22632761863074599</v>
      </c>
      <c r="K100">
        <v>0.79262209995126898</v>
      </c>
      <c r="L100" t="s">
        <v>16252</v>
      </c>
      <c r="M100" t="s">
        <v>16253</v>
      </c>
    </row>
    <row r="101" spans="1:13" x14ac:dyDescent="0.25">
      <c r="A101" s="2" t="s">
        <v>946</v>
      </c>
      <c r="C101" t="s">
        <v>15744</v>
      </c>
      <c r="D101" t="s">
        <v>15745</v>
      </c>
      <c r="E101" t="s">
        <v>17910</v>
      </c>
      <c r="F101">
        <v>44</v>
      </c>
      <c r="G101">
        <v>3</v>
      </c>
      <c r="H101">
        <v>1.6481855911461101</v>
      </c>
      <c r="I101">
        <v>1.8201833677685899</v>
      </c>
      <c r="J101">
        <v>0.22711234955623699</v>
      </c>
      <c r="K101">
        <v>0.79262209995126898</v>
      </c>
      <c r="L101" t="s">
        <v>17911</v>
      </c>
      <c r="M101" t="s">
        <v>17912</v>
      </c>
    </row>
    <row r="102" spans="1:13" x14ac:dyDescent="0.25">
      <c r="A102" s="2" t="s">
        <v>964</v>
      </c>
      <c r="C102" t="s">
        <v>15984</v>
      </c>
      <c r="D102" t="s">
        <v>15985</v>
      </c>
      <c r="E102" t="s">
        <v>17913</v>
      </c>
      <c r="F102">
        <v>88</v>
      </c>
      <c r="G102">
        <v>5</v>
      </c>
      <c r="H102">
        <v>3.2963711822922201</v>
      </c>
      <c r="I102">
        <v>1.51681947314049</v>
      </c>
      <c r="J102">
        <v>0.23360855540165401</v>
      </c>
      <c r="K102">
        <v>0.80423939709444803</v>
      </c>
      <c r="L102" t="s">
        <v>17914</v>
      </c>
      <c r="M102" t="s">
        <v>17915</v>
      </c>
    </row>
    <row r="103" spans="1:13" x14ac:dyDescent="0.25">
      <c r="A103" s="2" t="s">
        <v>981</v>
      </c>
      <c r="C103" t="s">
        <v>16193</v>
      </c>
      <c r="D103" t="s">
        <v>16194</v>
      </c>
      <c r="E103" t="s">
        <v>17916</v>
      </c>
      <c r="F103">
        <v>157</v>
      </c>
      <c r="G103">
        <v>8</v>
      </c>
      <c r="H103">
        <v>5.8810258593168001</v>
      </c>
      <c r="I103">
        <v>1.36030689056166</v>
      </c>
      <c r="J103">
        <v>0.23555103130558999</v>
      </c>
      <c r="K103">
        <v>0.80423939709444803</v>
      </c>
      <c r="L103" t="s">
        <v>17917</v>
      </c>
      <c r="M103" t="s">
        <v>17918</v>
      </c>
    </row>
    <row r="104" spans="1:13" x14ac:dyDescent="0.25">
      <c r="A104" s="2" t="s">
        <v>984</v>
      </c>
      <c r="C104" t="s">
        <v>15594</v>
      </c>
      <c r="D104" t="s">
        <v>15595</v>
      </c>
      <c r="E104" t="s">
        <v>17919</v>
      </c>
      <c r="F104">
        <v>89</v>
      </c>
      <c r="G104">
        <v>5</v>
      </c>
      <c r="H104">
        <v>3.3338299457273499</v>
      </c>
      <c r="I104">
        <v>1.49977655771195</v>
      </c>
      <c r="J104">
        <v>0.240590331326138</v>
      </c>
      <c r="K104">
        <v>0.80423939709444803</v>
      </c>
      <c r="L104" t="s">
        <v>17920</v>
      </c>
      <c r="M104" t="s">
        <v>17921</v>
      </c>
    </row>
    <row r="105" spans="1:13" x14ac:dyDescent="0.25">
      <c r="A105" s="2" t="s">
        <v>995</v>
      </c>
      <c r="C105" t="s">
        <v>15894</v>
      </c>
      <c r="D105" t="s">
        <v>15895</v>
      </c>
      <c r="E105" t="s">
        <v>17922</v>
      </c>
      <c r="F105">
        <v>67</v>
      </c>
      <c r="G105">
        <v>4</v>
      </c>
      <c r="H105">
        <v>2.5097371501543</v>
      </c>
      <c r="I105">
        <v>1.5937924016282199</v>
      </c>
      <c r="J105">
        <v>0.24204158168939899</v>
      </c>
      <c r="K105">
        <v>0.80423939709444803</v>
      </c>
      <c r="L105" t="s">
        <v>17923</v>
      </c>
      <c r="M105" t="s">
        <v>17924</v>
      </c>
    </row>
    <row r="106" spans="1:13" x14ac:dyDescent="0.25">
      <c r="A106" s="2" t="s">
        <v>1002</v>
      </c>
      <c r="C106" t="s">
        <v>16453</v>
      </c>
      <c r="D106" t="s">
        <v>16454</v>
      </c>
      <c r="E106" t="s">
        <v>16455</v>
      </c>
      <c r="F106">
        <v>68</v>
      </c>
      <c r="G106">
        <v>4</v>
      </c>
      <c r="H106">
        <v>2.54719591358944</v>
      </c>
      <c r="I106">
        <v>1.5703542780748601</v>
      </c>
      <c r="J106">
        <v>0.25025480503219399</v>
      </c>
      <c r="K106">
        <v>0.80423939709444803</v>
      </c>
      <c r="L106" t="s">
        <v>16456</v>
      </c>
      <c r="M106" t="s">
        <v>16457</v>
      </c>
    </row>
    <row r="107" spans="1:13" x14ac:dyDescent="0.25">
      <c r="A107" s="2" t="s">
        <v>1019</v>
      </c>
      <c r="C107" t="s">
        <v>16397</v>
      </c>
      <c r="D107" t="s">
        <v>16398</v>
      </c>
      <c r="E107" t="s">
        <v>17925</v>
      </c>
      <c r="F107">
        <v>208</v>
      </c>
      <c r="G107">
        <v>10</v>
      </c>
      <c r="H107">
        <v>7.7914227945088799</v>
      </c>
      <c r="I107">
        <v>1.2834626311188799</v>
      </c>
      <c r="J107">
        <v>0.25332175675942997</v>
      </c>
      <c r="K107">
        <v>0.80423939709444803</v>
      </c>
      <c r="L107" t="s">
        <v>17926</v>
      </c>
      <c r="M107" t="s">
        <v>17927</v>
      </c>
    </row>
    <row r="108" spans="1:13" x14ac:dyDescent="0.25">
      <c r="A108" s="2" t="s">
        <v>1027</v>
      </c>
      <c r="C108" t="s">
        <v>16319</v>
      </c>
      <c r="D108" t="s">
        <v>16320</v>
      </c>
      <c r="E108" t="s">
        <v>16321</v>
      </c>
      <c r="F108">
        <v>26</v>
      </c>
      <c r="G108">
        <v>2</v>
      </c>
      <c r="H108">
        <v>0.97392784931360998</v>
      </c>
      <c r="I108">
        <v>2.0535402097901998</v>
      </c>
      <c r="J108">
        <v>0.2543869073526</v>
      </c>
      <c r="K108">
        <v>0.80423939709444803</v>
      </c>
      <c r="L108" t="s">
        <v>16322</v>
      </c>
      <c r="M108" t="s">
        <v>16323</v>
      </c>
    </row>
    <row r="109" spans="1:13" x14ac:dyDescent="0.25">
      <c r="A109" s="2" t="s">
        <v>1038</v>
      </c>
      <c r="C109" t="s">
        <v>15914</v>
      </c>
      <c r="D109" t="s">
        <v>15915</v>
      </c>
      <c r="E109" t="s">
        <v>17567</v>
      </c>
      <c r="F109">
        <v>26</v>
      </c>
      <c r="G109">
        <v>2</v>
      </c>
      <c r="H109">
        <v>0.97392784931360998</v>
      </c>
      <c r="I109">
        <v>2.0535402097901998</v>
      </c>
      <c r="J109">
        <v>0.2543869073526</v>
      </c>
      <c r="K109">
        <v>0.80423939709444803</v>
      </c>
      <c r="L109" t="s">
        <v>17568</v>
      </c>
      <c r="M109" t="s">
        <v>17569</v>
      </c>
    </row>
    <row r="110" spans="1:13" x14ac:dyDescent="0.25">
      <c r="A110" s="2" t="s">
        <v>1053</v>
      </c>
      <c r="C110" t="s">
        <v>16324</v>
      </c>
      <c r="D110" t="s">
        <v>16325</v>
      </c>
      <c r="E110" t="s">
        <v>16326</v>
      </c>
      <c r="F110">
        <v>26</v>
      </c>
      <c r="G110">
        <v>2</v>
      </c>
      <c r="H110">
        <v>0.97392784931360998</v>
      </c>
      <c r="I110">
        <v>2.0535402097901998</v>
      </c>
      <c r="J110">
        <v>0.2543869073526</v>
      </c>
      <c r="K110">
        <v>0.80423939709444803</v>
      </c>
      <c r="L110" t="s">
        <v>16327</v>
      </c>
      <c r="M110" t="s">
        <v>16328</v>
      </c>
    </row>
    <row r="111" spans="1:13" x14ac:dyDescent="0.25">
      <c r="A111" s="2" t="s">
        <v>1057</v>
      </c>
      <c r="C111" t="s">
        <v>15749</v>
      </c>
      <c r="D111" t="s">
        <v>15750</v>
      </c>
      <c r="E111" t="s">
        <v>17928</v>
      </c>
      <c r="F111">
        <v>114</v>
      </c>
      <c r="G111">
        <v>6</v>
      </c>
      <c r="H111">
        <v>4.2702990316058296</v>
      </c>
      <c r="I111">
        <v>1.4050538277511899</v>
      </c>
      <c r="J111">
        <v>0.25527529252708903</v>
      </c>
      <c r="K111">
        <v>0.80423939709444803</v>
      </c>
      <c r="L111" t="s">
        <v>17929</v>
      </c>
      <c r="M111" t="s">
        <v>17930</v>
      </c>
    </row>
    <row r="112" spans="1:13" x14ac:dyDescent="0.25">
      <c r="A112" s="2" t="s">
        <v>1069</v>
      </c>
      <c r="C112" t="s">
        <v>16213</v>
      </c>
      <c r="D112" t="s">
        <v>16214</v>
      </c>
      <c r="E112" t="s">
        <v>16215</v>
      </c>
      <c r="F112">
        <v>8</v>
      </c>
      <c r="G112">
        <v>1</v>
      </c>
      <c r="H112">
        <v>0.299670107481111</v>
      </c>
      <c r="I112">
        <v>3.3370028409090899</v>
      </c>
      <c r="J112">
        <v>0.26327676459893301</v>
      </c>
      <c r="K112">
        <v>0.80423939709444803</v>
      </c>
      <c r="L112">
        <v>11431</v>
      </c>
      <c r="M112" t="s">
        <v>6064</v>
      </c>
    </row>
    <row r="113" spans="1:13" x14ac:dyDescent="0.25">
      <c r="A113" s="2" t="s">
        <v>1077</v>
      </c>
      <c r="C113" t="s">
        <v>16056</v>
      </c>
      <c r="D113" t="s">
        <v>16057</v>
      </c>
      <c r="E113" t="s">
        <v>17931</v>
      </c>
      <c r="F113">
        <v>48</v>
      </c>
      <c r="G113">
        <v>3</v>
      </c>
      <c r="H113">
        <v>1.79802064488666</v>
      </c>
      <c r="I113">
        <v>1.6685014204545401</v>
      </c>
      <c r="J113">
        <v>0.26760270919420398</v>
      </c>
      <c r="K113">
        <v>0.80423939709444803</v>
      </c>
      <c r="L113" t="s">
        <v>17932</v>
      </c>
      <c r="M113" t="s">
        <v>17933</v>
      </c>
    </row>
    <row r="114" spans="1:13" x14ac:dyDescent="0.25">
      <c r="A114" s="2" t="s">
        <v>1095</v>
      </c>
      <c r="C114" t="s">
        <v>15949</v>
      </c>
      <c r="D114" t="s">
        <v>15950</v>
      </c>
      <c r="E114" t="s">
        <v>17257</v>
      </c>
      <c r="F114">
        <v>27</v>
      </c>
      <c r="G114">
        <v>2</v>
      </c>
      <c r="H114">
        <v>1.0113866127487401</v>
      </c>
      <c r="I114">
        <v>1.9774831649831599</v>
      </c>
      <c r="J114">
        <v>0.26845217456443399</v>
      </c>
      <c r="K114">
        <v>0.80423939709444803</v>
      </c>
      <c r="L114" t="s">
        <v>17258</v>
      </c>
      <c r="M114" t="s">
        <v>17259</v>
      </c>
    </row>
    <row r="115" spans="1:13" x14ac:dyDescent="0.25">
      <c r="A115" s="2" t="s">
        <v>1110</v>
      </c>
      <c r="C115" t="s">
        <v>16613</v>
      </c>
      <c r="D115" t="s">
        <v>16614</v>
      </c>
      <c r="E115" t="s">
        <v>16615</v>
      </c>
      <c r="F115">
        <v>117</v>
      </c>
      <c r="G115">
        <v>6</v>
      </c>
      <c r="H115">
        <v>4.3826753219112398</v>
      </c>
      <c r="I115">
        <v>1.3690268065268001</v>
      </c>
      <c r="J115">
        <v>0.27443860778543799</v>
      </c>
      <c r="K115">
        <v>0.80423939709444803</v>
      </c>
      <c r="L115" t="s">
        <v>16616</v>
      </c>
      <c r="M115" t="s">
        <v>16617</v>
      </c>
    </row>
    <row r="116" spans="1:13" x14ac:dyDescent="0.25">
      <c r="A116" s="2" t="s">
        <v>1117</v>
      </c>
      <c r="C116" t="s">
        <v>16002</v>
      </c>
      <c r="D116" t="s">
        <v>16003</v>
      </c>
      <c r="E116" t="s">
        <v>17934</v>
      </c>
      <c r="F116">
        <v>237</v>
      </c>
      <c r="G116">
        <v>11</v>
      </c>
      <c r="H116">
        <v>8.8777269341279101</v>
      </c>
      <c r="I116">
        <v>1.2390559071729901</v>
      </c>
      <c r="J116">
        <v>0.27530182294954803</v>
      </c>
      <c r="K116">
        <v>0.80423939709444803</v>
      </c>
      <c r="L116" t="s">
        <v>17935</v>
      </c>
      <c r="M116" t="s">
        <v>17936</v>
      </c>
    </row>
    <row r="117" spans="1:13" x14ac:dyDescent="0.25">
      <c r="A117" s="2" t="s">
        <v>1129</v>
      </c>
      <c r="C117" t="s">
        <v>15869</v>
      </c>
      <c r="D117" t="s">
        <v>15870</v>
      </c>
      <c r="E117" t="s">
        <v>17937</v>
      </c>
      <c r="F117">
        <v>94</v>
      </c>
      <c r="G117">
        <v>5</v>
      </c>
      <c r="H117">
        <v>3.5211237629030498</v>
      </c>
      <c r="I117">
        <v>1.42000120889748</v>
      </c>
      <c r="J117">
        <v>0.27627394242764902</v>
      </c>
      <c r="K117">
        <v>0.80423939709444803</v>
      </c>
      <c r="L117" t="s">
        <v>17938</v>
      </c>
      <c r="M117" t="s">
        <v>17939</v>
      </c>
    </row>
    <row r="118" spans="1:13" x14ac:dyDescent="0.25">
      <c r="A118" s="2" t="s">
        <v>1133</v>
      </c>
      <c r="C118" t="s">
        <v>16530</v>
      </c>
      <c r="D118" t="s">
        <v>16531</v>
      </c>
      <c r="E118" t="s">
        <v>16532</v>
      </c>
      <c r="F118">
        <v>73</v>
      </c>
      <c r="G118">
        <v>4</v>
      </c>
      <c r="H118">
        <v>2.7344897307651301</v>
      </c>
      <c r="I118">
        <v>1.46279576587795</v>
      </c>
      <c r="J118">
        <v>0.292096411166889</v>
      </c>
      <c r="K118">
        <v>0.80423939709444803</v>
      </c>
      <c r="L118" t="s">
        <v>16533</v>
      </c>
      <c r="M118" t="s">
        <v>16534</v>
      </c>
    </row>
    <row r="119" spans="1:13" x14ac:dyDescent="0.25">
      <c r="A119" s="2" t="s">
        <v>1141</v>
      </c>
      <c r="C119" t="s">
        <v>16649</v>
      </c>
      <c r="D119" t="s">
        <v>16650</v>
      </c>
      <c r="E119" t="s">
        <v>16651</v>
      </c>
      <c r="F119">
        <v>120</v>
      </c>
      <c r="G119">
        <v>6</v>
      </c>
      <c r="H119">
        <v>4.4950516122166597</v>
      </c>
      <c r="I119">
        <v>1.3348011363636301</v>
      </c>
      <c r="J119">
        <v>0.293931306211064</v>
      </c>
      <c r="K119">
        <v>0.80423939709444803</v>
      </c>
      <c r="L119" t="s">
        <v>16652</v>
      </c>
      <c r="M119" t="s">
        <v>16653</v>
      </c>
    </row>
    <row r="120" spans="1:13" x14ac:dyDescent="0.25">
      <c r="A120" s="2" t="s">
        <v>1151</v>
      </c>
      <c r="C120" t="s">
        <v>16418</v>
      </c>
      <c r="D120" t="s">
        <v>16419</v>
      </c>
      <c r="E120" t="s">
        <v>16420</v>
      </c>
      <c r="F120">
        <v>29</v>
      </c>
      <c r="G120">
        <v>2</v>
      </c>
      <c r="H120">
        <v>1.0863041396190201</v>
      </c>
      <c r="I120">
        <v>1.8411050156739801</v>
      </c>
      <c r="J120">
        <v>0.29654951485423597</v>
      </c>
      <c r="K120">
        <v>0.80423939709444803</v>
      </c>
      <c r="L120" t="s">
        <v>16421</v>
      </c>
      <c r="M120" t="s">
        <v>16422</v>
      </c>
    </row>
    <row r="121" spans="1:13" x14ac:dyDescent="0.25">
      <c r="A121" s="2" t="s">
        <v>1176</v>
      </c>
      <c r="C121" t="s">
        <v>15704</v>
      </c>
      <c r="D121" t="s">
        <v>15705</v>
      </c>
      <c r="E121" t="s">
        <v>17940</v>
      </c>
      <c r="F121">
        <v>29</v>
      </c>
      <c r="G121">
        <v>2</v>
      </c>
      <c r="H121">
        <v>1.0863041396190201</v>
      </c>
      <c r="I121">
        <v>1.8411050156739801</v>
      </c>
      <c r="J121">
        <v>0.29654951485423597</v>
      </c>
      <c r="K121">
        <v>0.80423939709444803</v>
      </c>
      <c r="L121" t="s">
        <v>17941</v>
      </c>
      <c r="M121" t="s">
        <v>17942</v>
      </c>
    </row>
    <row r="122" spans="1:13" x14ac:dyDescent="0.25">
      <c r="A122" s="2" t="s">
        <v>1180</v>
      </c>
      <c r="C122" t="s">
        <v>15849</v>
      </c>
      <c r="D122" t="s">
        <v>15850</v>
      </c>
      <c r="E122" t="s">
        <v>17943</v>
      </c>
      <c r="F122">
        <v>121</v>
      </c>
      <c r="G122">
        <v>6</v>
      </c>
      <c r="H122">
        <v>4.5325103756517997</v>
      </c>
      <c r="I122">
        <v>1.3237697220135201</v>
      </c>
      <c r="J122">
        <v>0.300491455887133</v>
      </c>
      <c r="K122">
        <v>0.80423939709444803</v>
      </c>
      <c r="L122" t="s">
        <v>17944</v>
      </c>
      <c r="M122" t="s">
        <v>17945</v>
      </c>
    </row>
    <row r="123" spans="1:13" x14ac:dyDescent="0.25">
      <c r="A123" s="2" t="s">
        <v>1186</v>
      </c>
      <c r="C123" t="s">
        <v>16163</v>
      </c>
      <c r="D123" t="s">
        <v>16164</v>
      </c>
      <c r="E123" t="s">
        <v>17946</v>
      </c>
      <c r="F123">
        <v>121</v>
      </c>
      <c r="G123">
        <v>6</v>
      </c>
      <c r="H123">
        <v>4.5325103756517997</v>
      </c>
      <c r="I123">
        <v>1.3237697220135201</v>
      </c>
      <c r="J123">
        <v>0.300491455887133</v>
      </c>
      <c r="K123">
        <v>0.80423939709444803</v>
      </c>
      <c r="L123" t="s">
        <v>17947</v>
      </c>
      <c r="M123" t="s">
        <v>17948</v>
      </c>
    </row>
    <row r="124" spans="1:13" x14ac:dyDescent="0.25">
      <c r="A124" s="2" t="s">
        <v>1190</v>
      </c>
      <c r="C124" t="s">
        <v>16545</v>
      </c>
      <c r="D124" t="s">
        <v>16546</v>
      </c>
      <c r="E124" t="s">
        <v>16547</v>
      </c>
      <c r="F124">
        <v>74</v>
      </c>
      <c r="G124">
        <v>4</v>
      </c>
      <c r="H124">
        <v>2.7719484942002701</v>
      </c>
      <c r="I124">
        <v>1.4430282555282501</v>
      </c>
      <c r="J124">
        <v>0.30058441944709002</v>
      </c>
      <c r="K124">
        <v>0.80423939709444803</v>
      </c>
      <c r="L124" t="s">
        <v>16548</v>
      </c>
      <c r="M124" t="s">
        <v>16549</v>
      </c>
    </row>
    <row r="125" spans="1:13" x14ac:dyDescent="0.25">
      <c r="A125" s="2" t="s">
        <v>1203</v>
      </c>
      <c r="C125" t="s">
        <v>15992</v>
      </c>
      <c r="D125" t="s">
        <v>15993</v>
      </c>
      <c r="E125" t="s">
        <v>17949</v>
      </c>
      <c r="F125">
        <v>268</v>
      </c>
      <c r="G125">
        <v>12</v>
      </c>
      <c r="H125">
        <v>10.0389486006172</v>
      </c>
      <c r="I125">
        <v>1.19534430122116</v>
      </c>
      <c r="J125">
        <v>0.30383929833035001</v>
      </c>
      <c r="K125">
        <v>0.80423939709444803</v>
      </c>
      <c r="L125" t="s">
        <v>17950</v>
      </c>
      <c r="M125" t="s">
        <v>17951</v>
      </c>
    </row>
    <row r="126" spans="1:13" x14ac:dyDescent="0.25">
      <c r="A126" s="2" t="s">
        <v>1213</v>
      </c>
      <c r="C126" t="s">
        <v>16153</v>
      </c>
      <c r="D126" t="s">
        <v>16154</v>
      </c>
      <c r="E126" t="s">
        <v>17329</v>
      </c>
      <c r="F126">
        <v>294</v>
      </c>
      <c r="G126">
        <v>13</v>
      </c>
      <c r="H126">
        <v>11.012876449930801</v>
      </c>
      <c r="I126">
        <v>1.18043637909709</v>
      </c>
      <c r="J126">
        <v>0.30878075121501197</v>
      </c>
      <c r="K126">
        <v>0.80423939709444803</v>
      </c>
      <c r="L126" t="s">
        <v>17330</v>
      </c>
      <c r="M126" t="s">
        <v>17331</v>
      </c>
    </row>
    <row r="127" spans="1:13" x14ac:dyDescent="0.25">
      <c r="A127" s="2" t="s">
        <v>1216</v>
      </c>
      <c r="C127" t="s">
        <v>16498</v>
      </c>
      <c r="D127" t="s">
        <v>16499</v>
      </c>
      <c r="E127" t="s">
        <v>16500</v>
      </c>
      <c r="F127">
        <v>52</v>
      </c>
      <c r="G127">
        <v>3</v>
      </c>
      <c r="H127">
        <v>1.94785569862722</v>
      </c>
      <c r="I127">
        <v>1.54015515734265</v>
      </c>
      <c r="J127">
        <v>0.30883803960012601</v>
      </c>
      <c r="K127">
        <v>0.80423939709444803</v>
      </c>
      <c r="L127" t="s">
        <v>16501</v>
      </c>
      <c r="M127" t="s">
        <v>16502</v>
      </c>
    </row>
    <row r="128" spans="1:13" x14ac:dyDescent="0.25">
      <c r="A128" s="2" t="s">
        <v>1230</v>
      </c>
      <c r="C128" t="s">
        <v>16264</v>
      </c>
      <c r="D128" t="s">
        <v>16265</v>
      </c>
      <c r="E128" t="s">
        <v>17581</v>
      </c>
      <c r="F128">
        <v>75</v>
      </c>
      <c r="G128">
        <v>4</v>
      </c>
      <c r="H128">
        <v>2.8094072576354101</v>
      </c>
      <c r="I128">
        <v>1.4237878787878699</v>
      </c>
      <c r="J128">
        <v>0.30910085645295399</v>
      </c>
      <c r="K128">
        <v>0.80423939709444803</v>
      </c>
      <c r="L128" t="s">
        <v>17356</v>
      </c>
      <c r="M128" t="s">
        <v>17357</v>
      </c>
    </row>
    <row r="129" spans="1:13" x14ac:dyDescent="0.25">
      <c r="A129" s="2" t="s">
        <v>1237</v>
      </c>
      <c r="C129" t="s">
        <v>16696</v>
      </c>
      <c r="D129" t="s">
        <v>16697</v>
      </c>
      <c r="E129" t="s">
        <v>16698</v>
      </c>
      <c r="F129">
        <v>147</v>
      </c>
      <c r="G129">
        <v>7</v>
      </c>
      <c r="H129">
        <v>5.50643822496541</v>
      </c>
      <c r="I129">
        <v>1.27123917748917</v>
      </c>
      <c r="J129">
        <v>0.31278491535999198</v>
      </c>
      <c r="K129">
        <v>0.80423939709444803</v>
      </c>
      <c r="L129" t="s">
        <v>16699</v>
      </c>
      <c r="M129" t="s">
        <v>16700</v>
      </c>
    </row>
    <row r="130" spans="1:13" x14ac:dyDescent="0.25">
      <c r="A130" s="2" t="s">
        <v>1240</v>
      </c>
      <c r="C130" t="s">
        <v>16392</v>
      </c>
      <c r="D130" t="s">
        <v>16393</v>
      </c>
      <c r="E130" t="s">
        <v>17952</v>
      </c>
      <c r="F130">
        <v>99</v>
      </c>
      <c r="G130">
        <v>5</v>
      </c>
      <c r="H130">
        <v>3.70841758007874</v>
      </c>
      <c r="I130">
        <v>1.3482839761248799</v>
      </c>
      <c r="J130">
        <v>0.31295012413159601</v>
      </c>
      <c r="K130">
        <v>0.80423939709444803</v>
      </c>
      <c r="L130" t="s">
        <v>17953</v>
      </c>
      <c r="M130" t="s">
        <v>17954</v>
      </c>
    </row>
    <row r="131" spans="1:13" x14ac:dyDescent="0.25">
      <c r="A131" s="2" t="s">
        <v>1244</v>
      </c>
      <c r="C131" t="s">
        <v>16339</v>
      </c>
      <c r="D131" t="s">
        <v>16340</v>
      </c>
      <c r="E131" t="s">
        <v>17955</v>
      </c>
      <c r="F131">
        <v>221</v>
      </c>
      <c r="G131">
        <v>10</v>
      </c>
      <c r="H131">
        <v>8.2783867191656899</v>
      </c>
      <c r="I131">
        <v>1.20796482928835</v>
      </c>
      <c r="J131">
        <v>0.31548256116270301</v>
      </c>
      <c r="K131">
        <v>0.80423939709444803</v>
      </c>
      <c r="L131" t="s">
        <v>17956</v>
      </c>
      <c r="M131" t="s">
        <v>17957</v>
      </c>
    </row>
    <row r="132" spans="1:13" x14ac:dyDescent="0.25">
      <c r="A132" s="2" t="s">
        <v>1259</v>
      </c>
      <c r="C132" t="s">
        <v>15515</v>
      </c>
      <c r="D132" t="s">
        <v>15516</v>
      </c>
      <c r="E132" t="s">
        <v>17579</v>
      </c>
      <c r="F132">
        <v>10</v>
      </c>
      <c r="G132">
        <v>1</v>
      </c>
      <c r="H132">
        <v>0.37458763435138798</v>
      </c>
      <c r="I132">
        <v>2.6696022727272699</v>
      </c>
      <c r="J132">
        <v>0.31748460520724903</v>
      </c>
      <c r="K132">
        <v>0.80423939709444803</v>
      </c>
      <c r="L132">
        <v>170779</v>
      </c>
      <c r="M132" t="s">
        <v>6181</v>
      </c>
    </row>
    <row r="133" spans="1:13" x14ac:dyDescent="0.25">
      <c r="A133" s="2" t="s">
        <v>1273</v>
      </c>
      <c r="C133" t="s">
        <v>15560</v>
      </c>
      <c r="D133" t="s">
        <v>15516</v>
      </c>
      <c r="E133" t="s">
        <v>17580</v>
      </c>
      <c r="F133">
        <v>10</v>
      </c>
      <c r="G133">
        <v>1</v>
      </c>
      <c r="H133">
        <v>0.37458763435138798</v>
      </c>
      <c r="I133">
        <v>2.6696022727272699</v>
      </c>
      <c r="J133">
        <v>0.31748460520724903</v>
      </c>
      <c r="K133">
        <v>0.80423939709444803</v>
      </c>
      <c r="L133">
        <v>170779</v>
      </c>
      <c r="M133" t="s">
        <v>6181</v>
      </c>
    </row>
    <row r="134" spans="1:13" x14ac:dyDescent="0.25">
      <c r="A134" s="2" t="s">
        <v>1308</v>
      </c>
      <c r="C134" t="s">
        <v>16294</v>
      </c>
      <c r="D134" t="s">
        <v>16295</v>
      </c>
      <c r="E134" t="s">
        <v>17958</v>
      </c>
      <c r="F134">
        <v>76</v>
      </c>
      <c r="G134">
        <v>4</v>
      </c>
      <c r="H134">
        <v>2.8468660210705501</v>
      </c>
      <c r="I134">
        <v>1.4050538277511899</v>
      </c>
      <c r="J134">
        <v>0.317640970525779</v>
      </c>
      <c r="K134">
        <v>0.80423939709444803</v>
      </c>
      <c r="L134" t="s">
        <v>17959</v>
      </c>
      <c r="M134" t="s">
        <v>17960</v>
      </c>
    </row>
    <row r="135" spans="1:13" x14ac:dyDescent="0.25">
      <c r="A135" s="2" t="s">
        <v>1312</v>
      </c>
      <c r="C135" t="s">
        <v>16299</v>
      </c>
      <c r="D135" t="s">
        <v>16300</v>
      </c>
      <c r="E135" t="s">
        <v>17961</v>
      </c>
      <c r="F135">
        <v>76</v>
      </c>
      <c r="G135">
        <v>4</v>
      </c>
      <c r="H135">
        <v>2.8468660210705501</v>
      </c>
      <c r="I135">
        <v>1.4050538277511899</v>
      </c>
      <c r="J135">
        <v>0.317640970525779</v>
      </c>
      <c r="K135">
        <v>0.80423939709444803</v>
      </c>
      <c r="L135" t="s">
        <v>17962</v>
      </c>
      <c r="M135" t="s">
        <v>17963</v>
      </c>
    </row>
    <row r="136" spans="1:13" x14ac:dyDescent="0.25">
      <c r="A136" s="2" t="s">
        <v>1319</v>
      </c>
      <c r="C136" t="s">
        <v>16510</v>
      </c>
      <c r="D136" t="s">
        <v>16511</v>
      </c>
      <c r="E136" t="s">
        <v>16512</v>
      </c>
      <c r="F136">
        <v>53</v>
      </c>
      <c r="G136">
        <v>3</v>
      </c>
      <c r="H136">
        <v>1.98531446206236</v>
      </c>
      <c r="I136">
        <v>1.5110956260720401</v>
      </c>
      <c r="J136">
        <v>0.31919756985304498</v>
      </c>
      <c r="K136">
        <v>0.80423939709444803</v>
      </c>
      <c r="L136" t="s">
        <v>16513</v>
      </c>
      <c r="M136" t="s">
        <v>16514</v>
      </c>
    </row>
    <row r="137" spans="1:13" x14ac:dyDescent="0.25">
      <c r="A137" s="2" t="s">
        <v>1351</v>
      </c>
      <c r="C137" t="s">
        <v>15854</v>
      </c>
      <c r="D137" t="s">
        <v>15855</v>
      </c>
      <c r="E137" t="s">
        <v>17591</v>
      </c>
      <c r="F137">
        <v>77</v>
      </c>
      <c r="G137">
        <v>4</v>
      </c>
      <c r="H137">
        <v>2.8843247845056901</v>
      </c>
      <c r="I137">
        <v>1.38680637544273</v>
      </c>
      <c r="J137">
        <v>0.326200099367282</v>
      </c>
      <c r="K137">
        <v>0.80423939709444803</v>
      </c>
      <c r="L137" t="s">
        <v>17592</v>
      </c>
      <c r="M137" t="s">
        <v>17593</v>
      </c>
    </row>
    <row r="138" spans="1:13" x14ac:dyDescent="0.25">
      <c r="A138" s="2" t="s">
        <v>1362</v>
      </c>
      <c r="C138" t="s">
        <v>16031</v>
      </c>
      <c r="D138" t="s">
        <v>16032</v>
      </c>
      <c r="E138" t="s">
        <v>17964</v>
      </c>
      <c r="F138">
        <v>77</v>
      </c>
      <c r="G138">
        <v>4</v>
      </c>
      <c r="H138">
        <v>2.8843247845056901</v>
      </c>
      <c r="I138">
        <v>1.38680637544273</v>
      </c>
      <c r="J138">
        <v>0.326200099367282</v>
      </c>
      <c r="K138">
        <v>0.80423939709444803</v>
      </c>
      <c r="L138" t="s">
        <v>17965</v>
      </c>
      <c r="M138" t="s">
        <v>17966</v>
      </c>
    </row>
    <row r="139" spans="1:13" x14ac:dyDescent="0.25">
      <c r="A139" s="2" t="s">
        <v>1365</v>
      </c>
      <c r="C139" t="s">
        <v>16229</v>
      </c>
      <c r="D139" t="s">
        <v>16230</v>
      </c>
      <c r="E139" t="s">
        <v>17597</v>
      </c>
      <c r="F139">
        <v>125</v>
      </c>
      <c r="G139">
        <v>6</v>
      </c>
      <c r="H139">
        <v>4.6823454293923596</v>
      </c>
      <c r="I139">
        <v>1.2814090909090901</v>
      </c>
      <c r="J139">
        <v>0.32698483678490298</v>
      </c>
      <c r="K139">
        <v>0.80423939709444803</v>
      </c>
      <c r="L139" t="s">
        <v>17598</v>
      </c>
      <c r="M139" t="s">
        <v>17599</v>
      </c>
    </row>
    <row r="140" spans="1:13" x14ac:dyDescent="0.25">
      <c r="A140" s="2" t="s">
        <v>1368</v>
      </c>
      <c r="C140" t="s">
        <v>16773</v>
      </c>
      <c r="D140" t="s">
        <v>16774</v>
      </c>
      <c r="E140" t="s">
        <v>16775</v>
      </c>
      <c r="F140">
        <v>174</v>
      </c>
      <c r="G140">
        <v>8</v>
      </c>
      <c r="H140">
        <v>6.5178248377141603</v>
      </c>
      <c r="I140">
        <v>1.2274033437826499</v>
      </c>
      <c r="J140">
        <v>0.32774004364700599</v>
      </c>
      <c r="K140">
        <v>0.80423939709444803</v>
      </c>
      <c r="L140" t="s">
        <v>16776</v>
      </c>
      <c r="M140" t="s">
        <v>16777</v>
      </c>
    </row>
    <row r="141" spans="1:13" x14ac:dyDescent="0.25">
      <c r="A141" s="2" t="s">
        <v>1372</v>
      </c>
      <c r="C141" t="s">
        <v>16520</v>
      </c>
      <c r="D141" t="s">
        <v>16521</v>
      </c>
      <c r="E141" t="s">
        <v>17967</v>
      </c>
      <c r="F141">
        <v>224</v>
      </c>
      <c r="G141">
        <v>10</v>
      </c>
      <c r="H141">
        <v>8.3907630094710992</v>
      </c>
      <c r="I141">
        <v>1.1917867288960999</v>
      </c>
      <c r="J141">
        <v>0.33032320172481</v>
      </c>
      <c r="K141">
        <v>0.80423939709444803</v>
      </c>
      <c r="L141" t="s">
        <v>17968</v>
      </c>
      <c r="M141" t="s">
        <v>17969</v>
      </c>
    </row>
    <row r="142" spans="1:13" x14ac:dyDescent="0.25">
      <c r="A142" s="2" t="s">
        <v>1384</v>
      </c>
      <c r="C142" t="s">
        <v>16737</v>
      </c>
      <c r="D142" t="s">
        <v>16738</v>
      </c>
      <c r="E142" t="s">
        <v>16739</v>
      </c>
      <c r="F142">
        <v>150</v>
      </c>
      <c r="G142">
        <v>7</v>
      </c>
      <c r="H142">
        <v>5.61881451527083</v>
      </c>
      <c r="I142">
        <v>1.24581439393939</v>
      </c>
      <c r="J142">
        <v>0.330989498599077</v>
      </c>
      <c r="K142">
        <v>0.80423939709444803</v>
      </c>
      <c r="L142" t="s">
        <v>16740</v>
      </c>
      <c r="M142" t="s">
        <v>16741</v>
      </c>
    </row>
    <row r="143" spans="1:13" x14ac:dyDescent="0.25">
      <c r="A143" s="2" t="s">
        <v>1391</v>
      </c>
      <c r="C143" t="s">
        <v>16483</v>
      </c>
      <c r="D143" t="s">
        <v>16484</v>
      </c>
      <c r="E143" t="s">
        <v>16485</v>
      </c>
      <c r="F143">
        <v>32</v>
      </c>
      <c r="G143">
        <v>2</v>
      </c>
      <c r="H143">
        <v>1.19868042992444</v>
      </c>
      <c r="I143">
        <v>1.6685014204545401</v>
      </c>
      <c r="J143">
        <v>0.33834370037945399</v>
      </c>
      <c r="K143">
        <v>0.80423939709444803</v>
      </c>
      <c r="L143" t="s">
        <v>16486</v>
      </c>
      <c r="M143" t="s">
        <v>16487</v>
      </c>
    </row>
    <row r="144" spans="1:13" x14ac:dyDescent="0.25">
      <c r="A144" s="2" t="s">
        <v>1395</v>
      </c>
      <c r="C144" t="s">
        <v>15754</v>
      </c>
      <c r="D144" t="s">
        <v>15755</v>
      </c>
      <c r="E144" t="s">
        <v>17588</v>
      </c>
      <c r="F144">
        <v>32</v>
      </c>
      <c r="G144">
        <v>2</v>
      </c>
      <c r="H144">
        <v>1.19868042992444</v>
      </c>
      <c r="I144">
        <v>1.6685014204545401</v>
      </c>
      <c r="J144">
        <v>0.33834370037945399</v>
      </c>
      <c r="K144">
        <v>0.80423939709444803</v>
      </c>
      <c r="L144" t="s">
        <v>17589</v>
      </c>
      <c r="M144" t="s">
        <v>17590</v>
      </c>
    </row>
    <row r="145" spans="1:13" x14ac:dyDescent="0.25">
      <c r="A145" s="2" t="s">
        <v>1408</v>
      </c>
      <c r="C145" t="s">
        <v>15619</v>
      </c>
      <c r="D145" t="s">
        <v>15620</v>
      </c>
      <c r="E145" t="s">
        <v>17970</v>
      </c>
      <c r="F145">
        <v>32</v>
      </c>
      <c r="G145">
        <v>2</v>
      </c>
      <c r="H145">
        <v>1.19868042992444</v>
      </c>
      <c r="I145">
        <v>1.6685014204545401</v>
      </c>
      <c r="J145">
        <v>0.33834370037945399</v>
      </c>
      <c r="K145">
        <v>0.80423939709444803</v>
      </c>
      <c r="L145" t="s">
        <v>17971</v>
      </c>
      <c r="M145" t="s">
        <v>17972</v>
      </c>
    </row>
    <row r="146" spans="1:13" x14ac:dyDescent="0.25">
      <c r="A146" s="2" t="s">
        <v>1417</v>
      </c>
      <c r="C146" t="s">
        <v>16259</v>
      </c>
      <c r="D146" t="s">
        <v>16260</v>
      </c>
      <c r="E146" t="s">
        <v>17609</v>
      </c>
      <c r="F146">
        <v>127</v>
      </c>
      <c r="G146">
        <v>6</v>
      </c>
      <c r="H146">
        <v>4.7572629562626298</v>
      </c>
      <c r="I146">
        <v>1.2612294201861101</v>
      </c>
      <c r="J146">
        <v>0.34035204995886498</v>
      </c>
      <c r="K146">
        <v>0.80423939709444803</v>
      </c>
      <c r="L146" t="s">
        <v>17610</v>
      </c>
      <c r="M146" t="s">
        <v>17611</v>
      </c>
    </row>
    <row r="147" spans="1:13" x14ac:dyDescent="0.25">
      <c r="A147" s="2" t="s">
        <v>1435</v>
      </c>
      <c r="C147" t="s">
        <v>16402</v>
      </c>
      <c r="D147" t="s">
        <v>16403</v>
      </c>
      <c r="E147" t="s">
        <v>16404</v>
      </c>
      <c r="F147">
        <v>11</v>
      </c>
      <c r="G147">
        <v>1</v>
      </c>
      <c r="H147">
        <v>0.41204639778652702</v>
      </c>
      <c r="I147">
        <v>2.4269111570247901</v>
      </c>
      <c r="J147">
        <v>0.34307802364836498</v>
      </c>
      <c r="K147">
        <v>0.80423939709444803</v>
      </c>
      <c r="L147">
        <v>56316</v>
      </c>
      <c r="M147" t="s">
        <v>241</v>
      </c>
    </row>
    <row r="148" spans="1:13" x14ac:dyDescent="0.25">
      <c r="A148" s="2" t="s">
        <v>1439</v>
      </c>
      <c r="C148" t="s">
        <v>16405</v>
      </c>
      <c r="D148" t="s">
        <v>16406</v>
      </c>
      <c r="E148" t="s">
        <v>16407</v>
      </c>
      <c r="F148">
        <v>11</v>
      </c>
      <c r="G148">
        <v>1</v>
      </c>
      <c r="H148">
        <v>0.41204639778652702</v>
      </c>
      <c r="I148">
        <v>2.4269111570247901</v>
      </c>
      <c r="J148">
        <v>0.34307802364836498</v>
      </c>
      <c r="K148">
        <v>0.80423939709444803</v>
      </c>
      <c r="L148">
        <v>20341</v>
      </c>
      <c r="M148" t="s">
        <v>2241</v>
      </c>
    </row>
    <row r="149" spans="1:13" x14ac:dyDescent="0.25">
      <c r="A149" s="2" t="s">
        <v>1464</v>
      </c>
      <c r="C149" t="s">
        <v>16623</v>
      </c>
      <c r="D149" t="s">
        <v>16624</v>
      </c>
      <c r="E149" t="s">
        <v>16625</v>
      </c>
      <c r="F149">
        <v>79</v>
      </c>
      <c r="G149">
        <v>4</v>
      </c>
      <c r="H149">
        <v>2.95924231137597</v>
      </c>
      <c r="I149">
        <v>1.3516973532796299</v>
      </c>
      <c r="J149">
        <v>0.343357221109091</v>
      </c>
      <c r="K149">
        <v>0.80423939709444803</v>
      </c>
      <c r="L149" t="s">
        <v>16626</v>
      </c>
      <c r="M149" t="s">
        <v>16627</v>
      </c>
    </row>
    <row r="150" spans="1:13" x14ac:dyDescent="0.25">
      <c r="A150" s="2" t="s">
        <v>1471</v>
      </c>
      <c r="C150" t="s">
        <v>16628</v>
      </c>
      <c r="D150" t="s">
        <v>16629</v>
      </c>
      <c r="E150" t="s">
        <v>16630</v>
      </c>
      <c r="F150">
        <v>79</v>
      </c>
      <c r="G150">
        <v>4</v>
      </c>
      <c r="H150">
        <v>2.95924231137597</v>
      </c>
      <c r="I150">
        <v>1.3516973532796299</v>
      </c>
      <c r="J150">
        <v>0.343357221109091</v>
      </c>
      <c r="K150">
        <v>0.80423939709444803</v>
      </c>
      <c r="L150" t="s">
        <v>16631</v>
      </c>
      <c r="M150" t="s">
        <v>16632</v>
      </c>
    </row>
    <row r="151" spans="1:13" x14ac:dyDescent="0.25">
      <c r="A151" s="2" t="s">
        <v>1478</v>
      </c>
      <c r="C151" t="s">
        <v>16098</v>
      </c>
      <c r="D151" t="s">
        <v>16099</v>
      </c>
      <c r="E151" t="s">
        <v>17973</v>
      </c>
      <c r="F151">
        <v>253</v>
      </c>
      <c r="G151">
        <v>11</v>
      </c>
      <c r="H151">
        <v>9.4770671490901304</v>
      </c>
      <c r="I151">
        <v>1.1606966403162</v>
      </c>
      <c r="J151">
        <v>0.34960826928746302</v>
      </c>
      <c r="K151">
        <v>0.80848362955868402</v>
      </c>
      <c r="L151" t="s">
        <v>17974</v>
      </c>
      <c r="M151" t="s">
        <v>17975</v>
      </c>
    </row>
    <row r="152" spans="1:13" x14ac:dyDescent="0.25">
      <c r="A152" s="2" t="s">
        <v>1481</v>
      </c>
      <c r="C152" t="s">
        <v>16219</v>
      </c>
      <c r="D152" t="s">
        <v>16220</v>
      </c>
      <c r="E152" t="s">
        <v>17600</v>
      </c>
      <c r="F152">
        <v>56</v>
      </c>
      <c r="G152">
        <v>3</v>
      </c>
      <c r="H152">
        <v>2.0976907523677699</v>
      </c>
      <c r="I152">
        <v>1.43014407467532</v>
      </c>
      <c r="J152">
        <v>0.35027109843124099</v>
      </c>
      <c r="K152">
        <v>0.80848362955868402</v>
      </c>
      <c r="L152" t="s">
        <v>17601</v>
      </c>
      <c r="M152" t="s">
        <v>17602</v>
      </c>
    </row>
    <row r="153" spans="1:13" x14ac:dyDescent="0.25">
      <c r="A153" s="2" t="s">
        <v>1499</v>
      </c>
      <c r="C153" t="s">
        <v>15789</v>
      </c>
      <c r="D153" t="s">
        <v>15790</v>
      </c>
      <c r="E153" t="s">
        <v>17976</v>
      </c>
      <c r="F153">
        <v>33</v>
      </c>
      <c r="G153">
        <v>2</v>
      </c>
      <c r="H153">
        <v>1.23613919335958</v>
      </c>
      <c r="I153">
        <v>1.6179407713498599</v>
      </c>
      <c r="J153">
        <v>0.35211894467885402</v>
      </c>
      <c r="K153">
        <v>0.80848362955868402</v>
      </c>
      <c r="L153" t="s">
        <v>17977</v>
      </c>
      <c r="M153" t="s">
        <v>17978</v>
      </c>
    </row>
    <row r="154" spans="1:13" x14ac:dyDescent="0.25">
      <c r="A154" s="2" t="s">
        <v>1506</v>
      </c>
      <c r="C154" t="s">
        <v>16448</v>
      </c>
      <c r="D154" t="s">
        <v>16449</v>
      </c>
      <c r="E154" t="s">
        <v>17979</v>
      </c>
      <c r="F154">
        <v>105</v>
      </c>
      <c r="G154">
        <v>5</v>
      </c>
      <c r="H154">
        <v>3.9331701606895799</v>
      </c>
      <c r="I154">
        <v>1.27123917748917</v>
      </c>
      <c r="J154">
        <v>0.35771469512469101</v>
      </c>
      <c r="K154">
        <v>0.81352545411858501</v>
      </c>
      <c r="L154" t="s">
        <v>17980</v>
      </c>
      <c r="M154" t="s">
        <v>17981</v>
      </c>
    </row>
    <row r="155" spans="1:13" x14ac:dyDescent="0.25">
      <c r="A155" s="2" t="s">
        <v>1518</v>
      </c>
      <c r="C155" t="s">
        <v>16244</v>
      </c>
      <c r="D155" t="s">
        <v>16245</v>
      </c>
      <c r="E155" t="s">
        <v>17606</v>
      </c>
      <c r="F155">
        <v>57</v>
      </c>
      <c r="G155">
        <v>3</v>
      </c>
      <c r="H155">
        <v>2.1351495158029099</v>
      </c>
      <c r="I155">
        <v>1.4050538277511899</v>
      </c>
      <c r="J155">
        <v>0.36060298878495201</v>
      </c>
      <c r="K155">
        <v>0.81352545411858501</v>
      </c>
      <c r="L155" t="s">
        <v>17607</v>
      </c>
      <c r="M155" t="s">
        <v>17608</v>
      </c>
    </row>
    <row r="156" spans="1:13" x14ac:dyDescent="0.25">
      <c r="A156" s="2" t="s">
        <v>1525</v>
      </c>
      <c r="C156" t="s">
        <v>16680</v>
      </c>
      <c r="D156" t="s">
        <v>16681</v>
      </c>
      <c r="E156" t="s">
        <v>17624</v>
      </c>
      <c r="F156">
        <v>205</v>
      </c>
      <c r="G156">
        <v>9</v>
      </c>
      <c r="H156">
        <v>7.6790465042034599</v>
      </c>
      <c r="I156">
        <v>1.17202050997782</v>
      </c>
      <c r="J156">
        <v>0.36130786644235102</v>
      </c>
      <c r="K156">
        <v>0.81352545411858501</v>
      </c>
      <c r="L156" t="s">
        <v>17625</v>
      </c>
      <c r="M156" t="s">
        <v>17626</v>
      </c>
    </row>
    <row r="157" spans="1:13" x14ac:dyDescent="0.25">
      <c r="A157" s="2" t="s">
        <v>1528</v>
      </c>
      <c r="C157" t="s">
        <v>15829</v>
      </c>
      <c r="D157" t="s">
        <v>15830</v>
      </c>
      <c r="E157" t="s">
        <v>17603</v>
      </c>
      <c r="F157">
        <v>34</v>
      </c>
      <c r="G157">
        <v>2</v>
      </c>
      <c r="H157">
        <v>1.27359795679472</v>
      </c>
      <c r="I157">
        <v>1.5703542780748601</v>
      </c>
      <c r="J157">
        <v>0.36579369544643298</v>
      </c>
      <c r="K157">
        <v>0.81834615199234095</v>
      </c>
      <c r="L157" t="s">
        <v>17604</v>
      </c>
      <c r="M157" t="s">
        <v>17605</v>
      </c>
    </row>
    <row r="158" spans="1:13" x14ac:dyDescent="0.25">
      <c r="A158" s="2" t="s">
        <v>1532</v>
      </c>
      <c r="C158" t="s">
        <v>16274</v>
      </c>
      <c r="D158" t="s">
        <v>16275</v>
      </c>
      <c r="E158" t="s">
        <v>17615</v>
      </c>
      <c r="F158">
        <v>58</v>
      </c>
      <c r="G158">
        <v>3</v>
      </c>
      <c r="H158">
        <v>2.1726082792380499</v>
      </c>
      <c r="I158">
        <v>1.38082876175548</v>
      </c>
      <c r="J158">
        <v>0.37091048243863201</v>
      </c>
      <c r="K158">
        <v>0.82450801510243699</v>
      </c>
      <c r="L158" t="s">
        <v>17616</v>
      </c>
      <c r="M158" t="s">
        <v>17617</v>
      </c>
    </row>
    <row r="159" spans="1:13" x14ac:dyDescent="0.25">
      <c r="A159" s="2" t="s">
        <v>1542</v>
      </c>
      <c r="C159" t="s">
        <v>16088</v>
      </c>
      <c r="D159" t="s">
        <v>16089</v>
      </c>
      <c r="E159" t="s">
        <v>17982</v>
      </c>
      <c r="F159">
        <v>35</v>
      </c>
      <c r="G159">
        <v>2</v>
      </c>
      <c r="H159">
        <v>1.31105672022986</v>
      </c>
      <c r="I159">
        <v>1.5254870129870099</v>
      </c>
      <c r="J159">
        <v>0.37935616400973099</v>
      </c>
      <c r="K159">
        <v>0.83089088830297497</v>
      </c>
      <c r="L159" t="s">
        <v>17983</v>
      </c>
      <c r="M159" t="s">
        <v>17984</v>
      </c>
    </row>
    <row r="160" spans="1:13" x14ac:dyDescent="0.25">
      <c r="A160" s="2" t="s">
        <v>1545</v>
      </c>
      <c r="C160" t="s">
        <v>16716</v>
      </c>
      <c r="D160" t="s">
        <v>16717</v>
      </c>
      <c r="E160" t="s">
        <v>16718</v>
      </c>
      <c r="F160">
        <v>108</v>
      </c>
      <c r="G160">
        <v>5</v>
      </c>
      <c r="H160">
        <v>4.0455464509949897</v>
      </c>
      <c r="I160">
        <v>1.2359269781144699</v>
      </c>
      <c r="J160">
        <v>0.38021586018119202</v>
      </c>
      <c r="K160">
        <v>0.83089088830297497</v>
      </c>
      <c r="L160" t="s">
        <v>16719</v>
      </c>
      <c r="M160" t="s">
        <v>16720</v>
      </c>
    </row>
    <row r="161" spans="1:13" x14ac:dyDescent="0.25">
      <c r="A161" s="2" t="s">
        <v>1555</v>
      </c>
      <c r="C161" t="s">
        <v>15814</v>
      </c>
      <c r="D161" t="s">
        <v>15815</v>
      </c>
      <c r="E161" t="s">
        <v>17985</v>
      </c>
      <c r="F161">
        <v>60</v>
      </c>
      <c r="G161">
        <v>3</v>
      </c>
      <c r="H161">
        <v>2.2475258061083299</v>
      </c>
      <c r="I161">
        <v>1.3348011363636301</v>
      </c>
      <c r="J161">
        <v>0.39142684633069302</v>
      </c>
      <c r="K161">
        <v>0.83089088830297497</v>
      </c>
      <c r="L161" t="s">
        <v>17986</v>
      </c>
      <c r="M161" t="s">
        <v>17987</v>
      </c>
    </row>
    <row r="162" spans="1:13" x14ac:dyDescent="0.25">
      <c r="A162" s="2" t="s">
        <v>1562</v>
      </c>
      <c r="C162" t="s">
        <v>16565</v>
      </c>
      <c r="D162" t="s">
        <v>16566</v>
      </c>
      <c r="E162" t="s">
        <v>16567</v>
      </c>
      <c r="F162">
        <v>36</v>
      </c>
      <c r="G162">
        <v>2</v>
      </c>
      <c r="H162">
        <v>1.34851548366499</v>
      </c>
      <c r="I162">
        <v>1.4831123737373699</v>
      </c>
      <c r="J162">
        <v>0.39279558067609599</v>
      </c>
      <c r="K162">
        <v>0.83089088830297497</v>
      </c>
      <c r="L162" t="s">
        <v>16568</v>
      </c>
      <c r="M162" t="s">
        <v>16569</v>
      </c>
    </row>
    <row r="163" spans="1:13" x14ac:dyDescent="0.25">
      <c r="A163" s="2" t="s">
        <v>1566</v>
      </c>
      <c r="C163" t="s">
        <v>15979</v>
      </c>
      <c r="D163" t="s">
        <v>15980</v>
      </c>
      <c r="E163" t="s">
        <v>17988</v>
      </c>
      <c r="F163">
        <v>135</v>
      </c>
      <c r="G163">
        <v>6</v>
      </c>
      <c r="H163">
        <v>5.05693306374374</v>
      </c>
      <c r="I163">
        <v>1.18648989898989</v>
      </c>
      <c r="J163">
        <v>0.39422199817456699</v>
      </c>
      <c r="K163">
        <v>0.83089088830297497</v>
      </c>
      <c r="L163" t="s">
        <v>17989</v>
      </c>
      <c r="M163" t="s">
        <v>17990</v>
      </c>
    </row>
    <row r="164" spans="1:13" x14ac:dyDescent="0.25">
      <c r="A164" s="2" t="s">
        <v>1573</v>
      </c>
      <c r="C164" t="s">
        <v>16387</v>
      </c>
      <c r="D164" t="s">
        <v>16388</v>
      </c>
      <c r="E164" t="s">
        <v>17991</v>
      </c>
      <c r="F164">
        <v>135</v>
      </c>
      <c r="G164">
        <v>6</v>
      </c>
      <c r="H164">
        <v>5.05693306374374</v>
      </c>
      <c r="I164">
        <v>1.18648989898989</v>
      </c>
      <c r="J164">
        <v>0.39422199817456699</v>
      </c>
      <c r="K164">
        <v>0.83089088830297497</v>
      </c>
      <c r="L164" t="s">
        <v>17992</v>
      </c>
      <c r="M164" t="s">
        <v>17993</v>
      </c>
    </row>
    <row r="165" spans="1:13" x14ac:dyDescent="0.25">
      <c r="A165" s="2" t="s">
        <v>1584</v>
      </c>
      <c r="C165" t="s">
        <v>16123</v>
      </c>
      <c r="D165" t="s">
        <v>16124</v>
      </c>
      <c r="E165" t="s">
        <v>17630</v>
      </c>
      <c r="F165">
        <v>85</v>
      </c>
      <c r="G165">
        <v>4</v>
      </c>
      <c r="H165">
        <v>3.1839948919868002</v>
      </c>
      <c r="I165">
        <v>1.25628342245989</v>
      </c>
      <c r="J165">
        <v>0.39483032361367998</v>
      </c>
      <c r="K165">
        <v>0.83089088830297497</v>
      </c>
      <c r="L165" t="s">
        <v>17631</v>
      </c>
      <c r="M165" t="s">
        <v>17632</v>
      </c>
    </row>
    <row r="166" spans="1:13" x14ac:dyDescent="0.25">
      <c r="A166" s="2" t="s">
        <v>1593</v>
      </c>
      <c r="C166" t="s">
        <v>16745</v>
      </c>
      <c r="D166" t="s">
        <v>16746</v>
      </c>
      <c r="E166" t="s">
        <v>16747</v>
      </c>
      <c r="F166">
        <v>110</v>
      </c>
      <c r="G166">
        <v>5</v>
      </c>
      <c r="H166">
        <v>4.1204639778652696</v>
      </c>
      <c r="I166">
        <v>1.2134555785123899</v>
      </c>
      <c r="J166">
        <v>0.39520884658536898</v>
      </c>
      <c r="K166">
        <v>0.83089088830297497</v>
      </c>
      <c r="L166" t="s">
        <v>16748</v>
      </c>
      <c r="M166" t="s">
        <v>16749</v>
      </c>
    </row>
    <row r="167" spans="1:13" x14ac:dyDescent="0.25">
      <c r="A167" s="2" t="s">
        <v>1609</v>
      </c>
      <c r="C167" t="s">
        <v>15714</v>
      </c>
      <c r="D167" t="s">
        <v>15715</v>
      </c>
      <c r="E167" t="s">
        <v>17994</v>
      </c>
      <c r="F167">
        <v>110</v>
      </c>
      <c r="G167">
        <v>5</v>
      </c>
      <c r="H167">
        <v>4.1204639778652696</v>
      </c>
      <c r="I167">
        <v>1.2134555785123899</v>
      </c>
      <c r="J167">
        <v>0.39520884658536898</v>
      </c>
      <c r="K167">
        <v>0.83089088830297497</v>
      </c>
      <c r="L167" t="s">
        <v>17995</v>
      </c>
      <c r="M167" t="s">
        <v>17996</v>
      </c>
    </row>
    <row r="168" spans="1:13" x14ac:dyDescent="0.25">
      <c r="A168" s="2" t="s">
        <v>1612</v>
      </c>
      <c r="C168" t="s">
        <v>16344</v>
      </c>
      <c r="D168" t="s">
        <v>16225</v>
      </c>
      <c r="E168" t="s">
        <v>17997</v>
      </c>
      <c r="F168">
        <v>61</v>
      </c>
      <c r="G168">
        <v>3</v>
      </c>
      <c r="H168">
        <v>2.2849845695434698</v>
      </c>
      <c r="I168">
        <v>1.3129191505216</v>
      </c>
      <c r="J168">
        <v>0.40162369532916098</v>
      </c>
      <c r="K168">
        <v>0.83863695383118297</v>
      </c>
      <c r="L168" t="s">
        <v>17998</v>
      </c>
      <c r="M168" t="s">
        <v>17999</v>
      </c>
    </row>
    <row r="169" spans="1:13" x14ac:dyDescent="0.25">
      <c r="A169" s="2" t="s">
        <v>1627</v>
      </c>
      <c r="C169" t="s">
        <v>16590</v>
      </c>
      <c r="D169" t="s">
        <v>16591</v>
      </c>
      <c r="E169" t="s">
        <v>16592</v>
      </c>
      <c r="F169">
        <v>37</v>
      </c>
      <c r="G169">
        <v>2</v>
      </c>
      <c r="H169">
        <v>1.38597424710013</v>
      </c>
      <c r="I169">
        <v>1.4430282555282501</v>
      </c>
      <c r="J169">
        <v>0.40610213523630301</v>
      </c>
      <c r="K169">
        <v>0.83863695383118297</v>
      </c>
      <c r="L169" t="s">
        <v>16593</v>
      </c>
      <c r="M169" t="s">
        <v>16594</v>
      </c>
    </row>
    <row r="170" spans="1:13" x14ac:dyDescent="0.25">
      <c r="A170" s="2" t="s">
        <v>1630</v>
      </c>
      <c r="C170" t="s">
        <v>16143</v>
      </c>
      <c r="D170" t="s">
        <v>16144</v>
      </c>
      <c r="E170" t="s">
        <v>18000</v>
      </c>
      <c r="F170">
        <v>37</v>
      </c>
      <c r="G170">
        <v>2</v>
      </c>
      <c r="H170">
        <v>1.38597424710013</v>
      </c>
      <c r="I170">
        <v>1.4430282555282501</v>
      </c>
      <c r="J170">
        <v>0.40610213523630301</v>
      </c>
      <c r="K170">
        <v>0.83863695383118297</v>
      </c>
      <c r="L170" t="s">
        <v>18001</v>
      </c>
      <c r="M170" t="s">
        <v>18002</v>
      </c>
    </row>
    <row r="171" spans="1:13" x14ac:dyDescent="0.25">
      <c r="A171" s="2" t="s">
        <v>1633</v>
      </c>
      <c r="C171" t="s">
        <v>16508</v>
      </c>
      <c r="D171" t="s">
        <v>16129</v>
      </c>
      <c r="E171" t="s">
        <v>16509</v>
      </c>
      <c r="F171">
        <v>14</v>
      </c>
      <c r="G171">
        <v>1</v>
      </c>
      <c r="H171">
        <v>0.52442268809194403</v>
      </c>
      <c r="I171">
        <v>1.9068587662337599</v>
      </c>
      <c r="J171">
        <v>0.41425715777139099</v>
      </c>
      <c r="K171">
        <v>0.85044557683656097</v>
      </c>
      <c r="L171">
        <v>54371</v>
      </c>
      <c r="M171" t="s">
        <v>351</v>
      </c>
    </row>
    <row r="172" spans="1:13" x14ac:dyDescent="0.25">
      <c r="A172" s="2" t="s">
        <v>1655</v>
      </c>
      <c r="C172" t="s">
        <v>16178</v>
      </c>
      <c r="D172" t="s">
        <v>16179</v>
      </c>
      <c r="E172" t="s">
        <v>18003</v>
      </c>
      <c r="F172">
        <v>38</v>
      </c>
      <c r="G172">
        <v>2</v>
      </c>
      <c r="H172">
        <v>1.4234330105352699</v>
      </c>
      <c r="I172">
        <v>1.4050538277511899</v>
      </c>
      <c r="J172">
        <v>0.41926692065228699</v>
      </c>
      <c r="K172">
        <v>0.85052878869821003</v>
      </c>
      <c r="L172" t="s">
        <v>18004</v>
      </c>
      <c r="M172" t="s">
        <v>18005</v>
      </c>
    </row>
    <row r="173" spans="1:13" x14ac:dyDescent="0.25">
      <c r="A173" s="2" t="s">
        <v>1662</v>
      </c>
      <c r="C173" t="s">
        <v>16732</v>
      </c>
      <c r="D173" t="s">
        <v>16733</v>
      </c>
      <c r="E173" t="s">
        <v>16734</v>
      </c>
      <c r="F173">
        <v>88</v>
      </c>
      <c r="G173">
        <v>4</v>
      </c>
      <c r="H173">
        <v>3.2963711822922201</v>
      </c>
      <c r="I173">
        <v>1.2134555785123899</v>
      </c>
      <c r="J173">
        <v>0.420371061479206</v>
      </c>
      <c r="K173">
        <v>0.85052878869821003</v>
      </c>
      <c r="L173" t="s">
        <v>16735</v>
      </c>
      <c r="M173" t="s">
        <v>16736</v>
      </c>
    </row>
    <row r="174" spans="1:13" x14ac:dyDescent="0.25">
      <c r="A174" s="2" t="s">
        <v>1673</v>
      </c>
      <c r="C174" t="s">
        <v>16377</v>
      </c>
      <c r="D174" t="s">
        <v>16378</v>
      </c>
      <c r="E174" t="s">
        <v>17308</v>
      </c>
      <c r="F174">
        <v>63</v>
      </c>
      <c r="G174">
        <v>3</v>
      </c>
      <c r="H174">
        <v>2.35990209641374</v>
      </c>
      <c r="I174">
        <v>1.27123917748917</v>
      </c>
      <c r="J174">
        <v>0.42186672461346603</v>
      </c>
      <c r="K174">
        <v>0.85052878869821003</v>
      </c>
      <c r="L174" t="s">
        <v>17309</v>
      </c>
      <c r="M174" t="s">
        <v>17310</v>
      </c>
    </row>
    <row r="175" spans="1:13" x14ac:dyDescent="0.25">
      <c r="A175" s="2" t="s">
        <v>1676</v>
      </c>
      <c r="C175" t="s">
        <v>15819</v>
      </c>
      <c r="D175" t="s">
        <v>15820</v>
      </c>
      <c r="E175" t="s">
        <v>17637</v>
      </c>
      <c r="F175">
        <v>89</v>
      </c>
      <c r="G175">
        <v>4</v>
      </c>
      <c r="H175">
        <v>3.3338299457273499</v>
      </c>
      <c r="I175">
        <v>1.1998212461695601</v>
      </c>
      <c r="J175">
        <v>0.428831331126374</v>
      </c>
      <c r="K175">
        <v>0.85052878869821003</v>
      </c>
      <c r="L175" t="s">
        <v>17638</v>
      </c>
      <c r="M175" t="s">
        <v>17639</v>
      </c>
    </row>
    <row r="176" spans="1:13" x14ac:dyDescent="0.25">
      <c r="A176" s="2" t="s">
        <v>1684</v>
      </c>
      <c r="C176" t="s">
        <v>16203</v>
      </c>
      <c r="D176" t="s">
        <v>16204</v>
      </c>
      <c r="E176" t="s">
        <v>17299</v>
      </c>
      <c r="F176">
        <v>39</v>
      </c>
      <c r="G176">
        <v>2</v>
      </c>
      <c r="H176">
        <v>1.4608917739704099</v>
      </c>
      <c r="I176">
        <v>1.3690268065268001</v>
      </c>
      <c r="J176">
        <v>0.43228187942417301</v>
      </c>
      <c r="K176">
        <v>0.85052878869821003</v>
      </c>
      <c r="L176" t="s">
        <v>17300</v>
      </c>
      <c r="M176" t="s">
        <v>17301</v>
      </c>
    </row>
    <row r="177" spans="1:13" x14ac:dyDescent="0.25">
      <c r="A177" s="2" t="s">
        <v>1693</v>
      </c>
      <c r="C177" t="s">
        <v>15899</v>
      </c>
      <c r="D177" t="s">
        <v>15900</v>
      </c>
      <c r="E177" t="s">
        <v>18006</v>
      </c>
      <c r="F177">
        <v>39</v>
      </c>
      <c r="G177">
        <v>2</v>
      </c>
      <c r="H177">
        <v>1.4608917739704099</v>
      </c>
      <c r="I177">
        <v>1.3690268065268001</v>
      </c>
      <c r="J177">
        <v>0.43228187942417301</v>
      </c>
      <c r="K177">
        <v>0.85052878869821003</v>
      </c>
      <c r="L177" t="s">
        <v>16798</v>
      </c>
      <c r="M177" t="s">
        <v>16799</v>
      </c>
    </row>
    <row r="178" spans="1:13" x14ac:dyDescent="0.25">
      <c r="A178" s="2" t="s">
        <v>1700</v>
      </c>
      <c r="C178" t="s">
        <v>16585</v>
      </c>
      <c r="D178" t="s">
        <v>16586</v>
      </c>
      <c r="E178" t="s">
        <v>18007</v>
      </c>
      <c r="F178">
        <v>115</v>
      </c>
      <c r="G178">
        <v>5</v>
      </c>
      <c r="H178">
        <v>4.3077577950409696</v>
      </c>
      <c r="I178">
        <v>1.1606966403162</v>
      </c>
      <c r="J178">
        <v>0.43251127810898199</v>
      </c>
      <c r="K178">
        <v>0.85052878869821003</v>
      </c>
      <c r="L178" t="s">
        <v>18008</v>
      </c>
      <c r="M178" t="s">
        <v>18009</v>
      </c>
    </row>
    <row r="179" spans="1:13" x14ac:dyDescent="0.25">
      <c r="A179" s="2" t="s">
        <v>1708</v>
      </c>
      <c r="C179" t="s">
        <v>16208</v>
      </c>
      <c r="D179" t="s">
        <v>16209</v>
      </c>
      <c r="E179" t="s">
        <v>18010</v>
      </c>
      <c r="F179">
        <v>141</v>
      </c>
      <c r="G179">
        <v>6</v>
      </c>
      <c r="H179">
        <v>5.2816856443545799</v>
      </c>
      <c r="I179">
        <v>1.13600096711798</v>
      </c>
      <c r="J179">
        <v>0.43459027117571303</v>
      </c>
      <c r="K179">
        <v>0.85052878869821003</v>
      </c>
      <c r="L179" t="s">
        <v>18011</v>
      </c>
      <c r="M179" t="s">
        <v>18012</v>
      </c>
    </row>
    <row r="180" spans="1:13" x14ac:dyDescent="0.25">
      <c r="A180" s="2" t="s">
        <v>1724</v>
      </c>
      <c r="C180" t="s">
        <v>15969</v>
      </c>
      <c r="D180" t="s">
        <v>15970</v>
      </c>
      <c r="E180" t="s">
        <v>17633</v>
      </c>
      <c r="F180">
        <v>15</v>
      </c>
      <c r="G180">
        <v>1</v>
      </c>
      <c r="H180">
        <v>0.56188145152708302</v>
      </c>
      <c r="I180">
        <v>1.7797348484848401</v>
      </c>
      <c r="J180">
        <v>0.436231097928308</v>
      </c>
      <c r="K180">
        <v>0.85052878869821003</v>
      </c>
      <c r="L180">
        <v>11431</v>
      </c>
      <c r="M180" t="s">
        <v>6064</v>
      </c>
    </row>
    <row r="181" spans="1:13" x14ac:dyDescent="0.25">
      <c r="A181" s="2" t="s">
        <v>1747</v>
      </c>
      <c r="C181" t="s">
        <v>16654</v>
      </c>
      <c r="D181" t="s">
        <v>16655</v>
      </c>
      <c r="E181" t="s">
        <v>16656</v>
      </c>
      <c r="F181">
        <v>40</v>
      </c>
      <c r="G181">
        <v>2</v>
      </c>
      <c r="H181">
        <v>1.4983505374055499</v>
      </c>
      <c r="I181">
        <v>1.3348011363636301</v>
      </c>
      <c r="J181">
        <v>0.44513975278128898</v>
      </c>
      <c r="K181">
        <v>0.86249046185836598</v>
      </c>
      <c r="L181" t="s">
        <v>16657</v>
      </c>
      <c r="M181" t="s">
        <v>16658</v>
      </c>
    </row>
    <row r="182" spans="1:13" x14ac:dyDescent="0.25">
      <c r="A182" s="2" t="s">
        <v>1756</v>
      </c>
      <c r="C182" t="s">
        <v>15794</v>
      </c>
      <c r="D182" t="s">
        <v>15795</v>
      </c>
      <c r="E182" t="s">
        <v>17646</v>
      </c>
      <c r="F182">
        <v>117</v>
      </c>
      <c r="G182">
        <v>5</v>
      </c>
      <c r="H182">
        <v>4.3826753219112398</v>
      </c>
      <c r="I182">
        <v>1.14085567210567</v>
      </c>
      <c r="J182">
        <v>0.44730880686637298</v>
      </c>
      <c r="K182">
        <v>0.86249046185836598</v>
      </c>
      <c r="L182" t="s">
        <v>17647</v>
      </c>
      <c r="M182" t="s">
        <v>17648</v>
      </c>
    </row>
    <row r="183" spans="1:13" x14ac:dyDescent="0.25">
      <c r="A183" s="2" t="s">
        <v>1797</v>
      </c>
      <c r="C183" t="s">
        <v>16433</v>
      </c>
      <c r="D183" t="s">
        <v>16434</v>
      </c>
      <c r="E183" t="s">
        <v>17643</v>
      </c>
      <c r="F183">
        <v>66</v>
      </c>
      <c r="G183">
        <v>3</v>
      </c>
      <c r="H183">
        <v>2.47227838671916</v>
      </c>
      <c r="I183">
        <v>1.2134555785123899</v>
      </c>
      <c r="J183">
        <v>0.45177856682702799</v>
      </c>
      <c r="K183">
        <v>0.86632263638809204</v>
      </c>
      <c r="L183" t="s">
        <v>17644</v>
      </c>
      <c r="M183" t="s">
        <v>17645</v>
      </c>
    </row>
    <row r="184" spans="1:13" x14ac:dyDescent="0.25">
      <c r="A184" s="2" t="s">
        <v>1816</v>
      </c>
      <c r="C184" t="s">
        <v>16269</v>
      </c>
      <c r="D184" t="s">
        <v>16270</v>
      </c>
      <c r="E184" t="s">
        <v>17311</v>
      </c>
      <c r="F184">
        <v>41</v>
      </c>
      <c r="G184">
        <v>2</v>
      </c>
      <c r="H184">
        <v>1.5358093008406899</v>
      </c>
      <c r="I184">
        <v>1.3022450110864701</v>
      </c>
      <c r="J184">
        <v>0.45783403244375298</v>
      </c>
      <c r="K184">
        <v>0.86746986411697002</v>
      </c>
      <c r="L184" t="s">
        <v>17312</v>
      </c>
      <c r="M184" t="s">
        <v>17313</v>
      </c>
    </row>
    <row r="185" spans="1:13" x14ac:dyDescent="0.25">
      <c r="A185" s="2" t="s">
        <v>1819</v>
      </c>
      <c r="C185" t="s">
        <v>16662</v>
      </c>
      <c r="D185" t="s">
        <v>16663</v>
      </c>
      <c r="E185" t="s">
        <v>16664</v>
      </c>
      <c r="F185">
        <v>41</v>
      </c>
      <c r="G185">
        <v>2</v>
      </c>
      <c r="H185">
        <v>1.5358093008406899</v>
      </c>
      <c r="I185">
        <v>1.3022450110864701</v>
      </c>
      <c r="J185">
        <v>0.45783403244375298</v>
      </c>
      <c r="K185">
        <v>0.86746986411697002</v>
      </c>
      <c r="L185" t="s">
        <v>16665</v>
      </c>
      <c r="M185" t="s">
        <v>16666</v>
      </c>
    </row>
    <row r="186" spans="1:13" x14ac:dyDescent="0.25">
      <c r="A186" s="2" t="s">
        <v>1825</v>
      </c>
      <c r="C186" t="s">
        <v>16535</v>
      </c>
      <c r="D186" t="s">
        <v>16536</v>
      </c>
      <c r="E186" t="s">
        <v>18013</v>
      </c>
      <c r="F186">
        <v>93</v>
      </c>
      <c r="G186">
        <v>4</v>
      </c>
      <c r="H186">
        <v>3.4836649994679099</v>
      </c>
      <c r="I186">
        <v>1.1482160312805401</v>
      </c>
      <c r="J186">
        <v>0.46231918259528998</v>
      </c>
      <c r="K186">
        <v>0.86746986411697002</v>
      </c>
      <c r="L186" t="s">
        <v>18014</v>
      </c>
      <c r="M186" t="s">
        <v>18015</v>
      </c>
    </row>
    <row r="187" spans="1:13" x14ac:dyDescent="0.25">
      <c r="A187" s="2" t="s">
        <v>1829</v>
      </c>
      <c r="C187" t="s">
        <v>16540</v>
      </c>
      <c r="D187" t="s">
        <v>16541</v>
      </c>
      <c r="E187" t="s">
        <v>18016</v>
      </c>
      <c r="F187">
        <v>93</v>
      </c>
      <c r="G187">
        <v>4</v>
      </c>
      <c r="H187">
        <v>3.4836649994679099</v>
      </c>
      <c r="I187">
        <v>1.1482160312805401</v>
      </c>
      <c r="J187">
        <v>0.46231918259528998</v>
      </c>
      <c r="K187">
        <v>0.86746986411697002</v>
      </c>
      <c r="L187" t="s">
        <v>18017</v>
      </c>
      <c r="M187" t="s">
        <v>18018</v>
      </c>
    </row>
    <row r="188" spans="1:13" x14ac:dyDescent="0.25">
      <c r="A188" s="2" t="s">
        <v>1838</v>
      </c>
      <c r="C188" t="s">
        <v>16550</v>
      </c>
      <c r="D188" t="s">
        <v>16551</v>
      </c>
      <c r="E188" t="s">
        <v>17326</v>
      </c>
      <c r="F188">
        <v>94</v>
      </c>
      <c r="G188">
        <v>4</v>
      </c>
      <c r="H188">
        <v>3.5211237629030498</v>
      </c>
      <c r="I188">
        <v>1.13600096711798</v>
      </c>
      <c r="J188">
        <v>0.470587859946211</v>
      </c>
      <c r="K188">
        <v>0.87615942488640397</v>
      </c>
      <c r="L188" t="s">
        <v>17327</v>
      </c>
      <c r="M188" t="s">
        <v>17328</v>
      </c>
    </row>
    <row r="189" spans="1:13" x14ac:dyDescent="0.25">
      <c r="A189" s="2" t="s">
        <v>1850</v>
      </c>
      <c r="C189" t="s">
        <v>16768</v>
      </c>
      <c r="D189" t="s">
        <v>16769</v>
      </c>
      <c r="E189" t="s">
        <v>17655</v>
      </c>
      <c r="F189">
        <v>173</v>
      </c>
      <c r="G189">
        <v>7</v>
      </c>
      <c r="H189">
        <v>6.4803660742790203</v>
      </c>
      <c r="I189">
        <v>1.0801858906988899</v>
      </c>
      <c r="J189">
        <v>0.472484547260003</v>
      </c>
      <c r="K189">
        <v>0.87615942488640397</v>
      </c>
      <c r="L189" t="s">
        <v>17656</v>
      </c>
      <c r="M189" t="s">
        <v>17657</v>
      </c>
    </row>
    <row r="190" spans="1:13" x14ac:dyDescent="0.25">
      <c r="A190" s="2" t="s">
        <v>1867</v>
      </c>
      <c r="C190" t="s">
        <v>16304</v>
      </c>
      <c r="D190" t="s">
        <v>16305</v>
      </c>
      <c r="E190" t="s">
        <v>18019</v>
      </c>
      <c r="F190">
        <v>147</v>
      </c>
      <c r="G190">
        <v>6</v>
      </c>
      <c r="H190">
        <v>5.50643822496541</v>
      </c>
      <c r="I190">
        <v>1.0896335807049999</v>
      </c>
      <c r="J190">
        <v>0.474481751586047</v>
      </c>
      <c r="K190">
        <v>0.87615942488640397</v>
      </c>
      <c r="L190" t="s">
        <v>18020</v>
      </c>
      <c r="M190" t="s">
        <v>18021</v>
      </c>
    </row>
    <row r="191" spans="1:13" x14ac:dyDescent="0.25">
      <c r="A191" s="2" t="s">
        <v>1890</v>
      </c>
      <c r="C191" t="s">
        <v>16605</v>
      </c>
      <c r="D191" t="s">
        <v>16606</v>
      </c>
      <c r="E191" t="s">
        <v>16607</v>
      </c>
      <c r="F191">
        <v>17</v>
      </c>
      <c r="G191">
        <v>1</v>
      </c>
      <c r="H191">
        <v>0.63679897839735999</v>
      </c>
      <c r="I191">
        <v>1.5703542780748601</v>
      </c>
      <c r="J191">
        <v>0.47774337851255499</v>
      </c>
      <c r="K191">
        <v>0.87656279887696797</v>
      </c>
      <c r="L191">
        <v>50880</v>
      </c>
      <c r="M191" t="s">
        <v>3282</v>
      </c>
    </row>
    <row r="192" spans="1:13" x14ac:dyDescent="0.25">
      <c r="A192" s="2" t="s">
        <v>1901</v>
      </c>
      <c r="C192" t="s">
        <v>15989</v>
      </c>
      <c r="D192" t="s">
        <v>15990</v>
      </c>
      <c r="E192" t="s">
        <v>17649</v>
      </c>
      <c r="F192">
        <v>43</v>
      </c>
      <c r="G192">
        <v>2</v>
      </c>
      <c r="H192">
        <v>1.6107268277109701</v>
      </c>
      <c r="I192">
        <v>1.2416754756871</v>
      </c>
      <c r="J192">
        <v>0.48270925771889001</v>
      </c>
      <c r="K192">
        <v>0.87656279887696797</v>
      </c>
      <c r="L192" t="s">
        <v>17589</v>
      </c>
      <c r="M192" t="s">
        <v>17590</v>
      </c>
    </row>
    <row r="193" spans="1:13" x14ac:dyDescent="0.25">
      <c r="A193" s="2" t="s">
        <v>1904</v>
      </c>
      <c r="C193" t="s">
        <v>16685</v>
      </c>
      <c r="D193" t="s">
        <v>16686</v>
      </c>
      <c r="E193" t="s">
        <v>16687</v>
      </c>
      <c r="F193">
        <v>43</v>
      </c>
      <c r="G193">
        <v>2</v>
      </c>
      <c r="H193">
        <v>1.6107268277109701</v>
      </c>
      <c r="I193">
        <v>1.2416754756871</v>
      </c>
      <c r="J193">
        <v>0.48270925771889001</v>
      </c>
      <c r="K193">
        <v>0.87656279887696797</v>
      </c>
      <c r="L193" t="s">
        <v>16688</v>
      </c>
      <c r="M193" t="s">
        <v>16689</v>
      </c>
    </row>
    <row r="194" spans="1:13" x14ac:dyDescent="0.25">
      <c r="A194" s="2" t="s">
        <v>1914</v>
      </c>
      <c r="C194" t="s">
        <v>16706</v>
      </c>
      <c r="D194" t="s">
        <v>16707</v>
      </c>
      <c r="E194" t="s">
        <v>18022</v>
      </c>
      <c r="F194">
        <v>228</v>
      </c>
      <c r="G194">
        <v>9</v>
      </c>
      <c r="H194">
        <v>8.5405980632116592</v>
      </c>
      <c r="I194">
        <v>1.05379037081339</v>
      </c>
      <c r="J194">
        <v>0.48474676270273498</v>
      </c>
      <c r="K194">
        <v>0.87656279887696797</v>
      </c>
      <c r="L194" t="s">
        <v>18023</v>
      </c>
      <c r="M194" t="s">
        <v>18024</v>
      </c>
    </row>
    <row r="195" spans="1:13" x14ac:dyDescent="0.25">
      <c r="A195" s="2" t="s">
        <v>1928</v>
      </c>
      <c r="C195" t="s">
        <v>16525</v>
      </c>
      <c r="D195" t="s">
        <v>16526</v>
      </c>
      <c r="E195" t="s">
        <v>17658</v>
      </c>
      <c r="F195">
        <v>149</v>
      </c>
      <c r="G195">
        <v>6</v>
      </c>
      <c r="H195">
        <v>5.58135575183569</v>
      </c>
      <c r="I195">
        <v>1.07500762660158</v>
      </c>
      <c r="J195">
        <v>0.48761046735319402</v>
      </c>
      <c r="K195">
        <v>0.87719615003229401</v>
      </c>
      <c r="L195" t="s">
        <v>17659</v>
      </c>
      <c r="M195" t="s">
        <v>17660</v>
      </c>
    </row>
    <row r="196" spans="1:13" x14ac:dyDescent="0.25">
      <c r="A196" s="2" t="s">
        <v>1934</v>
      </c>
      <c r="C196" t="s">
        <v>16638</v>
      </c>
      <c r="D196" t="s">
        <v>16639</v>
      </c>
      <c r="E196" t="s">
        <v>16640</v>
      </c>
      <c r="F196">
        <v>18</v>
      </c>
      <c r="G196">
        <v>1</v>
      </c>
      <c r="H196">
        <v>0.67425774183249898</v>
      </c>
      <c r="I196">
        <v>1.4831123737373699</v>
      </c>
      <c r="J196">
        <v>0.49734192124054499</v>
      </c>
      <c r="K196">
        <v>0.88689705794262896</v>
      </c>
      <c r="L196">
        <v>12642</v>
      </c>
      <c r="M196" t="s">
        <v>5304</v>
      </c>
    </row>
    <row r="197" spans="1:13" x14ac:dyDescent="0.25">
      <c r="A197" s="2" t="s">
        <v>1942</v>
      </c>
      <c r="C197" t="s">
        <v>16183</v>
      </c>
      <c r="D197" t="s">
        <v>16184</v>
      </c>
      <c r="E197" t="s">
        <v>18025</v>
      </c>
      <c r="F197">
        <v>71</v>
      </c>
      <c r="G197">
        <v>3</v>
      </c>
      <c r="H197">
        <v>2.6595722038948599</v>
      </c>
      <c r="I197">
        <v>1.12800096030729</v>
      </c>
      <c r="J197">
        <v>0.50013294588705803</v>
      </c>
      <c r="K197">
        <v>0.88689705794262896</v>
      </c>
      <c r="L197" t="s">
        <v>18026</v>
      </c>
      <c r="M197" t="s">
        <v>18027</v>
      </c>
    </row>
    <row r="198" spans="1:13" x14ac:dyDescent="0.25">
      <c r="A198" s="2" t="s">
        <v>1952</v>
      </c>
      <c r="C198" t="s">
        <v>16076</v>
      </c>
      <c r="D198" t="s">
        <v>16077</v>
      </c>
      <c r="E198" t="s">
        <v>18028</v>
      </c>
      <c r="F198">
        <v>98</v>
      </c>
      <c r="G198">
        <v>4</v>
      </c>
      <c r="H198">
        <v>3.6709588166436098</v>
      </c>
      <c r="I198">
        <v>1.0896335807049999</v>
      </c>
      <c r="J198">
        <v>0.50316795837432804</v>
      </c>
      <c r="K198">
        <v>0.88689705794262896</v>
      </c>
      <c r="L198" t="s">
        <v>18029</v>
      </c>
      <c r="M198" t="s">
        <v>18030</v>
      </c>
    </row>
    <row r="199" spans="1:13" x14ac:dyDescent="0.25">
      <c r="A199" s="2" t="s">
        <v>1963</v>
      </c>
      <c r="C199" t="s">
        <v>16372</v>
      </c>
      <c r="D199" t="s">
        <v>16373</v>
      </c>
      <c r="E199" t="s">
        <v>18031</v>
      </c>
      <c r="F199">
        <v>98</v>
      </c>
      <c r="G199">
        <v>4</v>
      </c>
      <c r="H199">
        <v>3.6709588166436098</v>
      </c>
      <c r="I199">
        <v>1.0896335807049999</v>
      </c>
      <c r="J199">
        <v>0.50316795837432804</v>
      </c>
      <c r="K199">
        <v>0.88689705794262896</v>
      </c>
      <c r="L199" t="s">
        <v>18032</v>
      </c>
      <c r="M199" t="s">
        <v>18033</v>
      </c>
    </row>
    <row r="200" spans="1:13" x14ac:dyDescent="0.25">
      <c r="A200" s="2" t="s">
        <v>1967</v>
      </c>
      <c r="C200" t="s">
        <v>16066</v>
      </c>
      <c r="D200" t="s">
        <v>16067</v>
      </c>
      <c r="E200" t="s">
        <v>17653</v>
      </c>
      <c r="F200">
        <v>19</v>
      </c>
      <c r="G200">
        <v>1</v>
      </c>
      <c r="H200">
        <v>0.71171650526763797</v>
      </c>
      <c r="I200">
        <v>1.4050538277511899</v>
      </c>
      <c r="J200">
        <v>0.51620700746774595</v>
      </c>
      <c r="K200">
        <v>0.90078122803121696</v>
      </c>
      <c r="L200">
        <v>14450</v>
      </c>
      <c r="M200" t="s">
        <v>2068</v>
      </c>
    </row>
    <row r="201" spans="1:13" x14ac:dyDescent="0.25">
      <c r="A201" s="2" t="s">
        <v>1974</v>
      </c>
      <c r="C201" t="s">
        <v>16071</v>
      </c>
      <c r="D201" t="s">
        <v>16072</v>
      </c>
      <c r="E201" t="s">
        <v>17654</v>
      </c>
      <c r="F201">
        <v>19</v>
      </c>
      <c r="G201">
        <v>1</v>
      </c>
      <c r="H201">
        <v>0.71171650526763797</v>
      </c>
      <c r="I201">
        <v>1.4050538277511899</v>
      </c>
      <c r="J201">
        <v>0.51620700746774595</v>
      </c>
      <c r="K201">
        <v>0.90078122803121696</v>
      </c>
      <c r="L201">
        <v>13382</v>
      </c>
      <c r="M201" t="s">
        <v>535</v>
      </c>
    </row>
    <row r="202" spans="1:13" x14ac:dyDescent="0.25">
      <c r="A202" s="2" t="s">
        <v>1977</v>
      </c>
      <c r="C202" t="s">
        <v>16858</v>
      </c>
      <c r="D202" t="s">
        <v>16859</v>
      </c>
      <c r="E202" t="s">
        <v>16860</v>
      </c>
      <c r="F202">
        <v>74</v>
      </c>
      <c r="G202">
        <v>3</v>
      </c>
      <c r="H202">
        <v>2.7719484942002701</v>
      </c>
      <c r="I202">
        <v>1.08227119164619</v>
      </c>
      <c r="J202">
        <v>0.52808797877715297</v>
      </c>
      <c r="K202">
        <v>0.91692887857326599</v>
      </c>
      <c r="L202" t="s">
        <v>16861</v>
      </c>
      <c r="M202" t="s">
        <v>16862</v>
      </c>
    </row>
    <row r="203" spans="1:13" x14ac:dyDescent="0.25">
      <c r="A203" s="2" t="s">
        <v>1984</v>
      </c>
      <c r="C203" t="s">
        <v>16677</v>
      </c>
      <c r="D203" t="s">
        <v>16678</v>
      </c>
      <c r="E203" t="s">
        <v>16679</v>
      </c>
      <c r="F203">
        <v>20</v>
      </c>
      <c r="G203">
        <v>1</v>
      </c>
      <c r="H203">
        <v>0.74917526870277695</v>
      </c>
      <c r="I203">
        <v>1.3348011363636301</v>
      </c>
      <c r="J203">
        <v>0.534366010807931</v>
      </c>
      <c r="K203">
        <v>0.91868836340870896</v>
      </c>
      <c r="L203">
        <v>98386</v>
      </c>
      <c r="M203" t="s">
        <v>483</v>
      </c>
    </row>
    <row r="204" spans="1:13" x14ac:dyDescent="0.25">
      <c r="A204" s="2" t="s">
        <v>1995</v>
      </c>
      <c r="C204" t="s">
        <v>16093</v>
      </c>
      <c r="D204" t="s">
        <v>16094</v>
      </c>
      <c r="E204" t="s">
        <v>18034</v>
      </c>
      <c r="F204">
        <v>20</v>
      </c>
      <c r="G204">
        <v>1</v>
      </c>
      <c r="H204">
        <v>0.74917526870277695</v>
      </c>
      <c r="I204">
        <v>1.3348011363636301</v>
      </c>
      <c r="J204">
        <v>0.534366010807931</v>
      </c>
      <c r="K204">
        <v>0.91868836340870896</v>
      </c>
      <c r="L204">
        <v>76282</v>
      </c>
      <c r="M204" t="s">
        <v>6659</v>
      </c>
    </row>
    <row r="205" spans="1:13" x14ac:dyDescent="0.25">
      <c r="A205" s="2" t="s">
        <v>2022</v>
      </c>
      <c r="C205" t="s">
        <v>16795</v>
      </c>
      <c r="D205" t="s">
        <v>16796</v>
      </c>
      <c r="E205" t="s">
        <v>16797</v>
      </c>
      <c r="F205">
        <v>48</v>
      </c>
      <c r="G205">
        <v>2</v>
      </c>
      <c r="H205">
        <v>1.79802064488666</v>
      </c>
      <c r="I205">
        <v>1.1123342803030301</v>
      </c>
      <c r="J205">
        <v>0.54170418567051104</v>
      </c>
      <c r="K205">
        <v>0.92150241551219203</v>
      </c>
      <c r="L205" t="s">
        <v>16798</v>
      </c>
      <c r="M205" t="s">
        <v>16799</v>
      </c>
    </row>
    <row r="206" spans="1:13" x14ac:dyDescent="0.25">
      <c r="A206" s="2" t="s">
        <v>2046</v>
      </c>
      <c r="C206" t="s">
        <v>15699</v>
      </c>
      <c r="D206" t="s">
        <v>15700</v>
      </c>
      <c r="E206" t="s">
        <v>18035</v>
      </c>
      <c r="F206">
        <v>212</v>
      </c>
      <c r="G206">
        <v>8</v>
      </c>
      <c r="H206">
        <v>7.9412578482494398</v>
      </c>
      <c r="I206">
        <v>1.00739708404802</v>
      </c>
      <c r="J206">
        <v>0.54282148136261199</v>
      </c>
      <c r="K206">
        <v>0.92150241551219203</v>
      </c>
      <c r="L206" t="s">
        <v>18036</v>
      </c>
      <c r="M206" t="s">
        <v>18037</v>
      </c>
    </row>
    <row r="207" spans="1:13" x14ac:dyDescent="0.25">
      <c r="A207" s="2" t="s">
        <v>2057</v>
      </c>
      <c r="C207" t="s">
        <v>16887</v>
      </c>
      <c r="D207" t="s">
        <v>16888</v>
      </c>
      <c r="E207" t="s">
        <v>16889</v>
      </c>
      <c r="F207">
        <v>76</v>
      </c>
      <c r="G207">
        <v>3</v>
      </c>
      <c r="H207">
        <v>2.8468660210705501</v>
      </c>
      <c r="I207">
        <v>1.05379037081339</v>
      </c>
      <c r="J207">
        <v>0.54623592733858295</v>
      </c>
      <c r="K207">
        <v>0.92150241551219203</v>
      </c>
      <c r="L207" t="s">
        <v>16890</v>
      </c>
      <c r="M207" t="s">
        <v>16891</v>
      </c>
    </row>
    <row r="208" spans="1:13" x14ac:dyDescent="0.25">
      <c r="A208" s="2" t="s">
        <v>2060</v>
      </c>
      <c r="C208" t="s">
        <v>16329</v>
      </c>
      <c r="D208" t="s">
        <v>16330</v>
      </c>
      <c r="E208" t="s">
        <v>18038</v>
      </c>
      <c r="F208">
        <v>131</v>
      </c>
      <c r="G208">
        <v>5</v>
      </c>
      <c r="H208">
        <v>4.9070980100031898</v>
      </c>
      <c r="I208">
        <v>1.0189321651630801</v>
      </c>
      <c r="J208">
        <v>0.54726782010486696</v>
      </c>
      <c r="K208">
        <v>0.92150241551219203</v>
      </c>
      <c r="L208" t="s">
        <v>18039</v>
      </c>
      <c r="M208" t="s">
        <v>18040</v>
      </c>
    </row>
    <row r="209" spans="1:13" x14ac:dyDescent="0.25">
      <c r="A209" s="2" t="s">
        <v>2068</v>
      </c>
      <c r="C209" t="s">
        <v>16690</v>
      </c>
      <c r="D209" t="s">
        <v>16691</v>
      </c>
      <c r="E209" t="s">
        <v>16692</v>
      </c>
      <c r="F209">
        <v>21</v>
      </c>
      <c r="G209">
        <v>1</v>
      </c>
      <c r="H209">
        <v>0.78663403213791605</v>
      </c>
      <c r="I209">
        <v>1.27123917748917</v>
      </c>
      <c r="J209">
        <v>0.55184528608036698</v>
      </c>
      <c r="K209">
        <v>0.92150241551219203</v>
      </c>
      <c r="L209">
        <v>17161</v>
      </c>
      <c r="M209" t="s">
        <v>4971</v>
      </c>
    </row>
    <row r="210" spans="1:13" x14ac:dyDescent="0.25">
      <c r="A210" s="2" t="s">
        <v>2096</v>
      </c>
      <c r="C210" t="s">
        <v>16693</v>
      </c>
      <c r="D210" t="s">
        <v>16694</v>
      </c>
      <c r="E210" t="s">
        <v>16695</v>
      </c>
      <c r="F210">
        <v>21</v>
      </c>
      <c r="G210">
        <v>1</v>
      </c>
      <c r="H210">
        <v>0.78663403213791605</v>
      </c>
      <c r="I210">
        <v>1.27123917748917</v>
      </c>
      <c r="J210">
        <v>0.55184528608036698</v>
      </c>
      <c r="K210">
        <v>0.92150241551219203</v>
      </c>
      <c r="L210">
        <v>15212</v>
      </c>
      <c r="M210" t="s">
        <v>1368</v>
      </c>
    </row>
    <row r="211" spans="1:13" x14ac:dyDescent="0.25">
      <c r="A211" s="2" t="s">
        <v>2108</v>
      </c>
      <c r="C211" t="s">
        <v>16726</v>
      </c>
      <c r="D211" t="s">
        <v>16727</v>
      </c>
      <c r="E211" t="s">
        <v>16728</v>
      </c>
      <c r="F211">
        <v>22</v>
      </c>
      <c r="G211">
        <v>1</v>
      </c>
      <c r="H211">
        <v>0.82409279557305504</v>
      </c>
      <c r="I211">
        <v>1.2134555785123899</v>
      </c>
      <c r="J211">
        <v>0.56867020708540295</v>
      </c>
      <c r="K211">
        <v>0.94507572510859805</v>
      </c>
      <c r="L211">
        <v>23887</v>
      </c>
      <c r="M211" t="s">
        <v>3970</v>
      </c>
    </row>
    <row r="212" spans="1:13" x14ac:dyDescent="0.25">
      <c r="A212" s="2" t="s">
        <v>2113</v>
      </c>
      <c r="C212" t="s">
        <v>16750</v>
      </c>
      <c r="D212" t="s">
        <v>16751</v>
      </c>
      <c r="E212" t="s">
        <v>16752</v>
      </c>
      <c r="F212">
        <v>23</v>
      </c>
      <c r="G212">
        <v>1</v>
      </c>
      <c r="H212">
        <v>0.86155155900819402</v>
      </c>
      <c r="I212">
        <v>1.1606966403162</v>
      </c>
      <c r="J212">
        <v>0.584865203039306</v>
      </c>
      <c r="K212">
        <v>0.96376267249829795</v>
      </c>
      <c r="L212">
        <v>14593</v>
      </c>
      <c r="M212" t="s">
        <v>2945</v>
      </c>
    </row>
    <row r="213" spans="1:13" x14ac:dyDescent="0.25">
      <c r="A213" s="2" t="s">
        <v>2120</v>
      </c>
      <c r="C213" t="s">
        <v>16493</v>
      </c>
      <c r="D213" t="s">
        <v>16494</v>
      </c>
      <c r="E213" t="s">
        <v>17332</v>
      </c>
      <c r="F213">
        <v>52</v>
      </c>
      <c r="G213">
        <v>2</v>
      </c>
      <c r="H213">
        <v>1.94785569862722</v>
      </c>
      <c r="I213">
        <v>1.0267701048950999</v>
      </c>
      <c r="J213">
        <v>0.58543749733420902</v>
      </c>
      <c r="K213">
        <v>0.96376267249829795</v>
      </c>
      <c r="L213" t="s">
        <v>17333</v>
      </c>
      <c r="M213" t="s">
        <v>17334</v>
      </c>
    </row>
    <row r="214" spans="1:13" x14ac:dyDescent="0.25">
      <c r="A214" s="2" t="s">
        <v>2123</v>
      </c>
      <c r="C214" t="s">
        <v>16778</v>
      </c>
      <c r="D214" t="s">
        <v>16129</v>
      </c>
      <c r="E214" t="s">
        <v>16779</v>
      </c>
      <c r="F214">
        <v>24</v>
      </c>
      <c r="G214">
        <v>1</v>
      </c>
      <c r="H214">
        <v>0.89901032244333301</v>
      </c>
      <c r="I214">
        <v>1.1123342803030301</v>
      </c>
      <c r="J214">
        <v>0.60045379366506602</v>
      </c>
      <c r="K214">
        <v>0.97920745038418699</v>
      </c>
      <c r="L214">
        <v>23908</v>
      </c>
      <c r="M214" t="s">
        <v>305</v>
      </c>
    </row>
    <row r="215" spans="1:13" x14ac:dyDescent="0.25">
      <c r="A215" s="2" t="s">
        <v>2127</v>
      </c>
      <c r="C215" t="s">
        <v>16148</v>
      </c>
      <c r="D215" t="s">
        <v>16149</v>
      </c>
      <c r="E215" t="s">
        <v>18041</v>
      </c>
      <c r="F215">
        <v>224</v>
      </c>
      <c r="G215">
        <v>8</v>
      </c>
      <c r="H215">
        <v>8.3907630094710992</v>
      </c>
      <c r="I215">
        <v>0.95342938311688297</v>
      </c>
      <c r="J215">
        <v>0.60583823945505699</v>
      </c>
      <c r="K215">
        <v>0.97920745038418699</v>
      </c>
      <c r="L215" t="s">
        <v>18042</v>
      </c>
      <c r="M215" t="s">
        <v>18043</v>
      </c>
    </row>
    <row r="216" spans="1:13" x14ac:dyDescent="0.25">
      <c r="A216" s="2" t="s">
        <v>2138</v>
      </c>
      <c r="C216" t="s">
        <v>16667</v>
      </c>
      <c r="D216" t="s">
        <v>16668</v>
      </c>
      <c r="E216" t="s">
        <v>18044</v>
      </c>
      <c r="F216">
        <v>83</v>
      </c>
      <c r="G216">
        <v>3</v>
      </c>
      <c r="H216">
        <v>3.1090773651165202</v>
      </c>
      <c r="I216">
        <v>0.96491648411829101</v>
      </c>
      <c r="J216">
        <v>0.60641580376397697</v>
      </c>
      <c r="K216">
        <v>0.97920745038418699</v>
      </c>
      <c r="L216" t="s">
        <v>18045</v>
      </c>
      <c r="M216" t="s">
        <v>18046</v>
      </c>
    </row>
    <row r="217" spans="1:13" x14ac:dyDescent="0.25">
      <c r="A217" s="2" t="s">
        <v>2144</v>
      </c>
      <c r="C217" t="s">
        <v>16960</v>
      </c>
      <c r="D217" t="s">
        <v>16961</v>
      </c>
      <c r="E217" t="s">
        <v>16962</v>
      </c>
      <c r="F217">
        <v>140</v>
      </c>
      <c r="G217">
        <v>5</v>
      </c>
      <c r="H217">
        <v>5.2442268809194399</v>
      </c>
      <c r="I217">
        <v>0.95342938311688297</v>
      </c>
      <c r="J217">
        <v>0.60676068625771196</v>
      </c>
      <c r="K217">
        <v>0.97920745038418699</v>
      </c>
      <c r="L217" t="s">
        <v>16963</v>
      </c>
      <c r="M217" t="s">
        <v>16964</v>
      </c>
    </row>
    <row r="218" spans="1:13" x14ac:dyDescent="0.25">
      <c r="A218" s="2" t="s">
        <v>2151</v>
      </c>
      <c r="C218" t="s">
        <v>16753</v>
      </c>
      <c r="D218" t="s">
        <v>16754</v>
      </c>
      <c r="E218" t="s">
        <v>17707</v>
      </c>
      <c r="F218">
        <v>391</v>
      </c>
      <c r="G218">
        <v>14</v>
      </c>
      <c r="H218">
        <v>14.646376503139299</v>
      </c>
      <c r="I218">
        <v>0.95586782143687499</v>
      </c>
      <c r="J218">
        <v>0.60884818548243103</v>
      </c>
      <c r="K218">
        <v>0.97920745038418699</v>
      </c>
      <c r="L218" t="s">
        <v>17708</v>
      </c>
      <c r="M218" t="s">
        <v>17709</v>
      </c>
    </row>
    <row r="219" spans="1:13" x14ac:dyDescent="0.25">
      <c r="A219" s="2" t="s">
        <v>2171</v>
      </c>
      <c r="C219" t="s">
        <v>16423</v>
      </c>
      <c r="D219" t="s">
        <v>16424</v>
      </c>
      <c r="E219" t="s">
        <v>17679</v>
      </c>
      <c r="F219">
        <v>84</v>
      </c>
      <c r="G219">
        <v>3</v>
      </c>
      <c r="H219">
        <v>3.1465361285516602</v>
      </c>
      <c r="I219">
        <v>0.95342938311688297</v>
      </c>
      <c r="J219">
        <v>0.61456916246813997</v>
      </c>
      <c r="K219">
        <v>0.97938190731224195</v>
      </c>
      <c r="L219" t="s">
        <v>17680</v>
      </c>
      <c r="M219" t="s">
        <v>17681</v>
      </c>
    </row>
    <row r="220" spans="1:13" x14ac:dyDescent="0.25">
      <c r="A220" s="2" t="s">
        <v>2184</v>
      </c>
      <c r="C220" t="s">
        <v>16108</v>
      </c>
      <c r="D220" t="s">
        <v>16109</v>
      </c>
      <c r="E220" t="s">
        <v>18047</v>
      </c>
      <c r="F220">
        <v>84</v>
      </c>
      <c r="G220">
        <v>3</v>
      </c>
      <c r="H220">
        <v>3.1465361285516602</v>
      </c>
      <c r="I220">
        <v>0.95342938311688297</v>
      </c>
      <c r="J220">
        <v>0.61456916246813997</v>
      </c>
      <c r="K220">
        <v>0.97938190731224195</v>
      </c>
      <c r="L220" t="s">
        <v>18048</v>
      </c>
      <c r="M220" t="s">
        <v>18049</v>
      </c>
    </row>
    <row r="221" spans="1:13" x14ac:dyDescent="0.25">
      <c r="A221" s="2" t="s">
        <v>2188</v>
      </c>
      <c r="C221" t="s">
        <v>16560</v>
      </c>
      <c r="D221" t="s">
        <v>16561</v>
      </c>
      <c r="E221" t="s">
        <v>18050</v>
      </c>
      <c r="F221">
        <v>171</v>
      </c>
      <c r="G221">
        <v>6</v>
      </c>
      <c r="H221">
        <v>6.4054485474087404</v>
      </c>
      <c r="I221">
        <v>0.93670255183412998</v>
      </c>
      <c r="J221">
        <v>0.62295967550648101</v>
      </c>
      <c r="K221">
        <v>0.98427018763754603</v>
      </c>
      <c r="L221" t="s">
        <v>18051</v>
      </c>
      <c r="M221" t="s">
        <v>18052</v>
      </c>
    </row>
    <row r="222" spans="1:13" x14ac:dyDescent="0.25">
      <c r="A222" s="2" t="s">
        <v>2196</v>
      </c>
      <c r="C222" t="s">
        <v>16805</v>
      </c>
      <c r="D222" t="s">
        <v>16806</v>
      </c>
      <c r="E222" t="s">
        <v>17355</v>
      </c>
      <c r="F222">
        <v>114</v>
      </c>
      <c r="G222">
        <v>4</v>
      </c>
      <c r="H222">
        <v>4.2702990316058296</v>
      </c>
      <c r="I222">
        <v>0.93670255183412998</v>
      </c>
      <c r="J222">
        <v>0.62327711022320298</v>
      </c>
      <c r="K222">
        <v>0.98427018763754603</v>
      </c>
      <c r="L222" t="s">
        <v>17356</v>
      </c>
      <c r="M222" t="s">
        <v>17357</v>
      </c>
    </row>
    <row r="223" spans="1:13" x14ac:dyDescent="0.25">
      <c r="A223" s="2" t="s">
        <v>2208</v>
      </c>
      <c r="C223" t="s">
        <v>16701</v>
      </c>
      <c r="D223" t="s">
        <v>16702</v>
      </c>
      <c r="E223" t="s">
        <v>18053</v>
      </c>
      <c r="F223">
        <v>86</v>
      </c>
      <c r="G223">
        <v>3</v>
      </c>
      <c r="H223">
        <v>3.2214536554219402</v>
      </c>
      <c r="I223">
        <v>0.93125660676532696</v>
      </c>
      <c r="J223">
        <v>0.63053277186481405</v>
      </c>
      <c r="K223">
        <v>0.98775806959116996</v>
      </c>
      <c r="L223" t="s">
        <v>18054</v>
      </c>
      <c r="M223" t="s">
        <v>18055</v>
      </c>
    </row>
    <row r="224" spans="1:13" x14ac:dyDescent="0.25">
      <c r="A224" s="2" t="s">
        <v>2219</v>
      </c>
      <c r="C224" t="s">
        <v>16473</v>
      </c>
      <c r="D224" t="s">
        <v>16474</v>
      </c>
      <c r="E224" t="s">
        <v>17692</v>
      </c>
      <c r="F224">
        <v>144</v>
      </c>
      <c r="G224">
        <v>5</v>
      </c>
      <c r="H224">
        <v>5.3940619346599901</v>
      </c>
      <c r="I224">
        <v>0.92694523358585801</v>
      </c>
      <c r="J224">
        <v>0.63172043888213003</v>
      </c>
      <c r="K224">
        <v>0.98775806959116996</v>
      </c>
      <c r="L224" t="s">
        <v>17693</v>
      </c>
      <c r="M224" t="s">
        <v>17694</v>
      </c>
    </row>
    <row r="225" spans="1:13" x14ac:dyDescent="0.25">
      <c r="A225" s="2" t="s">
        <v>2227</v>
      </c>
      <c r="C225" t="s">
        <v>16910</v>
      </c>
      <c r="D225" t="s">
        <v>16911</v>
      </c>
      <c r="E225" t="s">
        <v>16912</v>
      </c>
      <c r="F225">
        <v>57</v>
      </c>
      <c r="G225">
        <v>2</v>
      </c>
      <c r="H225">
        <v>2.1351495158029099</v>
      </c>
      <c r="I225">
        <v>0.93670255183412998</v>
      </c>
      <c r="J225">
        <v>0.63566581955136503</v>
      </c>
      <c r="K225">
        <v>0.98775806959116996</v>
      </c>
      <c r="L225" t="s">
        <v>16913</v>
      </c>
      <c r="M225" t="s">
        <v>16914</v>
      </c>
    </row>
    <row r="226" spans="1:13" x14ac:dyDescent="0.25">
      <c r="A226" s="2" t="s">
        <v>2235</v>
      </c>
      <c r="C226" t="s">
        <v>16463</v>
      </c>
      <c r="D226" t="s">
        <v>16464</v>
      </c>
      <c r="E226" t="s">
        <v>17689</v>
      </c>
      <c r="F226">
        <v>87</v>
      </c>
      <c r="G226">
        <v>3</v>
      </c>
      <c r="H226">
        <v>3.2589124188570802</v>
      </c>
      <c r="I226">
        <v>0.92055250783699005</v>
      </c>
      <c r="J226">
        <v>0.63834173313661702</v>
      </c>
      <c r="K226">
        <v>0.98775806959116996</v>
      </c>
      <c r="L226" t="s">
        <v>17690</v>
      </c>
      <c r="M226" t="s">
        <v>17691</v>
      </c>
    </row>
    <row r="227" spans="1:13" x14ac:dyDescent="0.25">
      <c r="A227" s="2" t="s">
        <v>2238</v>
      </c>
      <c r="C227" t="s">
        <v>16363</v>
      </c>
      <c r="D227" t="s">
        <v>15605</v>
      </c>
      <c r="E227" t="s">
        <v>17685</v>
      </c>
      <c r="F227">
        <v>27</v>
      </c>
      <c r="G227">
        <v>1</v>
      </c>
      <c r="H227">
        <v>1.0113866127487401</v>
      </c>
      <c r="I227">
        <v>0.98874158249158195</v>
      </c>
      <c r="J227">
        <v>0.643803388359938</v>
      </c>
      <c r="K227">
        <v>0.98775806959116996</v>
      </c>
      <c r="L227">
        <v>56274</v>
      </c>
      <c r="M227" t="s">
        <v>5295</v>
      </c>
    </row>
    <row r="228" spans="1:13" x14ac:dyDescent="0.25">
      <c r="A228" s="2" t="s">
        <v>2241</v>
      </c>
      <c r="C228" t="s">
        <v>16367</v>
      </c>
      <c r="D228" t="s">
        <v>16368</v>
      </c>
      <c r="E228" t="s">
        <v>18056</v>
      </c>
      <c r="F228">
        <v>27</v>
      </c>
      <c r="G228">
        <v>1</v>
      </c>
      <c r="H228">
        <v>1.0113866127487401</v>
      </c>
      <c r="I228">
        <v>0.98874158249158195</v>
      </c>
      <c r="J228">
        <v>0.643803388359938</v>
      </c>
      <c r="K228">
        <v>0.98775806959116996</v>
      </c>
      <c r="L228">
        <v>14688</v>
      </c>
      <c r="M228" t="s">
        <v>4502</v>
      </c>
    </row>
    <row r="229" spans="1:13" x14ac:dyDescent="0.25">
      <c r="A229" s="2" t="s">
        <v>2245</v>
      </c>
      <c r="C229" t="s">
        <v>16608</v>
      </c>
      <c r="D229" t="s">
        <v>16609</v>
      </c>
      <c r="E229" t="s">
        <v>18057</v>
      </c>
      <c r="F229">
        <v>175</v>
      </c>
      <c r="G229">
        <v>6</v>
      </c>
      <c r="H229">
        <v>6.5552836011493003</v>
      </c>
      <c r="I229">
        <v>0.91529220779220699</v>
      </c>
      <c r="J229">
        <v>0.64529753543491897</v>
      </c>
      <c r="K229">
        <v>0.98775806959116996</v>
      </c>
      <c r="L229" t="s">
        <v>18058</v>
      </c>
      <c r="M229" t="s">
        <v>18059</v>
      </c>
    </row>
    <row r="230" spans="1:13" x14ac:dyDescent="0.25">
      <c r="A230" s="2" t="s">
        <v>2248</v>
      </c>
      <c r="C230" t="s">
        <v>16458</v>
      </c>
      <c r="D230" t="s">
        <v>16459</v>
      </c>
      <c r="E230" t="s">
        <v>18060</v>
      </c>
      <c r="F230">
        <v>235</v>
      </c>
      <c r="G230">
        <v>8</v>
      </c>
      <c r="H230">
        <v>8.8028094072576302</v>
      </c>
      <c r="I230">
        <v>0.90880077369439005</v>
      </c>
      <c r="J230">
        <v>0.65950284341443599</v>
      </c>
      <c r="K230">
        <v>0.99375075364756704</v>
      </c>
      <c r="L230" t="s">
        <v>18061</v>
      </c>
      <c r="M230" t="s">
        <v>18062</v>
      </c>
    </row>
    <row r="231" spans="1:13" x14ac:dyDescent="0.25">
      <c r="A231" s="2" t="s">
        <v>2261</v>
      </c>
      <c r="C231" t="s">
        <v>16224</v>
      </c>
      <c r="D231" t="s">
        <v>16225</v>
      </c>
      <c r="E231" t="s">
        <v>18063</v>
      </c>
      <c r="F231">
        <v>90</v>
      </c>
      <c r="G231">
        <v>3</v>
      </c>
      <c r="H231">
        <v>3.3712887091624899</v>
      </c>
      <c r="I231">
        <v>0.88986742424242404</v>
      </c>
      <c r="J231">
        <v>0.66107210534737104</v>
      </c>
      <c r="K231">
        <v>0.99375075364756704</v>
      </c>
      <c r="L231" t="s">
        <v>18064</v>
      </c>
      <c r="M231" t="s">
        <v>18065</v>
      </c>
    </row>
    <row r="232" spans="1:13" x14ac:dyDescent="0.25">
      <c r="A232" s="2" t="s">
        <v>2272</v>
      </c>
      <c r="C232" t="s">
        <v>16763</v>
      </c>
      <c r="D232" t="s">
        <v>16764</v>
      </c>
      <c r="E232" t="s">
        <v>17701</v>
      </c>
      <c r="F232">
        <v>90</v>
      </c>
      <c r="G232">
        <v>3</v>
      </c>
      <c r="H232">
        <v>3.3712887091624899</v>
      </c>
      <c r="I232">
        <v>0.88986742424242404</v>
      </c>
      <c r="J232">
        <v>0.66107210534737104</v>
      </c>
      <c r="K232">
        <v>0.99375075364756704</v>
      </c>
      <c r="L232" t="s">
        <v>17702</v>
      </c>
      <c r="M232" t="s">
        <v>17703</v>
      </c>
    </row>
    <row r="233" spans="1:13" x14ac:dyDescent="0.25">
      <c r="A233" s="2" t="s">
        <v>2291</v>
      </c>
      <c r="C233" t="s">
        <v>16641</v>
      </c>
      <c r="D233" t="s">
        <v>16642</v>
      </c>
      <c r="E233" t="s">
        <v>17344</v>
      </c>
      <c r="F233">
        <v>60</v>
      </c>
      <c r="G233">
        <v>2</v>
      </c>
      <c r="H233">
        <v>2.2475258061083299</v>
      </c>
      <c r="I233">
        <v>0.88986742424242404</v>
      </c>
      <c r="J233">
        <v>0.663449643552673</v>
      </c>
      <c r="K233">
        <v>0.99375075364756704</v>
      </c>
      <c r="L233" t="s">
        <v>16688</v>
      </c>
      <c r="M233" t="s">
        <v>16689</v>
      </c>
    </row>
    <row r="234" spans="1:13" x14ac:dyDescent="0.25">
      <c r="A234" s="2" t="s">
        <v>2296</v>
      </c>
      <c r="C234" t="s">
        <v>16646</v>
      </c>
      <c r="D234" t="s">
        <v>16647</v>
      </c>
      <c r="E234" t="s">
        <v>17345</v>
      </c>
      <c r="F234">
        <v>60</v>
      </c>
      <c r="G234">
        <v>2</v>
      </c>
      <c r="H234">
        <v>2.2475258061083299</v>
      </c>
      <c r="I234">
        <v>0.88986742424242404</v>
      </c>
      <c r="J234">
        <v>0.663449643552673</v>
      </c>
      <c r="K234">
        <v>0.99375075364756704</v>
      </c>
      <c r="L234" t="s">
        <v>16688</v>
      </c>
      <c r="M234" t="s">
        <v>16689</v>
      </c>
    </row>
    <row r="235" spans="1:13" x14ac:dyDescent="0.25">
      <c r="A235" s="2" t="s">
        <v>2303</v>
      </c>
      <c r="C235" t="s">
        <v>16017</v>
      </c>
      <c r="D235" t="s">
        <v>16018</v>
      </c>
      <c r="E235" t="s">
        <v>17704</v>
      </c>
      <c r="F235">
        <v>61</v>
      </c>
      <c r="G235">
        <v>2</v>
      </c>
      <c r="H235">
        <v>2.2849845695434698</v>
      </c>
      <c r="I235">
        <v>0.87527943368107297</v>
      </c>
      <c r="J235">
        <v>0.67232509943875995</v>
      </c>
      <c r="K235">
        <v>1</v>
      </c>
      <c r="L235" t="s">
        <v>17705</v>
      </c>
      <c r="M235" t="s">
        <v>17706</v>
      </c>
    </row>
    <row r="236" spans="1:13" x14ac:dyDescent="0.25">
      <c r="A236" s="2" t="s">
        <v>2310</v>
      </c>
      <c r="C236" t="s">
        <v>16785</v>
      </c>
      <c r="D236" t="s">
        <v>16786</v>
      </c>
      <c r="E236" t="s">
        <v>18066</v>
      </c>
      <c r="F236">
        <v>92</v>
      </c>
      <c r="G236">
        <v>3</v>
      </c>
      <c r="H236">
        <v>3.4462062360327699</v>
      </c>
      <c r="I236">
        <v>0.87052248023715395</v>
      </c>
      <c r="J236">
        <v>0.67564326240553096</v>
      </c>
      <c r="K236">
        <v>1</v>
      </c>
      <c r="L236" t="s">
        <v>18067</v>
      </c>
      <c r="M236" t="s">
        <v>18068</v>
      </c>
    </row>
    <row r="237" spans="1:13" x14ac:dyDescent="0.25">
      <c r="A237" s="2" t="s">
        <v>2315</v>
      </c>
      <c r="C237" t="s">
        <v>16810</v>
      </c>
      <c r="D237" t="s">
        <v>16811</v>
      </c>
      <c r="E237" t="s">
        <v>17719</v>
      </c>
      <c r="F237">
        <v>93</v>
      </c>
      <c r="G237">
        <v>3</v>
      </c>
      <c r="H237">
        <v>3.4836649994679099</v>
      </c>
      <c r="I237">
        <v>0.86116202346041004</v>
      </c>
      <c r="J237">
        <v>0.682754065063918</v>
      </c>
      <c r="K237">
        <v>1</v>
      </c>
      <c r="L237" t="s">
        <v>17720</v>
      </c>
      <c r="M237" t="s">
        <v>17721</v>
      </c>
    </row>
    <row r="238" spans="1:13" x14ac:dyDescent="0.25">
      <c r="A238" s="2" t="s">
        <v>2330</v>
      </c>
      <c r="C238" t="s">
        <v>16575</v>
      </c>
      <c r="D238" t="s">
        <v>16576</v>
      </c>
      <c r="E238" t="s">
        <v>18069</v>
      </c>
      <c r="F238">
        <v>153</v>
      </c>
      <c r="G238">
        <v>5</v>
      </c>
      <c r="H238">
        <v>5.7311908055762402</v>
      </c>
      <c r="I238">
        <v>0.87241904337492504</v>
      </c>
      <c r="J238">
        <v>0.68423505313322497</v>
      </c>
      <c r="K238">
        <v>1</v>
      </c>
      <c r="L238" t="s">
        <v>18070</v>
      </c>
      <c r="M238" t="s">
        <v>18071</v>
      </c>
    </row>
    <row r="239" spans="1:13" x14ac:dyDescent="0.25">
      <c r="A239" s="2" t="s">
        <v>2340</v>
      </c>
      <c r="C239" t="s">
        <v>16672</v>
      </c>
      <c r="D239" t="s">
        <v>16673</v>
      </c>
      <c r="E239" t="s">
        <v>17716</v>
      </c>
      <c r="F239">
        <v>63</v>
      </c>
      <c r="G239">
        <v>2</v>
      </c>
      <c r="H239">
        <v>2.35990209641374</v>
      </c>
      <c r="I239">
        <v>0.84749278499278502</v>
      </c>
      <c r="J239">
        <v>0.68950670683718696</v>
      </c>
      <c r="K239">
        <v>1</v>
      </c>
      <c r="L239" t="s">
        <v>17717</v>
      </c>
      <c r="M239" t="s">
        <v>17718</v>
      </c>
    </row>
    <row r="240" spans="1:13" x14ac:dyDescent="0.25">
      <c r="A240" s="2" t="s">
        <v>2344</v>
      </c>
      <c r="C240" t="s">
        <v>16915</v>
      </c>
      <c r="D240" t="s">
        <v>16916</v>
      </c>
      <c r="E240" t="s">
        <v>16917</v>
      </c>
      <c r="F240">
        <v>31</v>
      </c>
      <c r="G240">
        <v>1</v>
      </c>
      <c r="H240">
        <v>1.1612216664893</v>
      </c>
      <c r="I240">
        <v>0.86116202346041004</v>
      </c>
      <c r="J240">
        <v>0.69439427447098101</v>
      </c>
      <c r="K240">
        <v>1</v>
      </c>
      <c r="L240">
        <v>11669</v>
      </c>
      <c r="M240" t="s">
        <v>2467</v>
      </c>
    </row>
    <row r="241" spans="1:13" x14ac:dyDescent="0.25">
      <c r="A241" s="2" t="s">
        <v>2347</v>
      </c>
      <c r="C241" t="s">
        <v>16947</v>
      </c>
      <c r="D241" t="s">
        <v>16948</v>
      </c>
      <c r="E241" t="s">
        <v>16949</v>
      </c>
      <c r="F241">
        <v>64</v>
      </c>
      <c r="G241">
        <v>2</v>
      </c>
      <c r="H241">
        <v>2.39736085984888</v>
      </c>
      <c r="I241">
        <v>0.83425071022727204</v>
      </c>
      <c r="J241">
        <v>0.69781651974521997</v>
      </c>
      <c r="K241">
        <v>1</v>
      </c>
      <c r="L241" t="s">
        <v>16950</v>
      </c>
      <c r="M241" t="s">
        <v>16951</v>
      </c>
    </row>
    <row r="242" spans="1:13" x14ac:dyDescent="0.25">
      <c r="A242" s="2" t="s">
        <v>2361</v>
      </c>
      <c r="C242" t="s">
        <v>16843</v>
      </c>
      <c r="D242" t="s">
        <v>16844</v>
      </c>
      <c r="E242" t="s">
        <v>17377</v>
      </c>
      <c r="F242">
        <v>303</v>
      </c>
      <c r="G242">
        <v>10</v>
      </c>
      <c r="H242">
        <v>11.350005320847</v>
      </c>
      <c r="I242">
        <v>0.88105685568556802</v>
      </c>
      <c r="J242">
        <v>0.70469585821929304</v>
      </c>
      <c r="K242">
        <v>1</v>
      </c>
      <c r="L242" t="s">
        <v>17378</v>
      </c>
      <c r="M242" t="s">
        <v>17379</v>
      </c>
    </row>
    <row r="243" spans="1:13" x14ac:dyDescent="0.25">
      <c r="A243" s="2" t="s">
        <v>2371</v>
      </c>
      <c r="C243" t="s">
        <v>16036</v>
      </c>
      <c r="D243" t="s">
        <v>16037</v>
      </c>
      <c r="E243" t="s">
        <v>18072</v>
      </c>
      <c r="F243">
        <v>32</v>
      </c>
      <c r="G243">
        <v>1</v>
      </c>
      <c r="H243">
        <v>1.19868042992444</v>
      </c>
      <c r="I243">
        <v>0.83425071022727204</v>
      </c>
      <c r="J243">
        <v>0.70587977687294901</v>
      </c>
      <c r="K243">
        <v>1</v>
      </c>
      <c r="L243">
        <v>13382</v>
      </c>
      <c r="M243" t="s">
        <v>535</v>
      </c>
    </row>
    <row r="244" spans="1:13" x14ac:dyDescent="0.25">
      <c r="A244" s="2" t="s">
        <v>2386</v>
      </c>
      <c r="C244" t="s">
        <v>16478</v>
      </c>
      <c r="D244" t="s">
        <v>16479</v>
      </c>
      <c r="E244" t="s">
        <v>18073</v>
      </c>
      <c r="F244">
        <v>32</v>
      </c>
      <c r="G244">
        <v>1</v>
      </c>
      <c r="H244">
        <v>1.19868042992444</v>
      </c>
      <c r="I244">
        <v>0.83425071022727204</v>
      </c>
      <c r="J244">
        <v>0.70587977687294901</v>
      </c>
      <c r="K244">
        <v>1</v>
      </c>
      <c r="L244">
        <v>18642</v>
      </c>
      <c r="M244" t="s">
        <v>746</v>
      </c>
    </row>
    <row r="245" spans="1:13" x14ac:dyDescent="0.25">
      <c r="A245" s="2" t="s">
        <v>2390</v>
      </c>
      <c r="C245" t="s">
        <v>16488</v>
      </c>
      <c r="D245" t="s">
        <v>16489</v>
      </c>
      <c r="E245" t="s">
        <v>17722</v>
      </c>
      <c r="F245">
        <v>32</v>
      </c>
      <c r="G245">
        <v>1</v>
      </c>
      <c r="H245">
        <v>1.19868042992444</v>
      </c>
      <c r="I245">
        <v>0.83425071022727204</v>
      </c>
      <c r="J245">
        <v>0.70587977687294901</v>
      </c>
      <c r="K245">
        <v>1</v>
      </c>
      <c r="L245">
        <v>20021</v>
      </c>
      <c r="M245" t="s">
        <v>2667</v>
      </c>
    </row>
    <row r="246" spans="1:13" x14ac:dyDescent="0.25">
      <c r="A246" s="2" t="s">
        <v>2399</v>
      </c>
      <c r="C246" t="s">
        <v>16618</v>
      </c>
      <c r="D246" t="s">
        <v>16619</v>
      </c>
      <c r="E246" t="s">
        <v>18074</v>
      </c>
      <c r="F246">
        <v>98</v>
      </c>
      <c r="G246">
        <v>3</v>
      </c>
      <c r="H246">
        <v>3.6709588166436098</v>
      </c>
      <c r="I246">
        <v>0.817225185528756</v>
      </c>
      <c r="J246">
        <v>0.71656993583082995</v>
      </c>
      <c r="K246">
        <v>1</v>
      </c>
      <c r="L246" t="s">
        <v>17742</v>
      </c>
      <c r="M246" t="s">
        <v>17743</v>
      </c>
    </row>
    <row r="247" spans="1:13" x14ac:dyDescent="0.25">
      <c r="A247" s="2" t="s">
        <v>2403</v>
      </c>
      <c r="C247" t="s">
        <v>16742</v>
      </c>
      <c r="D247" t="s">
        <v>16743</v>
      </c>
      <c r="E247" t="s">
        <v>17360</v>
      </c>
      <c r="F247">
        <v>67</v>
      </c>
      <c r="G247">
        <v>2</v>
      </c>
      <c r="H247">
        <v>2.5097371501543</v>
      </c>
      <c r="I247">
        <v>0.79689620081411106</v>
      </c>
      <c r="J247">
        <v>0.72164654058322097</v>
      </c>
      <c r="K247">
        <v>1</v>
      </c>
      <c r="L247" t="s">
        <v>16688</v>
      </c>
      <c r="M247" t="s">
        <v>16689</v>
      </c>
    </row>
    <row r="248" spans="1:13" x14ac:dyDescent="0.25">
      <c r="A248" s="2" t="s">
        <v>2418</v>
      </c>
      <c r="C248" t="s">
        <v>16515</v>
      </c>
      <c r="D248" t="s">
        <v>16516</v>
      </c>
      <c r="E248" t="s">
        <v>17358</v>
      </c>
      <c r="F248">
        <v>34</v>
      </c>
      <c r="G248">
        <v>1</v>
      </c>
      <c r="H248">
        <v>1.27359795679472</v>
      </c>
      <c r="I248">
        <v>0.78517713903743303</v>
      </c>
      <c r="J248">
        <v>0.727575442485906</v>
      </c>
      <c r="K248">
        <v>1</v>
      </c>
      <c r="L248">
        <v>18642</v>
      </c>
      <c r="M248" t="s">
        <v>746</v>
      </c>
    </row>
    <row r="249" spans="1:13" x14ac:dyDescent="0.25">
      <c r="A249" s="2" t="s">
        <v>2421</v>
      </c>
      <c r="C249" t="s">
        <v>16905</v>
      </c>
      <c r="D249" t="s">
        <v>16906</v>
      </c>
      <c r="E249" t="s">
        <v>18075</v>
      </c>
      <c r="F249">
        <v>101</v>
      </c>
      <c r="G249">
        <v>3</v>
      </c>
      <c r="H249">
        <v>3.78333510694902</v>
      </c>
      <c r="I249">
        <v>0.79295117011701099</v>
      </c>
      <c r="J249">
        <v>0.73548558012662701</v>
      </c>
      <c r="K249">
        <v>1</v>
      </c>
      <c r="L249" t="s">
        <v>18076</v>
      </c>
      <c r="M249" t="s">
        <v>18077</v>
      </c>
    </row>
    <row r="250" spans="1:13" x14ac:dyDescent="0.25">
      <c r="A250" s="2" t="s">
        <v>2427</v>
      </c>
      <c r="C250" t="s">
        <v>16758</v>
      </c>
      <c r="D250" t="s">
        <v>16759</v>
      </c>
      <c r="E250" t="s">
        <v>18078</v>
      </c>
      <c r="F250">
        <v>253</v>
      </c>
      <c r="G250">
        <v>8</v>
      </c>
      <c r="H250">
        <v>9.4770671490901304</v>
      </c>
      <c r="I250">
        <v>0.84414301113905799</v>
      </c>
      <c r="J250">
        <v>0.73740355938715396</v>
      </c>
      <c r="K250">
        <v>1</v>
      </c>
      <c r="L250" t="s">
        <v>18079</v>
      </c>
      <c r="M250" t="s">
        <v>18080</v>
      </c>
    </row>
    <row r="251" spans="1:13" x14ac:dyDescent="0.25">
      <c r="A251" s="2" t="s">
        <v>2433</v>
      </c>
      <c r="C251" t="s">
        <v>17004</v>
      </c>
      <c r="D251" t="s">
        <v>17005</v>
      </c>
      <c r="E251" t="s">
        <v>17006</v>
      </c>
      <c r="F251">
        <v>102</v>
      </c>
      <c r="G251">
        <v>3</v>
      </c>
      <c r="H251">
        <v>3.82079387038416</v>
      </c>
      <c r="I251">
        <v>0.78517713903743303</v>
      </c>
      <c r="J251">
        <v>0.74156564544479997</v>
      </c>
      <c r="K251">
        <v>1</v>
      </c>
      <c r="L251" t="s">
        <v>17007</v>
      </c>
      <c r="M251" t="s">
        <v>17008</v>
      </c>
    </row>
    <row r="252" spans="1:13" x14ac:dyDescent="0.25">
      <c r="A252" s="2" t="s">
        <v>2440</v>
      </c>
      <c r="C252" t="s">
        <v>16570</v>
      </c>
      <c r="D252" t="s">
        <v>16571</v>
      </c>
      <c r="E252" t="s">
        <v>17359</v>
      </c>
      <c r="F252">
        <v>36</v>
      </c>
      <c r="G252">
        <v>1</v>
      </c>
      <c r="H252">
        <v>1.34851548366499</v>
      </c>
      <c r="I252">
        <v>0.74155618686868596</v>
      </c>
      <c r="J252">
        <v>0.74767494613878205</v>
      </c>
      <c r="K252">
        <v>1</v>
      </c>
      <c r="L252">
        <v>12501</v>
      </c>
      <c r="M252" t="s">
        <v>2650</v>
      </c>
    </row>
    <row r="253" spans="1:13" x14ac:dyDescent="0.25">
      <c r="A253" s="2" t="s">
        <v>2443</v>
      </c>
      <c r="C253" t="s">
        <v>16970</v>
      </c>
      <c r="D253" t="s">
        <v>16971</v>
      </c>
      <c r="E253" t="s">
        <v>16972</v>
      </c>
      <c r="F253">
        <v>71</v>
      </c>
      <c r="G253">
        <v>2</v>
      </c>
      <c r="H253">
        <v>2.6595722038948599</v>
      </c>
      <c r="I253">
        <v>0.75200064020486501</v>
      </c>
      <c r="J253">
        <v>0.75094010776286102</v>
      </c>
      <c r="K253">
        <v>1</v>
      </c>
      <c r="L253" t="s">
        <v>16973</v>
      </c>
      <c r="M253" t="s">
        <v>16974</v>
      </c>
    </row>
    <row r="254" spans="1:13" x14ac:dyDescent="0.25">
      <c r="A254" s="2" t="s">
        <v>2453</v>
      </c>
      <c r="C254" t="s">
        <v>16168</v>
      </c>
      <c r="D254" t="s">
        <v>16169</v>
      </c>
      <c r="E254" t="s">
        <v>18081</v>
      </c>
      <c r="F254">
        <v>104</v>
      </c>
      <c r="G254">
        <v>3</v>
      </c>
      <c r="H254">
        <v>3.8957113972544399</v>
      </c>
      <c r="I254">
        <v>0.77007757867132798</v>
      </c>
      <c r="J254">
        <v>0.753392890375705</v>
      </c>
      <c r="K254">
        <v>1</v>
      </c>
      <c r="L254" t="s">
        <v>18082</v>
      </c>
      <c r="M254" t="s">
        <v>18083</v>
      </c>
    </row>
    <row r="255" spans="1:13" x14ac:dyDescent="0.25">
      <c r="A255" s="2" t="s">
        <v>2463</v>
      </c>
      <c r="C255" t="s">
        <v>16133</v>
      </c>
      <c r="D255" t="s">
        <v>16134</v>
      </c>
      <c r="E255" t="s">
        <v>18084</v>
      </c>
      <c r="F255">
        <v>136</v>
      </c>
      <c r="G255">
        <v>4</v>
      </c>
      <c r="H255">
        <v>5.09439182717888</v>
      </c>
      <c r="I255">
        <v>0.78517713903743303</v>
      </c>
      <c r="J255">
        <v>0.75541178010431098</v>
      </c>
      <c r="K255">
        <v>1</v>
      </c>
      <c r="L255" t="s">
        <v>18085</v>
      </c>
      <c r="M255" t="s">
        <v>18086</v>
      </c>
    </row>
    <row r="256" spans="1:13" x14ac:dyDescent="0.25">
      <c r="A256" s="2" t="s">
        <v>2467</v>
      </c>
      <c r="C256" t="s">
        <v>16823</v>
      </c>
      <c r="D256" t="s">
        <v>16824</v>
      </c>
      <c r="E256" t="s">
        <v>18087</v>
      </c>
      <c r="F256">
        <v>136</v>
      </c>
      <c r="G256">
        <v>4</v>
      </c>
      <c r="H256">
        <v>5.09439182717888</v>
      </c>
      <c r="I256">
        <v>0.78517713903743303</v>
      </c>
      <c r="J256">
        <v>0.75541178010431098</v>
      </c>
      <c r="K256">
        <v>1</v>
      </c>
      <c r="L256" t="s">
        <v>18088</v>
      </c>
      <c r="M256" t="s">
        <v>18089</v>
      </c>
    </row>
    <row r="257" spans="1:13" x14ac:dyDescent="0.25">
      <c r="A257" s="2" t="s">
        <v>2479</v>
      </c>
      <c r="C257" t="s">
        <v>16828</v>
      </c>
      <c r="D257" t="s">
        <v>16829</v>
      </c>
      <c r="E257" t="s">
        <v>17365</v>
      </c>
      <c r="F257">
        <v>72</v>
      </c>
      <c r="G257">
        <v>2</v>
      </c>
      <c r="H257">
        <v>2.6970309673299901</v>
      </c>
      <c r="I257">
        <v>0.74155618686868596</v>
      </c>
      <c r="J257">
        <v>0.75783709339706595</v>
      </c>
      <c r="K257">
        <v>1</v>
      </c>
      <c r="L257" t="s">
        <v>17366</v>
      </c>
      <c r="M257" t="s">
        <v>17367</v>
      </c>
    </row>
    <row r="258" spans="1:13" x14ac:dyDescent="0.25">
      <c r="A258" s="2" t="s">
        <v>2490</v>
      </c>
      <c r="C258" t="s">
        <v>16975</v>
      </c>
      <c r="D258" t="s">
        <v>16976</v>
      </c>
      <c r="E258" t="s">
        <v>16977</v>
      </c>
      <c r="F258">
        <v>72</v>
      </c>
      <c r="G258">
        <v>2</v>
      </c>
      <c r="H258">
        <v>2.6970309673299901</v>
      </c>
      <c r="I258">
        <v>0.74155618686868596</v>
      </c>
      <c r="J258">
        <v>0.75783709339706595</v>
      </c>
      <c r="K258">
        <v>1</v>
      </c>
      <c r="L258" t="s">
        <v>16978</v>
      </c>
      <c r="M258" t="s">
        <v>16979</v>
      </c>
    </row>
    <row r="259" spans="1:13" x14ac:dyDescent="0.25">
      <c r="A259" s="2" t="s">
        <v>2498</v>
      </c>
      <c r="C259" t="s">
        <v>16413</v>
      </c>
      <c r="D259" t="s">
        <v>16414</v>
      </c>
      <c r="E259" t="s">
        <v>18090</v>
      </c>
      <c r="F259">
        <v>137</v>
      </c>
      <c r="G259">
        <v>4</v>
      </c>
      <c r="H259">
        <v>5.1318505906140199</v>
      </c>
      <c r="I259">
        <v>0.77944591904445903</v>
      </c>
      <c r="J259">
        <v>0.76046407323880805</v>
      </c>
      <c r="K259">
        <v>1</v>
      </c>
      <c r="L259" t="s">
        <v>18091</v>
      </c>
      <c r="M259" t="s">
        <v>18092</v>
      </c>
    </row>
    <row r="260" spans="1:13" x14ac:dyDescent="0.25">
      <c r="A260" s="2" t="s">
        <v>2513</v>
      </c>
      <c r="C260" t="s">
        <v>16428</v>
      </c>
      <c r="D260" t="s">
        <v>16429</v>
      </c>
      <c r="E260" t="s">
        <v>18093</v>
      </c>
      <c r="F260">
        <v>139</v>
      </c>
      <c r="G260">
        <v>4</v>
      </c>
      <c r="H260">
        <v>5.2067681174842999</v>
      </c>
      <c r="I260">
        <v>0.76823086984957401</v>
      </c>
      <c r="J260">
        <v>0.77032611447034804</v>
      </c>
      <c r="K260">
        <v>1</v>
      </c>
      <c r="L260" t="s">
        <v>18094</v>
      </c>
      <c r="M260" t="s">
        <v>18095</v>
      </c>
    </row>
    <row r="261" spans="1:13" x14ac:dyDescent="0.25">
      <c r="A261" s="2" t="s">
        <v>2516</v>
      </c>
      <c r="C261" t="s">
        <v>16994</v>
      </c>
      <c r="D261" t="s">
        <v>16995</v>
      </c>
      <c r="E261" t="s">
        <v>16996</v>
      </c>
      <c r="F261">
        <v>74</v>
      </c>
      <c r="G261">
        <v>2</v>
      </c>
      <c r="H261">
        <v>2.7719484942002701</v>
      </c>
      <c r="I261">
        <v>0.72151412776412704</v>
      </c>
      <c r="J261">
        <v>0.771137614654957</v>
      </c>
      <c r="K261">
        <v>1</v>
      </c>
      <c r="L261" t="s">
        <v>16997</v>
      </c>
      <c r="M261" t="s">
        <v>16998</v>
      </c>
    </row>
    <row r="262" spans="1:13" x14ac:dyDescent="0.25">
      <c r="A262" s="2" t="s">
        <v>2523</v>
      </c>
      <c r="C262" t="s">
        <v>16721</v>
      </c>
      <c r="D262" t="s">
        <v>16722</v>
      </c>
      <c r="E262" t="s">
        <v>17735</v>
      </c>
      <c r="F262">
        <v>108</v>
      </c>
      <c r="G262">
        <v>3</v>
      </c>
      <c r="H262">
        <v>4.0455464509949897</v>
      </c>
      <c r="I262">
        <v>0.74155618686868596</v>
      </c>
      <c r="J262">
        <v>0.77574193996655105</v>
      </c>
      <c r="K262">
        <v>1</v>
      </c>
      <c r="L262" t="s">
        <v>17736</v>
      </c>
      <c r="M262" t="s">
        <v>17737</v>
      </c>
    </row>
    <row r="263" spans="1:13" x14ac:dyDescent="0.25">
      <c r="A263" s="2" t="s">
        <v>2527</v>
      </c>
      <c r="C263" t="s">
        <v>17009</v>
      </c>
      <c r="D263" t="s">
        <v>17010</v>
      </c>
      <c r="E263" t="s">
        <v>17011</v>
      </c>
      <c r="F263">
        <v>76</v>
      </c>
      <c r="G263">
        <v>2</v>
      </c>
      <c r="H263">
        <v>2.8468660210705501</v>
      </c>
      <c r="I263">
        <v>0.70252691387559796</v>
      </c>
      <c r="J263">
        <v>0.78379816121440204</v>
      </c>
      <c r="K263">
        <v>1</v>
      </c>
      <c r="L263" t="s">
        <v>17012</v>
      </c>
      <c r="M263" t="s">
        <v>17013</v>
      </c>
    </row>
    <row r="264" spans="1:13" x14ac:dyDescent="0.25">
      <c r="A264" s="2" t="s">
        <v>2539</v>
      </c>
      <c r="C264" t="s">
        <v>16892</v>
      </c>
      <c r="D264" t="s">
        <v>16893</v>
      </c>
      <c r="E264" t="s">
        <v>17368</v>
      </c>
      <c r="F264">
        <v>76</v>
      </c>
      <c r="G264">
        <v>2</v>
      </c>
      <c r="H264">
        <v>2.8468660210705501</v>
      </c>
      <c r="I264">
        <v>0.70252691387559796</v>
      </c>
      <c r="J264">
        <v>0.78379816121440204</v>
      </c>
      <c r="K264">
        <v>1</v>
      </c>
      <c r="L264" t="s">
        <v>16688</v>
      </c>
      <c r="M264" t="s">
        <v>16689</v>
      </c>
    </row>
    <row r="265" spans="1:13" x14ac:dyDescent="0.25">
      <c r="A265" s="2" t="s">
        <v>2557</v>
      </c>
      <c r="C265" t="s">
        <v>16334</v>
      </c>
      <c r="D265" t="s">
        <v>16335</v>
      </c>
      <c r="E265" t="s">
        <v>18096</v>
      </c>
      <c r="F265">
        <v>473</v>
      </c>
      <c r="G265">
        <v>15</v>
      </c>
      <c r="H265">
        <v>17.717995104820599</v>
      </c>
      <c r="I265">
        <v>0.84659691524120695</v>
      </c>
      <c r="J265">
        <v>0.78448363630408402</v>
      </c>
      <c r="K265">
        <v>1</v>
      </c>
      <c r="L265" t="s">
        <v>18097</v>
      </c>
      <c r="M265" t="s">
        <v>18098</v>
      </c>
    </row>
    <row r="266" spans="1:13" x14ac:dyDescent="0.25">
      <c r="A266" s="2" t="s">
        <v>2561</v>
      </c>
      <c r="C266" t="s">
        <v>16555</v>
      </c>
      <c r="D266" t="s">
        <v>16556</v>
      </c>
      <c r="E266" t="s">
        <v>18099</v>
      </c>
      <c r="F266">
        <v>266</v>
      </c>
      <c r="G266">
        <v>8</v>
      </c>
      <c r="H266">
        <v>9.9640310737469395</v>
      </c>
      <c r="I266">
        <v>0.80288790157211198</v>
      </c>
      <c r="J266">
        <v>0.78551800588491005</v>
      </c>
      <c r="K266">
        <v>1</v>
      </c>
      <c r="L266" t="s">
        <v>18100</v>
      </c>
      <c r="M266" t="s">
        <v>18101</v>
      </c>
    </row>
    <row r="267" spans="1:13" x14ac:dyDescent="0.25">
      <c r="A267" s="2" t="s">
        <v>2573</v>
      </c>
      <c r="C267" t="s">
        <v>16309</v>
      </c>
      <c r="D267" t="s">
        <v>16310</v>
      </c>
      <c r="E267" t="s">
        <v>18102</v>
      </c>
      <c r="F267">
        <v>112</v>
      </c>
      <c r="G267">
        <v>3</v>
      </c>
      <c r="H267">
        <v>4.1953815047355496</v>
      </c>
      <c r="I267">
        <v>0.715072037337662</v>
      </c>
      <c r="J267">
        <v>0.79640618543642105</v>
      </c>
      <c r="K267">
        <v>1</v>
      </c>
      <c r="L267" t="s">
        <v>18103</v>
      </c>
      <c r="M267" t="s">
        <v>18104</v>
      </c>
    </row>
    <row r="268" spans="1:13" x14ac:dyDescent="0.25">
      <c r="A268" s="2" t="s">
        <v>2577</v>
      </c>
      <c r="C268" t="s">
        <v>16353</v>
      </c>
      <c r="D268" t="s">
        <v>16354</v>
      </c>
      <c r="E268" t="s">
        <v>17741</v>
      </c>
      <c r="F268">
        <v>114</v>
      </c>
      <c r="G268">
        <v>3</v>
      </c>
      <c r="H268">
        <v>4.2702990316058296</v>
      </c>
      <c r="I268">
        <v>0.70252691387559796</v>
      </c>
      <c r="J268">
        <v>0.80612945226101895</v>
      </c>
      <c r="K268">
        <v>1</v>
      </c>
      <c r="L268" t="s">
        <v>17742</v>
      </c>
      <c r="M268" t="s">
        <v>17743</v>
      </c>
    </row>
    <row r="269" spans="1:13" x14ac:dyDescent="0.25">
      <c r="A269" s="2" t="s">
        <v>2620</v>
      </c>
      <c r="C269" t="s">
        <v>16991</v>
      </c>
      <c r="D269" t="s">
        <v>16992</v>
      </c>
      <c r="E269" t="s">
        <v>16993</v>
      </c>
      <c r="F269">
        <v>44</v>
      </c>
      <c r="G269">
        <v>1</v>
      </c>
      <c r="H269">
        <v>1.6481855911461101</v>
      </c>
      <c r="I269">
        <v>0.60672778925619797</v>
      </c>
      <c r="J269">
        <v>0.81432889395123298</v>
      </c>
      <c r="K269">
        <v>1</v>
      </c>
      <c r="L269">
        <v>26427</v>
      </c>
      <c r="M269" t="s">
        <v>5144</v>
      </c>
    </row>
    <row r="270" spans="1:13" x14ac:dyDescent="0.25">
      <c r="A270" s="2" t="s">
        <v>2626</v>
      </c>
      <c r="C270" t="s">
        <v>15824</v>
      </c>
      <c r="D270" t="s">
        <v>15825</v>
      </c>
      <c r="E270" t="s">
        <v>18105</v>
      </c>
      <c r="F270">
        <v>149</v>
      </c>
      <c r="G270">
        <v>4</v>
      </c>
      <c r="H270">
        <v>5.58135575183569</v>
      </c>
      <c r="I270">
        <v>0.71667175106772396</v>
      </c>
      <c r="J270">
        <v>0.81493106605306698</v>
      </c>
      <c r="K270">
        <v>1</v>
      </c>
      <c r="L270" t="s">
        <v>18106</v>
      </c>
      <c r="M270" t="s">
        <v>18107</v>
      </c>
    </row>
    <row r="271" spans="1:13" x14ac:dyDescent="0.25">
      <c r="A271" s="2" t="s">
        <v>2629</v>
      </c>
      <c r="C271" t="s">
        <v>16873</v>
      </c>
      <c r="D271" t="s">
        <v>16874</v>
      </c>
      <c r="E271" t="s">
        <v>18108</v>
      </c>
      <c r="F271">
        <v>1625</v>
      </c>
      <c r="G271">
        <v>55</v>
      </c>
      <c r="H271">
        <v>60.870490582100601</v>
      </c>
      <c r="I271">
        <v>0.90355769230769201</v>
      </c>
      <c r="J271">
        <v>0.81936249929032701</v>
      </c>
      <c r="K271">
        <v>1</v>
      </c>
      <c r="L271" t="s">
        <v>18109</v>
      </c>
      <c r="M271" t="s">
        <v>18110</v>
      </c>
    </row>
    <row r="272" spans="1:13" x14ac:dyDescent="0.25">
      <c r="A272" s="2" t="s">
        <v>2637</v>
      </c>
      <c r="C272" t="s">
        <v>17028</v>
      </c>
      <c r="D272" t="s">
        <v>16149</v>
      </c>
      <c r="E272" t="s">
        <v>17029</v>
      </c>
      <c r="F272">
        <v>84</v>
      </c>
      <c r="G272">
        <v>2</v>
      </c>
      <c r="H272">
        <v>3.1465361285516602</v>
      </c>
      <c r="I272">
        <v>0.63561958874458802</v>
      </c>
      <c r="J272">
        <v>0.82848147671152295</v>
      </c>
      <c r="K272">
        <v>1</v>
      </c>
      <c r="L272" t="s">
        <v>16997</v>
      </c>
      <c r="M272" t="s">
        <v>16998</v>
      </c>
    </row>
    <row r="273" spans="1:13" x14ac:dyDescent="0.25">
      <c r="A273" s="2" t="s">
        <v>2641</v>
      </c>
      <c r="C273" t="s">
        <v>16918</v>
      </c>
      <c r="D273" t="s">
        <v>16919</v>
      </c>
      <c r="E273" t="s">
        <v>18111</v>
      </c>
      <c r="F273">
        <v>84</v>
      </c>
      <c r="G273">
        <v>2</v>
      </c>
      <c r="H273">
        <v>3.1465361285516602</v>
      </c>
      <c r="I273">
        <v>0.63561958874458802</v>
      </c>
      <c r="J273">
        <v>0.82848147671152295</v>
      </c>
      <c r="K273">
        <v>1</v>
      </c>
      <c r="L273" t="s">
        <v>18112</v>
      </c>
      <c r="M273" t="s">
        <v>18113</v>
      </c>
    </row>
    <row r="274" spans="1:13" x14ac:dyDescent="0.25">
      <c r="A274" s="2" t="s">
        <v>2647</v>
      </c>
      <c r="C274" t="s">
        <v>16900</v>
      </c>
      <c r="D274" t="s">
        <v>16901</v>
      </c>
      <c r="E274" t="s">
        <v>17749</v>
      </c>
      <c r="F274">
        <v>186</v>
      </c>
      <c r="G274">
        <v>5</v>
      </c>
      <c r="H274">
        <v>6.9673299989358304</v>
      </c>
      <c r="I274">
        <v>0.71763501955034203</v>
      </c>
      <c r="J274">
        <v>0.83192952294877398</v>
      </c>
      <c r="K274">
        <v>1</v>
      </c>
      <c r="L274" t="s">
        <v>17750</v>
      </c>
      <c r="M274" t="s">
        <v>17751</v>
      </c>
    </row>
    <row r="275" spans="1:13" x14ac:dyDescent="0.25">
      <c r="A275" s="2" t="s">
        <v>2650</v>
      </c>
      <c r="C275" t="s">
        <v>17017</v>
      </c>
      <c r="D275" t="s">
        <v>17018</v>
      </c>
      <c r="E275" t="s">
        <v>17019</v>
      </c>
      <c r="F275">
        <v>47</v>
      </c>
      <c r="G275">
        <v>1</v>
      </c>
      <c r="H275">
        <v>1.76056188145152</v>
      </c>
      <c r="I275">
        <v>0.56800048355899402</v>
      </c>
      <c r="J275">
        <v>0.83451510527579897</v>
      </c>
      <c r="K275">
        <v>1</v>
      </c>
      <c r="L275">
        <v>17193</v>
      </c>
      <c r="M275" t="s">
        <v>3756</v>
      </c>
    </row>
    <row r="276" spans="1:13" x14ac:dyDescent="0.25">
      <c r="A276" s="2" t="s">
        <v>2667</v>
      </c>
      <c r="C276" t="s">
        <v>16929</v>
      </c>
      <c r="D276" t="s">
        <v>16930</v>
      </c>
      <c r="E276" t="s">
        <v>18114</v>
      </c>
      <c r="F276">
        <v>86</v>
      </c>
      <c r="G276">
        <v>2</v>
      </c>
      <c r="H276">
        <v>3.2214536554219402</v>
      </c>
      <c r="I276">
        <v>0.62083773784355101</v>
      </c>
      <c r="J276">
        <v>0.838273452635663</v>
      </c>
      <c r="K276">
        <v>1</v>
      </c>
      <c r="L276" t="s">
        <v>16798</v>
      </c>
      <c r="M276" t="s">
        <v>16799</v>
      </c>
    </row>
    <row r="277" spans="1:13" x14ac:dyDescent="0.25">
      <c r="A277" s="2" t="s">
        <v>2670</v>
      </c>
      <c r="C277" t="s">
        <v>16711</v>
      </c>
      <c r="D277" t="s">
        <v>16712</v>
      </c>
      <c r="E277" t="s">
        <v>17745</v>
      </c>
      <c r="F277">
        <v>87</v>
      </c>
      <c r="G277">
        <v>2</v>
      </c>
      <c r="H277">
        <v>3.2589124188570802</v>
      </c>
      <c r="I277">
        <v>0.61370167189132696</v>
      </c>
      <c r="J277">
        <v>0.84297772840693597</v>
      </c>
      <c r="K277">
        <v>1</v>
      </c>
      <c r="L277" t="s">
        <v>17746</v>
      </c>
      <c r="M277" t="s">
        <v>17747</v>
      </c>
    </row>
    <row r="278" spans="1:13" x14ac:dyDescent="0.25">
      <c r="A278" s="2" t="s">
        <v>2677</v>
      </c>
      <c r="C278" t="s">
        <v>15884</v>
      </c>
      <c r="D278" t="s">
        <v>15885</v>
      </c>
      <c r="E278" t="s">
        <v>18115</v>
      </c>
      <c r="F278">
        <v>157</v>
      </c>
      <c r="G278">
        <v>4</v>
      </c>
      <c r="H278">
        <v>5.8810258593168001</v>
      </c>
      <c r="I278">
        <v>0.68015344528083299</v>
      </c>
      <c r="J278">
        <v>0.84529329997462699</v>
      </c>
      <c r="K278">
        <v>1</v>
      </c>
      <c r="L278" t="s">
        <v>18116</v>
      </c>
      <c r="M278" t="s">
        <v>18117</v>
      </c>
    </row>
    <row r="279" spans="1:13" x14ac:dyDescent="0.25">
      <c r="A279" s="2" t="s">
        <v>2680</v>
      </c>
      <c r="C279" t="s">
        <v>17045</v>
      </c>
      <c r="D279" t="s">
        <v>17046</v>
      </c>
      <c r="E279" t="s">
        <v>18118</v>
      </c>
      <c r="F279">
        <v>224</v>
      </c>
      <c r="G279">
        <v>6</v>
      </c>
      <c r="H279">
        <v>8.3907630094710992</v>
      </c>
      <c r="I279">
        <v>0.715072037337662</v>
      </c>
      <c r="J279">
        <v>0.85022955347496199</v>
      </c>
      <c r="K279">
        <v>1</v>
      </c>
      <c r="L279" t="s">
        <v>18119</v>
      </c>
      <c r="M279" t="s">
        <v>18120</v>
      </c>
    </row>
    <row r="280" spans="1:13" x14ac:dyDescent="0.25">
      <c r="A280" s="2" t="s">
        <v>2686</v>
      </c>
      <c r="C280" t="s">
        <v>16833</v>
      </c>
      <c r="D280" t="s">
        <v>16834</v>
      </c>
      <c r="E280" t="s">
        <v>17748</v>
      </c>
      <c r="F280">
        <v>50</v>
      </c>
      <c r="G280">
        <v>1</v>
      </c>
      <c r="H280">
        <v>1.87293817175694</v>
      </c>
      <c r="I280">
        <v>0.533920454545454</v>
      </c>
      <c r="J280">
        <v>0.85251221963871604</v>
      </c>
      <c r="K280">
        <v>1</v>
      </c>
      <c r="L280">
        <v>74519</v>
      </c>
      <c r="M280" t="s">
        <v>5828</v>
      </c>
    </row>
    <row r="281" spans="1:13" x14ac:dyDescent="0.25">
      <c r="A281" s="2" t="s">
        <v>2698</v>
      </c>
      <c r="C281" t="s">
        <v>17041</v>
      </c>
      <c r="D281" t="s">
        <v>16971</v>
      </c>
      <c r="E281" t="s">
        <v>17042</v>
      </c>
      <c r="F281">
        <v>90</v>
      </c>
      <c r="G281">
        <v>2</v>
      </c>
      <c r="H281">
        <v>3.3712887091624899</v>
      </c>
      <c r="I281">
        <v>0.59324494949494899</v>
      </c>
      <c r="J281">
        <v>0.85635596892085597</v>
      </c>
      <c r="K281">
        <v>1</v>
      </c>
      <c r="L281" t="s">
        <v>17043</v>
      </c>
      <c r="M281" t="s">
        <v>17044</v>
      </c>
    </row>
    <row r="282" spans="1:13" x14ac:dyDescent="0.25">
      <c r="A282" s="2" t="s">
        <v>2708</v>
      </c>
      <c r="C282" t="s">
        <v>16848</v>
      </c>
      <c r="D282" t="s">
        <v>16849</v>
      </c>
      <c r="E282" t="s">
        <v>18121</v>
      </c>
      <c r="F282">
        <v>51</v>
      </c>
      <c r="G282">
        <v>1</v>
      </c>
      <c r="H282">
        <v>1.91039693519208</v>
      </c>
      <c r="I282">
        <v>0.52345142602495498</v>
      </c>
      <c r="J282">
        <v>0.85806648290791498</v>
      </c>
      <c r="K282">
        <v>1</v>
      </c>
      <c r="L282">
        <v>15212</v>
      </c>
      <c r="M282" t="s">
        <v>1368</v>
      </c>
    </row>
    <row r="283" spans="1:13" x14ac:dyDescent="0.25">
      <c r="A283" s="2" t="s">
        <v>2739</v>
      </c>
      <c r="C283" t="s">
        <v>16853</v>
      </c>
      <c r="D283" t="s">
        <v>16854</v>
      </c>
      <c r="E283" t="s">
        <v>17372</v>
      </c>
      <c r="F283">
        <v>51</v>
      </c>
      <c r="G283">
        <v>1</v>
      </c>
      <c r="H283">
        <v>1.91039693519208</v>
      </c>
      <c r="I283">
        <v>0.52345142602495498</v>
      </c>
      <c r="J283">
        <v>0.85806648290791498</v>
      </c>
      <c r="K283">
        <v>1</v>
      </c>
      <c r="L283">
        <v>67030</v>
      </c>
      <c r="M283" t="s">
        <v>1952</v>
      </c>
    </row>
    <row r="284" spans="1:13" x14ac:dyDescent="0.25">
      <c r="A284" s="2" t="s">
        <v>2743</v>
      </c>
      <c r="C284" t="s">
        <v>16358</v>
      </c>
      <c r="D284" t="s">
        <v>16359</v>
      </c>
      <c r="E284" t="s">
        <v>18122</v>
      </c>
      <c r="F284">
        <v>384</v>
      </c>
      <c r="G284">
        <v>11</v>
      </c>
      <c r="H284">
        <v>14.3841651590933</v>
      </c>
      <c r="I284">
        <v>0.76472981770833304</v>
      </c>
      <c r="J284">
        <v>0.858659656355511</v>
      </c>
      <c r="K284">
        <v>1</v>
      </c>
      <c r="L284" t="s">
        <v>18123</v>
      </c>
      <c r="M284" t="s">
        <v>18124</v>
      </c>
    </row>
    <row r="285" spans="1:13" x14ac:dyDescent="0.25">
      <c r="A285" s="2" t="s">
        <v>2756</v>
      </c>
      <c r="C285" t="s">
        <v>16234</v>
      </c>
      <c r="D285" t="s">
        <v>16235</v>
      </c>
      <c r="E285" t="s">
        <v>17752</v>
      </c>
      <c r="F285">
        <v>91</v>
      </c>
      <c r="G285">
        <v>2</v>
      </c>
      <c r="H285">
        <v>3.4087474725976299</v>
      </c>
      <c r="I285">
        <v>0.58672577422577399</v>
      </c>
      <c r="J285">
        <v>0.86057933967277001</v>
      </c>
      <c r="K285">
        <v>1</v>
      </c>
      <c r="L285" t="s">
        <v>17753</v>
      </c>
      <c r="M285" t="s">
        <v>17754</v>
      </c>
    </row>
    <row r="286" spans="1:13" x14ac:dyDescent="0.25">
      <c r="A286" s="2" t="s">
        <v>2760</v>
      </c>
      <c r="C286" t="s">
        <v>16868</v>
      </c>
      <c r="D286" t="s">
        <v>16869</v>
      </c>
      <c r="E286" t="s">
        <v>17373</v>
      </c>
      <c r="F286">
        <v>52</v>
      </c>
      <c r="G286">
        <v>1</v>
      </c>
      <c r="H286">
        <v>1.94785569862722</v>
      </c>
      <c r="I286">
        <v>0.51338505244755195</v>
      </c>
      <c r="J286">
        <v>0.86341214928855403</v>
      </c>
      <c r="K286">
        <v>1</v>
      </c>
      <c r="L286">
        <v>11666</v>
      </c>
      <c r="M286" t="s">
        <v>896</v>
      </c>
    </row>
    <row r="287" spans="1:13" x14ac:dyDescent="0.25">
      <c r="A287" s="2" t="s">
        <v>2764</v>
      </c>
      <c r="C287" t="s">
        <v>16254</v>
      </c>
      <c r="D287" t="s">
        <v>16255</v>
      </c>
      <c r="E287" t="s">
        <v>18125</v>
      </c>
      <c r="F287">
        <v>92</v>
      </c>
      <c r="G287">
        <v>2</v>
      </c>
      <c r="H287">
        <v>3.4462062360327699</v>
      </c>
      <c r="I287">
        <v>0.580348320158102</v>
      </c>
      <c r="J287">
        <v>0.86468903027323596</v>
      </c>
      <c r="K287">
        <v>1</v>
      </c>
      <c r="L287" t="s">
        <v>18126</v>
      </c>
      <c r="M287" t="s">
        <v>18127</v>
      </c>
    </row>
    <row r="288" spans="1:13" x14ac:dyDescent="0.25">
      <c r="A288" s="2" t="s">
        <v>2767</v>
      </c>
      <c r="C288" t="s">
        <v>16780</v>
      </c>
      <c r="D288" t="s">
        <v>16781</v>
      </c>
      <c r="E288" t="s">
        <v>17758</v>
      </c>
      <c r="F288">
        <v>92</v>
      </c>
      <c r="G288">
        <v>2</v>
      </c>
      <c r="H288">
        <v>3.4462062360327699</v>
      </c>
      <c r="I288">
        <v>0.580348320158102</v>
      </c>
      <c r="J288">
        <v>0.86468903027323596</v>
      </c>
      <c r="K288">
        <v>1</v>
      </c>
      <c r="L288" t="s">
        <v>17759</v>
      </c>
      <c r="M288" t="s">
        <v>17760</v>
      </c>
    </row>
    <row r="289" spans="1:13" x14ac:dyDescent="0.25">
      <c r="A289" s="2" t="s">
        <v>2773</v>
      </c>
      <c r="C289" t="s">
        <v>17050</v>
      </c>
      <c r="D289" t="s">
        <v>17051</v>
      </c>
      <c r="E289" t="s">
        <v>17052</v>
      </c>
      <c r="F289">
        <v>93</v>
      </c>
      <c r="G289">
        <v>2</v>
      </c>
      <c r="H289">
        <v>3.4836649994679099</v>
      </c>
      <c r="I289">
        <v>0.57410801564027303</v>
      </c>
      <c r="J289">
        <v>0.86868760093251196</v>
      </c>
      <c r="K289">
        <v>1</v>
      </c>
      <c r="L289" t="s">
        <v>16665</v>
      </c>
      <c r="M289" t="s">
        <v>16666</v>
      </c>
    </row>
    <row r="290" spans="1:13" x14ac:dyDescent="0.25">
      <c r="A290" s="2" t="s">
        <v>2777</v>
      </c>
      <c r="C290" t="s">
        <v>17030</v>
      </c>
      <c r="D290" t="s">
        <v>17031</v>
      </c>
      <c r="E290" t="s">
        <v>17032</v>
      </c>
      <c r="F290">
        <v>54</v>
      </c>
      <c r="G290">
        <v>1</v>
      </c>
      <c r="H290">
        <v>2.0227732254974899</v>
      </c>
      <c r="I290">
        <v>0.49437079124579097</v>
      </c>
      <c r="J290">
        <v>0.87350865009078904</v>
      </c>
      <c r="K290">
        <v>1</v>
      </c>
      <c r="L290">
        <v>52466</v>
      </c>
      <c r="M290" t="s">
        <v>6418</v>
      </c>
    </row>
    <row r="291" spans="1:13" x14ac:dyDescent="0.25">
      <c r="A291" s="2" t="s">
        <v>2780</v>
      </c>
      <c r="C291" t="s">
        <v>17033</v>
      </c>
      <c r="D291" t="s">
        <v>17034</v>
      </c>
      <c r="E291" t="s">
        <v>17035</v>
      </c>
      <c r="F291">
        <v>55</v>
      </c>
      <c r="G291">
        <v>1</v>
      </c>
      <c r="H291">
        <v>2.0602319889326299</v>
      </c>
      <c r="I291">
        <v>0.48538223140495801</v>
      </c>
      <c r="J291">
        <v>0.878274245206764</v>
      </c>
      <c r="K291">
        <v>1</v>
      </c>
      <c r="L291">
        <v>232087</v>
      </c>
      <c r="M291" t="s">
        <v>4236</v>
      </c>
    </row>
    <row r="292" spans="1:13" x14ac:dyDescent="0.25">
      <c r="A292" s="2" t="s">
        <v>2786</v>
      </c>
      <c r="C292" t="s">
        <v>17023</v>
      </c>
      <c r="D292" t="s">
        <v>17024</v>
      </c>
      <c r="E292" t="s">
        <v>17383</v>
      </c>
      <c r="F292">
        <v>133</v>
      </c>
      <c r="G292">
        <v>3</v>
      </c>
      <c r="H292">
        <v>4.9820155368734698</v>
      </c>
      <c r="I292">
        <v>0.60216592617908404</v>
      </c>
      <c r="J292">
        <v>0.88039432051461997</v>
      </c>
      <c r="K292">
        <v>1</v>
      </c>
      <c r="L292" t="s">
        <v>17384</v>
      </c>
      <c r="M292" t="s">
        <v>17385</v>
      </c>
    </row>
    <row r="293" spans="1:13" x14ac:dyDescent="0.25">
      <c r="A293" s="2" t="s">
        <v>2804</v>
      </c>
      <c r="C293" t="s">
        <v>16580</v>
      </c>
      <c r="D293" t="s">
        <v>16581</v>
      </c>
      <c r="E293" t="s">
        <v>18128</v>
      </c>
      <c r="F293">
        <v>134</v>
      </c>
      <c r="G293">
        <v>3</v>
      </c>
      <c r="H293">
        <v>5.0194743003086</v>
      </c>
      <c r="I293">
        <v>0.59767215061058299</v>
      </c>
      <c r="J293">
        <v>0.88349352516867097</v>
      </c>
      <c r="K293">
        <v>1</v>
      </c>
      <c r="L293" t="s">
        <v>18129</v>
      </c>
      <c r="M293" t="s">
        <v>18130</v>
      </c>
    </row>
    <row r="294" spans="1:13" x14ac:dyDescent="0.25">
      <c r="A294" s="2" t="s">
        <v>2821</v>
      </c>
      <c r="C294" t="s">
        <v>16595</v>
      </c>
      <c r="D294" t="s">
        <v>16596</v>
      </c>
      <c r="E294" t="s">
        <v>18131</v>
      </c>
      <c r="F294">
        <v>57</v>
      </c>
      <c r="G294">
        <v>1</v>
      </c>
      <c r="H294">
        <v>2.1351495158029099</v>
      </c>
      <c r="I294">
        <v>0.46835127591706499</v>
      </c>
      <c r="J294">
        <v>0.88727498200143295</v>
      </c>
      <c r="K294">
        <v>1</v>
      </c>
      <c r="L294">
        <v>16414</v>
      </c>
      <c r="M294" t="s">
        <v>3370</v>
      </c>
    </row>
    <row r="295" spans="1:13" x14ac:dyDescent="0.25">
      <c r="A295" s="2" t="s">
        <v>2847</v>
      </c>
      <c r="C295" t="s">
        <v>16942</v>
      </c>
      <c r="D295" t="s">
        <v>16943</v>
      </c>
      <c r="E295" t="s">
        <v>17764</v>
      </c>
      <c r="F295">
        <v>136</v>
      </c>
      <c r="G295">
        <v>3</v>
      </c>
      <c r="H295">
        <v>5.09439182717888</v>
      </c>
      <c r="I295">
        <v>0.58888285427807396</v>
      </c>
      <c r="J295">
        <v>0.88947850440967702</v>
      </c>
      <c r="K295">
        <v>1</v>
      </c>
      <c r="L295" t="s">
        <v>17765</v>
      </c>
      <c r="M295" t="s">
        <v>17766</v>
      </c>
    </row>
    <row r="296" spans="1:13" x14ac:dyDescent="0.25">
      <c r="A296" s="2" t="s">
        <v>2857</v>
      </c>
      <c r="C296" t="s">
        <v>16983</v>
      </c>
      <c r="D296" t="s">
        <v>16984</v>
      </c>
      <c r="E296" t="s">
        <v>17380</v>
      </c>
      <c r="F296">
        <v>100</v>
      </c>
      <c r="G296">
        <v>2</v>
      </c>
      <c r="H296">
        <v>3.74587634351388</v>
      </c>
      <c r="I296">
        <v>0.533920454545454</v>
      </c>
      <c r="J296">
        <v>0.89377436202864802</v>
      </c>
      <c r="K296">
        <v>1</v>
      </c>
      <c r="L296" t="s">
        <v>17381</v>
      </c>
      <c r="M296" t="s">
        <v>17382</v>
      </c>
    </row>
    <row r="297" spans="1:13" x14ac:dyDescent="0.25">
      <c r="A297" s="2" t="s">
        <v>2861</v>
      </c>
      <c r="C297" t="s">
        <v>16878</v>
      </c>
      <c r="D297" t="s">
        <v>16879</v>
      </c>
      <c r="E297" t="s">
        <v>18132</v>
      </c>
      <c r="F297">
        <v>141</v>
      </c>
      <c r="G297">
        <v>3</v>
      </c>
      <c r="H297">
        <v>5.2816856443545799</v>
      </c>
      <c r="I297">
        <v>0.56800048355899402</v>
      </c>
      <c r="J297">
        <v>0.90325632667225497</v>
      </c>
      <c r="K297">
        <v>1</v>
      </c>
      <c r="L297" t="s">
        <v>18133</v>
      </c>
      <c r="M297" t="s">
        <v>18134</v>
      </c>
    </row>
    <row r="298" spans="1:13" x14ac:dyDescent="0.25">
      <c r="A298" s="2" t="s">
        <v>2865</v>
      </c>
      <c r="C298" t="s">
        <v>16815</v>
      </c>
      <c r="D298" t="s">
        <v>16816</v>
      </c>
      <c r="E298" t="s">
        <v>17771</v>
      </c>
      <c r="F298">
        <v>177</v>
      </c>
      <c r="G298">
        <v>4</v>
      </c>
      <c r="H298">
        <v>6.6302011280195803</v>
      </c>
      <c r="I298">
        <v>0.60329994863893099</v>
      </c>
      <c r="J298">
        <v>0.90334888069972996</v>
      </c>
      <c r="K298">
        <v>1</v>
      </c>
      <c r="L298" t="s">
        <v>17772</v>
      </c>
      <c r="M298" t="s">
        <v>17773</v>
      </c>
    </row>
    <row r="299" spans="1:13" x14ac:dyDescent="0.25">
      <c r="A299" s="2" t="s">
        <v>2886</v>
      </c>
      <c r="C299" t="s">
        <v>16934</v>
      </c>
      <c r="D299" t="s">
        <v>16935</v>
      </c>
      <c r="E299" t="s">
        <v>17767</v>
      </c>
      <c r="F299">
        <v>62</v>
      </c>
      <c r="G299">
        <v>1</v>
      </c>
      <c r="H299">
        <v>2.3224433329786098</v>
      </c>
      <c r="I299">
        <v>0.43058101173020502</v>
      </c>
      <c r="J299">
        <v>0.906978565046476</v>
      </c>
      <c r="K299">
        <v>1</v>
      </c>
      <c r="L299">
        <v>231086</v>
      </c>
      <c r="M299" t="s">
        <v>431</v>
      </c>
    </row>
    <row r="300" spans="1:13" x14ac:dyDescent="0.25">
      <c r="A300" s="2" t="s">
        <v>2890</v>
      </c>
      <c r="C300" t="s">
        <v>16952</v>
      </c>
      <c r="D300" t="s">
        <v>16953</v>
      </c>
      <c r="E300" t="s">
        <v>17774</v>
      </c>
      <c r="F300">
        <v>66</v>
      </c>
      <c r="G300">
        <v>1</v>
      </c>
      <c r="H300">
        <v>2.47227838671916</v>
      </c>
      <c r="I300">
        <v>0.40448519283746498</v>
      </c>
      <c r="J300">
        <v>0.92023719774763102</v>
      </c>
      <c r="K300">
        <v>1</v>
      </c>
      <c r="L300">
        <v>70560</v>
      </c>
      <c r="M300" t="s">
        <v>1478</v>
      </c>
    </row>
    <row r="301" spans="1:13" x14ac:dyDescent="0.25">
      <c r="A301" s="2" t="s">
        <v>2903</v>
      </c>
      <c r="C301" t="s">
        <v>16883</v>
      </c>
      <c r="D301" t="s">
        <v>16149</v>
      </c>
      <c r="E301" t="s">
        <v>18135</v>
      </c>
      <c r="F301">
        <v>225</v>
      </c>
      <c r="G301">
        <v>5</v>
      </c>
      <c r="H301">
        <v>8.4282217729062392</v>
      </c>
      <c r="I301">
        <v>0.59324494949494899</v>
      </c>
      <c r="J301">
        <v>0.92860886529140096</v>
      </c>
      <c r="K301">
        <v>1</v>
      </c>
      <c r="L301" t="s">
        <v>18136</v>
      </c>
      <c r="M301" t="s">
        <v>18137</v>
      </c>
    </row>
    <row r="302" spans="1:13" x14ac:dyDescent="0.25">
      <c r="A302" s="2" t="s">
        <v>2906</v>
      </c>
      <c r="C302" t="s">
        <v>16965</v>
      </c>
      <c r="D302" t="s">
        <v>16966</v>
      </c>
      <c r="E302" t="s">
        <v>18138</v>
      </c>
      <c r="F302">
        <v>70</v>
      </c>
      <c r="G302">
        <v>1</v>
      </c>
      <c r="H302">
        <v>2.6221134404597199</v>
      </c>
      <c r="I302">
        <v>0.38137175324675299</v>
      </c>
      <c r="J302">
        <v>0.93161063341719297</v>
      </c>
      <c r="K302">
        <v>1</v>
      </c>
      <c r="L302">
        <v>12044</v>
      </c>
      <c r="M302" t="s">
        <v>6634</v>
      </c>
    </row>
    <row r="303" spans="1:13" x14ac:dyDescent="0.25">
      <c r="A303" s="2" t="s">
        <v>2910</v>
      </c>
      <c r="C303" t="s">
        <v>16895</v>
      </c>
      <c r="D303" t="s">
        <v>16896</v>
      </c>
      <c r="E303" t="s">
        <v>18139</v>
      </c>
      <c r="F303">
        <v>268</v>
      </c>
      <c r="G303">
        <v>6</v>
      </c>
      <c r="H303">
        <v>10.0389486006172</v>
      </c>
      <c r="I303">
        <v>0.59767215061058299</v>
      </c>
      <c r="J303">
        <v>0.94047856670517005</v>
      </c>
      <c r="K303">
        <v>1</v>
      </c>
      <c r="L303" t="s">
        <v>18140</v>
      </c>
      <c r="M303" t="s">
        <v>18141</v>
      </c>
    </row>
    <row r="304" spans="1:13" x14ac:dyDescent="0.25">
      <c r="A304" s="2" t="s">
        <v>2913</v>
      </c>
      <c r="C304" t="s">
        <v>16838</v>
      </c>
      <c r="D304" t="s">
        <v>16839</v>
      </c>
      <c r="E304" t="s">
        <v>18142</v>
      </c>
      <c r="F304">
        <v>303</v>
      </c>
      <c r="G304">
        <v>7</v>
      </c>
      <c r="H304">
        <v>11.350005320847</v>
      </c>
      <c r="I304">
        <v>0.61673979897989795</v>
      </c>
      <c r="J304">
        <v>0.941116240996416</v>
      </c>
      <c r="K304">
        <v>1</v>
      </c>
      <c r="L304" t="s">
        <v>18143</v>
      </c>
      <c r="M304" t="s">
        <v>18144</v>
      </c>
    </row>
    <row r="305" spans="1:13" x14ac:dyDescent="0.25">
      <c r="A305" s="2" t="s">
        <v>2924</v>
      </c>
      <c r="C305" t="s">
        <v>16999</v>
      </c>
      <c r="D305" t="s">
        <v>17000</v>
      </c>
      <c r="E305" t="s">
        <v>18145</v>
      </c>
      <c r="F305">
        <v>74</v>
      </c>
      <c r="G305">
        <v>1</v>
      </c>
      <c r="H305">
        <v>2.7719484942002701</v>
      </c>
      <c r="I305">
        <v>0.36075706388206302</v>
      </c>
      <c r="J305">
        <v>0.94136626725533001</v>
      </c>
      <c r="K305">
        <v>1</v>
      </c>
      <c r="L305">
        <v>21823</v>
      </c>
      <c r="M305" t="s">
        <v>4820</v>
      </c>
    </row>
    <row r="306" spans="1:13" x14ac:dyDescent="0.25">
      <c r="A306" s="2" t="s">
        <v>2945</v>
      </c>
      <c r="C306" t="s">
        <v>16863</v>
      </c>
      <c r="D306" t="s">
        <v>16864</v>
      </c>
      <c r="E306" t="s">
        <v>18146</v>
      </c>
      <c r="F306">
        <v>75</v>
      </c>
      <c r="G306">
        <v>1</v>
      </c>
      <c r="H306">
        <v>2.8094072576354101</v>
      </c>
      <c r="I306">
        <v>0.35594696969696898</v>
      </c>
      <c r="J306">
        <v>0.94358004757055602</v>
      </c>
      <c r="K306">
        <v>1</v>
      </c>
      <c r="L306">
        <v>54123</v>
      </c>
      <c r="M306" t="s">
        <v>3279</v>
      </c>
    </row>
    <row r="307" spans="1:13" x14ac:dyDescent="0.25">
      <c r="A307" s="2" t="s">
        <v>2958</v>
      </c>
      <c r="C307" t="s">
        <v>16438</v>
      </c>
      <c r="D307" t="s">
        <v>16439</v>
      </c>
      <c r="E307" t="s">
        <v>17775</v>
      </c>
      <c r="F307">
        <v>121</v>
      </c>
      <c r="G307">
        <v>2</v>
      </c>
      <c r="H307">
        <v>4.5325103756517997</v>
      </c>
      <c r="I307">
        <v>0.44125657400450702</v>
      </c>
      <c r="J307">
        <v>0.94480364434889297</v>
      </c>
      <c r="K307">
        <v>1</v>
      </c>
      <c r="L307" t="s">
        <v>17776</v>
      </c>
      <c r="M307" t="s">
        <v>17777</v>
      </c>
    </row>
    <row r="308" spans="1:13" x14ac:dyDescent="0.25">
      <c r="A308" s="2" t="s">
        <v>2961</v>
      </c>
      <c r="C308" t="s">
        <v>17036</v>
      </c>
      <c r="D308" t="s">
        <v>17037</v>
      </c>
      <c r="E308" t="s">
        <v>17386</v>
      </c>
      <c r="F308">
        <v>171</v>
      </c>
      <c r="G308">
        <v>3</v>
      </c>
      <c r="H308">
        <v>6.4054485474087404</v>
      </c>
      <c r="I308">
        <v>0.46835127591706499</v>
      </c>
      <c r="J308">
        <v>0.95795969929507696</v>
      </c>
      <c r="K308">
        <v>1</v>
      </c>
      <c r="L308" t="s">
        <v>17387</v>
      </c>
      <c r="M308" t="s">
        <v>17388</v>
      </c>
    </row>
    <row r="309" spans="1:13" x14ac:dyDescent="0.25">
      <c r="A309" s="2" t="s">
        <v>2984</v>
      </c>
      <c r="C309" t="s">
        <v>16800</v>
      </c>
      <c r="D309" t="s">
        <v>16801</v>
      </c>
      <c r="E309" t="s">
        <v>18147</v>
      </c>
      <c r="F309">
        <v>456</v>
      </c>
      <c r="G309">
        <v>11</v>
      </c>
      <c r="H309">
        <v>17.081196126423301</v>
      </c>
      <c r="I309">
        <v>0.64398300438596501</v>
      </c>
      <c r="J309">
        <v>0.95933629527547803</v>
      </c>
      <c r="K309">
        <v>1</v>
      </c>
      <c r="L309" t="s">
        <v>18148</v>
      </c>
      <c r="M309" t="s">
        <v>18149</v>
      </c>
    </row>
    <row r="310" spans="1:13" x14ac:dyDescent="0.25">
      <c r="A310" s="2" t="s">
        <v>2991</v>
      </c>
      <c r="C310" t="s">
        <v>16633</v>
      </c>
      <c r="D310" t="s">
        <v>16634</v>
      </c>
      <c r="E310" t="s">
        <v>18150</v>
      </c>
      <c r="F310">
        <v>370</v>
      </c>
      <c r="G310">
        <v>8</v>
      </c>
      <c r="H310">
        <v>13.859742471001301</v>
      </c>
      <c r="I310">
        <v>0.57721130221130201</v>
      </c>
      <c r="J310">
        <v>0.970631455387438</v>
      </c>
      <c r="K310">
        <v>1</v>
      </c>
      <c r="L310" t="s">
        <v>18151</v>
      </c>
      <c r="M310" t="s">
        <v>18152</v>
      </c>
    </row>
    <row r="311" spans="1:13" x14ac:dyDescent="0.25">
      <c r="A311" s="2" t="s">
        <v>3009</v>
      </c>
      <c r="C311" t="s">
        <v>17053</v>
      </c>
      <c r="D311" t="s">
        <v>17054</v>
      </c>
      <c r="E311" t="s">
        <v>17389</v>
      </c>
      <c r="F311">
        <v>97</v>
      </c>
      <c r="G311">
        <v>1</v>
      </c>
      <c r="H311">
        <v>3.6335000532084698</v>
      </c>
      <c r="I311">
        <v>0.27521672914714101</v>
      </c>
      <c r="J311">
        <v>0.97583185520295301</v>
      </c>
      <c r="K311">
        <v>1</v>
      </c>
      <c r="L311">
        <v>17252</v>
      </c>
      <c r="M311" t="s">
        <v>6049</v>
      </c>
    </row>
    <row r="312" spans="1:13" x14ac:dyDescent="0.25">
      <c r="A312" s="2" t="s">
        <v>3039</v>
      </c>
      <c r="C312" t="s">
        <v>16600</v>
      </c>
      <c r="D312" t="s">
        <v>16601</v>
      </c>
      <c r="E312" t="s">
        <v>18153</v>
      </c>
      <c r="F312">
        <v>232</v>
      </c>
      <c r="G312">
        <v>4</v>
      </c>
      <c r="H312">
        <v>8.6904331169522102</v>
      </c>
      <c r="I312">
        <v>0.46027625391849503</v>
      </c>
      <c r="J312">
        <v>0.97678830970738995</v>
      </c>
      <c r="K312">
        <v>1</v>
      </c>
      <c r="L312" t="s">
        <v>18154</v>
      </c>
      <c r="M312" t="s">
        <v>18155</v>
      </c>
    </row>
    <row r="313" spans="1:13" x14ac:dyDescent="0.25">
      <c r="A313" s="2" t="s">
        <v>3064</v>
      </c>
      <c r="C313" t="s">
        <v>17058</v>
      </c>
      <c r="D313" t="s">
        <v>17059</v>
      </c>
      <c r="E313" t="s">
        <v>17060</v>
      </c>
      <c r="F313">
        <v>149</v>
      </c>
      <c r="G313">
        <v>2</v>
      </c>
      <c r="H313">
        <v>5.58135575183569</v>
      </c>
      <c r="I313">
        <v>0.35833587553386198</v>
      </c>
      <c r="J313">
        <v>0.97771712771269703</v>
      </c>
      <c r="K313">
        <v>1</v>
      </c>
      <c r="L313" t="s">
        <v>16688</v>
      </c>
      <c r="M313" t="s">
        <v>16689</v>
      </c>
    </row>
    <row r="314" spans="1:13" x14ac:dyDescent="0.25">
      <c r="A314" s="2" t="s">
        <v>3084</v>
      </c>
      <c r="C314" t="s">
        <v>17061</v>
      </c>
      <c r="D314" t="s">
        <v>17062</v>
      </c>
      <c r="E314" t="s">
        <v>18156</v>
      </c>
      <c r="F314">
        <v>1167</v>
      </c>
      <c r="G314">
        <v>2</v>
      </c>
      <c r="H314">
        <v>43.714376928806999</v>
      </c>
      <c r="I314">
        <v>4.5751538521461403E-2</v>
      </c>
      <c r="J314">
        <v>1.0000000000148701</v>
      </c>
      <c r="K314">
        <v>1</v>
      </c>
      <c r="L314" t="s">
        <v>18157</v>
      </c>
      <c r="M314" t="s">
        <v>18158</v>
      </c>
    </row>
    <row r="315" spans="1:13" x14ac:dyDescent="0.25">
      <c r="A315" s="2" t="s">
        <v>3096</v>
      </c>
    </row>
    <row r="316" spans="1:13" x14ac:dyDescent="0.25">
      <c r="A316" s="2" t="s">
        <v>3101</v>
      </c>
    </row>
    <row r="317" spans="1:13" x14ac:dyDescent="0.25">
      <c r="A317" s="2" t="s">
        <v>3107</v>
      </c>
    </row>
    <row r="318" spans="1:13" x14ac:dyDescent="0.25">
      <c r="A318" s="2" t="s">
        <v>3123</v>
      </c>
    </row>
    <row r="319" spans="1:13" x14ac:dyDescent="0.25">
      <c r="A319" s="2" t="s">
        <v>3131</v>
      </c>
    </row>
    <row r="320" spans="1:13" x14ac:dyDescent="0.25">
      <c r="A320" s="2" t="s">
        <v>3139</v>
      </c>
    </row>
    <row r="321" spans="1:1" x14ac:dyDescent="0.25">
      <c r="A321" s="2" t="s">
        <v>3142</v>
      </c>
    </row>
    <row r="322" spans="1:1" x14ac:dyDescent="0.25">
      <c r="A322" s="2" t="s">
        <v>3152</v>
      </c>
    </row>
    <row r="323" spans="1:1" x14ac:dyDescent="0.25">
      <c r="A323" s="2" t="s">
        <v>3156</v>
      </c>
    </row>
    <row r="324" spans="1:1" x14ac:dyDescent="0.25">
      <c r="A324" s="2" t="s">
        <v>3160</v>
      </c>
    </row>
    <row r="325" spans="1:1" x14ac:dyDescent="0.25">
      <c r="A325" s="2" t="s">
        <v>3168</v>
      </c>
    </row>
    <row r="326" spans="1:1" x14ac:dyDescent="0.25">
      <c r="A326" s="2" t="s">
        <v>3172</v>
      </c>
    </row>
    <row r="327" spans="1:1" x14ac:dyDescent="0.25">
      <c r="A327" s="2" t="s">
        <v>3185</v>
      </c>
    </row>
    <row r="328" spans="1:1" x14ac:dyDescent="0.25">
      <c r="A328" s="2" t="s">
        <v>3212</v>
      </c>
    </row>
    <row r="329" spans="1:1" x14ac:dyDescent="0.25">
      <c r="A329" s="2" t="s">
        <v>3229</v>
      </c>
    </row>
    <row r="330" spans="1:1" x14ac:dyDescent="0.25">
      <c r="A330" s="2" t="s">
        <v>3239</v>
      </c>
    </row>
    <row r="331" spans="1:1" x14ac:dyDescent="0.25">
      <c r="A331" s="2" t="s">
        <v>3248</v>
      </c>
    </row>
    <row r="332" spans="1:1" x14ac:dyDescent="0.25">
      <c r="A332" s="2" t="s">
        <v>3251</v>
      </c>
    </row>
    <row r="333" spans="1:1" x14ac:dyDescent="0.25">
      <c r="A333" s="2" t="s">
        <v>3270</v>
      </c>
    </row>
    <row r="334" spans="1:1" x14ac:dyDescent="0.25">
      <c r="A334" s="2" t="s">
        <v>3279</v>
      </c>
    </row>
    <row r="335" spans="1:1" x14ac:dyDescent="0.25">
      <c r="A335" s="2" t="s">
        <v>3282</v>
      </c>
    </row>
    <row r="336" spans="1:1" x14ac:dyDescent="0.25">
      <c r="A336" s="2" t="s">
        <v>3302</v>
      </c>
    </row>
    <row r="337" spans="1:1" x14ac:dyDescent="0.25">
      <c r="A337" s="2" t="s">
        <v>3305</v>
      </c>
    </row>
    <row r="338" spans="1:1" x14ac:dyDescent="0.25">
      <c r="A338" s="2" t="s">
        <v>3317</v>
      </c>
    </row>
    <row r="339" spans="1:1" x14ac:dyDescent="0.25">
      <c r="A339" s="2" t="s">
        <v>3333</v>
      </c>
    </row>
    <row r="340" spans="1:1" x14ac:dyDescent="0.25">
      <c r="A340" s="2" t="s">
        <v>3350</v>
      </c>
    </row>
    <row r="341" spans="1:1" x14ac:dyDescent="0.25">
      <c r="A341" s="2" t="s">
        <v>3370</v>
      </c>
    </row>
    <row r="342" spans="1:1" x14ac:dyDescent="0.25">
      <c r="A342" s="2" t="s">
        <v>3385</v>
      </c>
    </row>
    <row r="343" spans="1:1" x14ac:dyDescent="0.25">
      <c r="A343" s="2" t="s">
        <v>3398</v>
      </c>
    </row>
    <row r="344" spans="1:1" x14ac:dyDescent="0.25">
      <c r="A344" s="2" t="s">
        <v>3409</v>
      </c>
    </row>
    <row r="345" spans="1:1" x14ac:dyDescent="0.25">
      <c r="A345" s="2" t="s">
        <v>3419</v>
      </c>
    </row>
    <row r="346" spans="1:1" x14ac:dyDescent="0.25">
      <c r="A346" s="2" t="s">
        <v>3422</v>
      </c>
    </row>
    <row r="347" spans="1:1" x14ac:dyDescent="0.25">
      <c r="A347" s="2" t="s">
        <v>3456</v>
      </c>
    </row>
    <row r="348" spans="1:1" x14ac:dyDescent="0.25">
      <c r="A348" s="2" t="s">
        <v>3477</v>
      </c>
    </row>
    <row r="349" spans="1:1" x14ac:dyDescent="0.25">
      <c r="A349" s="2" t="s">
        <v>3502</v>
      </c>
    </row>
    <row r="350" spans="1:1" x14ac:dyDescent="0.25">
      <c r="A350" s="2" t="s">
        <v>3525</v>
      </c>
    </row>
    <row r="351" spans="1:1" x14ac:dyDescent="0.25">
      <c r="A351" s="2" t="s">
        <v>3545</v>
      </c>
    </row>
    <row r="352" spans="1:1" x14ac:dyDescent="0.25">
      <c r="A352" s="2" t="s">
        <v>3555</v>
      </c>
    </row>
    <row r="353" spans="1:1" x14ac:dyDescent="0.25">
      <c r="A353" s="2" t="s">
        <v>3560</v>
      </c>
    </row>
    <row r="354" spans="1:1" x14ac:dyDescent="0.25">
      <c r="A354" s="2" t="s">
        <v>3563</v>
      </c>
    </row>
    <row r="355" spans="1:1" x14ac:dyDescent="0.25">
      <c r="A355" s="2" t="s">
        <v>3573</v>
      </c>
    </row>
    <row r="356" spans="1:1" x14ac:dyDescent="0.25">
      <c r="A356" s="2" t="s">
        <v>3580</v>
      </c>
    </row>
    <row r="357" spans="1:1" x14ac:dyDescent="0.25">
      <c r="A357" s="2" t="s">
        <v>3583</v>
      </c>
    </row>
    <row r="358" spans="1:1" x14ac:dyDescent="0.25">
      <c r="A358" s="2" t="s">
        <v>3593</v>
      </c>
    </row>
    <row r="359" spans="1:1" x14ac:dyDescent="0.25">
      <c r="A359" s="2" t="s">
        <v>3621</v>
      </c>
    </row>
    <row r="360" spans="1:1" x14ac:dyDescent="0.25">
      <c r="A360" s="2" t="s">
        <v>3636</v>
      </c>
    </row>
    <row r="361" spans="1:1" x14ac:dyDescent="0.25">
      <c r="A361" s="2" t="s">
        <v>3648</v>
      </c>
    </row>
    <row r="362" spans="1:1" x14ac:dyDescent="0.25">
      <c r="A362" s="2" t="s">
        <v>3665</v>
      </c>
    </row>
    <row r="363" spans="1:1" x14ac:dyDescent="0.25">
      <c r="A363" s="2" t="s">
        <v>3668</v>
      </c>
    </row>
    <row r="364" spans="1:1" x14ac:dyDescent="0.25">
      <c r="A364" s="2" t="s">
        <v>3703</v>
      </c>
    </row>
    <row r="365" spans="1:1" x14ac:dyDescent="0.25">
      <c r="A365" s="2" t="s">
        <v>3711</v>
      </c>
    </row>
    <row r="366" spans="1:1" x14ac:dyDescent="0.25">
      <c r="A366" s="2" t="s">
        <v>3717</v>
      </c>
    </row>
    <row r="367" spans="1:1" x14ac:dyDescent="0.25">
      <c r="A367" s="2" t="s">
        <v>3744</v>
      </c>
    </row>
    <row r="368" spans="1:1" x14ac:dyDescent="0.25">
      <c r="A368" s="2" t="s">
        <v>3756</v>
      </c>
    </row>
    <row r="369" spans="1:1" x14ac:dyDescent="0.25">
      <c r="A369" s="2" t="s">
        <v>3767</v>
      </c>
    </row>
    <row r="370" spans="1:1" x14ac:dyDescent="0.25">
      <c r="A370" s="2" t="s">
        <v>3773</v>
      </c>
    </row>
    <row r="371" spans="1:1" x14ac:dyDescent="0.25">
      <c r="A371" s="2" t="s">
        <v>3794</v>
      </c>
    </row>
    <row r="372" spans="1:1" x14ac:dyDescent="0.25">
      <c r="A372" s="2" t="s">
        <v>3810</v>
      </c>
    </row>
    <row r="373" spans="1:1" x14ac:dyDescent="0.25">
      <c r="A373" s="2" t="s">
        <v>3827</v>
      </c>
    </row>
    <row r="374" spans="1:1" x14ac:dyDescent="0.25">
      <c r="A374" s="2" t="s">
        <v>3831</v>
      </c>
    </row>
    <row r="375" spans="1:1" x14ac:dyDescent="0.25">
      <c r="A375" s="2" t="s">
        <v>3837</v>
      </c>
    </row>
    <row r="376" spans="1:1" x14ac:dyDescent="0.25">
      <c r="A376" s="2" t="s">
        <v>3854</v>
      </c>
    </row>
    <row r="377" spans="1:1" x14ac:dyDescent="0.25">
      <c r="A377" s="2" t="s">
        <v>3868</v>
      </c>
    </row>
    <row r="378" spans="1:1" x14ac:dyDescent="0.25">
      <c r="A378" s="2" t="s">
        <v>3872</v>
      </c>
    </row>
    <row r="379" spans="1:1" x14ac:dyDescent="0.25">
      <c r="A379" s="2" t="s">
        <v>3876</v>
      </c>
    </row>
    <row r="380" spans="1:1" x14ac:dyDescent="0.25">
      <c r="A380" s="2" t="s">
        <v>3880</v>
      </c>
    </row>
    <row r="381" spans="1:1" x14ac:dyDescent="0.25">
      <c r="A381" s="2" t="s">
        <v>3884</v>
      </c>
    </row>
    <row r="382" spans="1:1" x14ac:dyDescent="0.25">
      <c r="A382" s="2" t="s">
        <v>3904</v>
      </c>
    </row>
    <row r="383" spans="1:1" x14ac:dyDescent="0.25">
      <c r="A383" s="2" t="s">
        <v>3920</v>
      </c>
    </row>
    <row r="384" spans="1:1" x14ac:dyDescent="0.25">
      <c r="A384" s="2" t="s">
        <v>3925</v>
      </c>
    </row>
    <row r="385" spans="1:1" x14ac:dyDescent="0.25">
      <c r="A385" s="2" t="s">
        <v>3929</v>
      </c>
    </row>
    <row r="386" spans="1:1" x14ac:dyDescent="0.25">
      <c r="A386" s="2" t="s">
        <v>3939</v>
      </c>
    </row>
    <row r="387" spans="1:1" x14ac:dyDescent="0.25">
      <c r="A387" s="2" t="s">
        <v>3949</v>
      </c>
    </row>
    <row r="388" spans="1:1" x14ac:dyDescent="0.25">
      <c r="A388" s="2" t="s">
        <v>3956</v>
      </c>
    </row>
    <row r="389" spans="1:1" x14ac:dyDescent="0.25">
      <c r="A389" s="2" t="s">
        <v>3963</v>
      </c>
    </row>
    <row r="390" spans="1:1" x14ac:dyDescent="0.25">
      <c r="A390" s="2" t="s">
        <v>3970</v>
      </c>
    </row>
    <row r="391" spans="1:1" x14ac:dyDescent="0.25">
      <c r="A391" s="2" t="s">
        <v>3973</v>
      </c>
    </row>
    <row r="392" spans="1:1" x14ac:dyDescent="0.25">
      <c r="A392" s="2" t="s">
        <v>3976</v>
      </c>
    </row>
    <row r="393" spans="1:1" x14ac:dyDescent="0.25">
      <c r="A393" s="2" t="s">
        <v>3982</v>
      </c>
    </row>
    <row r="394" spans="1:1" x14ac:dyDescent="0.25">
      <c r="A394" s="2" t="s">
        <v>3999</v>
      </c>
    </row>
    <row r="395" spans="1:1" x14ac:dyDescent="0.25">
      <c r="A395" s="2" t="s">
        <v>4006</v>
      </c>
    </row>
    <row r="396" spans="1:1" x14ac:dyDescent="0.25">
      <c r="A396" s="2" t="s">
        <v>4041</v>
      </c>
    </row>
    <row r="397" spans="1:1" x14ac:dyDescent="0.25">
      <c r="A397" s="2" t="s">
        <v>4056</v>
      </c>
    </row>
    <row r="398" spans="1:1" x14ac:dyDescent="0.25">
      <c r="A398" s="2" t="s">
        <v>4063</v>
      </c>
    </row>
    <row r="399" spans="1:1" x14ac:dyDescent="0.25">
      <c r="A399" s="2" t="s">
        <v>4090</v>
      </c>
    </row>
    <row r="400" spans="1:1" x14ac:dyDescent="0.25">
      <c r="A400" s="2" t="s">
        <v>4101</v>
      </c>
    </row>
    <row r="401" spans="1:1" x14ac:dyDescent="0.25">
      <c r="A401" s="2" t="s">
        <v>4111</v>
      </c>
    </row>
    <row r="402" spans="1:1" x14ac:dyDescent="0.25">
      <c r="A402" s="2" t="s">
        <v>4114</v>
      </c>
    </row>
    <row r="403" spans="1:1" x14ac:dyDescent="0.25">
      <c r="A403" s="2" t="s">
        <v>4125</v>
      </c>
    </row>
    <row r="404" spans="1:1" x14ac:dyDescent="0.25">
      <c r="A404" s="2" t="s">
        <v>4128</v>
      </c>
    </row>
    <row r="405" spans="1:1" x14ac:dyDescent="0.25">
      <c r="A405" s="2" t="s">
        <v>4139</v>
      </c>
    </row>
    <row r="406" spans="1:1" x14ac:dyDescent="0.25">
      <c r="A406" s="2" t="s">
        <v>4156</v>
      </c>
    </row>
    <row r="407" spans="1:1" x14ac:dyDescent="0.25">
      <c r="A407" s="2" t="s">
        <v>4162</v>
      </c>
    </row>
    <row r="408" spans="1:1" x14ac:dyDescent="0.25">
      <c r="A408" s="2" t="s">
        <v>4170</v>
      </c>
    </row>
    <row r="409" spans="1:1" x14ac:dyDescent="0.25">
      <c r="A409" s="2" t="s">
        <v>4180</v>
      </c>
    </row>
    <row r="410" spans="1:1" x14ac:dyDescent="0.25">
      <c r="A410" s="2" t="s">
        <v>4185</v>
      </c>
    </row>
    <row r="411" spans="1:1" x14ac:dyDescent="0.25">
      <c r="A411" s="2" t="s">
        <v>4189</v>
      </c>
    </row>
    <row r="412" spans="1:1" x14ac:dyDescent="0.25">
      <c r="A412" s="2" t="s">
        <v>4193</v>
      </c>
    </row>
    <row r="413" spans="1:1" x14ac:dyDescent="0.25">
      <c r="A413" s="2" t="s">
        <v>4196</v>
      </c>
    </row>
    <row r="414" spans="1:1" x14ac:dyDescent="0.25">
      <c r="A414" s="2" t="s">
        <v>4208</v>
      </c>
    </row>
    <row r="415" spans="1:1" x14ac:dyDescent="0.25">
      <c r="A415" s="2" t="s">
        <v>4211</v>
      </c>
    </row>
    <row r="416" spans="1:1" x14ac:dyDescent="0.25">
      <c r="A416" s="2" t="s">
        <v>4236</v>
      </c>
    </row>
    <row r="417" spans="1:1" x14ac:dyDescent="0.25">
      <c r="A417" s="2" t="s">
        <v>4261</v>
      </c>
    </row>
    <row r="418" spans="1:1" x14ac:dyDescent="0.25">
      <c r="A418" s="2" t="s">
        <v>4265</v>
      </c>
    </row>
    <row r="419" spans="1:1" x14ac:dyDescent="0.25">
      <c r="A419" s="2" t="s">
        <v>4268</v>
      </c>
    </row>
    <row r="420" spans="1:1" x14ac:dyDescent="0.25">
      <c r="A420" s="2" t="s">
        <v>4276</v>
      </c>
    </row>
    <row r="421" spans="1:1" x14ac:dyDescent="0.25">
      <c r="A421" s="2" t="s">
        <v>4281</v>
      </c>
    </row>
    <row r="422" spans="1:1" x14ac:dyDescent="0.25">
      <c r="A422" s="2" t="s">
        <v>4285</v>
      </c>
    </row>
    <row r="423" spans="1:1" x14ac:dyDescent="0.25">
      <c r="A423" s="2" t="s">
        <v>4288</v>
      </c>
    </row>
    <row r="424" spans="1:1" x14ac:dyDescent="0.25">
      <c r="A424" s="2" t="s">
        <v>4291</v>
      </c>
    </row>
    <row r="425" spans="1:1" x14ac:dyDescent="0.25">
      <c r="A425" s="2" t="s">
        <v>4295</v>
      </c>
    </row>
    <row r="426" spans="1:1" x14ac:dyDescent="0.25">
      <c r="A426" s="2" t="s">
        <v>4298</v>
      </c>
    </row>
    <row r="427" spans="1:1" x14ac:dyDescent="0.25">
      <c r="A427" s="2" t="s">
        <v>4302</v>
      </c>
    </row>
    <row r="428" spans="1:1" x14ac:dyDescent="0.25">
      <c r="A428" s="2" t="s">
        <v>4306</v>
      </c>
    </row>
    <row r="429" spans="1:1" x14ac:dyDescent="0.25">
      <c r="A429" s="2" t="s">
        <v>4321</v>
      </c>
    </row>
    <row r="430" spans="1:1" x14ac:dyDescent="0.25">
      <c r="A430" s="2" t="s">
        <v>4328</v>
      </c>
    </row>
    <row r="431" spans="1:1" x14ac:dyDescent="0.25">
      <c r="A431" s="2" t="s">
        <v>4341</v>
      </c>
    </row>
    <row r="432" spans="1:1" x14ac:dyDescent="0.25">
      <c r="A432" s="2" t="s">
        <v>4359</v>
      </c>
    </row>
    <row r="433" spans="1:1" x14ac:dyDescent="0.25">
      <c r="A433" s="2" t="s">
        <v>4362</v>
      </c>
    </row>
    <row r="434" spans="1:1" x14ac:dyDescent="0.25">
      <c r="A434" s="2" t="s">
        <v>4383</v>
      </c>
    </row>
    <row r="435" spans="1:1" x14ac:dyDescent="0.25">
      <c r="A435" s="2" t="s">
        <v>4390</v>
      </c>
    </row>
    <row r="436" spans="1:1" x14ac:dyDescent="0.25">
      <c r="A436" s="2" t="s">
        <v>4399</v>
      </c>
    </row>
    <row r="437" spans="1:1" x14ac:dyDescent="0.25">
      <c r="A437" s="2" t="s">
        <v>4403</v>
      </c>
    </row>
    <row r="438" spans="1:1" x14ac:dyDescent="0.25">
      <c r="A438" s="2" t="s">
        <v>4411</v>
      </c>
    </row>
    <row r="439" spans="1:1" x14ac:dyDescent="0.25">
      <c r="A439" s="2" t="s">
        <v>4414</v>
      </c>
    </row>
    <row r="440" spans="1:1" x14ac:dyDescent="0.25">
      <c r="A440" s="2" t="s">
        <v>4422</v>
      </c>
    </row>
    <row r="441" spans="1:1" x14ac:dyDescent="0.25">
      <c r="A441" s="2" t="s">
        <v>4425</v>
      </c>
    </row>
    <row r="442" spans="1:1" x14ac:dyDescent="0.25">
      <c r="A442" s="2" t="s">
        <v>4448</v>
      </c>
    </row>
    <row r="443" spans="1:1" x14ac:dyDescent="0.25">
      <c r="A443" s="2" t="s">
        <v>4474</v>
      </c>
    </row>
    <row r="444" spans="1:1" x14ac:dyDescent="0.25">
      <c r="A444" s="2" t="s">
        <v>4478</v>
      </c>
    </row>
    <row r="445" spans="1:1" x14ac:dyDescent="0.25">
      <c r="A445" s="2" t="s">
        <v>4502</v>
      </c>
    </row>
    <row r="446" spans="1:1" x14ac:dyDescent="0.25">
      <c r="A446" s="2" t="s">
        <v>4515</v>
      </c>
    </row>
    <row r="447" spans="1:1" x14ac:dyDescent="0.25">
      <c r="A447" s="2" t="s">
        <v>4539</v>
      </c>
    </row>
    <row r="448" spans="1:1" x14ac:dyDescent="0.25">
      <c r="A448" s="2" t="s">
        <v>4549</v>
      </c>
    </row>
    <row r="449" spans="1:1" x14ac:dyDescent="0.25">
      <c r="A449" s="2" t="s">
        <v>4556</v>
      </c>
    </row>
    <row r="450" spans="1:1" x14ac:dyDescent="0.25">
      <c r="A450" s="2" t="s">
        <v>4573</v>
      </c>
    </row>
    <row r="451" spans="1:1" x14ac:dyDescent="0.25">
      <c r="A451" s="2" t="s">
        <v>4623</v>
      </c>
    </row>
    <row r="452" spans="1:1" x14ac:dyDescent="0.25">
      <c r="A452" s="2" t="s">
        <v>4634</v>
      </c>
    </row>
    <row r="453" spans="1:1" x14ac:dyDescent="0.25">
      <c r="A453" s="2" t="s">
        <v>4644</v>
      </c>
    </row>
    <row r="454" spans="1:1" x14ac:dyDescent="0.25">
      <c r="A454" s="2" t="s">
        <v>4653</v>
      </c>
    </row>
    <row r="455" spans="1:1" x14ac:dyDescent="0.25">
      <c r="A455" s="2" t="s">
        <v>4670</v>
      </c>
    </row>
    <row r="456" spans="1:1" x14ac:dyDescent="0.25">
      <c r="A456" s="2" t="s">
        <v>4673</v>
      </c>
    </row>
    <row r="457" spans="1:1" x14ac:dyDescent="0.25">
      <c r="A457" s="2" t="s">
        <v>4714</v>
      </c>
    </row>
    <row r="458" spans="1:1" x14ac:dyDescent="0.25">
      <c r="A458" s="2" t="s">
        <v>4721</v>
      </c>
    </row>
    <row r="459" spans="1:1" x14ac:dyDescent="0.25">
      <c r="A459" s="2" t="s">
        <v>4725</v>
      </c>
    </row>
    <row r="460" spans="1:1" x14ac:dyDescent="0.25">
      <c r="A460" s="2" t="s">
        <v>4733</v>
      </c>
    </row>
    <row r="461" spans="1:1" x14ac:dyDescent="0.25">
      <c r="A461" s="2" t="s">
        <v>4736</v>
      </c>
    </row>
    <row r="462" spans="1:1" x14ac:dyDescent="0.25">
      <c r="A462" s="2" t="s">
        <v>4750</v>
      </c>
    </row>
    <row r="463" spans="1:1" x14ac:dyDescent="0.25">
      <c r="A463" s="2" t="s">
        <v>4759</v>
      </c>
    </row>
    <row r="464" spans="1:1" x14ac:dyDescent="0.25">
      <c r="A464" s="2" t="s">
        <v>4762</v>
      </c>
    </row>
    <row r="465" spans="1:1" x14ac:dyDescent="0.25">
      <c r="A465" s="2" t="s">
        <v>4765</v>
      </c>
    </row>
    <row r="466" spans="1:1" x14ac:dyDescent="0.25">
      <c r="A466" s="2" t="s">
        <v>4780</v>
      </c>
    </row>
    <row r="467" spans="1:1" x14ac:dyDescent="0.25">
      <c r="A467" s="2" t="s">
        <v>4787</v>
      </c>
    </row>
    <row r="468" spans="1:1" x14ac:dyDescent="0.25">
      <c r="A468" s="2" t="s">
        <v>4803</v>
      </c>
    </row>
    <row r="469" spans="1:1" x14ac:dyDescent="0.25">
      <c r="A469" s="2" t="s">
        <v>4810</v>
      </c>
    </row>
    <row r="470" spans="1:1" x14ac:dyDescent="0.25">
      <c r="A470" s="2" t="s">
        <v>4820</v>
      </c>
    </row>
    <row r="471" spans="1:1" x14ac:dyDescent="0.25">
      <c r="A471" s="2" t="s">
        <v>4826</v>
      </c>
    </row>
    <row r="472" spans="1:1" x14ac:dyDescent="0.25">
      <c r="A472" s="2" t="s">
        <v>4860</v>
      </c>
    </row>
    <row r="473" spans="1:1" x14ac:dyDescent="0.25">
      <c r="A473" s="2" t="s">
        <v>4864</v>
      </c>
    </row>
    <row r="474" spans="1:1" x14ac:dyDescent="0.25">
      <c r="A474" s="2" t="s">
        <v>4874</v>
      </c>
    </row>
    <row r="475" spans="1:1" x14ac:dyDescent="0.25">
      <c r="A475" s="2" t="s">
        <v>4882</v>
      </c>
    </row>
    <row r="476" spans="1:1" x14ac:dyDescent="0.25">
      <c r="A476" s="2" t="s">
        <v>4888</v>
      </c>
    </row>
    <row r="477" spans="1:1" x14ac:dyDescent="0.25">
      <c r="A477" s="2" t="s">
        <v>4894</v>
      </c>
    </row>
    <row r="478" spans="1:1" x14ac:dyDescent="0.25">
      <c r="A478" s="2" t="s">
        <v>4921</v>
      </c>
    </row>
    <row r="479" spans="1:1" x14ac:dyDescent="0.25">
      <c r="A479" s="2" t="s">
        <v>4935</v>
      </c>
    </row>
    <row r="480" spans="1:1" x14ac:dyDescent="0.25">
      <c r="A480" s="2" t="s">
        <v>4941</v>
      </c>
    </row>
    <row r="481" spans="1:1" x14ac:dyDescent="0.25">
      <c r="A481" s="2" t="s">
        <v>4946</v>
      </c>
    </row>
    <row r="482" spans="1:1" x14ac:dyDescent="0.25">
      <c r="A482" s="2" t="s">
        <v>4971</v>
      </c>
    </row>
    <row r="483" spans="1:1" x14ac:dyDescent="0.25">
      <c r="A483" s="2" t="s">
        <v>4978</v>
      </c>
    </row>
    <row r="484" spans="1:1" x14ac:dyDescent="0.25">
      <c r="A484" s="2" t="s">
        <v>5003</v>
      </c>
    </row>
    <row r="485" spans="1:1" x14ac:dyDescent="0.25">
      <c r="A485" s="2" t="s">
        <v>5019</v>
      </c>
    </row>
    <row r="486" spans="1:1" x14ac:dyDescent="0.25">
      <c r="A486" s="2" t="s">
        <v>5037</v>
      </c>
    </row>
    <row r="487" spans="1:1" x14ac:dyDescent="0.25">
      <c r="A487" s="2" t="s">
        <v>5057</v>
      </c>
    </row>
    <row r="488" spans="1:1" x14ac:dyDescent="0.25">
      <c r="A488" s="2" t="s">
        <v>5071</v>
      </c>
    </row>
    <row r="489" spans="1:1" x14ac:dyDescent="0.25">
      <c r="A489" s="2" t="s">
        <v>5078</v>
      </c>
    </row>
    <row r="490" spans="1:1" x14ac:dyDescent="0.25">
      <c r="A490" s="2" t="s">
        <v>5085</v>
      </c>
    </row>
    <row r="491" spans="1:1" x14ac:dyDescent="0.25">
      <c r="A491" s="2" t="s">
        <v>5093</v>
      </c>
    </row>
    <row r="492" spans="1:1" x14ac:dyDescent="0.25">
      <c r="A492" s="2" t="s">
        <v>5105</v>
      </c>
    </row>
    <row r="493" spans="1:1" x14ac:dyDescent="0.25">
      <c r="A493" s="2" t="s">
        <v>5109</v>
      </c>
    </row>
    <row r="494" spans="1:1" x14ac:dyDescent="0.25">
      <c r="A494" s="2" t="s">
        <v>5118</v>
      </c>
    </row>
    <row r="495" spans="1:1" x14ac:dyDescent="0.25">
      <c r="A495" s="2" t="s">
        <v>5130</v>
      </c>
    </row>
    <row r="496" spans="1:1" x14ac:dyDescent="0.25">
      <c r="A496" s="2" t="s">
        <v>5140</v>
      </c>
    </row>
    <row r="497" spans="1:1" x14ac:dyDescent="0.25">
      <c r="A497" s="2" t="s">
        <v>5144</v>
      </c>
    </row>
    <row r="498" spans="1:1" x14ac:dyDescent="0.25">
      <c r="A498" s="2" t="s">
        <v>5149</v>
      </c>
    </row>
    <row r="499" spans="1:1" x14ac:dyDescent="0.25">
      <c r="A499" s="2" t="s">
        <v>5156</v>
      </c>
    </row>
    <row r="500" spans="1:1" x14ac:dyDescent="0.25">
      <c r="A500" s="2" t="s">
        <v>5163</v>
      </c>
    </row>
    <row r="501" spans="1:1" x14ac:dyDescent="0.25">
      <c r="A501" s="2" t="s">
        <v>5176</v>
      </c>
    </row>
    <row r="502" spans="1:1" x14ac:dyDescent="0.25">
      <c r="A502" s="2" t="s">
        <v>5185</v>
      </c>
    </row>
    <row r="503" spans="1:1" x14ac:dyDescent="0.25">
      <c r="A503" s="2" t="s">
        <v>5195</v>
      </c>
    </row>
    <row r="504" spans="1:1" x14ac:dyDescent="0.25">
      <c r="A504" s="2" t="s">
        <v>5205</v>
      </c>
    </row>
    <row r="505" spans="1:1" x14ac:dyDescent="0.25">
      <c r="A505" s="2" t="s">
        <v>5208</v>
      </c>
    </row>
    <row r="506" spans="1:1" x14ac:dyDescent="0.25">
      <c r="A506" s="2" t="s">
        <v>5221</v>
      </c>
    </row>
    <row r="507" spans="1:1" x14ac:dyDescent="0.25">
      <c r="A507" s="2" t="s">
        <v>5227</v>
      </c>
    </row>
    <row r="508" spans="1:1" x14ac:dyDescent="0.25">
      <c r="A508" s="2" t="s">
        <v>5269</v>
      </c>
    </row>
    <row r="509" spans="1:1" x14ac:dyDescent="0.25">
      <c r="A509" s="2" t="s">
        <v>5273</v>
      </c>
    </row>
    <row r="510" spans="1:1" x14ac:dyDescent="0.25">
      <c r="A510" s="2" t="s">
        <v>5280</v>
      </c>
    </row>
    <row r="511" spans="1:1" x14ac:dyDescent="0.25">
      <c r="A511" s="2" t="s">
        <v>5292</v>
      </c>
    </row>
    <row r="512" spans="1:1" x14ac:dyDescent="0.25">
      <c r="A512" s="2" t="s">
        <v>5295</v>
      </c>
    </row>
    <row r="513" spans="1:1" x14ac:dyDescent="0.25">
      <c r="A513" s="2" t="s">
        <v>5298</v>
      </c>
    </row>
    <row r="514" spans="1:1" x14ac:dyDescent="0.25">
      <c r="A514" s="2" t="s">
        <v>5301</v>
      </c>
    </row>
    <row r="515" spans="1:1" x14ac:dyDescent="0.25">
      <c r="A515" s="2" t="s">
        <v>5304</v>
      </c>
    </row>
    <row r="516" spans="1:1" x14ac:dyDescent="0.25">
      <c r="A516" s="2" t="s">
        <v>5307</v>
      </c>
    </row>
    <row r="517" spans="1:1" x14ac:dyDescent="0.25">
      <c r="A517" s="2" t="s">
        <v>5325</v>
      </c>
    </row>
    <row r="518" spans="1:1" x14ac:dyDescent="0.25">
      <c r="A518" s="2" t="s">
        <v>5328</v>
      </c>
    </row>
    <row r="519" spans="1:1" x14ac:dyDescent="0.25">
      <c r="A519" s="2" t="s">
        <v>5334</v>
      </c>
    </row>
    <row r="520" spans="1:1" x14ac:dyDescent="0.25">
      <c r="A520" s="2" t="s">
        <v>5337</v>
      </c>
    </row>
    <row r="521" spans="1:1" x14ac:dyDescent="0.25">
      <c r="A521" s="2" t="s">
        <v>5369</v>
      </c>
    </row>
    <row r="522" spans="1:1" x14ac:dyDescent="0.25">
      <c r="A522" s="2" t="s">
        <v>5381</v>
      </c>
    </row>
    <row r="523" spans="1:1" x14ac:dyDescent="0.25">
      <c r="A523" s="2" t="s">
        <v>5394</v>
      </c>
    </row>
    <row r="524" spans="1:1" x14ac:dyDescent="0.25">
      <c r="A524" s="2" t="s">
        <v>5397</v>
      </c>
    </row>
    <row r="525" spans="1:1" x14ac:dyDescent="0.25">
      <c r="A525" s="2" t="s">
        <v>5406</v>
      </c>
    </row>
    <row r="526" spans="1:1" x14ac:dyDescent="0.25">
      <c r="A526" s="2" t="s">
        <v>5418</v>
      </c>
    </row>
    <row r="527" spans="1:1" x14ac:dyDescent="0.25">
      <c r="A527" s="2" t="s">
        <v>5429</v>
      </c>
    </row>
    <row r="528" spans="1:1" x14ac:dyDescent="0.25">
      <c r="A528" s="2" t="s">
        <v>5443</v>
      </c>
    </row>
    <row r="529" spans="1:1" x14ac:dyDescent="0.25">
      <c r="A529" s="2" t="s">
        <v>5446</v>
      </c>
    </row>
    <row r="530" spans="1:1" x14ac:dyDescent="0.25">
      <c r="A530" s="2" t="s">
        <v>5452</v>
      </c>
    </row>
    <row r="531" spans="1:1" x14ac:dyDescent="0.25">
      <c r="A531" s="2" t="s">
        <v>5458</v>
      </c>
    </row>
    <row r="532" spans="1:1" x14ac:dyDescent="0.25">
      <c r="A532" s="2" t="s">
        <v>5469</v>
      </c>
    </row>
    <row r="533" spans="1:1" x14ac:dyDescent="0.25">
      <c r="A533" s="2" t="s">
        <v>5476</v>
      </c>
    </row>
    <row r="534" spans="1:1" x14ac:dyDescent="0.25">
      <c r="A534" s="2" t="s">
        <v>5483</v>
      </c>
    </row>
    <row r="535" spans="1:1" x14ac:dyDescent="0.25">
      <c r="A535" s="2" t="s">
        <v>5490</v>
      </c>
    </row>
    <row r="536" spans="1:1" x14ac:dyDescent="0.25">
      <c r="A536" s="2" t="s">
        <v>5500</v>
      </c>
    </row>
    <row r="537" spans="1:1" x14ac:dyDescent="0.25">
      <c r="A537" s="2" t="s">
        <v>5531</v>
      </c>
    </row>
    <row r="538" spans="1:1" x14ac:dyDescent="0.25">
      <c r="A538" s="2" t="s">
        <v>5536</v>
      </c>
    </row>
    <row r="539" spans="1:1" x14ac:dyDescent="0.25">
      <c r="A539" s="2" t="s">
        <v>5544</v>
      </c>
    </row>
    <row r="540" spans="1:1" x14ac:dyDescent="0.25">
      <c r="A540" s="2" t="s">
        <v>5550</v>
      </c>
    </row>
    <row r="541" spans="1:1" x14ac:dyDescent="0.25">
      <c r="A541" s="2" t="s">
        <v>5556</v>
      </c>
    </row>
    <row r="542" spans="1:1" x14ac:dyDescent="0.25">
      <c r="A542" s="2" t="s">
        <v>5623</v>
      </c>
    </row>
    <row r="543" spans="1:1" x14ac:dyDescent="0.25">
      <c r="A543" s="2" t="s">
        <v>5629</v>
      </c>
    </row>
    <row r="544" spans="1:1" x14ac:dyDescent="0.25">
      <c r="A544" s="2" t="s">
        <v>5632</v>
      </c>
    </row>
    <row r="545" spans="1:1" x14ac:dyDescent="0.25">
      <c r="A545" s="2" t="s">
        <v>5652</v>
      </c>
    </row>
    <row r="546" spans="1:1" x14ac:dyDescent="0.25">
      <c r="A546" s="2" t="s">
        <v>5669</v>
      </c>
    </row>
    <row r="547" spans="1:1" x14ac:dyDescent="0.25">
      <c r="A547" s="2" t="s">
        <v>5676</v>
      </c>
    </row>
    <row r="548" spans="1:1" x14ac:dyDescent="0.25">
      <c r="A548" s="2" t="s">
        <v>5683</v>
      </c>
    </row>
    <row r="549" spans="1:1" x14ac:dyDescent="0.25">
      <c r="A549" s="2" t="s">
        <v>5690</v>
      </c>
    </row>
    <row r="550" spans="1:1" x14ac:dyDescent="0.25">
      <c r="A550" s="2" t="s">
        <v>5696</v>
      </c>
    </row>
    <row r="551" spans="1:1" x14ac:dyDescent="0.25">
      <c r="A551" s="2" t="s">
        <v>5700</v>
      </c>
    </row>
    <row r="552" spans="1:1" x14ac:dyDescent="0.25">
      <c r="A552" s="2" t="s">
        <v>5719</v>
      </c>
    </row>
    <row r="553" spans="1:1" x14ac:dyDescent="0.25">
      <c r="A553" s="2" t="s">
        <v>5731</v>
      </c>
    </row>
    <row r="554" spans="1:1" x14ac:dyDescent="0.25">
      <c r="A554" s="2" t="s">
        <v>5737</v>
      </c>
    </row>
    <row r="555" spans="1:1" x14ac:dyDescent="0.25">
      <c r="A555" s="2" t="s">
        <v>5740</v>
      </c>
    </row>
    <row r="556" spans="1:1" x14ac:dyDescent="0.25">
      <c r="A556" s="2" t="s">
        <v>5746</v>
      </c>
    </row>
    <row r="557" spans="1:1" x14ac:dyDescent="0.25">
      <c r="A557" s="2" t="s">
        <v>5760</v>
      </c>
    </row>
    <row r="558" spans="1:1" x14ac:dyDescent="0.25">
      <c r="A558" s="2" t="s">
        <v>5771</v>
      </c>
    </row>
    <row r="559" spans="1:1" x14ac:dyDescent="0.25">
      <c r="A559" s="2" t="s">
        <v>5777</v>
      </c>
    </row>
    <row r="560" spans="1:1" x14ac:dyDescent="0.25">
      <c r="A560" s="2" t="s">
        <v>5781</v>
      </c>
    </row>
    <row r="561" spans="1:1" x14ac:dyDescent="0.25">
      <c r="A561" s="2" t="s">
        <v>5788</v>
      </c>
    </row>
    <row r="562" spans="1:1" x14ac:dyDescent="0.25">
      <c r="A562" s="2" t="s">
        <v>5791</v>
      </c>
    </row>
    <row r="563" spans="1:1" x14ac:dyDescent="0.25">
      <c r="A563" s="2" t="s">
        <v>5828</v>
      </c>
    </row>
    <row r="564" spans="1:1" x14ac:dyDescent="0.25">
      <c r="A564" s="2" t="s">
        <v>5838</v>
      </c>
    </row>
    <row r="565" spans="1:1" x14ac:dyDescent="0.25">
      <c r="A565" s="2" t="s">
        <v>5844</v>
      </c>
    </row>
    <row r="566" spans="1:1" x14ac:dyDescent="0.25">
      <c r="A566" s="2" t="s">
        <v>5849</v>
      </c>
    </row>
    <row r="567" spans="1:1" x14ac:dyDescent="0.25">
      <c r="A567" s="2" t="s">
        <v>5878</v>
      </c>
    </row>
    <row r="568" spans="1:1" x14ac:dyDescent="0.25">
      <c r="A568" s="2" t="s">
        <v>5882</v>
      </c>
    </row>
    <row r="569" spans="1:1" x14ac:dyDescent="0.25">
      <c r="A569" s="2" t="s">
        <v>5886</v>
      </c>
    </row>
    <row r="570" spans="1:1" x14ac:dyDescent="0.25">
      <c r="A570" s="2" t="s">
        <v>5923</v>
      </c>
    </row>
    <row r="571" spans="1:1" x14ac:dyDescent="0.25">
      <c r="A571" s="2" t="s">
        <v>5956</v>
      </c>
    </row>
    <row r="572" spans="1:1" x14ac:dyDescent="0.25">
      <c r="A572" s="2" t="s">
        <v>5970</v>
      </c>
    </row>
    <row r="573" spans="1:1" x14ac:dyDescent="0.25">
      <c r="A573" s="2" t="s">
        <v>5980</v>
      </c>
    </row>
    <row r="574" spans="1:1" x14ac:dyDescent="0.25">
      <c r="A574" s="2" t="s">
        <v>5993</v>
      </c>
    </row>
    <row r="575" spans="1:1" x14ac:dyDescent="0.25">
      <c r="A575" s="2" t="s">
        <v>6000</v>
      </c>
    </row>
    <row r="576" spans="1:1" x14ac:dyDescent="0.25">
      <c r="A576" s="2" t="s">
        <v>6008</v>
      </c>
    </row>
    <row r="577" spans="1:1" x14ac:dyDescent="0.25">
      <c r="A577" s="2" t="s">
        <v>6020</v>
      </c>
    </row>
    <row r="578" spans="1:1" x14ac:dyDescent="0.25">
      <c r="A578" s="2" t="s">
        <v>6030</v>
      </c>
    </row>
    <row r="579" spans="1:1" x14ac:dyDescent="0.25">
      <c r="A579" s="2" t="s">
        <v>6039</v>
      </c>
    </row>
    <row r="580" spans="1:1" x14ac:dyDescent="0.25">
      <c r="A580" s="2" t="s">
        <v>6046</v>
      </c>
    </row>
    <row r="581" spans="1:1" x14ac:dyDescent="0.25">
      <c r="A581" s="2" t="s">
        <v>6049</v>
      </c>
    </row>
    <row r="582" spans="1:1" x14ac:dyDescent="0.25">
      <c r="A582" s="2" t="s">
        <v>6052</v>
      </c>
    </row>
    <row r="583" spans="1:1" x14ac:dyDescent="0.25">
      <c r="A583" s="2" t="s">
        <v>6064</v>
      </c>
    </row>
    <row r="584" spans="1:1" x14ac:dyDescent="0.25">
      <c r="A584" s="2" t="s">
        <v>6071</v>
      </c>
    </row>
    <row r="585" spans="1:1" x14ac:dyDescent="0.25">
      <c r="A585" s="2" t="s">
        <v>6074</v>
      </c>
    </row>
    <row r="586" spans="1:1" x14ac:dyDescent="0.25">
      <c r="A586" s="2" t="s">
        <v>6078</v>
      </c>
    </row>
    <row r="587" spans="1:1" x14ac:dyDescent="0.25">
      <c r="A587" s="2" t="s">
        <v>6086</v>
      </c>
    </row>
    <row r="588" spans="1:1" x14ac:dyDescent="0.25">
      <c r="A588" s="2" t="s">
        <v>6090</v>
      </c>
    </row>
    <row r="589" spans="1:1" x14ac:dyDescent="0.25">
      <c r="A589" s="2" t="s">
        <v>6102</v>
      </c>
    </row>
    <row r="590" spans="1:1" x14ac:dyDescent="0.25">
      <c r="A590" s="2" t="s">
        <v>6108</v>
      </c>
    </row>
    <row r="591" spans="1:1" x14ac:dyDescent="0.25">
      <c r="A591" s="2" t="s">
        <v>6115</v>
      </c>
    </row>
    <row r="592" spans="1:1" x14ac:dyDescent="0.25">
      <c r="A592" s="2" t="s">
        <v>6125</v>
      </c>
    </row>
    <row r="593" spans="1:1" x14ac:dyDescent="0.25">
      <c r="A593" s="2" t="s">
        <v>6136</v>
      </c>
    </row>
    <row r="594" spans="1:1" x14ac:dyDescent="0.25">
      <c r="A594" s="2" t="s">
        <v>6140</v>
      </c>
    </row>
    <row r="595" spans="1:1" x14ac:dyDescent="0.25">
      <c r="A595" s="2" t="s">
        <v>6155</v>
      </c>
    </row>
    <row r="596" spans="1:1" x14ac:dyDescent="0.25">
      <c r="A596" s="2" t="s">
        <v>6159</v>
      </c>
    </row>
    <row r="597" spans="1:1" x14ac:dyDescent="0.25">
      <c r="A597" s="2" t="s">
        <v>6162</v>
      </c>
    </row>
    <row r="598" spans="1:1" x14ac:dyDescent="0.25">
      <c r="A598" s="2" t="s">
        <v>6165</v>
      </c>
    </row>
    <row r="599" spans="1:1" x14ac:dyDescent="0.25">
      <c r="A599" s="2" t="s">
        <v>6172</v>
      </c>
    </row>
    <row r="600" spans="1:1" x14ac:dyDescent="0.25">
      <c r="A600" s="2" t="s">
        <v>6181</v>
      </c>
    </row>
    <row r="601" spans="1:1" x14ac:dyDescent="0.25">
      <c r="A601" s="2" t="s">
        <v>6191</v>
      </c>
    </row>
    <row r="602" spans="1:1" x14ac:dyDescent="0.25">
      <c r="A602" s="2" t="s">
        <v>6212</v>
      </c>
    </row>
    <row r="603" spans="1:1" x14ac:dyDescent="0.25">
      <c r="A603" s="2" t="s">
        <v>6216</v>
      </c>
    </row>
    <row r="604" spans="1:1" x14ac:dyDescent="0.25">
      <c r="A604" s="2" t="s">
        <v>6221</v>
      </c>
    </row>
    <row r="605" spans="1:1" x14ac:dyDescent="0.25">
      <c r="A605" s="2" t="s">
        <v>6224</v>
      </c>
    </row>
    <row r="606" spans="1:1" x14ac:dyDescent="0.25">
      <c r="A606" s="2" t="s">
        <v>6245</v>
      </c>
    </row>
    <row r="607" spans="1:1" x14ac:dyDescent="0.25">
      <c r="A607" s="2" t="s">
        <v>6248</v>
      </c>
    </row>
    <row r="608" spans="1:1" x14ac:dyDescent="0.25">
      <c r="A608" s="2" t="s">
        <v>6251</v>
      </c>
    </row>
    <row r="609" spans="1:1" x14ac:dyDescent="0.25">
      <c r="A609" s="2" t="s">
        <v>6272</v>
      </c>
    </row>
    <row r="610" spans="1:1" x14ac:dyDescent="0.25">
      <c r="A610" s="2" t="s">
        <v>6299</v>
      </c>
    </row>
    <row r="611" spans="1:1" x14ac:dyDescent="0.25">
      <c r="A611" s="2" t="s">
        <v>6312</v>
      </c>
    </row>
    <row r="612" spans="1:1" x14ac:dyDescent="0.25">
      <c r="A612" s="2" t="s">
        <v>6320</v>
      </c>
    </row>
    <row r="613" spans="1:1" x14ac:dyDescent="0.25">
      <c r="A613" s="2" t="s">
        <v>6326</v>
      </c>
    </row>
    <row r="614" spans="1:1" x14ac:dyDescent="0.25">
      <c r="A614" s="2" t="s">
        <v>6330</v>
      </c>
    </row>
    <row r="615" spans="1:1" x14ac:dyDescent="0.25">
      <c r="A615" s="2" t="s">
        <v>6333</v>
      </c>
    </row>
    <row r="616" spans="1:1" x14ac:dyDescent="0.25">
      <c r="A616" s="2" t="s">
        <v>6378</v>
      </c>
    </row>
    <row r="617" spans="1:1" x14ac:dyDescent="0.25">
      <c r="A617" s="2" t="s">
        <v>6394</v>
      </c>
    </row>
    <row r="618" spans="1:1" x14ac:dyDescent="0.25">
      <c r="A618" s="2" t="s">
        <v>6407</v>
      </c>
    </row>
    <row r="619" spans="1:1" x14ac:dyDescent="0.25">
      <c r="A619" s="2" t="s">
        <v>6411</v>
      </c>
    </row>
    <row r="620" spans="1:1" x14ac:dyDescent="0.25">
      <c r="A620" s="2" t="s">
        <v>6415</v>
      </c>
    </row>
    <row r="621" spans="1:1" x14ac:dyDescent="0.25">
      <c r="A621" s="2" t="s">
        <v>6418</v>
      </c>
    </row>
    <row r="622" spans="1:1" x14ac:dyDescent="0.25">
      <c r="A622" s="2" t="s">
        <v>6431</v>
      </c>
    </row>
    <row r="623" spans="1:1" x14ac:dyDescent="0.25">
      <c r="A623" s="2" t="s">
        <v>6435</v>
      </c>
    </row>
    <row r="624" spans="1:1" x14ac:dyDescent="0.25">
      <c r="A624" s="2" t="s">
        <v>6438</v>
      </c>
    </row>
    <row r="625" spans="1:1" x14ac:dyDescent="0.25">
      <c r="A625" s="2" t="s">
        <v>6462</v>
      </c>
    </row>
    <row r="626" spans="1:1" x14ac:dyDescent="0.25">
      <c r="A626" s="2" t="s">
        <v>6473</v>
      </c>
    </row>
    <row r="627" spans="1:1" x14ac:dyDescent="0.25">
      <c r="A627" s="2" t="s">
        <v>6486</v>
      </c>
    </row>
    <row r="628" spans="1:1" x14ac:dyDescent="0.25">
      <c r="A628" s="2" t="s">
        <v>6490</v>
      </c>
    </row>
    <row r="629" spans="1:1" x14ac:dyDescent="0.25">
      <c r="A629" s="2" t="s">
        <v>6511</v>
      </c>
    </row>
    <row r="630" spans="1:1" x14ac:dyDescent="0.25">
      <c r="A630" s="2" t="s">
        <v>6517</v>
      </c>
    </row>
    <row r="631" spans="1:1" x14ac:dyDescent="0.25">
      <c r="A631" s="2" t="s">
        <v>6527</v>
      </c>
    </row>
    <row r="632" spans="1:1" x14ac:dyDescent="0.25">
      <c r="A632" s="2" t="s">
        <v>6531</v>
      </c>
    </row>
    <row r="633" spans="1:1" x14ac:dyDescent="0.25">
      <c r="A633" s="2" t="s">
        <v>6542</v>
      </c>
    </row>
    <row r="634" spans="1:1" x14ac:dyDescent="0.25">
      <c r="A634" s="2" t="s">
        <v>6548</v>
      </c>
    </row>
    <row r="635" spans="1:1" x14ac:dyDescent="0.25">
      <c r="A635" s="2" t="s">
        <v>6569</v>
      </c>
    </row>
    <row r="636" spans="1:1" x14ac:dyDescent="0.25">
      <c r="A636" s="2" t="s">
        <v>6576</v>
      </c>
    </row>
    <row r="637" spans="1:1" x14ac:dyDescent="0.25">
      <c r="A637" s="2" t="s">
        <v>6593</v>
      </c>
    </row>
    <row r="638" spans="1:1" x14ac:dyDescent="0.25">
      <c r="A638" s="2" t="s">
        <v>6598</v>
      </c>
    </row>
    <row r="639" spans="1:1" x14ac:dyDescent="0.25">
      <c r="A639" s="2" t="s">
        <v>6604</v>
      </c>
    </row>
    <row r="640" spans="1:1" x14ac:dyDescent="0.25">
      <c r="A640" s="2" t="s">
        <v>6610</v>
      </c>
    </row>
    <row r="641" spans="1:1" x14ac:dyDescent="0.25">
      <c r="A641" s="2" t="s">
        <v>6613</v>
      </c>
    </row>
    <row r="642" spans="1:1" x14ac:dyDescent="0.25">
      <c r="A642" s="2" t="s">
        <v>6616</v>
      </c>
    </row>
    <row r="643" spans="1:1" x14ac:dyDescent="0.25">
      <c r="A643" s="2" t="s">
        <v>6620</v>
      </c>
    </row>
    <row r="644" spans="1:1" x14ac:dyDescent="0.25">
      <c r="A644" s="2" t="s">
        <v>6630</v>
      </c>
    </row>
    <row r="645" spans="1:1" x14ac:dyDescent="0.25">
      <c r="A645" s="2" t="s">
        <v>6634</v>
      </c>
    </row>
    <row r="646" spans="1:1" x14ac:dyDescent="0.25">
      <c r="A646" s="2" t="s">
        <v>6659</v>
      </c>
    </row>
    <row r="647" spans="1:1" x14ac:dyDescent="0.25">
      <c r="A647" s="2" t="s">
        <v>6686</v>
      </c>
    </row>
    <row r="648" spans="1:1" x14ac:dyDescent="0.25">
      <c r="A648" s="2" t="s">
        <v>6689</v>
      </c>
    </row>
    <row r="649" spans="1:1" x14ac:dyDescent="0.25">
      <c r="A649" s="2" t="s">
        <v>6704</v>
      </c>
    </row>
    <row r="650" spans="1:1" x14ac:dyDescent="0.25">
      <c r="A650" s="2" t="s">
        <v>6711</v>
      </c>
    </row>
    <row r="651" spans="1:1" x14ac:dyDescent="0.25">
      <c r="A651" s="2" t="s">
        <v>6723</v>
      </c>
    </row>
    <row r="652" spans="1:1" x14ac:dyDescent="0.25">
      <c r="A652" s="2" t="s">
        <v>6735</v>
      </c>
    </row>
    <row r="653" spans="1:1" x14ac:dyDescent="0.25">
      <c r="A653" s="2" t="s">
        <v>6738</v>
      </c>
    </row>
    <row r="654" spans="1:1" x14ac:dyDescent="0.25">
      <c r="A654" s="2" t="s">
        <v>6746</v>
      </c>
    </row>
    <row r="655" spans="1:1" x14ac:dyDescent="0.25">
      <c r="A655" s="2" t="s">
        <v>6756</v>
      </c>
    </row>
    <row r="656" spans="1:1" x14ac:dyDescent="0.25">
      <c r="A656" s="2" t="s">
        <v>6760</v>
      </c>
    </row>
    <row r="657" spans="1:1" x14ac:dyDescent="0.25">
      <c r="A657" s="2" t="s">
        <v>6772</v>
      </c>
    </row>
    <row r="658" spans="1:1" x14ac:dyDescent="0.25">
      <c r="A658" s="2" t="s">
        <v>6783</v>
      </c>
    </row>
    <row r="659" spans="1:1" x14ac:dyDescent="0.25">
      <c r="A659" s="2" t="s">
        <v>6786</v>
      </c>
    </row>
    <row r="660" spans="1:1" x14ac:dyDescent="0.25">
      <c r="A660" s="2" t="s">
        <v>6789</v>
      </c>
    </row>
    <row r="661" spans="1:1" x14ac:dyDescent="0.25">
      <c r="A661" s="2" t="s">
        <v>6794</v>
      </c>
    </row>
    <row r="662" spans="1:1" x14ac:dyDescent="0.25">
      <c r="A662" s="2" t="s">
        <v>6798</v>
      </c>
    </row>
    <row r="663" spans="1:1" x14ac:dyDescent="0.25">
      <c r="A663" s="2" t="s">
        <v>6817</v>
      </c>
    </row>
    <row r="664" spans="1:1" x14ac:dyDescent="0.25">
      <c r="A664" s="2" t="s">
        <v>6820</v>
      </c>
    </row>
    <row r="665" spans="1:1" x14ac:dyDescent="0.25">
      <c r="A665" s="2" t="s">
        <v>6824</v>
      </c>
    </row>
    <row r="666" spans="1:1" x14ac:dyDescent="0.25">
      <c r="A666" s="2" t="s">
        <v>6835</v>
      </c>
    </row>
    <row r="667" spans="1:1" x14ac:dyDescent="0.25">
      <c r="A667" s="2" t="s">
        <v>6839</v>
      </c>
    </row>
    <row r="668" spans="1:1" x14ac:dyDescent="0.25">
      <c r="A668" s="2" t="s">
        <v>6847</v>
      </c>
    </row>
    <row r="669" spans="1:1" x14ac:dyDescent="0.25">
      <c r="A669" s="2" t="s">
        <v>6851</v>
      </c>
    </row>
    <row r="670" spans="1:1" x14ac:dyDescent="0.25">
      <c r="A670" s="2" t="s">
        <v>6857</v>
      </c>
    </row>
    <row r="671" spans="1:1" x14ac:dyDescent="0.25">
      <c r="A671" s="2" t="s">
        <v>6868</v>
      </c>
    </row>
    <row r="672" spans="1:1" x14ac:dyDescent="0.25">
      <c r="A672" s="2" t="s">
        <v>6878</v>
      </c>
    </row>
    <row r="673" spans="1:1" x14ac:dyDescent="0.25">
      <c r="A673" s="2" t="s">
        <v>6881</v>
      </c>
    </row>
    <row r="674" spans="1:1" x14ac:dyDescent="0.25">
      <c r="A674" s="2" t="s">
        <v>6888</v>
      </c>
    </row>
    <row r="675" spans="1:1" x14ac:dyDescent="0.25">
      <c r="A675" s="2" t="s">
        <v>6894</v>
      </c>
    </row>
    <row r="676" spans="1:1" x14ac:dyDescent="0.25">
      <c r="A676" s="2" t="s">
        <v>6907</v>
      </c>
    </row>
    <row r="677" spans="1:1" x14ac:dyDescent="0.25">
      <c r="A677" s="2" t="s">
        <v>6933</v>
      </c>
    </row>
    <row r="678" spans="1:1" x14ac:dyDescent="0.25">
      <c r="A678" s="2" t="s">
        <v>6939</v>
      </c>
    </row>
    <row r="679" spans="1:1" x14ac:dyDescent="0.25">
      <c r="A679" s="2" t="s">
        <v>6992</v>
      </c>
    </row>
    <row r="680" spans="1:1" x14ac:dyDescent="0.25">
      <c r="A680" s="2" t="s">
        <v>7003</v>
      </c>
    </row>
    <row r="681" spans="1:1" x14ac:dyDescent="0.25">
      <c r="A681" s="2" t="s">
        <v>7006</v>
      </c>
    </row>
    <row r="682" spans="1:1" x14ac:dyDescent="0.25">
      <c r="A682" s="2" t="s">
        <v>7038</v>
      </c>
    </row>
    <row r="683" spans="1:1" x14ac:dyDescent="0.25">
      <c r="A683" s="2" t="s">
        <v>7060</v>
      </c>
    </row>
    <row r="684" spans="1:1" x14ac:dyDescent="0.25">
      <c r="A684" s="2" t="s">
        <v>7066</v>
      </c>
    </row>
    <row r="685" spans="1:1" x14ac:dyDescent="0.25">
      <c r="A685" s="2" t="s">
        <v>7081</v>
      </c>
    </row>
    <row r="686" spans="1:1" x14ac:dyDescent="0.25">
      <c r="A686" s="2" t="s">
        <v>7086</v>
      </c>
    </row>
    <row r="687" spans="1:1" x14ac:dyDescent="0.25">
      <c r="A687" s="2" t="s">
        <v>7092</v>
      </c>
    </row>
    <row r="688" spans="1:1" x14ac:dyDescent="0.25">
      <c r="A688" s="2" t="s">
        <v>7106</v>
      </c>
    </row>
    <row r="689" spans="1:1" x14ac:dyDescent="0.25">
      <c r="A689" s="2" t="s">
        <v>7112</v>
      </c>
    </row>
    <row r="690" spans="1:1" x14ac:dyDescent="0.25">
      <c r="A690" s="2" t="s">
        <v>7133</v>
      </c>
    </row>
    <row r="691" spans="1:1" x14ac:dyDescent="0.25">
      <c r="A691" s="2" t="s">
        <v>7194</v>
      </c>
    </row>
    <row r="744" spans="1:1" x14ac:dyDescent="0.25">
      <c r="A744" s="2"/>
    </row>
    <row r="745" spans="1:1" x14ac:dyDescent="0.25">
      <c r="A745" s="2"/>
    </row>
    <row r="746" spans="1:1" x14ac:dyDescent="0.25">
      <c r="A746" s="2"/>
    </row>
    <row r="747" spans="1:1" x14ac:dyDescent="0.25">
      <c r="A747" s="2"/>
    </row>
    <row r="748" spans="1:1" x14ac:dyDescent="0.25">
      <c r="A748" s="2"/>
    </row>
    <row r="749" spans="1:1" x14ac:dyDescent="0.25">
      <c r="A749" s="2"/>
    </row>
    <row r="750" spans="1:1" x14ac:dyDescent="0.25">
      <c r="A750" s="2"/>
    </row>
    <row r="751" spans="1:1" x14ac:dyDescent="0.25">
      <c r="A751" s="2"/>
    </row>
    <row r="752" spans="1:1" x14ac:dyDescent="0.25">
      <c r="A752" s="2"/>
    </row>
    <row r="753" spans="1:1" x14ac:dyDescent="0.25">
      <c r="A753" s="2"/>
    </row>
    <row r="754" spans="1:1" x14ac:dyDescent="0.25">
      <c r="A754" s="2"/>
    </row>
    <row r="755" spans="1:1" x14ac:dyDescent="0.25">
      <c r="A755" s="2"/>
    </row>
    <row r="756" spans="1:1" x14ac:dyDescent="0.25">
      <c r="A756" s="2"/>
    </row>
    <row r="757" spans="1:1" x14ac:dyDescent="0.25">
      <c r="A757" s="2"/>
    </row>
    <row r="758" spans="1:1" x14ac:dyDescent="0.25">
      <c r="A758" s="2"/>
    </row>
    <row r="759" spans="1:1" x14ac:dyDescent="0.25">
      <c r="A759" s="2"/>
    </row>
    <row r="760" spans="1:1" x14ac:dyDescent="0.25">
      <c r="A760" s="2"/>
    </row>
    <row r="761" spans="1:1" x14ac:dyDescent="0.25">
      <c r="A761" s="2"/>
    </row>
    <row r="762" spans="1:1" x14ac:dyDescent="0.25">
      <c r="A762" s="2"/>
    </row>
    <row r="763" spans="1:1" x14ac:dyDescent="0.25">
      <c r="A763" s="2"/>
    </row>
    <row r="764" spans="1:1" x14ac:dyDescent="0.25">
      <c r="A764" s="2"/>
    </row>
    <row r="765" spans="1:1" x14ac:dyDescent="0.25">
      <c r="A765" s="2"/>
    </row>
    <row r="766" spans="1:1" x14ac:dyDescent="0.25">
      <c r="A766" s="2"/>
    </row>
    <row r="767" spans="1:1" x14ac:dyDescent="0.25">
      <c r="A767" s="2"/>
    </row>
    <row r="768" spans="1:1" x14ac:dyDescent="0.25">
      <c r="A768" s="2"/>
    </row>
    <row r="769" spans="1:1" x14ac:dyDescent="0.25">
      <c r="A769" s="2"/>
    </row>
    <row r="770" spans="1:1" x14ac:dyDescent="0.25">
      <c r="A770" s="2"/>
    </row>
    <row r="771" spans="1:1" x14ac:dyDescent="0.25">
      <c r="A771" s="2"/>
    </row>
    <row r="772" spans="1:1" x14ac:dyDescent="0.25">
      <c r="A772" s="2"/>
    </row>
    <row r="773" spans="1:1" x14ac:dyDescent="0.25">
      <c r="A773" s="2"/>
    </row>
    <row r="774" spans="1:1" x14ac:dyDescent="0.25">
      <c r="A774" s="2"/>
    </row>
    <row r="775" spans="1:1" x14ac:dyDescent="0.25">
      <c r="A775" s="2"/>
    </row>
    <row r="776" spans="1:1" x14ac:dyDescent="0.25">
      <c r="A776" s="2"/>
    </row>
    <row r="777" spans="1:1" x14ac:dyDescent="0.25">
      <c r="A777" s="2"/>
    </row>
    <row r="778" spans="1:1" x14ac:dyDescent="0.25">
      <c r="A778" s="2"/>
    </row>
    <row r="779" spans="1:1" x14ac:dyDescent="0.25">
      <c r="A779" s="2"/>
    </row>
    <row r="780" spans="1:1" x14ac:dyDescent="0.25">
      <c r="A780" s="2"/>
    </row>
    <row r="781" spans="1:1" x14ac:dyDescent="0.25">
      <c r="A781" s="2"/>
    </row>
    <row r="782" spans="1:1" x14ac:dyDescent="0.25">
      <c r="A782" s="2"/>
    </row>
    <row r="783" spans="1:1" x14ac:dyDescent="0.25">
      <c r="A783" s="2"/>
    </row>
    <row r="784" spans="1:1" x14ac:dyDescent="0.25">
      <c r="A784" s="2"/>
    </row>
    <row r="785" spans="1:1" x14ac:dyDescent="0.25">
      <c r="A785" s="2"/>
    </row>
    <row r="786" spans="1:1" x14ac:dyDescent="0.25">
      <c r="A786" s="2"/>
    </row>
    <row r="787" spans="1:1" x14ac:dyDescent="0.25">
      <c r="A787" s="2"/>
    </row>
    <row r="788" spans="1:1" x14ac:dyDescent="0.25">
      <c r="A788" s="2"/>
    </row>
    <row r="789" spans="1:1" x14ac:dyDescent="0.25">
      <c r="A789" s="2"/>
    </row>
    <row r="790" spans="1:1" x14ac:dyDescent="0.25">
      <c r="A790" s="2"/>
    </row>
    <row r="791" spans="1:1" x14ac:dyDescent="0.25">
      <c r="A791" s="2"/>
    </row>
    <row r="792" spans="1:1" x14ac:dyDescent="0.25">
      <c r="A792" s="2"/>
    </row>
    <row r="793" spans="1:1" x14ac:dyDescent="0.25">
      <c r="A793" s="2"/>
    </row>
    <row r="794" spans="1:1" x14ac:dyDescent="0.25">
      <c r="A794" s="2"/>
    </row>
    <row r="795" spans="1:1" x14ac:dyDescent="0.25">
      <c r="A795" s="2"/>
    </row>
    <row r="796" spans="1:1" x14ac:dyDescent="0.25">
      <c r="A796" s="2"/>
    </row>
    <row r="797" spans="1:1" x14ac:dyDescent="0.25">
      <c r="A797" s="2"/>
    </row>
    <row r="798" spans="1:1" x14ac:dyDescent="0.25">
      <c r="A798" s="2"/>
    </row>
    <row r="799" spans="1:1" x14ac:dyDescent="0.25">
      <c r="A799" s="2"/>
    </row>
    <row r="800" spans="1:1" x14ac:dyDescent="0.25">
      <c r="A800" s="2"/>
    </row>
  </sheetData>
  <conditionalFormatting sqref="C1:C1048576 O1:O1048576">
    <cfRule type="duplicateValues" dxfId="3" priority="1"/>
  </conditionalFormatting>
  <conditionalFormatting sqref="J2:J314">
    <cfRule type="cellIs" dxfId="2" priority="2" operator="lessThan">
      <formula>0.05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C22D3-F93F-4F5A-9E65-A89092C81411}">
  <dimension ref="A1:O694"/>
  <sheetViews>
    <sheetView workbookViewId="0">
      <pane ySplit="1" topLeftCell="A2" activePane="bottomLeft" state="frozen"/>
      <selection pane="bottomLeft" activeCell="M25" sqref="M25"/>
    </sheetView>
  </sheetViews>
  <sheetFormatPr defaultRowHeight="15" x14ac:dyDescent="0.25"/>
  <sheetData>
    <row r="1" spans="1:15" s="3" customFormat="1" x14ac:dyDescent="0.25">
      <c r="A1" s="3" t="s">
        <v>15493</v>
      </c>
      <c r="C1" s="3" t="s">
        <v>15494</v>
      </c>
      <c r="D1" s="3" t="s">
        <v>15495</v>
      </c>
      <c r="E1" s="3" t="s">
        <v>15496</v>
      </c>
      <c r="F1" s="3" t="s">
        <v>15497</v>
      </c>
      <c r="G1" s="3" t="s">
        <v>15498</v>
      </c>
      <c r="H1" s="3" t="s">
        <v>15499</v>
      </c>
      <c r="I1" s="3" t="s">
        <v>15500</v>
      </c>
      <c r="J1" s="3" t="s">
        <v>15501</v>
      </c>
      <c r="K1" s="3" t="s">
        <v>15502</v>
      </c>
      <c r="L1" s="3" t="s">
        <v>15503</v>
      </c>
      <c r="M1" s="3" t="s">
        <v>15504</v>
      </c>
    </row>
    <row r="2" spans="1:15" x14ac:dyDescent="0.25">
      <c r="A2" s="2" t="s">
        <v>15</v>
      </c>
      <c r="C2" t="s">
        <v>15505</v>
      </c>
      <c r="D2" t="s">
        <v>15506</v>
      </c>
      <c r="E2" t="s">
        <v>18159</v>
      </c>
      <c r="F2">
        <v>148</v>
      </c>
      <c r="G2">
        <v>14</v>
      </c>
      <c r="H2">
        <v>4.8194104501436597</v>
      </c>
      <c r="I2">
        <v>2.9049196255078602</v>
      </c>
      <c r="J2" s="5">
        <v>3.2404104915110301E-4</v>
      </c>
      <c r="K2">
        <v>0.113090326153735</v>
      </c>
      <c r="L2" t="s">
        <v>18160</v>
      </c>
      <c r="M2" t="s">
        <v>18161</v>
      </c>
      <c r="O2" s="6" t="s">
        <v>15589</v>
      </c>
    </row>
    <row r="3" spans="1:15" x14ac:dyDescent="0.25">
      <c r="A3" s="2" t="s">
        <v>19</v>
      </c>
      <c r="C3" t="s">
        <v>15674</v>
      </c>
      <c r="D3" t="s">
        <v>15675</v>
      </c>
      <c r="E3" t="s">
        <v>15676</v>
      </c>
      <c r="F3">
        <v>92</v>
      </c>
      <c r="G3">
        <v>9</v>
      </c>
      <c r="H3">
        <v>2.9958497392784902</v>
      </c>
      <c r="I3">
        <v>3.0041560102301701</v>
      </c>
      <c r="J3">
        <v>2.9706309255096998E-3</v>
      </c>
      <c r="K3">
        <v>0.37453285749390802</v>
      </c>
      <c r="L3" t="s">
        <v>15677</v>
      </c>
      <c r="M3" t="s">
        <v>15678</v>
      </c>
      <c r="O3" s="6" t="s">
        <v>15654</v>
      </c>
    </row>
    <row r="4" spans="1:15" x14ac:dyDescent="0.25">
      <c r="A4" s="2" t="s">
        <v>30</v>
      </c>
      <c r="C4" t="s">
        <v>15520</v>
      </c>
      <c r="D4" t="s">
        <v>15521</v>
      </c>
      <c r="E4" t="s">
        <v>18162</v>
      </c>
      <c r="F4">
        <v>135</v>
      </c>
      <c r="G4">
        <v>11</v>
      </c>
      <c r="H4">
        <v>4.3960838565499598</v>
      </c>
      <c r="I4">
        <v>2.5022270636649702</v>
      </c>
      <c r="J4">
        <v>4.5192586334853596E-3</v>
      </c>
      <c r="K4">
        <v>0.37453285749390802</v>
      </c>
      <c r="L4" t="s">
        <v>18163</v>
      </c>
      <c r="M4" t="s">
        <v>18164</v>
      </c>
      <c r="O4" s="6" t="s">
        <v>15609</v>
      </c>
    </row>
    <row r="5" spans="1:15" x14ac:dyDescent="0.25">
      <c r="A5" s="2" t="s">
        <v>34</v>
      </c>
      <c r="C5" t="s">
        <v>15604</v>
      </c>
      <c r="D5" t="s">
        <v>15605</v>
      </c>
      <c r="E5" t="s">
        <v>18165</v>
      </c>
      <c r="F5">
        <v>157</v>
      </c>
      <c r="G5">
        <v>12</v>
      </c>
      <c r="H5">
        <v>5.1124827072469898</v>
      </c>
      <c r="I5">
        <v>2.3471962033220901</v>
      </c>
      <c r="J5">
        <v>5.1598770755861096E-3</v>
      </c>
      <c r="K5">
        <v>0.37453285749390802</v>
      </c>
      <c r="L5" t="s">
        <v>18166</v>
      </c>
      <c r="M5" t="s">
        <v>18167</v>
      </c>
      <c r="O5" s="6" t="s">
        <v>15674</v>
      </c>
    </row>
    <row r="6" spans="1:15" x14ac:dyDescent="0.25">
      <c r="A6" s="2" t="s">
        <v>41</v>
      </c>
      <c r="C6" t="s">
        <v>15550</v>
      </c>
      <c r="D6" t="s">
        <v>15551</v>
      </c>
      <c r="E6" t="s">
        <v>18168</v>
      </c>
      <c r="F6">
        <v>119</v>
      </c>
      <c r="G6">
        <v>10</v>
      </c>
      <c r="H6">
        <v>3.8750665105884798</v>
      </c>
      <c r="I6">
        <v>2.5806008677980898</v>
      </c>
      <c r="J6">
        <v>5.3658002506290596E-3</v>
      </c>
      <c r="K6">
        <v>0.37453285749390802</v>
      </c>
      <c r="L6" t="s">
        <v>18169</v>
      </c>
      <c r="M6" t="s">
        <v>18170</v>
      </c>
      <c r="O6" s="6" t="s">
        <v>15944</v>
      </c>
    </row>
    <row r="7" spans="1:15" x14ac:dyDescent="0.25">
      <c r="A7" s="2" t="s">
        <v>45</v>
      </c>
      <c r="C7" t="s">
        <v>15574</v>
      </c>
      <c r="D7" t="s">
        <v>15575</v>
      </c>
      <c r="E7" t="s">
        <v>18171</v>
      </c>
      <c r="F7">
        <v>126</v>
      </c>
      <c r="G7">
        <v>10</v>
      </c>
      <c r="H7">
        <v>4.1030115994466296</v>
      </c>
      <c r="I7">
        <v>2.43723415292042</v>
      </c>
      <c r="J7">
        <v>7.9676498417383598E-3</v>
      </c>
      <c r="K7">
        <v>0.445804805150674</v>
      </c>
      <c r="L7" t="s">
        <v>18172</v>
      </c>
      <c r="M7" t="s">
        <v>18173</v>
      </c>
      <c r="O7" s="6" t="s">
        <v>15874</v>
      </c>
    </row>
    <row r="8" spans="1:15" x14ac:dyDescent="0.25">
      <c r="A8" s="2" t="s">
        <v>48</v>
      </c>
      <c r="C8" t="s">
        <v>15540</v>
      </c>
      <c r="D8" t="s">
        <v>15541</v>
      </c>
      <c r="E8" t="s">
        <v>18174</v>
      </c>
      <c r="F8">
        <v>155</v>
      </c>
      <c r="G8">
        <v>11</v>
      </c>
      <c r="H8">
        <v>5.0473555390018001</v>
      </c>
      <c r="I8">
        <v>2.1793590554501301</v>
      </c>
      <c r="J8">
        <v>1.2344555231942601E-2</v>
      </c>
      <c r="K8">
        <v>0.445804805150674</v>
      </c>
      <c r="L8" t="s">
        <v>18175</v>
      </c>
      <c r="M8" t="s">
        <v>18176</v>
      </c>
      <c r="O8" s="6" t="s">
        <v>15764</v>
      </c>
    </row>
    <row r="9" spans="1:15" x14ac:dyDescent="0.25">
      <c r="A9" s="2" t="s">
        <v>51</v>
      </c>
      <c r="C9" t="s">
        <v>15679</v>
      </c>
      <c r="D9" t="s">
        <v>15680</v>
      </c>
      <c r="E9" t="s">
        <v>17802</v>
      </c>
      <c r="F9">
        <v>135</v>
      </c>
      <c r="G9">
        <v>10</v>
      </c>
      <c r="H9">
        <v>4.3960838565499598</v>
      </c>
      <c r="I9">
        <v>2.2747518760590602</v>
      </c>
      <c r="J9">
        <v>1.2628466282550301E-2</v>
      </c>
      <c r="K9">
        <v>0.445804805150674</v>
      </c>
      <c r="L9" t="s">
        <v>17803</v>
      </c>
      <c r="M9" t="s">
        <v>17804</v>
      </c>
    </row>
    <row r="10" spans="1:15" x14ac:dyDescent="0.25">
      <c r="A10" s="2" t="s">
        <v>55</v>
      </c>
      <c r="C10" t="s">
        <v>15874</v>
      </c>
      <c r="D10" t="s">
        <v>15875</v>
      </c>
      <c r="E10" t="s">
        <v>17456</v>
      </c>
      <c r="F10">
        <v>156</v>
      </c>
      <c r="G10">
        <v>11</v>
      </c>
      <c r="H10">
        <v>5.0799191231243999</v>
      </c>
      <c r="I10">
        <v>2.1653888050946799</v>
      </c>
      <c r="J10">
        <v>1.2908984947071499E-2</v>
      </c>
      <c r="K10">
        <v>0.445804805150674</v>
      </c>
      <c r="L10" t="s">
        <v>17457</v>
      </c>
      <c r="M10" t="s">
        <v>17458</v>
      </c>
    </row>
    <row r="11" spans="1:15" x14ac:dyDescent="0.25">
      <c r="A11" s="2" t="s">
        <v>58</v>
      </c>
      <c r="C11" t="s">
        <v>15954</v>
      </c>
      <c r="D11" t="s">
        <v>15955</v>
      </c>
      <c r="E11" t="s">
        <v>18177</v>
      </c>
      <c r="F11">
        <v>181</v>
      </c>
      <c r="G11">
        <v>12</v>
      </c>
      <c r="H11">
        <v>5.8940087261892096</v>
      </c>
      <c r="I11">
        <v>2.03596576752247</v>
      </c>
      <c r="J11">
        <v>1.5168340700717301E-2</v>
      </c>
      <c r="K11">
        <v>0.445804805150674</v>
      </c>
      <c r="L11" t="s">
        <v>18178</v>
      </c>
      <c r="M11" t="s">
        <v>18179</v>
      </c>
    </row>
    <row r="12" spans="1:15" x14ac:dyDescent="0.25">
      <c r="A12" s="2" t="s">
        <v>63</v>
      </c>
      <c r="C12" t="s">
        <v>15525</v>
      </c>
      <c r="D12" t="s">
        <v>15526</v>
      </c>
      <c r="E12" t="s">
        <v>18180</v>
      </c>
      <c r="F12">
        <v>99</v>
      </c>
      <c r="G12">
        <v>8</v>
      </c>
      <c r="H12">
        <v>3.2237948281366302</v>
      </c>
      <c r="I12">
        <v>2.4815475011553398</v>
      </c>
      <c r="J12">
        <v>1.5225315352156901E-2</v>
      </c>
      <c r="K12">
        <v>0.445804805150674</v>
      </c>
      <c r="L12" t="s">
        <v>18181</v>
      </c>
      <c r="M12" t="s">
        <v>18182</v>
      </c>
    </row>
    <row r="13" spans="1:15" x14ac:dyDescent="0.25">
      <c r="A13" s="2" t="s">
        <v>67</v>
      </c>
      <c r="C13" t="s">
        <v>15654</v>
      </c>
      <c r="D13" t="s">
        <v>15655</v>
      </c>
      <c r="E13" t="s">
        <v>18183</v>
      </c>
      <c r="F13">
        <v>203</v>
      </c>
      <c r="G13">
        <v>13</v>
      </c>
      <c r="H13">
        <v>6.6104075768862396</v>
      </c>
      <c r="I13">
        <v>1.9665958337357901</v>
      </c>
      <c r="J13">
        <v>1.5328531982258101E-2</v>
      </c>
      <c r="K13">
        <v>0.445804805150674</v>
      </c>
      <c r="L13" t="s">
        <v>18184</v>
      </c>
      <c r="M13" t="s">
        <v>18185</v>
      </c>
    </row>
    <row r="14" spans="1:15" x14ac:dyDescent="0.25">
      <c r="A14" s="2" t="s">
        <v>100</v>
      </c>
      <c r="C14" t="s">
        <v>15694</v>
      </c>
      <c r="D14" t="s">
        <v>15695</v>
      </c>
      <c r="E14" t="s">
        <v>17811</v>
      </c>
      <c r="F14">
        <v>122</v>
      </c>
      <c r="G14">
        <v>9</v>
      </c>
      <c r="H14">
        <v>3.97275726295626</v>
      </c>
      <c r="I14">
        <v>2.2654291224686598</v>
      </c>
      <c r="J14">
        <v>1.7961828199302199E-2</v>
      </c>
      <c r="K14">
        <v>0.48220600319665202</v>
      </c>
      <c r="L14" t="s">
        <v>17812</v>
      </c>
      <c r="M14" t="s">
        <v>17813</v>
      </c>
    </row>
    <row r="15" spans="1:15" x14ac:dyDescent="0.25">
      <c r="A15" s="2" t="s">
        <v>113</v>
      </c>
      <c r="C15" t="s">
        <v>15839</v>
      </c>
      <c r="D15" t="s">
        <v>15840</v>
      </c>
      <c r="E15" t="s">
        <v>17486</v>
      </c>
      <c r="F15">
        <v>196</v>
      </c>
      <c r="G15">
        <v>12</v>
      </c>
      <c r="H15">
        <v>6.3824624880280902</v>
      </c>
      <c r="I15">
        <v>1.8801520608243201</v>
      </c>
      <c r="J15">
        <v>2.6484306872117998E-2</v>
      </c>
      <c r="K15">
        <v>0.63427143457083501</v>
      </c>
      <c r="L15" t="s">
        <v>17487</v>
      </c>
      <c r="M15" t="s">
        <v>17488</v>
      </c>
    </row>
    <row r="16" spans="1:15" x14ac:dyDescent="0.25">
      <c r="A16" s="2" t="s">
        <v>117</v>
      </c>
      <c r="C16" t="s">
        <v>15764</v>
      </c>
      <c r="D16" t="s">
        <v>15765</v>
      </c>
      <c r="E16" t="s">
        <v>18186</v>
      </c>
      <c r="F16">
        <v>175</v>
      </c>
      <c r="G16">
        <v>11</v>
      </c>
      <c r="H16">
        <v>5.6986272214536502</v>
      </c>
      <c r="I16">
        <v>1.9302894491129701</v>
      </c>
      <c r="J16">
        <v>2.7771781677900401E-2</v>
      </c>
      <c r="K16">
        <v>0.63427143457083501</v>
      </c>
      <c r="L16" t="s">
        <v>18187</v>
      </c>
      <c r="M16" t="s">
        <v>18188</v>
      </c>
    </row>
    <row r="17" spans="1:13" x14ac:dyDescent="0.25">
      <c r="A17" s="2" t="s">
        <v>125</v>
      </c>
      <c r="C17" t="s">
        <v>15779</v>
      </c>
      <c r="D17" t="s">
        <v>15780</v>
      </c>
      <c r="E17" t="s">
        <v>18189</v>
      </c>
      <c r="F17">
        <v>72</v>
      </c>
      <c r="G17">
        <v>6</v>
      </c>
      <c r="H17">
        <v>2.3445780568266401</v>
      </c>
      <c r="I17">
        <v>2.55909586056644</v>
      </c>
      <c r="J17">
        <v>2.9418211507889799E-2</v>
      </c>
      <c r="K17">
        <v>0.63427143457083501</v>
      </c>
      <c r="L17" t="s">
        <v>18190</v>
      </c>
      <c r="M17" t="s">
        <v>18191</v>
      </c>
    </row>
    <row r="18" spans="1:13" x14ac:dyDescent="0.25">
      <c r="A18" s="2" t="s">
        <v>131</v>
      </c>
      <c r="C18" t="s">
        <v>15719</v>
      </c>
      <c r="D18" t="s">
        <v>15720</v>
      </c>
      <c r="E18" t="s">
        <v>18192</v>
      </c>
      <c r="F18">
        <v>247</v>
      </c>
      <c r="G18">
        <v>14</v>
      </c>
      <c r="H18">
        <v>8.0432052782803005</v>
      </c>
      <c r="I18">
        <v>1.74059961366462</v>
      </c>
      <c r="J18">
        <v>3.1108297229393098E-2</v>
      </c>
      <c r="K18">
        <v>0.63427143457083501</v>
      </c>
      <c r="L18" t="s">
        <v>18193</v>
      </c>
      <c r="M18" t="s">
        <v>18194</v>
      </c>
    </row>
    <row r="19" spans="1:13" x14ac:dyDescent="0.25">
      <c r="A19" s="2" t="s">
        <v>141</v>
      </c>
      <c r="C19" t="s">
        <v>15939</v>
      </c>
      <c r="D19" t="s">
        <v>15940</v>
      </c>
      <c r="E19" t="s">
        <v>15941</v>
      </c>
      <c r="F19">
        <v>55</v>
      </c>
      <c r="G19">
        <v>5</v>
      </c>
      <c r="H19">
        <v>1.7909971267425699</v>
      </c>
      <c r="I19">
        <v>2.79174093879976</v>
      </c>
      <c r="J19">
        <v>3.2713139891905503E-2</v>
      </c>
      <c r="K19">
        <v>0.63427143457083501</v>
      </c>
      <c r="L19" t="s">
        <v>15942</v>
      </c>
      <c r="M19" t="s">
        <v>15943</v>
      </c>
    </row>
    <row r="20" spans="1:13" x14ac:dyDescent="0.25">
      <c r="A20" s="2" t="s">
        <v>145</v>
      </c>
      <c r="C20" t="s">
        <v>15555</v>
      </c>
      <c r="D20" t="s">
        <v>15556</v>
      </c>
      <c r="E20" t="s">
        <v>18195</v>
      </c>
      <c r="F20">
        <v>161</v>
      </c>
      <c r="G20">
        <v>10</v>
      </c>
      <c r="H20">
        <v>5.2427370437373604</v>
      </c>
      <c r="I20">
        <v>1.9074006414159801</v>
      </c>
      <c r="J20">
        <v>3.7462939092533398E-2</v>
      </c>
      <c r="K20">
        <v>0.67014186277682297</v>
      </c>
      <c r="L20" t="s">
        <v>18196</v>
      </c>
      <c r="M20" t="s">
        <v>18197</v>
      </c>
    </row>
    <row r="21" spans="1:13" x14ac:dyDescent="0.25">
      <c r="A21" s="2" t="s">
        <v>162</v>
      </c>
      <c r="C21" t="s">
        <v>15584</v>
      </c>
      <c r="D21" t="s">
        <v>15585</v>
      </c>
      <c r="E21" t="s">
        <v>18198</v>
      </c>
      <c r="F21">
        <v>40</v>
      </c>
      <c r="G21">
        <v>4</v>
      </c>
      <c r="H21">
        <v>1.3025433649036899</v>
      </c>
      <c r="I21">
        <v>3.0709150326797299</v>
      </c>
      <c r="J21">
        <v>4.0180834593048602E-2</v>
      </c>
      <c r="K21">
        <v>0.67014186277682297</v>
      </c>
      <c r="L21" t="s">
        <v>18199</v>
      </c>
      <c r="M21" t="s">
        <v>18200</v>
      </c>
    </row>
    <row r="22" spans="1:13" x14ac:dyDescent="0.25">
      <c r="A22" s="2" t="s">
        <v>172</v>
      </c>
      <c r="C22" t="s">
        <v>15904</v>
      </c>
      <c r="D22" t="s">
        <v>15905</v>
      </c>
      <c r="E22" t="s">
        <v>17492</v>
      </c>
      <c r="F22">
        <v>98</v>
      </c>
      <c r="G22">
        <v>7</v>
      </c>
      <c r="H22">
        <v>3.1912312440140398</v>
      </c>
      <c r="I22">
        <v>2.19351073762838</v>
      </c>
      <c r="J22">
        <v>4.0440789011245003E-2</v>
      </c>
      <c r="K22">
        <v>0.67014186277682297</v>
      </c>
      <c r="L22" t="s">
        <v>17493</v>
      </c>
      <c r="M22" t="s">
        <v>17494</v>
      </c>
    </row>
    <row r="23" spans="1:13" x14ac:dyDescent="0.25">
      <c r="A23" s="2" t="s">
        <v>175</v>
      </c>
      <c r="C23" t="s">
        <v>15689</v>
      </c>
      <c r="D23" t="s">
        <v>15690</v>
      </c>
      <c r="E23" t="s">
        <v>17498</v>
      </c>
      <c r="F23">
        <v>121</v>
      </c>
      <c r="G23">
        <v>8</v>
      </c>
      <c r="H23">
        <v>3.94019367883367</v>
      </c>
      <c r="I23">
        <v>2.03035704639982</v>
      </c>
      <c r="J23">
        <v>4.3694388720931697E-2</v>
      </c>
      <c r="K23">
        <v>0.67014186277682297</v>
      </c>
      <c r="L23" t="s">
        <v>17499</v>
      </c>
      <c r="M23" t="s">
        <v>17500</v>
      </c>
    </row>
    <row r="24" spans="1:13" x14ac:dyDescent="0.25">
      <c r="A24" s="2" t="s">
        <v>192</v>
      </c>
      <c r="C24" t="s">
        <v>15889</v>
      </c>
      <c r="D24" t="s">
        <v>15890</v>
      </c>
      <c r="E24" t="s">
        <v>15891</v>
      </c>
      <c r="F24">
        <v>25</v>
      </c>
      <c r="G24">
        <v>3</v>
      </c>
      <c r="H24">
        <v>0.81408960306480704</v>
      </c>
      <c r="I24">
        <v>3.68509803921568</v>
      </c>
      <c r="J24">
        <v>4.6331860543188302E-2</v>
      </c>
      <c r="K24">
        <v>0.67014186277682297</v>
      </c>
      <c r="L24" t="s">
        <v>15892</v>
      </c>
      <c r="M24" t="s">
        <v>15893</v>
      </c>
    </row>
    <row r="25" spans="1:13" x14ac:dyDescent="0.25">
      <c r="A25" s="2" t="s">
        <v>222</v>
      </c>
      <c r="C25" t="s">
        <v>15859</v>
      </c>
      <c r="D25" t="s">
        <v>15860</v>
      </c>
      <c r="E25" t="s">
        <v>17865</v>
      </c>
      <c r="F25">
        <v>168</v>
      </c>
      <c r="G25">
        <v>10</v>
      </c>
      <c r="H25">
        <v>5.4706821325955</v>
      </c>
      <c r="I25">
        <v>1.82792561469032</v>
      </c>
      <c r="J25">
        <v>4.7741127590895098E-2</v>
      </c>
      <c r="K25">
        <v>0.67014186277682297</v>
      </c>
      <c r="L25" t="s">
        <v>17866</v>
      </c>
      <c r="M25" t="s">
        <v>17867</v>
      </c>
    </row>
    <row r="26" spans="1:13" x14ac:dyDescent="0.25">
      <c r="A26" s="2" t="s">
        <v>233</v>
      </c>
      <c r="C26" t="s">
        <v>15624</v>
      </c>
      <c r="D26" t="s">
        <v>15625</v>
      </c>
      <c r="E26" t="s">
        <v>18201</v>
      </c>
      <c r="F26">
        <v>192</v>
      </c>
      <c r="G26">
        <v>11</v>
      </c>
      <c r="H26">
        <v>6.2522081515377197</v>
      </c>
      <c r="I26">
        <v>1.75937840413943</v>
      </c>
      <c r="J26">
        <v>4.9122472451857697E-2</v>
      </c>
      <c r="K26">
        <v>0.67014186277682297</v>
      </c>
      <c r="L26" t="s">
        <v>18202</v>
      </c>
      <c r="M26" t="s">
        <v>18203</v>
      </c>
    </row>
    <row r="27" spans="1:13" x14ac:dyDescent="0.25">
      <c r="A27" s="2" t="s">
        <v>241</v>
      </c>
      <c r="C27" t="s">
        <v>15535</v>
      </c>
      <c r="D27" t="s">
        <v>15536</v>
      </c>
      <c r="E27" t="s">
        <v>17501</v>
      </c>
      <c r="F27">
        <v>103</v>
      </c>
      <c r="G27">
        <v>7</v>
      </c>
      <c r="H27">
        <v>3.3540491646269999</v>
      </c>
      <c r="I27">
        <v>2.0870296338600101</v>
      </c>
      <c r="J27">
        <v>5.0618861496814799E-2</v>
      </c>
      <c r="K27">
        <v>0.67014186277682297</v>
      </c>
      <c r="L27" t="s">
        <v>17502</v>
      </c>
      <c r="M27" t="s">
        <v>17503</v>
      </c>
    </row>
    <row r="28" spans="1:13" x14ac:dyDescent="0.25">
      <c r="A28" s="2" t="s">
        <v>253</v>
      </c>
      <c r="C28" t="s">
        <v>15669</v>
      </c>
      <c r="D28" t="s">
        <v>15670</v>
      </c>
      <c r="E28" t="s">
        <v>18204</v>
      </c>
      <c r="F28">
        <v>105</v>
      </c>
      <c r="G28">
        <v>7</v>
      </c>
      <c r="H28">
        <v>3.41917633287219</v>
      </c>
      <c r="I28">
        <v>2.0472766884531501</v>
      </c>
      <c r="J28">
        <v>5.5105001426157103E-2</v>
      </c>
      <c r="K28">
        <v>0.67014186277682297</v>
      </c>
      <c r="L28" t="s">
        <v>18205</v>
      </c>
      <c r="M28" t="s">
        <v>18206</v>
      </c>
    </row>
    <row r="29" spans="1:13" x14ac:dyDescent="0.25">
      <c r="A29" s="2" t="s">
        <v>261</v>
      </c>
      <c r="C29" t="s">
        <v>15929</v>
      </c>
      <c r="D29" t="s">
        <v>15930</v>
      </c>
      <c r="E29" t="s">
        <v>17504</v>
      </c>
      <c r="F29">
        <v>84</v>
      </c>
      <c r="G29">
        <v>6</v>
      </c>
      <c r="H29">
        <v>2.73534106629775</v>
      </c>
      <c r="I29">
        <v>2.19351073762838</v>
      </c>
      <c r="J29">
        <v>5.5685140459965199E-2</v>
      </c>
      <c r="K29">
        <v>0.67014186277682297</v>
      </c>
      <c r="L29" t="s">
        <v>17505</v>
      </c>
      <c r="M29" t="s">
        <v>17506</v>
      </c>
    </row>
    <row r="30" spans="1:13" x14ac:dyDescent="0.25">
      <c r="A30" s="2" t="s">
        <v>276</v>
      </c>
      <c r="C30" t="s">
        <v>16113</v>
      </c>
      <c r="D30" t="s">
        <v>16114</v>
      </c>
      <c r="E30" t="s">
        <v>16115</v>
      </c>
      <c r="F30">
        <v>84</v>
      </c>
      <c r="G30">
        <v>6</v>
      </c>
      <c r="H30">
        <v>2.73534106629775</v>
      </c>
      <c r="I30">
        <v>2.19351073762838</v>
      </c>
      <c r="J30">
        <v>5.5685140459965199E-2</v>
      </c>
      <c r="K30">
        <v>0.67014186277682297</v>
      </c>
      <c r="L30" t="s">
        <v>16116</v>
      </c>
      <c r="M30" t="s">
        <v>16117</v>
      </c>
    </row>
    <row r="31" spans="1:13" x14ac:dyDescent="0.25">
      <c r="A31" s="2" t="s">
        <v>283</v>
      </c>
      <c r="C31" t="s">
        <v>16158</v>
      </c>
      <c r="D31" t="s">
        <v>16159</v>
      </c>
      <c r="E31" t="s">
        <v>16160</v>
      </c>
      <c r="F31">
        <v>87</v>
      </c>
      <c r="G31">
        <v>6</v>
      </c>
      <c r="H31">
        <v>2.8330318186655301</v>
      </c>
      <c r="I31">
        <v>2.1178724363308499</v>
      </c>
      <c r="J31">
        <v>6.3923164690257495E-2</v>
      </c>
      <c r="K31">
        <v>0.67263063719457705</v>
      </c>
      <c r="L31" t="s">
        <v>16161</v>
      </c>
      <c r="M31" t="s">
        <v>16162</v>
      </c>
    </row>
    <row r="32" spans="1:13" x14ac:dyDescent="0.25">
      <c r="A32" s="2" t="s">
        <v>295</v>
      </c>
      <c r="C32" t="s">
        <v>15579</v>
      </c>
      <c r="D32" t="s">
        <v>15580</v>
      </c>
      <c r="E32" t="s">
        <v>18207</v>
      </c>
      <c r="F32">
        <v>87</v>
      </c>
      <c r="G32">
        <v>6</v>
      </c>
      <c r="H32">
        <v>2.8330318186655301</v>
      </c>
      <c r="I32">
        <v>2.1178724363308499</v>
      </c>
      <c r="J32">
        <v>6.3923164690257495E-2</v>
      </c>
      <c r="K32">
        <v>0.67263063719457705</v>
      </c>
      <c r="L32" t="s">
        <v>18208</v>
      </c>
      <c r="M32" t="s">
        <v>18209</v>
      </c>
    </row>
    <row r="33" spans="1:13" x14ac:dyDescent="0.25">
      <c r="A33" s="2" t="s">
        <v>305</v>
      </c>
      <c r="C33" t="s">
        <v>15919</v>
      </c>
      <c r="D33" t="s">
        <v>15920</v>
      </c>
      <c r="E33" t="s">
        <v>18210</v>
      </c>
      <c r="F33">
        <v>226</v>
      </c>
      <c r="G33">
        <v>12</v>
      </c>
      <c r="H33">
        <v>7.3593700117058596</v>
      </c>
      <c r="I33">
        <v>1.6305743536352499</v>
      </c>
      <c r="J33">
        <v>6.56112358277368E-2</v>
      </c>
      <c r="K33">
        <v>0.67263063719457705</v>
      </c>
      <c r="L33" t="s">
        <v>18211</v>
      </c>
      <c r="M33" t="s">
        <v>18212</v>
      </c>
    </row>
    <row r="34" spans="1:13" x14ac:dyDescent="0.25">
      <c r="A34" s="2" t="s">
        <v>340</v>
      </c>
      <c r="C34" t="s">
        <v>16103</v>
      </c>
      <c r="D34" t="s">
        <v>16104</v>
      </c>
      <c r="E34" t="s">
        <v>16105</v>
      </c>
      <c r="F34">
        <v>67</v>
      </c>
      <c r="G34">
        <v>5</v>
      </c>
      <c r="H34">
        <v>2.18176013621368</v>
      </c>
      <c r="I34">
        <v>2.2917276363281598</v>
      </c>
      <c r="J34">
        <v>6.6631771266835102E-2</v>
      </c>
      <c r="K34">
        <v>0.67263063719457705</v>
      </c>
      <c r="L34" t="s">
        <v>16106</v>
      </c>
      <c r="M34" t="s">
        <v>16107</v>
      </c>
    </row>
    <row r="35" spans="1:13" x14ac:dyDescent="0.25">
      <c r="A35" s="2" t="s">
        <v>348</v>
      </c>
      <c r="C35" t="s">
        <v>15804</v>
      </c>
      <c r="D35" t="s">
        <v>15805</v>
      </c>
      <c r="E35" t="s">
        <v>18213</v>
      </c>
      <c r="F35">
        <v>88</v>
      </c>
      <c r="G35">
        <v>6</v>
      </c>
      <c r="H35">
        <v>2.8655954027881201</v>
      </c>
      <c r="I35">
        <v>2.0938057040998199</v>
      </c>
      <c r="J35">
        <v>6.6820298378234597E-2</v>
      </c>
      <c r="K35">
        <v>0.67263063719457705</v>
      </c>
      <c r="L35" t="s">
        <v>18214</v>
      </c>
      <c r="M35" t="s">
        <v>18215</v>
      </c>
    </row>
    <row r="36" spans="1:13" x14ac:dyDescent="0.25">
      <c r="A36" s="2" t="s">
        <v>351</v>
      </c>
      <c r="C36" t="s">
        <v>15530</v>
      </c>
      <c r="D36" t="s">
        <v>15531</v>
      </c>
      <c r="E36" t="s">
        <v>18216</v>
      </c>
      <c r="F36">
        <v>179</v>
      </c>
      <c r="G36">
        <v>10</v>
      </c>
      <c r="H36">
        <v>5.8288815579440199</v>
      </c>
      <c r="I36">
        <v>1.7155949903238701</v>
      </c>
      <c r="J36">
        <v>6.7455794561060795E-2</v>
      </c>
      <c r="K36">
        <v>0.67263063719457705</v>
      </c>
      <c r="L36" t="s">
        <v>18217</v>
      </c>
      <c r="M36" t="s">
        <v>18218</v>
      </c>
    </row>
    <row r="37" spans="1:13" x14ac:dyDescent="0.25">
      <c r="A37" s="2" t="s">
        <v>354</v>
      </c>
      <c r="C37" t="s">
        <v>15944</v>
      </c>
      <c r="D37" t="s">
        <v>15945</v>
      </c>
      <c r="E37" t="s">
        <v>18219</v>
      </c>
      <c r="F37">
        <v>180</v>
      </c>
      <c r="G37">
        <v>10</v>
      </c>
      <c r="H37">
        <v>5.8614451420666098</v>
      </c>
      <c r="I37">
        <v>1.70606390704429</v>
      </c>
      <c r="J37">
        <v>6.9471992580577402E-2</v>
      </c>
      <c r="K37">
        <v>0.67349237251726402</v>
      </c>
      <c r="L37" t="s">
        <v>18220</v>
      </c>
      <c r="M37" t="s">
        <v>18221</v>
      </c>
    </row>
    <row r="38" spans="1:13" x14ac:dyDescent="0.25">
      <c r="A38" s="2" t="s">
        <v>358</v>
      </c>
      <c r="C38" t="s">
        <v>16026</v>
      </c>
      <c r="D38" t="s">
        <v>16027</v>
      </c>
      <c r="E38" t="s">
        <v>16028</v>
      </c>
      <c r="F38">
        <v>31</v>
      </c>
      <c r="G38">
        <v>3</v>
      </c>
      <c r="H38">
        <v>1.00947110780036</v>
      </c>
      <c r="I38">
        <v>2.971853257432</v>
      </c>
      <c r="J38">
        <v>7.8656077525359497E-2</v>
      </c>
      <c r="K38">
        <v>0.73528465528710296</v>
      </c>
      <c r="L38" t="s">
        <v>16029</v>
      </c>
      <c r="M38" t="s">
        <v>16030</v>
      </c>
    </row>
    <row r="39" spans="1:13" x14ac:dyDescent="0.25">
      <c r="A39" s="2" t="s">
        <v>362</v>
      </c>
      <c r="C39" t="s">
        <v>15964</v>
      </c>
      <c r="D39" t="s">
        <v>15965</v>
      </c>
      <c r="E39" t="s">
        <v>15966</v>
      </c>
      <c r="F39">
        <v>15</v>
      </c>
      <c r="G39">
        <v>2</v>
      </c>
      <c r="H39">
        <v>0.488453761838884</v>
      </c>
      <c r="I39">
        <v>4.09455337690631</v>
      </c>
      <c r="J39">
        <v>8.3982415086342396E-2</v>
      </c>
      <c r="K39">
        <v>0.73528465528710296</v>
      </c>
      <c r="L39" t="s">
        <v>15967</v>
      </c>
      <c r="M39" t="s">
        <v>15968</v>
      </c>
    </row>
    <row r="40" spans="1:13" x14ac:dyDescent="0.25">
      <c r="A40" s="2" t="s">
        <v>373</v>
      </c>
      <c r="C40" t="s">
        <v>15759</v>
      </c>
      <c r="D40" t="s">
        <v>15760</v>
      </c>
      <c r="E40" t="s">
        <v>18222</v>
      </c>
      <c r="F40">
        <v>32</v>
      </c>
      <c r="G40">
        <v>3</v>
      </c>
      <c r="H40">
        <v>1.04203469192295</v>
      </c>
      <c r="I40">
        <v>2.8789828431372499</v>
      </c>
      <c r="J40">
        <v>8.4793186823614697E-2</v>
      </c>
      <c r="K40">
        <v>0.73528465528710296</v>
      </c>
      <c r="L40" t="s">
        <v>18223</v>
      </c>
      <c r="M40" t="s">
        <v>18224</v>
      </c>
    </row>
    <row r="41" spans="1:13" x14ac:dyDescent="0.25">
      <c r="A41" s="2" t="s">
        <v>377</v>
      </c>
      <c r="C41" t="s">
        <v>15974</v>
      </c>
      <c r="D41" t="s">
        <v>15975</v>
      </c>
      <c r="E41" t="s">
        <v>17534</v>
      </c>
      <c r="F41">
        <v>72</v>
      </c>
      <c r="G41">
        <v>5</v>
      </c>
      <c r="H41">
        <v>2.3445780568266401</v>
      </c>
      <c r="I41">
        <v>2.13257988380537</v>
      </c>
      <c r="J41">
        <v>8.4946488315915697E-2</v>
      </c>
      <c r="K41">
        <v>0.73528465528710296</v>
      </c>
      <c r="L41" t="s">
        <v>17535</v>
      </c>
      <c r="M41" t="s">
        <v>17536</v>
      </c>
    </row>
    <row r="42" spans="1:13" x14ac:dyDescent="0.25">
      <c r="A42" s="2" t="s">
        <v>380</v>
      </c>
      <c r="C42" t="s">
        <v>15634</v>
      </c>
      <c r="D42" t="s">
        <v>15635</v>
      </c>
      <c r="E42" t="s">
        <v>18225</v>
      </c>
      <c r="F42">
        <v>95</v>
      </c>
      <c r="G42">
        <v>6</v>
      </c>
      <c r="H42">
        <v>3.0935404916462699</v>
      </c>
      <c r="I42">
        <v>1.9395252837977199</v>
      </c>
      <c r="J42">
        <v>8.9205355261206001E-2</v>
      </c>
      <c r="K42">
        <v>0.73528465528710296</v>
      </c>
      <c r="L42" t="s">
        <v>18226</v>
      </c>
      <c r="M42" t="s">
        <v>18227</v>
      </c>
    </row>
    <row r="43" spans="1:13" x14ac:dyDescent="0.25">
      <c r="A43" s="2" t="s">
        <v>384</v>
      </c>
      <c r="C43" t="s">
        <v>16084</v>
      </c>
      <c r="D43" t="s">
        <v>15760</v>
      </c>
      <c r="E43" t="s">
        <v>18228</v>
      </c>
      <c r="F43">
        <v>166</v>
      </c>
      <c r="G43">
        <v>9</v>
      </c>
      <c r="H43">
        <v>5.40555496435032</v>
      </c>
      <c r="I43">
        <v>1.6649539333805801</v>
      </c>
      <c r="J43">
        <v>9.2426274473641407E-2</v>
      </c>
      <c r="K43">
        <v>0.73528465528710296</v>
      </c>
      <c r="L43" t="s">
        <v>18229</v>
      </c>
      <c r="M43" t="s">
        <v>18230</v>
      </c>
    </row>
    <row r="44" spans="1:13" x14ac:dyDescent="0.25">
      <c r="A44" s="2" t="s">
        <v>387</v>
      </c>
      <c r="C44" t="s">
        <v>15564</v>
      </c>
      <c r="D44" t="s">
        <v>15565</v>
      </c>
      <c r="E44" t="s">
        <v>18231</v>
      </c>
      <c r="F44">
        <v>166</v>
      </c>
      <c r="G44">
        <v>9</v>
      </c>
      <c r="H44">
        <v>5.40555496435032</v>
      </c>
      <c r="I44">
        <v>1.6649539333805801</v>
      </c>
      <c r="J44">
        <v>9.2426274473641407E-2</v>
      </c>
      <c r="K44">
        <v>0.73528465528710296</v>
      </c>
      <c r="L44" t="s">
        <v>18232</v>
      </c>
      <c r="M44" t="s">
        <v>18233</v>
      </c>
    </row>
    <row r="45" spans="1:13" x14ac:dyDescent="0.25">
      <c r="A45" s="2" t="s">
        <v>405</v>
      </c>
      <c r="C45" t="s">
        <v>16061</v>
      </c>
      <c r="D45" t="s">
        <v>16062</v>
      </c>
      <c r="E45" t="s">
        <v>17543</v>
      </c>
      <c r="F45">
        <v>96</v>
      </c>
      <c r="G45">
        <v>6</v>
      </c>
      <c r="H45">
        <v>3.1261040757688598</v>
      </c>
      <c r="I45">
        <v>1.9193218954248299</v>
      </c>
      <c r="J45">
        <v>9.2700644219577397E-2</v>
      </c>
      <c r="K45">
        <v>0.73528465528710296</v>
      </c>
      <c r="L45" t="s">
        <v>17544</v>
      </c>
      <c r="M45" t="s">
        <v>17545</v>
      </c>
    </row>
    <row r="46" spans="1:13" x14ac:dyDescent="0.25">
      <c r="A46" s="2" t="s">
        <v>423</v>
      </c>
      <c r="C46" t="s">
        <v>16022</v>
      </c>
      <c r="D46" t="s">
        <v>15965</v>
      </c>
      <c r="E46" t="s">
        <v>16023</v>
      </c>
      <c r="F46">
        <v>17</v>
      </c>
      <c r="G46">
        <v>2</v>
      </c>
      <c r="H46">
        <v>0.55358093008406895</v>
      </c>
      <c r="I46">
        <v>3.6128412149173301</v>
      </c>
      <c r="J46">
        <v>0.104305651180838</v>
      </c>
      <c r="K46">
        <v>0.808948272491394</v>
      </c>
      <c r="L46" t="s">
        <v>16024</v>
      </c>
      <c r="M46" t="s">
        <v>16025</v>
      </c>
    </row>
    <row r="47" spans="1:13" x14ac:dyDescent="0.25">
      <c r="A47" s="2" t="s">
        <v>431</v>
      </c>
      <c r="C47" t="s">
        <v>16408</v>
      </c>
      <c r="D47" t="s">
        <v>16409</v>
      </c>
      <c r="E47" t="s">
        <v>16410</v>
      </c>
      <c r="F47">
        <v>100</v>
      </c>
      <c r="G47">
        <v>6</v>
      </c>
      <c r="H47">
        <v>3.25635841225923</v>
      </c>
      <c r="I47">
        <v>1.84254901960784</v>
      </c>
      <c r="J47">
        <v>0.107407240693879</v>
      </c>
      <c r="K47">
        <v>0.81202622375493705</v>
      </c>
      <c r="L47" t="s">
        <v>16411</v>
      </c>
      <c r="M47" t="s">
        <v>16412</v>
      </c>
    </row>
    <row r="48" spans="1:13" x14ac:dyDescent="0.25">
      <c r="A48" s="2" t="s">
        <v>434</v>
      </c>
      <c r="C48" t="s">
        <v>15774</v>
      </c>
      <c r="D48" t="s">
        <v>15775</v>
      </c>
      <c r="E48" t="s">
        <v>18234</v>
      </c>
      <c r="F48">
        <v>301</v>
      </c>
      <c r="G48">
        <v>14</v>
      </c>
      <c r="H48">
        <v>9.8016388209002798</v>
      </c>
      <c r="I48">
        <v>1.4283325733394101</v>
      </c>
      <c r="J48">
        <v>0.11428317346575199</v>
      </c>
      <c r="K48">
        <v>0.81202622375493705</v>
      </c>
      <c r="L48" t="s">
        <v>18235</v>
      </c>
      <c r="M48" t="s">
        <v>18236</v>
      </c>
    </row>
    <row r="49" spans="1:13" x14ac:dyDescent="0.25">
      <c r="A49" s="2" t="s">
        <v>451</v>
      </c>
      <c r="C49" t="s">
        <v>16051</v>
      </c>
      <c r="D49" t="s">
        <v>16052</v>
      </c>
      <c r="E49" t="s">
        <v>16053</v>
      </c>
      <c r="F49">
        <v>18</v>
      </c>
      <c r="G49">
        <v>2</v>
      </c>
      <c r="H49">
        <v>0.58614451420666103</v>
      </c>
      <c r="I49">
        <v>3.4121278140885898</v>
      </c>
      <c r="J49">
        <v>0.114917479699144</v>
      </c>
      <c r="K49">
        <v>0.81202622375493705</v>
      </c>
      <c r="L49" t="s">
        <v>16054</v>
      </c>
      <c r="M49" t="s">
        <v>16055</v>
      </c>
    </row>
    <row r="50" spans="1:13" x14ac:dyDescent="0.25">
      <c r="A50" s="2" t="s">
        <v>465</v>
      </c>
      <c r="C50" t="s">
        <v>15879</v>
      </c>
      <c r="D50" t="s">
        <v>15880</v>
      </c>
      <c r="E50" t="s">
        <v>18237</v>
      </c>
      <c r="F50">
        <v>80</v>
      </c>
      <c r="G50">
        <v>5</v>
      </c>
      <c r="H50">
        <v>2.6050867298073799</v>
      </c>
      <c r="I50">
        <v>1.9193218954248299</v>
      </c>
      <c r="J50">
        <v>0.11912846687355</v>
      </c>
      <c r="K50">
        <v>0.81202622375493705</v>
      </c>
      <c r="L50" t="s">
        <v>18238</v>
      </c>
      <c r="M50" t="s">
        <v>18239</v>
      </c>
    </row>
    <row r="51" spans="1:13" x14ac:dyDescent="0.25">
      <c r="A51" s="2" t="s">
        <v>483</v>
      </c>
      <c r="C51" t="s">
        <v>15510</v>
      </c>
      <c r="D51" t="s">
        <v>15511</v>
      </c>
      <c r="E51" t="s">
        <v>18240</v>
      </c>
      <c r="F51">
        <v>103</v>
      </c>
      <c r="G51">
        <v>6</v>
      </c>
      <c r="H51">
        <v>3.3540491646269999</v>
      </c>
      <c r="I51">
        <v>1.78888254330858</v>
      </c>
      <c r="J51">
        <v>0.119180844833953</v>
      </c>
      <c r="K51">
        <v>0.81202622375493705</v>
      </c>
      <c r="L51" t="s">
        <v>18241</v>
      </c>
      <c r="M51" t="s">
        <v>18242</v>
      </c>
    </row>
    <row r="52" spans="1:13" x14ac:dyDescent="0.25">
      <c r="A52" s="2" t="s">
        <v>487</v>
      </c>
      <c r="C52" t="s">
        <v>15997</v>
      </c>
      <c r="D52" t="s">
        <v>15998</v>
      </c>
      <c r="E52" t="s">
        <v>17546</v>
      </c>
      <c r="F52">
        <v>58</v>
      </c>
      <c r="G52">
        <v>4</v>
      </c>
      <c r="H52">
        <v>1.8886878791103501</v>
      </c>
      <c r="I52">
        <v>2.1178724363308499</v>
      </c>
      <c r="J52">
        <v>0.119606909309504</v>
      </c>
      <c r="K52">
        <v>0.81202622375493705</v>
      </c>
      <c r="L52" t="s">
        <v>17547</v>
      </c>
      <c r="M52" t="s">
        <v>17548</v>
      </c>
    </row>
    <row r="53" spans="1:13" x14ac:dyDescent="0.25">
      <c r="A53" s="2" t="s">
        <v>491</v>
      </c>
      <c r="C53" t="s">
        <v>16118</v>
      </c>
      <c r="D53" t="s">
        <v>16119</v>
      </c>
      <c r="E53" t="s">
        <v>18243</v>
      </c>
      <c r="F53">
        <v>152</v>
      </c>
      <c r="G53">
        <v>8</v>
      </c>
      <c r="H53">
        <v>4.9496647866340302</v>
      </c>
      <c r="I53">
        <v>1.61627106983144</v>
      </c>
      <c r="J53">
        <v>0.12293964156498299</v>
      </c>
      <c r="K53">
        <v>0.81202622375493705</v>
      </c>
      <c r="L53" t="s">
        <v>18244</v>
      </c>
      <c r="M53" t="s">
        <v>18245</v>
      </c>
    </row>
    <row r="54" spans="1:13" x14ac:dyDescent="0.25">
      <c r="A54" s="2" t="s">
        <v>506</v>
      </c>
      <c r="C54" t="s">
        <v>15769</v>
      </c>
      <c r="D54" t="s">
        <v>15770</v>
      </c>
      <c r="E54" t="s">
        <v>18246</v>
      </c>
      <c r="F54">
        <v>253</v>
      </c>
      <c r="G54">
        <v>12</v>
      </c>
      <c r="H54">
        <v>8.2385867830158492</v>
      </c>
      <c r="I54">
        <v>1.45656048980857</v>
      </c>
      <c r="J54">
        <v>0.12331630332095</v>
      </c>
      <c r="K54">
        <v>0.81202622375493705</v>
      </c>
      <c r="L54" t="s">
        <v>18247</v>
      </c>
      <c r="M54" t="s">
        <v>18248</v>
      </c>
    </row>
    <row r="55" spans="1:13" x14ac:dyDescent="0.25">
      <c r="A55" s="2" t="s">
        <v>518</v>
      </c>
      <c r="C55" t="s">
        <v>15659</v>
      </c>
      <c r="D55" t="s">
        <v>15660</v>
      </c>
      <c r="E55" t="s">
        <v>18249</v>
      </c>
      <c r="F55">
        <v>131</v>
      </c>
      <c r="G55">
        <v>7</v>
      </c>
      <c r="H55">
        <v>4.2658295200595902</v>
      </c>
      <c r="I55">
        <v>1.64094696402734</v>
      </c>
      <c r="J55">
        <v>0.135308754481334</v>
      </c>
      <c r="K55">
        <v>0.85092741213201195</v>
      </c>
      <c r="L55" t="s">
        <v>18250</v>
      </c>
      <c r="M55" t="s">
        <v>18251</v>
      </c>
    </row>
    <row r="56" spans="1:13" x14ac:dyDescent="0.25">
      <c r="A56" s="2" t="s">
        <v>528</v>
      </c>
      <c r="C56" t="s">
        <v>16289</v>
      </c>
      <c r="D56" t="s">
        <v>16290</v>
      </c>
      <c r="E56" t="s">
        <v>18252</v>
      </c>
      <c r="F56">
        <v>181</v>
      </c>
      <c r="G56">
        <v>9</v>
      </c>
      <c r="H56">
        <v>5.8940087261892096</v>
      </c>
      <c r="I56">
        <v>1.52697432564185</v>
      </c>
      <c r="J56">
        <v>0.13644817496779599</v>
      </c>
      <c r="K56">
        <v>0.85092741213201195</v>
      </c>
      <c r="L56" t="s">
        <v>18253</v>
      </c>
      <c r="M56" t="s">
        <v>18254</v>
      </c>
    </row>
    <row r="57" spans="1:13" x14ac:dyDescent="0.25">
      <c r="A57" s="2" t="s">
        <v>535</v>
      </c>
      <c r="C57" t="s">
        <v>16348</v>
      </c>
      <c r="D57" t="s">
        <v>16349</v>
      </c>
      <c r="E57" t="s">
        <v>16350</v>
      </c>
      <c r="F57">
        <v>61</v>
      </c>
      <c r="G57">
        <v>4</v>
      </c>
      <c r="H57">
        <v>1.98637863147813</v>
      </c>
      <c r="I57">
        <v>2.0137147755276898</v>
      </c>
      <c r="J57">
        <v>0.136767825660769</v>
      </c>
      <c r="K57">
        <v>0.85092741213201195</v>
      </c>
      <c r="L57" t="s">
        <v>16351</v>
      </c>
      <c r="M57" t="s">
        <v>16352</v>
      </c>
    </row>
    <row r="58" spans="1:13" x14ac:dyDescent="0.25">
      <c r="A58" s="2" t="s">
        <v>544</v>
      </c>
      <c r="C58" t="s">
        <v>16193</v>
      </c>
      <c r="D58" t="s">
        <v>16194</v>
      </c>
      <c r="E58" t="s">
        <v>17916</v>
      </c>
      <c r="F58">
        <v>157</v>
      </c>
      <c r="G58">
        <v>8</v>
      </c>
      <c r="H58">
        <v>5.1124827072469898</v>
      </c>
      <c r="I58">
        <v>1.5647974688813899</v>
      </c>
      <c r="J58">
        <v>0.14018080386444801</v>
      </c>
      <c r="K58">
        <v>0.85092741213201195</v>
      </c>
      <c r="L58" t="s">
        <v>17917</v>
      </c>
      <c r="M58" t="s">
        <v>17918</v>
      </c>
    </row>
    <row r="59" spans="1:13" x14ac:dyDescent="0.25">
      <c r="A59" s="2" t="s">
        <v>548</v>
      </c>
      <c r="C59" t="s">
        <v>15639</v>
      </c>
      <c r="D59" t="s">
        <v>15640</v>
      </c>
      <c r="E59" t="s">
        <v>18255</v>
      </c>
      <c r="F59">
        <v>109</v>
      </c>
      <c r="G59">
        <v>6</v>
      </c>
      <c r="H59">
        <v>3.5494306693625601</v>
      </c>
      <c r="I59">
        <v>1.69041194459435</v>
      </c>
      <c r="J59">
        <v>0.14454601998024799</v>
      </c>
      <c r="K59">
        <v>0.85092741213201195</v>
      </c>
      <c r="L59" t="s">
        <v>18256</v>
      </c>
      <c r="M59" t="s">
        <v>18257</v>
      </c>
    </row>
    <row r="60" spans="1:13" x14ac:dyDescent="0.25">
      <c r="A60" s="2" t="s">
        <v>577</v>
      </c>
      <c r="C60" t="s">
        <v>16138</v>
      </c>
      <c r="D60" t="s">
        <v>16139</v>
      </c>
      <c r="E60" t="s">
        <v>18258</v>
      </c>
      <c r="F60">
        <v>86</v>
      </c>
      <c r="G60">
        <v>5</v>
      </c>
      <c r="H60">
        <v>2.8004682345429299</v>
      </c>
      <c r="I60">
        <v>1.7854157166742599</v>
      </c>
      <c r="J60">
        <v>0.14838223983188201</v>
      </c>
      <c r="K60">
        <v>0.85092741213201195</v>
      </c>
      <c r="L60" t="s">
        <v>18259</v>
      </c>
      <c r="M60" t="s">
        <v>18260</v>
      </c>
    </row>
    <row r="61" spans="1:13" x14ac:dyDescent="0.25">
      <c r="A61" s="2" t="s">
        <v>588</v>
      </c>
      <c r="C61" t="s">
        <v>16041</v>
      </c>
      <c r="D61" t="s">
        <v>16042</v>
      </c>
      <c r="E61" t="s">
        <v>17558</v>
      </c>
      <c r="F61">
        <v>63</v>
      </c>
      <c r="G61">
        <v>4</v>
      </c>
      <c r="H61">
        <v>2.0515057997233099</v>
      </c>
      <c r="I61">
        <v>1.94978732233634</v>
      </c>
      <c r="J61">
        <v>0.14872943306605299</v>
      </c>
      <c r="K61">
        <v>0.85092741213201195</v>
      </c>
      <c r="L61" t="s">
        <v>17559</v>
      </c>
      <c r="M61" t="s">
        <v>17560</v>
      </c>
    </row>
    <row r="62" spans="1:13" x14ac:dyDescent="0.25">
      <c r="A62" s="2" t="s">
        <v>599</v>
      </c>
      <c r="C62" t="s">
        <v>16382</v>
      </c>
      <c r="D62" t="s">
        <v>16383</v>
      </c>
      <c r="E62" t="s">
        <v>16384</v>
      </c>
      <c r="F62">
        <v>63</v>
      </c>
      <c r="G62">
        <v>4</v>
      </c>
      <c r="H62">
        <v>2.0515057997233099</v>
      </c>
      <c r="I62">
        <v>1.94978732233634</v>
      </c>
      <c r="J62">
        <v>0.14872943306605299</v>
      </c>
      <c r="K62">
        <v>0.85092741213201195</v>
      </c>
      <c r="L62" t="s">
        <v>16385</v>
      </c>
      <c r="M62" t="s">
        <v>16386</v>
      </c>
    </row>
    <row r="63" spans="1:13" x14ac:dyDescent="0.25">
      <c r="A63" s="2" t="s">
        <v>614</v>
      </c>
      <c r="C63" t="s">
        <v>16443</v>
      </c>
      <c r="D63" t="s">
        <v>16444</v>
      </c>
      <c r="E63" t="s">
        <v>18261</v>
      </c>
      <c r="F63">
        <v>214</v>
      </c>
      <c r="G63">
        <v>10</v>
      </c>
      <c r="H63">
        <v>6.9686070022347497</v>
      </c>
      <c r="I63">
        <v>1.4350070246166999</v>
      </c>
      <c r="J63">
        <v>0.16052578557664901</v>
      </c>
      <c r="K63">
        <v>0.892987535649995</v>
      </c>
      <c r="L63" t="s">
        <v>18262</v>
      </c>
      <c r="M63" t="s">
        <v>18263</v>
      </c>
    </row>
    <row r="64" spans="1:13" x14ac:dyDescent="0.25">
      <c r="A64" s="2" t="s">
        <v>622</v>
      </c>
      <c r="C64" t="s">
        <v>15809</v>
      </c>
      <c r="D64" t="s">
        <v>15810</v>
      </c>
      <c r="E64" t="s">
        <v>18264</v>
      </c>
      <c r="F64">
        <v>163</v>
      </c>
      <c r="G64">
        <v>8</v>
      </c>
      <c r="H64">
        <v>5.3078642119825403</v>
      </c>
      <c r="I64">
        <v>1.5071975620514</v>
      </c>
      <c r="J64">
        <v>0.16237208183814</v>
      </c>
      <c r="K64">
        <v>0.892987535649995</v>
      </c>
      <c r="L64" t="s">
        <v>18265</v>
      </c>
      <c r="M64" t="s">
        <v>18266</v>
      </c>
    </row>
    <row r="65" spans="1:13" x14ac:dyDescent="0.25">
      <c r="A65" s="2" t="s">
        <v>648</v>
      </c>
      <c r="C65" t="s">
        <v>16314</v>
      </c>
      <c r="D65" t="s">
        <v>16315</v>
      </c>
      <c r="E65" t="s">
        <v>16316</v>
      </c>
      <c r="F65">
        <v>43</v>
      </c>
      <c r="G65">
        <v>3</v>
      </c>
      <c r="H65">
        <v>1.4002341172714601</v>
      </c>
      <c r="I65">
        <v>2.1424988600091099</v>
      </c>
      <c r="J65">
        <v>0.16375702659484101</v>
      </c>
      <c r="K65">
        <v>0.892987535649995</v>
      </c>
      <c r="L65" t="s">
        <v>16317</v>
      </c>
      <c r="M65" t="s">
        <v>16318</v>
      </c>
    </row>
    <row r="66" spans="1:13" x14ac:dyDescent="0.25">
      <c r="A66" s="2" t="s">
        <v>652</v>
      </c>
      <c r="C66" t="s">
        <v>15724</v>
      </c>
      <c r="D66" t="s">
        <v>15725</v>
      </c>
      <c r="E66" t="s">
        <v>18267</v>
      </c>
      <c r="F66">
        <v>216</v>
      </c>
      <c r="G66">
        <v>10</v>
      </c>
      <c r="H66">
        <v>7.0337341704799403</v>
      </c>
      <c r="I66">
        <v>1.4217199225369099</v>
      </c>
      <c r="J66">
        <v>0.167184734773524</v>
      </c>
      <c r="K66">
        <v>0.89765342209169496</v>
      </c>
      <c r="L66" t="s">
        <v>18268</v>
      </c>
      <c r="M66" t="s">
        <v>18269</v>
      </c>
    </row>
    <row r="67" spans="1:13" x14ac:dyDescent="0.25">
      <c r="A67" s="2" t="s">
        <v>659</v>
      </c>
      <c r="C67" t="s">
        <v>16453</v>
      </c>
      <c r="D67" t="s">
        <v>16454</v>
      </c>
      <c r="E67" t="s">
        <v>16455</v>
      </c>
      <c r="F67">
        <v>68</v>
      </c>
      <c r="G67">
        <v>4</v>
      </c>
      <c r="H67">
        <v>2.21432372033627</v>
      </c>
      <c r="I67">
        <v>1.80642060745866</v>
      </c>
      <c r="J67">
        <v>0.18026590441616899</v>
      </c>
      <c r="K67">
        <v>0.93146039665226299</v>
      </c>
      <c r="L67" t="s">
        <v>16456</v>
      </c>
      <c r="M67" t="s">
        <v>16457</v>
      </c>
    </row>
    <row r="68" spans="1:13" x14ac:dyDescent="0.25">
      <c r="A68" s="2" t="s">
        <v>677</v>
      </c>
      <c r="C68" t="s">
        <v>16613</v>
      </c>
      <c r="D68" t="s">
        <v>16614</v>
      </c>
      <c r="E68" t="s">
        <v>16615</v>
      </c>
      <c r="F68">
        <v>117</v>
      </c>
      <c r="G68">
        <v>6</v>
      </c>
      <c r="H68">
        <v>3.8099393423432999</v>
      </c>
      <c r="I68">
        <v>1.57482822188704</v>
      </c>
      <c r="J68">
        <v>0.18181453805242101</v>
      </c>
      <c r="K68">
        <v>0.93146039665226299</v>
      </c>
      <c r="L68" t="s">
        <v>16616</v>
      </c>
      <c r="M68" t="s">
        <v>16617</v>
      </c>
    </row>
    <row r="69" spans="1:13" x14ac:dyDescent="0.25">
      <c r="A69" s="2" t="s">
        <v>689</v>
      </c>
      <c r="C69" t="s">
        <v>16249</v>
      </c>
      <c r="D69" t="s">
        <v>16250</v>
      </c>
      <c r="E69" t="s">
        <v>16251</v>
      </c>
      <c r="F69">
        <v>24</v>
      </c>
      <c r="G69">
        <v>2</v>
      </c>
      <c r="H69">
        <v>0.78152601894221496</v>
      </c>
      <c r="I69">
        <v>2.55909586056644</v>
      </c>
      <c r="J69">
        <v>0.18312001167719899</v>
      </c>
      <c r="K69">
        <v>0.93146039665226299</v>
      </c>
      <c r="L69" t="s">
        <v>16252</v>
      </c>
      <c r="M69" t="s">
        <v>16253</v>
      </c>
    </row>
    <row r="70" spans="1:13" x14ac:dyDescent="0.25">
      <c r="A70" s="2" t="s">
        <v>698</v>
      </c>
      <c r="C70" t="s">
        <v>15934</v>
      </c>
      <c r="D70" t="s">
        <v>15935</v>
      </c>
      <c r="E70" t="s">
        <v>18270</v>
      </c>
      <c r="F70">
        <v>69</v>
      </c>
      <c r="G70">
        <v>4</v>
      </c>
      <c r="H70">
        <v>2.24688730445886</v>
      </c>
      <c r="I70">
        <v>1.7802405986549199</v>
      </c>
      <c r="J70">
        <v>0.18682586752337599</v>
      </c>
      <c r="K70">
        <v>0.93146039665226299</v>
      </c>
      <c r="L70" t="s">
        <v>18271</v>
      </c>
      <c r="M70" t="s">
        <v>18272</v>
      </c>
    </row>
    <row r="71" spans="1:13" x14ac:dyDescent="0.25">
      <c r="A71" s="2" t="s">
        <v>702</v>
      </c>
      <c r="C71" t="s">
        <v>15629</v>
      </c>
      <c r="D71" t="s">
        <v>15630</v>
      </c>
      <c r="E71" t="s">
        <v>18273</v>
      </c>
      <c r="F71">
        <v>69</v>
      </c>
      <c r="G71">
        <v>4</v>
      </c>
      <c r="H71">
        <v>2.24688730445886</v>
      </c>
      <c r="I71">
        <v>1.7802405986549199</v>
      </c>
      <c r="J71">
        <v>0.18682586752337599</v>
      </c>
      <c r="K71">
        <v>0.93146039665226299</v>
      </c>
      <c r="L71" t="s">
        <v>18274</v>
      </c>
      <c r="M71" t="s">
        <v>18275</v>
      </c>
    </row>
    <row r="72" spans="1:13" x14ac:dyDescent="0.25">
      <c r="A72" s="2" t="s">
        <v>709</v>
      </c>
      <c r="C72" t="s">
        <v>15729</v>
      </c>
      <c r="D72" t="s">
        <v>15730</v>
      </c>
      <c r="E72" t="s">
        <v>18276</v>
      </c>
      <c r="F72">
        <v>359</v>
      </c>
      <c r="G72">
        <v>15</v>
      </c>
      <c r="H72">
        <v>11.690326700010599</v>
      </c>
      <c r="I72">
        <v>1.2831121306461299</v>
      </c>
      <c r="J72">
        <v>0.19345375745195001</v>
      </c>
      <c r="K72">
        <v>0.95092058240465505</v>
      </c>
      <c r="L72" t="s">
        <v>18277</v>
      </c>
      <c r="M72" t="s">
        <v>18278</v>
      </c>
    </row>
    <row r="73" spans="1:13" x14ac:dyDescent="0.25">
      <c r="A73" s="2" t="s">
        <v>728</v>
      </c>
      <c r="C73" t="s">
        <v>15849</v>
      </c>
      <c r="D73" t="s">
        <v>15850</v>
      </c>
      <c r="E73" t="s">
        <v>17943</v>
      </c>
      <c r="F73">
        <v>121</v>
      </c>
      <c r="G73">
        <v>6</v>
      </c>
      <c r="H73">
        <v>3.94019367883367</v>
      </c>
      <c r="I73">
        <v>1.52276778479987</v>
      </c>
      <c r="J73">
        <v>0.201755661726466</v>
      </c>
      <c r="K73">
        <v>0.977954526979677</v>
      </c>
      <c r="L73" t="s">
        <v>17944</v>
      </c>
      <c r="M73" t="s">
        <v>17945</v>
      </c>
    </row>
    <row r="74" spans="1:13" x14ac:dyDescent="0.25">
      <c r="A74" s="2" t="s">
        <v>731</v>
      </c>
      <c r="C74" t="s">
        <v>15914</v>
      </c>
      <c r="D74" t="s">
        <v>15915</v>
      </c>
      <c r="E74" t="s">
        <v>17567</v>
      </c>
      <c r="F74">
        <v>26</v>
      </c>
      <c r="G74">
        <v>2</v>
      </c>
      <c r="H74">
        <v>0.84665318718740001</v>
      </c>
      <c r="I74">
        <v>2.3622423328305602</v>
      </c>
      <c r="J74">
        <v>0.20700296209733901</v>
      </c>
      <c r="K74">
        <v>0.98017380284595401</v>
      </c>
      <c r="L74" t="s">
        <v>17568</v>
      </c>
      <c r="M74" t="s">
        <v>17569</v>
      </c>
    </row>
    <row r="75" spans="1:13" x14ac:dyDescent="0.25">
      <c r="A75" s="2" t="s">
        <v>746</v>
      </c>
      <c r="C75" t="s">
        <v>15609</v>
      </c>
      <c r="D75" t="s">
        <v>15610</v>
      </c>
      <c r="E75" t="s">
        <v>18279</v>
      </c>
      <c r="F75">
        <v>364</v>
      </c>
      <c r="G75">
        <v>15</v>
      </c>
      <c r="H75">
        <v>11.853144620623601</v>
      </c>
      <c r="I75">
        <v>1.26548696401637</v>
      </c>
      <c r="J75">
        <v>0.20783054845444299</v>
      </c>
      <c r="K75">
        <v>0.98017380284595401</v>
      </c>
      <c r="L75" t="s">
        <v>18280</v>
      </c>
      <c r="M75" t="s">
        <v>18281</v>
      </c>
    </row>
    <row r="76" spans="1:13" x14ac:dyDescent="0.25">
      <c r="A76" s="2" t="s">
        <v>785</v>
      </c>
      <c r="C76" t="s">
        <v>15949</v>
      </c>
      <c r="D76" t="s">
        <v>15950</v>
      </c>
      <c r="E76" t="s">
        <v>17257</v>
      </c>
      <c r="F76">
        <v>27</v>
      </c>
      <c r="G76">
        <v>2</v>
      </c>
      <c r="H76">
        <v>0.87921677130999198</v>
      </c>
      <c r="I76">
        <v>2.2747518760590602</v>
      </c>
      <c r="J76">
        <v>0.21906636005400701</v>
      </c>
      <c r="K76">
        <v>1</v>
      </c>
      <c r="L76" t="s">
        <v>17258</v>
      </c>
      <c r="M76" t="s">
        <v>17259</v>
      </c>
    </row>
    <row r="77" spans="1:13" x14ac:dyDescent="0.25">
      <c r="A77" s="2" t="s">
        <v>795</v>
      </c>
      <c r="C77" t="s">
        <v>16545</v>
      </c>
      <c r="D77" t="s">
        <v>16546</v>
      </c>
      <c r="E77" t="s">
        <v>16547</v>
      </c>
      <c r="F77">
        <v>74</v>
      </c>
      <c r="G77">
        <v>4</v>
      </c>
      <c r="H77">
        <v>2.4097052250718298</v>
      </c>
      <c r="I77">
        <v>1.65995407171877</v>
      </c>
      <c r="J77">
        <v>0.220697827985811</v>
      </c>
      <c r="K77">
        <v>1</v>
      </c>
      <c r="L77" t="s">
        <v>16548</v>
      </c>
      <c r="M77" t="s">
        <v>16549</v>
      </c>
    </row>
    <row r="78" spans="1:13" x14ac:dyDescent="0.25">
      <c r="A78" s="2" t="s">
        <v>816</v>
      </c>
      <c r="C78" t="s">
        <v>16007</v>
      </c>
      <c r="D78" t="s">
        <v>16008</v>
      </c>
      <c r="E78" t="s">
        <v>18282</v>
      </c>
      <c r="F78">
        <v>205</v>
      </c>
      <c r="G78">
        <v>9</v>
      </c>
      <c r="H78">
        <v>6.6755347451314204</v>
      </c>
      <c r="I78">
        <v>1.3482065997130499</v>
      </c>
      <c r="J78">
        <v>0.225078233606581</v>
      </c>
      <c r="K78">
        <v>1</v>
      </c>
      <c r="L78" t="s">
        <v>18283</v>
      </c>
      <c r="M78" t="s">
        <v>18284</v>
      </c>
    </row>
    <row r="79" spans="1:13" x14ac:dyDescent="0.25">
      <c r="A79" s="2" t="s">
        <v>826</v>
      </c>
      <c r="C79" t="s">
        <v>15784</v>
      </c>
      <c r="D79" t="s">
        <v>15785</v>
      </c>
      <c r="E79" t="s">
        <v>18285</v>
      </c>
      <c r="F79">
        <v>101</v>
      </c>
      <c r="G79">
        <v>5</v>
      </c>
      <c r="H79">
        <v>3.2889219963818199</v>
      </c>
      <c r="I79">
        <v>1.52025496667313</v>
      </c>
      <c r="J79">
        <v>0.232474477887153</v>
      </c>
      <c r="K79">
        <v>1</v>
      </c>
      <c r="L79" t="s">
        <v>18286</v>
      </c>
      <c r="M79" t="s">
        <v>18287</v>
      </c>
    </row>
    <row r="80" spans="1:13" x14ac:dyDescent="0.25">
      <c r="A80" s="2" t="s">
        <v>837</v>
      </c>
      <c r="C80" t="s">
        <v>16213</v>
      </c>
      <c r="D80" t="s">
        <v>16214</v>
      </c>
      <c r="E80" t="s">
        <v>16215</v>
      </c>
      <c r="F80">
        <v>8</v>
      </c>
      <c r="G80">
        <v>1</v>
      </c>
      <c r="H80">
        <v>0.26050867298073799</v>
      </c>
      <c r="I80">
        <v>3.83864379084967</v>
      </c>
      <c r="J80">
        <v>0.232751821249253</v>
      </c>
      <c r="K80">
        <v>1</v>
      </c>
      <c r="L80">
        <v>11431</v>
      </c>
      <c r="M80" t="s">
        <v>6064</v>
      </c>
    </row>
    <row r="81" spans="1:13" x14ac:dyDescent="0.25">
      <c r="A81" s="2" t="s">
        <v>841</v>
      </c>
      <c r="C81" t="s">
        <v>15589</v>
      </c>
      <c r="D81" t="s">
        <v>15590</v>
      </c>
      <c r="E81" t="s">
        <v>18288</v>
      </c>
      <c r="F81">
        <v>127</v>
      </c>
      <c r="G81">
        <v>6</v>
      </c>
      <c r="H81">
        <v>4.1355751835692196</v>
      </c>
      <c r="I81">
        <v>1.4508259996912101</v>
      </c>
      <c r="J81">
        <v>0.23306055253154201</v>
      </c>
      <c r="K81">
        <v>1</v>
      </c>
      <c r="L81" t="s">
        <v>18289</v>
      </c>
      <c r="M81" t="s">
        <v>18290</v>
      </c>
    </row>
    <row r="82" spans="1:13" x14ac:dyDescent="0.25">
      <c r="A82" s="2" t="s">
        <v>854</v>
      </c>
      <c r="C82" t="s">
        <v>16284</v>
      </c>
      <c r="D82" t="s">
        <v>16285</v>
      </c>
      <c r="E82" t="s">
        <v>18291</v>
      </c>
      <c r="F82">
        <v>128</v>
      </c>
      <c r="G82">
        <v>6</v>
      </c>
      <c r="H82">
        <v>4.1681387676918096</v>
      </c>
      <c r="I82">
        <v>1.4394914215686201</v>
      </c>
      <c r="J82">
        <v>0.23842237711144099</v>
      </c>
      <c r="K82">
        <v>1</v>
      </c>
      <c r="L82" t="s">
        <v>18292</v>
      </c>
      <c r="M82" t="s">
        <v>18293</v>
      </c>
    </row>
    <row r="83" spans="1:13" x14ac:dyDescent="0.25">
      <c r="A83" s="2" t="s">
        <v>864</v>
      </c>
      <c r="C83" t="s">
        <v>16418</v>
      </c>
      <c r="D83" t="s">
        <v>16419</v>
      </c>
      <c r="E83" t="s">
        <v>16420</v>
      </c>
      <c r="F83">
        <v>29</v>
      </c>
      <c r="G83">
        <v>2</v>
      </c>
      <c r="H83">
        <v>0.94434393955517704</v>
      </c>
      <c r="I83">
        <v>2.1178724363308499</v>
      </c>
      <c r="J83">
        <v>0.24334929798437799</v>
      </c>
      <c r="K83">
        <v>1</v>
      </c>
      <c r="L83" t="s">
        <v>16421</v>
      </c>
      <c r="M83" t="s">
        <v>16422</v>
      </c>
    </row>
    <row r="84" spans="1:13" x14ac:dyDescent="0.25">
      <c r="A84" s="2" t="s">
        <v>868</v>
      </c>
      <c r="C84" t="s">
        <v>15704</v>
      </c>
      <c r="D84" t="s">
        <v>15705</v>
      </c>
      <c r="E84" t="s">
        <v>17940</v>
      </c>
      <c r="F84">
        <v>29</v>
      </c>
      <c r="G84">
        <v>2</v>
      </c>
      <c r="H84">
        <v>0.94434393955517704</v>
      </c>
      <c r="I84">
        <v>2.1178724363308499</v>
      </c>
      <c r="J84">
        <v>0.24334929798437799</v>
      </c>
      <c r="K84">
        <v>1</v>
      </c>
      <c r="L84" t="s">
        <v>17941</v>
      </c>
      <c r="M84" t="s">
        <v>17942</v>
      </c>
    </row>
    <row r="85" spans="1:13" x14ac:dyDescent="0.25">
      <c r="A85" s="2" t="s">
        <v>876</v>
      </c>
      <c r="C85" t="s">
        <v>15909</v>
      </c>
      <c r="D85" t="s">
        <v>15910</v>
      </c>
      <c r="E85" t="s">
        <v>18294</v>
      </c>
      <c r="F85">
        <v>129</v>
      </c>
      <c r="G85">
        <v>6</v>
      </c>
      <c r="H85">
        <v>4.2007023518144004</v>
      </c>
      <c r="I85">
        <v>1.4283325733394101</v>
      </c>
      <c r="J85">
        <v>0.24382156699410901</v>
      </c>
      <c r="K85">
        <v>1</v>
      </c>
      <c r="L85" t="s">
        <v>18295</v>
      </c>
      <c r="M85" t="s">
        <v>18296</v>
      </c>
    </row>
    <row r="86" spans="1:13" x14ac:dyDescent="0.25">
      <c r="A86" s="2" t="s">
        <v>889</v>
      </c>
      <c r="C86" t="s">
        <v>16002</v>
      </c>
      <c r="D86" t="s">
        <v>16003</v>
      </c>
      <c r="E86" t="s">
        <v>18297</v>
      </c>
      <c r="F86">
        <v>237</v>
      </c>
      <c r="G86">
        <v>10</v>
      </c>
      <c r="H86">
        <v>7.7175694370543697</v>
      </c>
      <c r="I86">
        <v>1.2957447395273101</v>
      </c>
      <c r="J86">
        <v>0.244412357241161</v>
      </c>
      <c r="K86">
        <v>1</v>
      </c>
      <c r="L86" t="s">
        <v>18298</v>
      </c>
      <c r="M86" t="s">
        <v>18299</v>
      </c>
    </row>
    <row r="87" spans="1:13" x14ac:dyDescent="0.25">
      <c r="A87" s="2" t="s">
        <v>893</v>
      </c>
      <c r="C87" t="s">
        <v>16510</v>
      </c>
      <c r="D87" t="s">
        <v>16511</v>
      </c>
      <c r="E87" t="s">
        <v>16512</v>
      </c>
      <c r="F87">
        <v>53</v>
      </c>
      <c r="G87">
        <v>3</v>
      </c>
      <c r="H87">
        <v>1.72586995849739</v>
      </c>
      <c r="I87">
        <v>1.73825379208287</v>
      </c>
      <c r="J87">
        <v>0.24814563255057101</v>
      </c>
      <c r="K87">
        <v>1</v>
      </c>
      <c r="L87" t="s">
        <v>16513</v>
      </c>
      <c r="M87" t="s">
        <v>16514</v>
      </c>
    </row>
    <row r="88" spans="1:13" x14ac:dyDescent="0.25">
      <c r="A88" s="2" t="s">
        <v>896</v>
      </c>
      <c r="C88" t="s">
        <v>16623</v>
      </c>
      <c r="D88" t="s">
        <v>16624</v>
      </c>
      <c r="E88" t="s">
        <v>16625</v>
      </c>
      <c r="F88">
        <v>79</v>
      </c>
      <c r="G88">
        <v>4</v>
      </c>
      <c r="H88">
        <v>2.5725231456847899</v>
      </c>
      <c r="I88">
        <v>1.5548936874327699</v>
      </c>
      <c r="J88">
        <v>0.25603643717796898</v>
      </c>
      <c r="K88">
        <v>1</v>
      </c>
      <c r="L88" t="s">
        <v>16626</v>
      </c>
      <c r="M88" t="s">
        <v>16627</v>
      </c>
    </row>
    <row r="89" spans="1:13" x14ac:dyDescent="0.25">
      <c r="A89" s="2" t="s">
        <v>900</v>
      </c>
      <c r="C89" t="s">
        <v>15992</v>
      </c>
      <c r="D89" t="s">
        <v>15993</v>
      </c>
      <c r="E89" t="s">
        <v>18300</v>
      </c>
      <c r="F89">
        <v>268</v>
      </c>
      <c r="G89">
        <v>11</v>
      </c>
      <c r="H89">
        <v>8.7270405448547397</v>
      </c>
      <c r="I89">
        <v>1.26045019998048</v>
      </c>
      <c r="J89">
        <v>0.25752900294223102</v>
      </c>
      <c r="K89">
        <v>1</v>
      </c>
      <c r="L89" t="s">
        <v>18301</v>
      </c>
      <c r="M89" t="s">
        <v>18302</v>
      </c>
    </row>
    <row r="90" spans="1:13" x14ac:dyDescent="0.25">
      <c r="A90" s="2" t="s">
        <v>922</v>
      </c>
      <c r="C90" t="s">
        <v>16219</v>
      </c>
      <c r="D90" t="s">
        <v>16220</v>
      </c>
      <c r="E90" t="s">
        <v>17600</v>
      </c>
      <c r="F90">
        <v>56</v>
      </c>
      <c r="G90">
        <v>3</v>
      </c>
      <c r="H90">
        <v>1.8235607108651599</v>
      </c>
      <c r="I90">
        <v>1.64513305322128</v>
      </c>
      <c r="J90">
        <v>0.27470723812884301</v>
      </c>
      <c r="K90">
        <v>1</v>
      </c>
      <c r="L90" t="s">
        <v>17601</v>
      </c>
      <c r="M90" t="s">
        <v>17602</v>
      </c>
    </row>
    <row r="91" spans="1:13" x14ac:dyDescent="0.25">
      <c r="A91" s="2" t="s">
        <v>935</v>
      </c>
      <c r="C91" t="s">
        <v>16716</v>
      </c>
      <c r="D91" t="s">
        <v>16717</v>
      </c>
      <c r="E91" t="s">
        <v>16718</v>
      </c>
      <c r="F91">
        <v>108</v>
      </c>
      <c r="G91">
        <v>5</v>
      </c>
      <c r="H91">
        <v>3.5168670852399702</v>
      </c>
      <c r="I91">
        <v>1.4217199225369099</v>
      </c>
      <c r="J91">
        <v>0.275622596033332</v>
      </c>
      <c r="K91">
        <v>1</v>
      </c>
      <c r="L91" t="s">
        <v>16719</v>
      </c>
      <c r="M91" t="s">
        <v>16720</v>
      </c>
    </row>
    <row r="92" spans="1:13" x14ac:dyDescent="0.25">
      <c r="A92" s="2" t="s">
        <v>939</v>
      </c>
      <c r="C92" t="s">
        <v>15754</v>
      </c>
      <c r="D92" t="s">
        <v>15755</v>
      </c>
      <c r="E92" t="s">
        <v>17588</v>
      </c>
      <c r="F92">
        <v>32</v>
      </c>
      <c r="G92">
        <v>2</v>
      </c>
      <c r="H92">
        <v>1.04203469192295</v>
      </c>
      <c r="I92">
        <v>1.9193218954248299</v>
      </c>
      <c r="J92">
        <v>0.279931728751807</v>
      </c>
      <c r="K92">
        <v>1</v>
      </c>
      <c r="L92" t="s">
        <v>17589</v>
      </c>
      <c r="M92" t="s">
        <v>17590</v>
      </c>
    </row>
    <row r="93" spans="1:13" x14ac:dyDescent="0.25">
      <c r="A93" s="2" t="s">
        <v>946</v>
      </c>
      <c r="C93" t="s">
        <v>15619</v>
      </c>
      <c r="D93" t="s">
        <v>15620</v>
      </c>
      <c r="E93" t="s">
        <v>17970</v>
      </c>
      <c r="F93">
        <v>32</v>
      </c>
      <c r="G93">
        <v>2</v>
      </c>
      <c r="H93">
        <v>1.04203469192295</v>
      </c>
      <c r="I93">
        <v>1.9193218954248299</v>
      </c>
      <c r="J93">
        <v>0.279931728751807</v>
      </c>
      <c r="K93">
        <v>1</v>
      </c>
      <c r="L93" t="s">
        <v>17971</v>
      </c>
      <c r="M93" t="s">
        <v>17972</v>
      </c>
    </row>
    <row r="94" spans="1:13" x14ac:dyDescent="0.25">
      <c r="A94" s="2" t="s">
        <v>964</v>
      </c>
      <c r="C94" t="s">
        <v>15515</v>
      </c>
      <c r="D94" t="s">
        <v>15516</v>
      </c>
      <c r="E94" t="s">
        <v>17579</v>
      </c>
      <c r="F94">
        <v>10</v>
      </c>
      <c r="G94">
        <v>1</v>
      </c>
      <c r="H94">
        <v>0.32563584122592298</v>
      </c>
      <c r="I94">
        <v>3.0709150326797299</v>
      </c>
      <c r="J94">
        <v>0.281950708591096</v>
      </c>
      <c r="K94">
        <v>1</v>
      </c>
      <c r="L94">
        <v>170779</v>
      </c>
      <c r="M94" t="s">
        <v>6181</v>
      </c>
    </row>
    <row r="95" spans="1:13" x14ac:dyDescent="0.25">
      <c r="A95" s="2" t="s">
        <v>981</v>
      </c>
      <c r="C95" t="s">
        <v>15560</v>
      </c>
      <c r="D95" t="s">
        <v>15516</v>
      </c>
      <c r="E95" t="s">
        <v>17580</v>
      </c>
      <c r="F95">
        <v>10</v>
      </c>
      <c r="G95">
        <v>1</v>
      </c>
      <c r="H95">
        <v>0.32563584122592298</v>
      </c>
      <c r="I95">
        <v>3.0709150326797299</v>
      </c>
      <c r="J95">
        <v>0.281950708591096</v>
      </c>
      <c r="K95">
        <v>1</v>
      </c>
      <c r="L95">
        <v>170779</v>
      </c>
      <c r="M95" t="s">
        <v>6181</v>
      </c>
    </row>
    <row r="96" spans="1:13" x14ac:dyDescent="0.25">
      <c r="A96" s="2" t="s">
        <v>984</v>
      </c>
      <c r="C96" t="s">
        <v>16239</v>
      </c>
      <c r="D96" t="s">
        <v>16240</v>
      </c>
      <c r="E96" t="s">
        <v>18303</v>
      </c>
      <c r="F96">
        <v>57</v>
      </c>
      <c r="G96">
        <v>3</v>
      </c>
      <c r="H96">
        <v>1.8561242949877601</v>
      </c>
      <c r="I96">
        <v>1.61627106983144</v>
      </c>
      <c r="J96">
        <v>0.28362944990732097</v>
      </c>
      <c r="K96">
        <v>1</v>
      </c>
      <c r="L96" t="s">
        <v>18304</v>
      </c>
      <c r="M96" t="s">
        <v>18305</v>
      </c>
    </row>
    <row r="97" spans="1:13" x14ac:dyDescent="0.25">
      <c r="A97" s="2" t="s">
        <v>995</v>
      </c>
      <c r="C97" t="s">
        <v>16745</v>
      </c>
      <c r="D97" t="s">
        <v>16746</v>
      </c>
      <c r="E97" t="s">
        <v>16747</v>
      </c>
      <c r="F97">
        <v>110</v>
      </c>
      <c r="G97">
        <v>5</v>
      </c>
      <c r="H97">
        <v>3.5819942534851501</v>
      </c>
      <c r="I97">
        <v>1.39587046939988</v>
      </c>
      <c r="J97">
        <v>0.288254176348888</v>
      </c>
      <c r="K97">
        <v>1</v>
      </c>
      <c r="L97" t="s">
        <v>16748</v>
      </c>
      <c r="M97" t="s">
        <v>16749</v>
      </c>
    </row>
    <row r="98" spans="1:13" x14ac:dyDescent="0.25">
      <c r="A98" s="2" t="s">
        <v>1002</v>
      </c>
      <c r="C98" t="s">
        <v>15714</v>
      </c>
      <c r="D98" t="s">
        <v>15715</v>
      </c>
      <c r="E98" t="s">
        <v>17994</v>
      </c>
      <c r="F98">
        <v>110</v>
      </c>
      <c r="G98">
        <v>5</v>
      </c>
      <c r="H98">
        <v>3.5819942534851501</v>
      </c>
      <c r="I98">
        <v>1.39587046939988</v>
      </c>
      <c r="J98">
        <v>0.288254176348888</v>
      </c>
      <c r="K98">
        <v>1</v>
      </c>
      <c r="L98" t="s">
        <v>17995</v>
      </c>
      <c r="M98" t="s">
        <v>17996</v>
      </c>
    </row>
    <row r="99" spans="1:13" x14ac:dyDescent="0.25">
      <c r="A99" s="2" t="s">
        <v>1027</v>
      </c>
      <c r="C99" t="s">
        <v>16274</v>
      </c>
      <c r="D99" t="s">
        <v>16275</v>
      </c>
      <c r="E99" t="s">
        <v>17615</v>
      </c>
      <c r="F99">
        <v>58</v>
      </c>
      <c r="G99">
        <v>3</v>
      </c>
      <c r="H99">
        <v>1.8886878791103501</v>
      </c>
      <c r="I99">
        <v>1.5884043272481401</v>
      </c>
      <c r="J99">
        <v>0.29257613393756499</v>
      </c>
      <c r="K99">
        <v>1</v>
      </c>
      <c r="L99" t="s">
        <v>17616</v>
      </c>
      <c r="M99" t="s">
        <v>17617</v>
      </c>
    </row>
    <row r="100" spans="1:13" x14ac:dyDescent="0.25">
      <c r="A100" s="2" t="s">
        <v>1038</v>
      </c>
      <c r="C100" t="s">
        <v>15734</v>
      </c>
      <c r="D100" t="s">
        <v>15735</v>
      </c>
      <c r="E100" t="s">
        <v>18306</v>
      </c>
      <c r="F100">
        <v>112</v>
      </c>
      <c r="G100">
        <v>5</v>
      </c>
      <c r="H100">
        <v>3.64712142173033</v>
      </c>
      <c r="I100">
        <v>1.3709442110177401</v>
      </c>
      <c r="J100">
        <v>0.30098962755717401</v>
      </c>
      <c r="K100">
        <v>1</v>
      </c>
      <c r="L100" t="s">
        <v>18307</v>
      </c>
      <c r="M100" t="s">
        <v>18308</v>
      </c>
    </row>
    <row r="101" spans="1:13" x14ac:dyDescent="0.25">
      <c r="A101" s="2" t="s">
        <v>1053</v>
      </c>
      <c r="C101" t="s">
        <v>15829</v>
      </c>
      <c r="D101" t="s">
        <v>15830</v>
      </c>
      <c r="E101" t="s">
        <v>17603</v>
      </c>
      <c r="F101">
        <v>34</v>
      </c>
      <c r="G101">
        <v>2</v>
      </c>
      <c r="H101">
        <v>1.1071618601681299</v>
      </c>
      <c r="I101">
        <v>1.80642060745866</v>
      </c>
      <c r="J101">
        <v>0.30426639248068998</v>
      </c>
      <c r="K101">
        <v>1</v>
      </c>
      <c r="L101" t="s">
        <v>17604</v>
      </c>
      <c r="M101" t="s">
        <v>17605</v>
      </c>
    </row>
    <row r="102" spans="1:13" x14ac:dyDescent="0.25">
      <c r="A102" s="2" t="s">
        <v>1069</v>
      </c>
      <c r="C102" t="s">
        <v>16402</v>
      </c>
      <c r="D102" t="s">
        <v>16403</v>
      </c>
      <c r="E102" t="s">
        <v>16404</v>
      </c>
      <c r="F102">
        <v>11</v>
      </c>
      <c r="G102">
        <v>1</v>
      </c>
      <c r="H102">
        <v>0.35819942534851501</v>
      </c>
      <c r="I102">
        <v>2.79174093879976</v>
      </c>
      <c r="J102">
        <v>0.305357876283813</v>
      </c>
      <c r="K102">
        <v>1</v>
      </c>
      <c r="L102">
        <v>56316</v>
      </c>
      <c r="M102" t="s">
        <v>241</v>
      </c>
    </row>
    <row r="103" spans="1:13" x14ac:dyDescent="0.25">
      <c r="A103" s="2" t="s">
        <v>1095</v>
      </c>
      <c r="C103" t="s">
        <v>16405</v>
      </c>
      <c r="D103" t="s">
        <v>16406</v>
      </c>
      <c r="E103" t="s">
        <v>16407</v>
      </c>
      <c r="F103">
        <v>11</v>
      </c>
      <c r="G103">
        <v>1</v>
      </c>
      <c r="H103">
        <v>0.35819942534851501</v>
      </c>
      <c r="I103">
        <v>2.79174093879976</v>
      </c>
      <c r="J103">
        <v>0.305357876283813</v>
      </c>
      <c r="K103">
        <v>1</v>
      </c>
      <c r="L103">
        <v>20341</v>
      </c>
      <c r="M103" t="s">
        <v>2241</v>
      </c>
    </row>
    <row r="104" spans="1:13" x14ac:dyDescent="0.25">
      <c r="A104" s="2" t="s">
        <v>1110</v>
      </c>
      <c r="C104" t="s">
        <v>16520</v>
      </c>
      <c r="D104" t="s">
        <v>16521</v>
      </c>
      <c r="E104" t="s">
        <v>18309</v>
      </c>
      <c r="F104">
        <v>224</v>
      </c>
      <c r="G104">
        <v>9</v>
      </c>
      <c r="H104">
        <v>7.2942428434606699</v>
      </c>
      <c r="I104">
        <v>1.2338497899159599</v>
      </c>
      <c r="J104">
        <v>0.307160877738621</v>
      </c>
      <c r="K104">
        <v>1</v>
      </c>
      <c r="L104" t="s">
        <v>18310</v>
      </c>
      <c r="M104" t="s">
        <v>18311</v>
      </c>
    </row>
    <row r="105" spans="1:13" x14ac:dyDescent="0.25">
      <c r="A105" s="2" t="s">
        <v>1117</v>
      </c>
      <c r="C105" t="s">
        <v>15814</v>
      </c>
      <c r="D105" t="s">
        <v>15815</v>
      </c>
      <c r="E105" t="s">
        <v>17985</v>
      </c>
      <c r="F105">
        <v>60</v>
      </c>
      <c r="G105">
        <v>3</v>
      </c>
      <c r="H105">
        <v>1.95381504735553</v>
      </c>
      <c r="I105">
        <v>1.5354575163398601</v>
      </c>
      <c r="J105">
        <v>0.31052073272055403</v>
      </c>
      <c r="K105">
        <v>1</v>
      </c>
      <c r="L105" t="s">
        <v>17986</v>
      </c>
      <c r="M105" t="s">
        <v>17987</v>
      </c>
    </row>
    <row r="106" spans="1:13" x14ac:dyDescent="0.25">
      <c r="A106" s="2" t="s">
        <v>1129</v>
      </c>
      <c r="C106" t="s">
        <v>16012</v>
      </c>
      <c r="D106" t="s">
        <v>16013</v>
      </c>
      <c r="E106" t="s">
        <v>18312</v>
      </c>
      <c r="F106">
        <v>60</v>
      </c>
      <c r="G106">
        <v>3</v>
      </c>
      <c r="H106">
        <v>1.95381504735553</v>
      </c>
      <c r="I106">
        <v>1.5354575163398601</v>
      </c>
      <c r="J106">
        <v>0.31052073272055403</v>
      </c>
      <c r="K106">
        <v>1</v>
      </c>
      <c r="L106" t="s">
        <v>18313</v>
      </c>
      <c r="M106" t="s">
        <v>18314</v>
      </c>
    </row>
    <row r="107" spans="1:13" x14ac:dyDescent="0.25">
      <c r="A107" s="2" t="s">
        <v>1141</v>
      </c>
      <c r="C107" t="s">
        <v>15749</v>
      </c>
      <c r="D107" t="s">
        <v>15750</v>
      </c>
      <c r="E107" t="s">
        <v>18315</v>
      </c>
      <c r="F107">
        <v>114</v>
      </c>
      <c r="G107">
        <v>5</v>
      </c>
      <c r="H107">
        <v>3.7122485899755202</v>
      </c>
      <c r="I107">
        <v>1.3468925581928599</v>
      </c>
      <c r="J107">
        <v>0.31381233103238199</v>
      </c>
      <c r="K107">
        <v>1</v>
      </c>
      <c r="L107" t="s">
        <v>18316</v>
      </c>
      <c r="M107" t="s">
        <v>18317</v>
      </c>
    </row>
    <row r="108" spans="1:13" x14ac:dyDescent="0.25">
      <c r="A108" s="2" t="s">
        <v>1151</v>
      </c>
      <c r="C108" t="s">
        <v>16173</v>
      </c>
      <c r="D108" t="s">
        <v>16174</v>
      </c>
      <c r="E108" t="s">
        <v>18318</v>
      </c>
      <c r="F108">
        <v>543</v>
      </c>
      <c r="G108">
        <v>20</v>
      </c>
      <c r="H108">
        <v>17.6820261785676</v>
      </c>
      <c r="I108">
        <v>1.1310920930680399</v>
      </c>
      <c r="J108">
        <v>0.31563242518406798</v>
      </c>
      <c r="K108">
        <v>1</v>
      </c>
      <c r="L108" t="s">
        <v>18319</v>
      </c>
      <c r="M108" t="s">
        <v>18320</v>
      </c>
    </row>
    <row r="109" spans="1:13" x14ac:dyDescent="0.25">
      <c r="A109" s="2" t="s">
        <v>1176</v>
      </c>
      <c r="C109" t="s">
        <v>16088</v>
      </c>
      <c r="D109" t="s">
        <v>16089</v>
      </c>
      <c r="E109" t="s">
        <v>17982</v>
      </c>
      <c r="F109">
        <v>35</v>
      </c>
      <c r="G109">
        <v>2</v>
      </c>
      <c r="H109">
        <v>1.1397254442907301</v>
      </c>
      <c r="I109">
        <v>1.7548085901027</v>
      </c>
      <c r="J109">
        <v>0.31638187383850003</v>
      </c>
      <c r="K109">
        <v>1</v>
      </c>
      <c r="L109" t="s">
        <v>17983</v>
      </c>
      <c r="M109" t="s">
        <v>17984</v>
      </c>
    </row>
    <row r="110" spans="1:13" x14ac:dyDescent="0.25">
      <c r="A110" s="2" t="s">
        <v>1180</v>
      </c>
      <c r="C110" t="s">
        <v>16585</v>
      </c>
      <c r="D110" t="s">
        <v>16586</v>
      </c>
      <c r="E110" t="s">
        <v>18007</v>
      </c>
      <c r="F110">
        <v>115</v>
      </c>
      <c r="G110">
        <v>5</v>
      </c>
      <c r="H110">
        <v>3.7448121740981102</v>
      </c>
      <c r="I110">
        <v>1.33518044899119</v>
      </c>
      <c r="J110">
        <v>0.32025128116030299</v>
      </c>
      <c r="K110">
        <v>1</v>
      </c>
      <c r="L110" t="s">
        <v>18008</v>
      </c>
      <c r="M110" t="s">
        <v>18009</v>
      </c>
    </row>
    <row r="111" spans="1:13" x14ac:dyDescent="0.25">
      <c r="A111" s="2" t="s">
        <v>1186</v>
      </c>
      <c r="C111" t="s">
        <v>16565</v>
      </c>
      <c r="D111" t="s">
        <v>16566</v>
      </c>
      <c r="E111" t="s">
        <v>16567</v>
      </c>
      <c r="F111">
        <v>36</v>
      </c>
      <c r="G111">
        <v>2</v>
      </c>
      <c r="H111">
        <v>1.1722890284133201</v>
      </c>
      <c r="I111">
        <v>1.70606390704429</v>
      </c>
      <c r="J111">
        <v>0.32844871180111501</v>
      </c>
      <c r="K111">
        <v>1</v>
      </c>
      <c r="L111" t="s">
        <v>16568</v>
      </c>
      <c r="M111" t="s">
        <v>16569</v>
      </c>
    </row>
    <row r="112" spans="1:13" x14ac:dyDescent="0.25">
      <c r="A112" s="2" t="s">
        <v>1190</v>
      </c>
      <c r="C112" t="s">
        <v>15844</v>
      </c>
      <c r="D112" t="s">
        <v>15845</v>
      </c>
      <c r="E112" t="s">
        <v>18321</v>
      </c>
      <c r="F112">
        <v>62</v>
      </c>
      <c r="G112">
        <v>3</v>
      </c>
      <c r="H112">
        <v>2.01894221560072</v>
      </c>
      <c r="I112">
        <v>1.485926628716</v>
      </c>
      <c r="J112">
        <v>0.32849825509973002</v>
      </c>
      <c r="K112">
        <v>1</v>
      </c>
      <c r="L112" t="s">
        <v>18322</v>
      </c>
      <c r="M112" t="s">
        <v>18323</v>
      </c>
    </row>
    <row r="113" spans="1:13" x14ac:dyDescent="0.25">
      <c r="A113" s="2" t="s">
        <v>1203</v>
      </c>
      <c r="C113" t="s">
        <v>15599</v>
      </c>
      <c r="D113" t="s">
        <v>15600</v>
      </c>
      <c r="E113" t="s">
        <v>18324</v>
      </c>
      <c r="F113">
        <v>89</v>
      </c>
      <c r="G113">
        <v>4</v>
      </c>
      <c r="H113">
        <v>2.8981589869107101</v>
      </c>
      <c r="I113">
        <v>1.3801865315414501</v>
      </c>
      <c r="J113">
        <v>0.32941618885415103</v>
      </c>
      <c r="K113">
        <v>1</v>
      </c>
      <c r="L113" t="s">
        <v>18325</v>
      </c>
      <c r="M113" t="s">
        <v>18326</v>
      </c>
    </row>
    <row r="114" spans="1:13" x14ac:dyDescent="0.25">
      <c r="A114" s="2" t="s">
        <v>1213</v>
      </c>
      <c r="C114" t="s">
        <v>15794</v>
      </c>
      <c r="D114" t="s">
        <v>15795</v>
      </c>
      <c r="E114" t="s">
        <v>17646</v>
      </c>
      <c r="F114">
        <v>117</v>
      </c>
      <c r="G114">
        <v>5</v>
      </c>
      <c r="H114">
        <v>3.8099393423432999</v>
      </c>
      <c r="I114">
        <v>1.3123568515725299</v>
      </c>
      <c r="J114">
        <v>0.33317430247687801</v>
      </c>
      <c r="K114">
        <v>1</v>
      </c>
      <c r="L114" t="s">
        <v>17647</v>
      </c>
      <c r="M114" t="s">
        <v>17648</v>
      </c>
    </row>
    <row r="115" spans="1:13" x14ac:dyDescent="0.25">
      <c r="A115" s="2" t="s">
        <v>1216</v>
      </c>
      <c r="C115" t="s">
        <v>16768</v>
      </c>
      <c r="D115" t="s">
        <v>16769</v>
      </c>
      <c r="E115" t="s">
        <v>17655</v>
      </c>
      <c r="F115">
        <v>173</v>
      </c>
      <c r="G115">
        <v>7</v>
      </c>
      <c r="H115">
        <v>5.6335000532084702</v>
      </c>
      <c r="I115">
        <v>1.24256677622879</v>
      </c>
      <c r="J115">
        <v>0.333463186462649</v>
      </c>
      <c r="K115">
        <v>1</v>
      </c>
      <c r="L115" t="s">
        <v>17656</v>
      </c>
      <c r="M115" t="s">
        <v>17657</v>
      </c>
    </row>
    <row r="116" spans="1:13" x14ac:dyDescent="0.25">
      <c r="A116" s="2" t="s">
        <v>1230</v>
      </c>
      <c r="C116" t="s">
        <v>15649</v>
      </c>
      <c r="D116" t="s">
        <v>15650</v>
      </c>
      <c r="E116" t="s">
        <v>18327</v>
      </c>
      <c r="F116">
        <v>173</v>
      </c>
      <c r="G116">
        <v>7</v>
      </c>
      <c r="H116">
        <v>5.6335000532084702</v>
      </c>
      <c r="I116">
        <v>1.24256677622879</v>
      </c>
      <c r="J116">
        <v>0.333463186462649</v>
      </c>
      <c r="K116">
        <v>1</v>
      </c>
      <c r="L116" t="s">
        <v>18328</v>
      </c>
      <c r="M116" t="s">
        <v>18329</v>
      </c>
    </row>
    <row r="117" spans="1:13" x14ac:dyDescent="0.25">
      <c r="A117" s="2" t="s">
        <v>1237</v>
      </c>
      <c r="C117" t="s">
        <v>16046</v>
      </c>
      <c r="D117" t="s">
        <v>16047</v>
      </c>
      <c r="E117" t="s">
        <v>18330</v>
      </c>
      <c r="F117">
        <v>63</v>
      </c>
      <c r="G117">
        <v>3</v>
      </c>
      <c r="H117">
        <v>2.0515057997233099</v>
      </c>
      <c r="I117">
        <v>1.46234049175225</v>
      </c>
      <c r="J117">
        <v>0.337486696203039</v>
      </c>
      <c r="K117">
        <v>1</v>
      </c>
      <c r="L117" t="s">
        <v>18331</v>
      </c>
      <c r="M117" t="s">
        <v>18332</v>
      </c>
    </row>
    <row r="118" spans="1:13" x14ac:dyDescent="0.25">
      <c r="A118" s="2" t="s">
        <v>1244</v>
      </c>
      <c r="C118" t="s">
        <v>15959</v>
      </c>
      <c r="D118" t="s">
        <v>15960</v>
      </c>
      <c r="E118" t="s">
        <v>18333</v>
      </c>
      <c r="F118">
        <v>231</v>
      </c>
      <c r="G118">
        <v>9</v>
      </c>
      <c r="H118">
        <v>7.5221879323188201</v>
      </c>
      <c r="I118">
        <v>1.1964604023427501</v>
      </c>
      <c r="J118">
        <v>0.339072824687564</v>
      </c>
      <c r="K118">
        <v>1</v>
      </c>
      <c r="L118" t="s">
        <v>18334</v>
      </c>
      <c r="M118" t="s">
        <v>18335</v>
      </c>
    </row>
    <row r="119" spans="1:13" x14ac:dyDescent="0.25">
      <c r="A119" s="2" t="s">
        <v>1259</v>
      </c>
      <c r="C119" t="s">
        <v>16590</v>
      </c>
      <c r="D119" t="s">
        <v>16591</v>
      </c>
      <c r="E119" t="s">
        <v>16592</v>
      </c>
      <c r="F119">
        <v>37</v>
      </c>
      <c r="G119">
        <v>2</v>
      </c>
      <c r="H119">
        <v>1.20485261253591</v>
      </c>
      <c r="I119">
        <v>1.65995407171877</v>
      </c>
      <c r="J119">
        <v>0.34045724766933499</v>
      </c>
      <c r="K119">
        <v>1</v>
      </c>
      <c r="L119" t="s">
        <v>16593</v>
      </c>
      <c r="M119" t="s">
        <v>16594</v>
      </c>
    </row>
    <row r="120" spans="1:13" x14ac:dyDescent="0.25">
      <c r="A120" s="2" t="s">
        <v>1273</v>
      </c>
      <c r="C120" t="s">
        <v>16178</v>
      </c>
      <c r="D120" t="s">
        <v>16179</v>
      </c>
      <c r="E120" t="s">
        <v>18003</v>
      </c>
      <c r="F120">
        <v>38</v>
      </c>
      <c r="G120">
        <v>2</v>
      </c>
      <c r="H120">
        <v>1.2374161966585</v>
      </c>
      <c r="I120">
        <v>1.61627106983144</v>
      </c>
      <c r="J120">
        <v>0.35239849924007699</v>
      </c>
      <c r="K120">
        <v>1</v>
      </c>
      <c r="L120" t="s">
        <v>18004</v>
      </c>
      <c r="M120" t="s">
        <v>18005</v>
      </c>
    </row>
    <row r="121" spans="1:13" x14ac:dyDescent="0.25">
      <c r="A121" s="2" t="s">
        <v>1312</v>
      </c>
      <c r="C121" t="s">
        <v>16649</v>
      </c>
      <c r="D121" t="s">
        <v>16650</v>
      </c>
      <c r="E121" t="s">
        <v>18336</v>
      </c>
      <c r="F121">
        <v>120</v>
      </c>
      <c r="G121">
        <v>5</v>
      </c>
      <c r="H121">
        <v>3.9076300947110698</v>
      </c>
      <c r="I121">
        <v>1.27954793028322</v>
      </c>
      <c r="J121">
        <v>0.35264205890224398</v>
      </c>
      <c r="K121">
        <v>1</v>
      </c>
      <c r="L121" t="s">
        <v>18337</v>
      </c>
      <c r="M121" t="s">
        <v>18338</v>
      </c>
    </row>
    <row r="122" spans="1:13" x14ac:dyDescent="0.25">
      <c r="A122" s="2" t="s">
        <v>1319</v>
      </c>
      <c r="C122" t="s">
        <v>16525</v>
      </c>
      <c r="D122" t="s">
        <v>16526</v>
      </c>
      <c r="E122" t="s">
        <v>17658</v>
      </c>
      <c r="F122">
        <v>149</v>
      </c>
      <c r="G122">
        <v>6</v>
      </c>
      <c r="H122">
        <v>4.8519740342662496</v>
      </c>
      <c r="I122">
        <v>1.2366100802737201</v>
      </c>
      <c r="J122">
        <v>0.35737440769838102</v>
      </c>
      <c r="K122">
        <v>1</v>
      </c>
      <c r="L122" t="s">
        <v>17659</v>
      </c>
      <c r="M122" t="s">
        <v>17660</v>
      </c>
    </row>
    <row r="123" spans="1:13" x14ac:dyDescent="0.25">
      <c r="A123" s="2" t="s">
        <v>1351</v>
      </c>
      <c r="C123" t="s">
        <v>16535</v>
      </c>
      <c r="D123" t="s">
        <v>16536</v>
      </c>
      <c r="E123" t="s">
        <v>18013</v>
      </c>
      <c r="F123">
        <v>93</v>
      </c>
      <c r="G123">
        <v>4</v>
      </c>
      <c r="H123">
        <v>3.0284133234010802</v>
      </c>
      <c r="I123">
        <v>1.32082366996978</v>
      </c>
      <c r="J123">
        <v>0.35921311440908998</v>
      </c>
      <c r="K123">
        <v>1</v>
      </c>
      <c r="L123" t="s">
        <v>18014</v>
      </c>
      <c r="M123" t="s">
        <v>18015</v>
      </c>
    </row>
    <row r="124" spans="1:13" x14ac:dyDescent="0.25">
      <c r="A124" s="2" t="s">
        <v>1362</v>
      </c>
      <c r="C124" t="s">
        <v>16203</v>
      </c>
      <c r="D124" t="s">
        <v>16204</v>
      </c>
      <c r="E124" t="s">
        <v>17299</v>
      </c>
      <c r="F124">
        <v>39</v>
      </c>
      <c r="G124">
        <v>2</v>
      </c>
      <c r="H124">
        <v>1.2699797807811</v>
      </c>
      <c r="I124">
        <v>1.57482822188704</v>
      </c>
      <c r="J124">
        <v>0.36426412721931301</v>
      </c>
      <c r="K124">
        <v>1</v>
      </c>
      <c r="L124" t="s">
        <v>17300</v>
      </c>
      <c r="M124" t="s">
        <v>17301</v>
      </c>
    </row>
    <row r="125" spans="1:13" x14ac:dyDescent="0.25">
      <c r="A125" s="2" t="s">
        <v>1365</v>
      </c>
      <c r="C125" t="s">
        <v>15899</v>
      </c>
      <c r="D125" t="s">
        <v>15900</v>
      </c>
      <c r="E125" t="s">
        <v>18006</v>
      </c>
      <c r="F125">
        <v>39</v>
      </c>
      <c r="G125">
        <v>2</v>
      </c>
      <c r="H125">
        <v>1.2699797807811</v>
      </c>
      <c r="I125">
        <v>1.57482822188704</v>
      </c>
      <c r="J125">
        <v>0.36426412721931301</v>
      </c>
      <c r="K125">
        <v>1</v>
      </c>
      <c r="L125" t="s">
        <v>16798</v>
      </c>
      <c r="M125" t="s">
        <v>16799</v>
      </c>
    </row>
    <row r="126" spans="1:13" x14ac:dyDescent="0.25">
      <c r="A126" s="2" t="s">
        <v>1368</v>
      </c>
      <c r="C126" t="s">
        <v>16433</v>
      </c>
      <c r="D126" t="s">
        <v>16434</v>
      </c>
      <c r="E126" t="s">
        <v>17643</v>
      </c>
      <c r="F126">
        <v>66</v>
      </c>
      <c r="G126">
        <v>3</v>
      </c>
      <c r="H126">
        <v>2.1491965520910901</v>
      </c>
      <c r="I126">
        <v>1.39587046939988</v>
      </c>
      <c r="J126">
        <v>0.36439381186720299</v>
      </c>
      <c r="K126">
        <v>1</v>
      </c>
      <c r="L126" t="s">
        <v>17644</v>
      </c>
      <c r="M126" t="s">
        <v>17645</v>
      </c>
    </row>
    <row r="127" spans="1:13" x14ac:dyDescent="0.25">
      <c r="A127" s="2" t="s">
        <v>1372</v>
      </c>
      <c r="C127" t="s">
        <v>16188</v>
      </c>
      <c r="D127" t="s">
        <v>16189</v>
      </c>
      <c r="E127" t="s">
        <v>18339</v>
      </c>
      <c r="F127">
        <v>122</v>
      </c>
      <c r="G127">
        <v>5</v>
      </c>
      <c r="H127">
        <v>3.97275726295626</v>
      </c>
      <c r="I127">
        <v>1.25857173470481</v>
      </c>
      <c r="J127">
        <v>0.365653599878067</v>
      </c>
      <c r="K127">
        <v>1</v>
      </c>
      <c r="L127" t="s">
        <v>18340</v>
      </c>
      <c r="M127" t="s">
        <v>18341</v>
      </c>
    </row>
    <row r="128" spans="1:13" x14ac:dyDescent="0.25">
      <c r="A128" s="2" t="s">
        <v>1384</v>
      </c>
      <c r="C128" t="s">
        <v>15869</v>
      </c>
      <c r="D128" t="s">
        <v>15870</v>
      </c>
      <c r="E128" t="s">
        <v>18342</v>
      </c>
      <c r="F128">
        <v>94</v>
      </c>
      <c r="G128">
        <v>4</v>
      </c>
      <c r="H128">
        <v>3.0609769075236701</v>
      </c>
      <c r="I128">
        <v>1.3067723543317999</v>
      </c>
      <c r="J128">
        <v>0.36666536653923198</v>
      </c>
      <c r="K128">
        <v>1</v>
      </c>
      <c r="L128" t="s">
        <v>18343</v>
      </c>
      <c r="M128" t="s">
        <v>18344</v>
      </c>
    </row>
    <row r="129" spans="1:13" x14ac:dyDescent="0.25">
      <c r="A129" s="2" t="s">
        <v>1391</v>
      </c>
      <c r="C129" t="s">
        <v>15569</v>
      </c>
      <c r="D129" t="s">
        <v>15570</v>
      </c>
      <c r="E129" t="s">
        <v>18345</v>
      </c>
      <c r="F129">
        <v>180</v>
      </c>
      <c r="G129">
        <v>7</v>
      </c>
      <c r="H129">
        <v>5.8614451420666098</v>
      </c>
      <c r="I129">
        <v>1.1942447349309999</v>
      </c>
      <c r="J129">
        <v>0.370792410083428</v>
      </c>
      <c r="K129">
        <v>1</v>
      </c>
      <c r="L129" t="s">
        <v>18346</v>
      </c>
      <c r="M129" t="s">
        <v>18347</v>
      </c>
    </row>
    <row r="130" spans="1:13" x14ac:dyDescent="0.25">
      <c r="A130" s="2" t="s">
        <v>1395</v>
      </c>
      <c r="C130" t="s">
        <v>16508</v>
      </c>
      <c r="D130" t="s">
        <v>16129</v>
      </c>
      <c r="E130" t="s">
        <v>16509</v>
      </c>
      <c r="F130">
        <v>14</v>
      </c>
      <c r="G130">
        <v>1</v>
      </c>
      <c r="H130">
        <v>0.45589017771629198</v>
      </c>
      <c r="I130">
        <v>2.19351073762838</v>
      </c>
      <c r="J130">
        <v>0.37111341192219599</v>
      </c>
      <c r="K130">
        <v>1</v>
      </c>
      <c r="L130">
        <v>54371</v>
      </c>
      <c r="M130" t="s">
        <v>351</v>
      </c>
    </row>
    <row r="131" spans="1:13" x14ac:dyDescent="0.25">
      <c r="A131" s="2" t="s">
        <v>1408</v>
      </c>
      <c r="C131" t="s">
        <v>15894</v>
      </c>
      <c r="D131" t="s">
        <v>15895</v>
      </c>
      <c r="E131" t="s">
        <v>18348</v>
      </c>
      <c r="F131">
        <v>67</v>
      </c>
      <c r="G131">
        <v>3</v>
      </c>
      <c r="H131">
        <v>2.18176013621368</v>
      </c>
      <c r="I131">
        <v>1.3750365817968899</v>
      </c>
      <c r="J131">
        <v>0.373328573254883</v>
      </c>
      <c r="K131">
        <v>1</v>
      </c>
      <c r="L131" t="s">
        <v>18349</v>
      </c>
      <c r="M131" t="s">
        <v>18350</v>
      </c>
    </row>
    <row r="132" spans="1:13" x14ac:dyDescent="0.25">
      <c r="A132" s="2" t="s">
        <v>1417</v>
      </c>
      <c r="C132" t="s">
        <v>16229</v>
      </c>
      <c r="D132" t="s">
        <v>16230</v>
      </c>
      <c r="E132" t="s">
        <v>18351</v>
      </c>
      <c r="F132">
        <v>125</v>
      </c>
      <c r="G132">
        <v>5</v>
      </c>
      <c r="H132">
        <v>4.0704480153240397</v>
      </c>
      <c r="I132">
        <v>1.2283660130718901</v>
      </c>
      <c r="J132">
        <v>0.38518329762202402</v>
      </c>
      <c r="K132">
        <v>1</v>
      </c>
      <c r="L132" t="s">
        <v>18352</v>
      </c>
      <c r="M132" t="s">
        <v>18353</v>
      </c>
    </row>
    <row r="133" spans="1:13" x14ac:dyDescent="0.25">
      <c r="A133" s="2" t="s">
        <v>1435</v>
      </c>
      <c r="C133" t="s">
        <v>15699</v>
      </c>
      <c r="D133" t="s">
        <v>15700</v>
      </c>
      <c r="E133" t="s">
        <v>18035</v>
      </c>
      <c r="F133">
        <v>212</v>
      </c>
      <c r="G133">
        <v>8</v>
      </c>
      <c r="H133">
        <v>6.9034798339895698</v>
      </c>
      <c r="I133">
        <v>1.1588358613885801</v>
      </c>
      <c r="J133">
        <v>0.38642352938225899</v>
      </c>
      <c r="K133">
        <v>1</v>
      </c>
      <c r="L133" t="s">
        <v>18036</v>
      </c>
      <c r="M133" t="s">
        <v>18037</v>
      </c>
    </row>
    <row r="134" spans="1:13" x14ac:dyDescent="0.25">
      <c r="A134" s="2" t="s">
        <v>1439</v>
      </c>
      <c r="C134" t="s">
        <v>16269</v>
      </c>
      <c r="D134" t="s">
        <v>16270</v>
      </c>
      <c r="E134" t="s">
        <v>17311</v>
      </c>
      <c r="F134">
        <v>41</v>
      </c>
      <c r="G134">
        <v>2</v>
      </c>
      <c r="H134">
        <v>1.3351069490262799</v>
      </c>
      <c r="I134">
        <v>1.4980073330145001</v>
      </c>
      <c r="J134">
        <v>0.38773817847700398</v>
      </c>
      <c r="K134">
        <v>1</v>
      </c>
      <c r="L134" t="s">
        <v>17312</v>
      </c>
      <c r="M134" t="s">
        <v>17313</v>
      </c>
    </row>
    <row r="135" spans="1:13" x14ac:dyDescent="0.25">
      <c r="A135" s="2" t="s">
        <v>1464</v>
      </c>
      <c r="C135" t="s">
        <v>15969</v>
      </c>
      <c r="D135" t="s">
        <v>15970</v>
      </c>
      <c r="E135" t="s">
        <v>17633</v>
      </c>
      <c r="F135">
        <v>15</v>
      </c>
      <c r="G135">
        <v>1</v>
      </c>
      <c r="H135">
        <v>0.488453761838884</v>
      </c>
      <c r="I135">
        <v>2.0472766884531501</v>
      </c>
      <c r="J135">
        <v>0.39162276884205099</v>
      </c>
      <c r="K135">
        <v>1</v>
      </c>
      <c r="L135">
        <v>11431</v>
      </c>
      <c r="M135" t="s">
        <v>6064</v>
      </c>
    </row>
    <row r="136" spans="1:13" x14ac:dyDescent="0.25">
      <c r="A136" s="2" t="s">
        <v>1471</v>
      </c>
      <c r="C136" t="s">
        <v>16076</v>
      </c>
      <c r="D136" t="s">
        <v>16077</v>
      </c>
      <c r="E136" t="s">
        <v>18028</v>
      </c>
      <c r="F136">
        <v>98</v>
      </c>
      <c r="G136">
        <v>4</v>
      </c>
      <c r="H136">
        <v>3.1912312440140398</v>
      </c>
      <c r="I136">
        <v>1.25343470721622</v>
      </c>
      <c r="J136">
        <v>0.39640645156149901</v>
      </c>
      <c r="K136">
        <v>1</v>
      </c>
      <c r="L136" t="s">
        <v>18029</v>
      </c>
      <c r="M136" t="s">
        <v>18030</v>
      </c>
    </row>
    <row r="137" spans="1:13" x14ac:dyDescent="0.25">
      <c r="A137" s="2" t="s">
        <v>1481</v>
      </c>
      <c r="C137" t="s">
        <v>16372</v>
      </c>
      <c r="D137" t="s">
        <v>16373</v>
      </c>
      <c r="E137" t="s">
        <v>18031</v>
      </c>
      <c r="F137">
        <v>98</v>
      </c>
      <c r="G137">
        <v>4</v>
      </c>
      <c r="H137">
        <v>3.1912312440140398</v>
      </c>
      <c r="I137">
        <v>1.25343470721622</v>
      </c>
      <c r="J137">
        <v>0.39640645156149901</v>
      </c>
      <c r="K137">
        <v>1</v>
      </c>
      <c r="L137" t="s">
        <v>18032</v>
      </c>
      <c r="M137" t="s">
        <v>18033</v>
      </c>
    </row>
    <row r="138" spans="1:13" x14ac:dyDescent="0.25">
      <c r="A138" s="2" t="s">
        <v>1499</v>
      </c>
      <c r="C138" t="s">
        <v>16259</v>
      </c>
      <c r="D138" t="s">
        <v>16260</v>
      </c>
      <c r="E138" t="s">
        <v>18354</v>
      </c>
      <c r="F138">
        <v>127</v>
      </c>
      <c r="G138">
        <v>5</v>
      </c>
      <c r="H138">
        <v>4.1355751835692196</v>
      </c>
      <c r="I138">
        <v>1.2090216664093401</v>
      </c>
      <c r="J138">
        <v>0.39819049890130298</v>
      </c>
      <c r="K138">
        <v>1</v>
      </c>
      <c r="L138" t="s">
        <v>18355</v>
      </c>
      <c r="M138" t="s">
        <v>18356</v>
      </c>
    </row>
    <row r="139" spans="1:13" x14ac:dyDescent="0.25">
      <c r="A139" s="2" t="s">
        <v>1506</v>
      </c>
      <c r="C139" t="s">
        <v>15644</v>
      </c>
      <c r="D139" t="s">
        <v>15645</v>
      </c>
      <c r="E139" t="s">
        <v>18357</v>
      </c>
      <c r="F139">
        <v>70</v>
      </c>
      <c r="G139">
        <v>3</v>
      </c>
      <c r="H139">
        <v>2.2794508885814602</v>
      </c>
      <c r="I139">
        <v>1.3161064425770299</v>
      </c>
      <c r="J139">
        <v>0.39997201039775898</v>
      </c>
      <c r="K139">
        <v>1</v>
      </c>
      <c r="L139" t="s">
        <v>18358</v>
      </c>
      <c r="M139" t="s">
        <v>18359</v>
      </c>
    </row>
    <row r="140" spans="1:13" x14ac:dyDescent="0.25">
      <c r="A140" s="2" t="s">
        <v>1518</v>
      </c>
      <c r="C140" t="s">
        <v>16392</v>
      </c>
      <c r="D140" t="s">
        <v>16393</v>
      </c>
      <c r="E140" t="s">
        <v>18360</v>
      </c>
      <c r="F140">
        <v>99</v>
      </c>
      <c r="G140">
        <v>4</v>
      </c>
      <c r="H140">
        <v>3.2237948281366302</v>
      </c>
      <c r="I140">
        <v>1.2407737505776699</v>
      </c>
      <c r="J140">
        <v>0.40381217432294803</v>
      </c>
      <c r="K140">
        <v>1</v>
      </c>
      <c r="L140" t="s">
        <v>18361</v>
      </c>
      <c r="M140" t="s">
        <v>18362</v>
      </c>
    </row>
    <row r="141" spans="1:13" x14ac:dyDescent="0.25">
      <c r="A141" s="2" t="s">
        <v>1525</v>
      </c>
      <c r="C141" t="s">
        <v>15614</v>
      </c>
      <c r="D141" t="s">
        <v>15615</v>
      </c>
      <c r="E141" t="s">
        <v>18363</v>
      </c>
      <c r="F141">
        <v>216</v>
      </c>
      <c r="G141">
        <v>8</v>
      </c>
      <c r="H141">
        <v>7.0337341704799403</v>
      </c>
      <c r="I141">
        <v>1.1373759380295301</v>
      </c>
      <c r="J141">
        <v>0.40637858207523297</v>
      </c>
      <c r="K141">
        <v>1</v>
      </c>
      <c r="L141" t="s">
        <v>18364</v>
      </c>
      <c r="M141" t="s">
        <v>18365</v>
      </c>
    </row>
    <row r="142" spans="1:13" x14ac:dyDescent="0.25">
      <c r="A142" s="2" t="s">
        <v>1528</v>
      </c>
      <c r="C142" t="s">
        <v>15989</v>
      </c>
      <c r="D142" t="s">
        <v>15990</v>
      </c>
      <c r="E142" t="s">
        <v>17649</v>
      </c>
      <c r="F142">
        <v>43</v>
      </c>
      <c r="G142">
        <v>2</v>
      </c>
      <c r="H142">
        <v>1.4002341172714601</v>
      </c>
      <c r="I142">
        <v>1.4283325733394101</v>
      </c>
      <c r="J142">
        <v>0.41082435947858598</v>
      </c>
      <c r="K142">
        <v>1</v>
      </c>
      <c r="L142" t="s">
        <v>17589</v>
      </c>
      <c r="M142" t="s">
        <v>17590</v>
      </c>
    </row>
    <row r="143" spans="1:13" x14ac:dyDescent="0.25">
      <c r="A143" s="2" t="s">
        <v>1542</v>
      </c>
      <c r="C143" t="s">
        <v>16685</v>
      </c>
      <c r="D143" t="s">
        <v>16686</v>
      </c>
      <c r="E143" t="s">
        <v>16687</v>
      </c>
      <c r="F143">
        <v>43</v>
      </c>
      <c r="G143">
        <v>2</v>
      </c>
      <c r="H143">
        <v>1.4002341172714601</v>
      </c>
      <c r="I143">
        <v>1.4283325733394101</v>
      </c>
      <c r="J143">
        <v>0.41082435947858598</v>
      </c>
      <c r="K143">
        <v>1</v>
      </c>
      <c r="L143" t="s">
        <v>16688</v>
      </c>
      <c r="M143" t="s">
        <v>16689</v>
      </c>
    </row>
    <row r="144" spans="1:13" x14ac:dyDescent="0.25">
      <c r="A144" s="2" t="s">
        <v>1545</v>
      </c>
      <c r="C144" t="s">
        <v>16198</v>
      </c>
      <c r="D144" t="s">
        <v>16199</v>
      </c>
      <c r="E144" t="s">
        <v>18366</v>
      </c>
      <c r="F144">
        <v>72</v>
      </c>
      <c r="G144">
        <v>3</v>
      </c>
      <c r="H144">
        <v>2.3445780568266401</v>
      </c>
      <c r="I144">
        <v>1.27954793028322</v>
      </c>
      <c r="J144">
        <v>0.41756234459728098</v>
      </c>
      <c r="K144">
        <v>1</v>
      </c>
      <c r="L144" t="s">
        <v>18367</v>
      </c>
      <c r="M144" t="s">
        <v>18368</v>
      </c>
    </row>
    <row r="145" spans="1:13" x14ac:dyDescent="0.25">
      <c r="A145" s="2" t="s">
        <v>1555</v>
      </c>
      <c r="C145" t="s">
        <v>15744</v>
      </c>
      <c r="D145" t="s">
        <v>15745</v>
      </c>
      <c r="E145" t="s">
        <v>18369</v>
      </c>
      <c r="F145">
        <v>44</v>
      </c>
      <c r="G145">
        <v>2</v>
      </c>
      <c r="H145">
        <v>1.43279770139406</v>
      </c>
      <c r="I145">
        <v>1.39587046939988</v>
      </c>
      <c r="J145">
        <v>0.422207110753193</v>
      </c>
      <c r="K145">
        <v>1</v>
      </c>
      <c r="L145" t="s">
        <v>17971</v>
      </c>
      <c r="M145" t="s">
        <v>17972</v>
      </c>
    </row>
    <row r="146" spans="1:13" x14ac:dyDescent="0.25">
      <c r="A146" s="2" t="s">
        <v>1562</v>
      </c>
      <c r="C146" t="s">
        <v>15739</v>
      </c>
      <c r="D146" t="s">
        <v>15740</v>
      </c>
      <c r="E146" t="s">
        <v>18370</v>
      </c>
      <c r="F146">
        <v>249</v>
      </c>
      <c r="G146">
        <v>9</v>
      </c>
      <c r="H146">
        <v>8.1083324465254805</v>
      </c>
      <c r="I146">
        <v>1.10996928892038</v>
      </c>
      <c r="J146">
        <v>0.42294777450982401</v>
      </c>
      <c r="K146">
        <v>1</v>
      </c>
      <c r="L146" t="s">
        <v>18371</v>
      </c>
      <c r="M146" t="s">
        <v>18372</v>
      </c>
    </row>
    <row r="147" spans="1:13" x14ac:dyDescent="0.25">
      <c r="A147" s="2" t="s">
        <v>1566</v>
      </c>
      <c r="C147" t="s">
        <v>16329</v>
      </c>
      <c r="D147" t="s">
        <v>16330</v>
      </c>
      <c r="E147" t="s">
        <v>18038</v>
      </c>
      <c r="F147">
        <v>131</v>
      </c>
      <c r="G147">
        <v>5</v>
      </c>
      <c r="H147">
        <v>4.2658295200595902</v>
      </c>
      <c r="I147">
        <v>1.1721049743052401</v>
      </c>
      <c r="J147">
        <v>0.42411332871623397</v>
      </c>
      <c r="K147">
        <v>1</v>
      </c>
      <c r="L147" t="s">
        <v>18039</v>
      </c>
      <c r="M147" t="s">
        <v>18040</v>
      </c>
    </row>
    <row r="148" spans="1:13" x14ac:dyDescent="0.25">
      <c r="A148" s="2" t="s">
        <v>1573</v>
      </c>
      <c r="C148" t="s">
        <v>16530</v>
      </c>
      <c r="D148" t="s">
        <v>16531</v>
      </c>
      <c r="E148" t="s">
        <v>18373</v>
      </c>
      <c r="F148">
        <v>73</v>
      </c>
      <c r="G148">
        <v>3</v>
      </c>
      <c r="H148">
        <v>2.3771416409492301</v>
      </c>
      <c r="I148">
        <v>1.26201987644372</v>
      </c>
      <c r="J148">
        <v>0.42629535260256102</v>
      </c>
      <c r="K148">
        <v>1</v>
      </c>
      <c r="L148" t="s">
        <v>18374</v>
      </c>
      <c r="M148" t="s">
        <v>18375</v>
      </c>
    </row>
    <row r="149" spans="1:13" x14ac:dyDescent="0.25">
      <c r="A149" s="2" t="s">
        <v>1584</v>
      </c>
      <c r="C149" t="s">
        <v>16468</v>
      </c>
      <c r="D149" t="s">
        <v>16469</v>
      </c>
      <c r="E149" t="s">
        <v>18376</v>
      </c>
      <c r="F149">
        <v>162</v>
      </c>
      <c r="G149">
        <v>6</v>
      </c>
      <c r="H149">
        <v>5.2753006278599504</v>
      </c>
      <c r="I149">
        <v>1.1373759380295301</v>
      </c>
      <c r="J149">
        <v>0.43338382927057401</v>
      </c>
      <c r="K149">
        <v>1</v>
      </c>
      <c r="L149" t="s">
        <v>18377</v>
      </c>
      <c r="M149" t="s">
        <v>18378</v>
      </c>
    </row>
    <row r="150" spans="1:13" x14ac:dyDescent="0.25">
      <c r="A150" s="2" t="s">
        <v>1593</v>
      </c>
      <c r="C150" t="s">
        <v>16264</v>
      </c>
      <c r="D150" t="s">
        <v>16265</v>
      </c>
      <c r="E150" t="s">
        <v>18379</v>
      </c>
      <c r="F150">
        <v>75</v>
      </c>
      <c r="G150">
        <v>3</v>
      </c>
      <c r="H150">
        <v>2.4422688091944198</v>
      </c>
      <c r="I150">
        <v>1.2283660130718901</v>
      </c>
      <c r="J150">
        <v>0.44362092330887598</v>
      </c>
      <c r="K150">
        <v>1</v>
      </c>
      <c r="L150" t="s">
        <v>18380</v>
      </c>
      <c r="M150" t="s">
        <v>18381</v>
      </c>
    </row>
    <row r="151" spans="1:13" x14ac:dyDescent="0.25">
      <c r="A151" s="2" t="s">
        <v>1609</v>
      </c>
      <c r="C151" t="s">
        <v>16148</v>
      </c>
      <c r="D151" t="s">
        <v>16149</v>
      </c>
      <c r="E151" t="s">
        <v>18041</v>
      </c>
      <c r="F151">
        <v>224</v>
      </c>
      <c r="G151">
        <v>8</v>
      </c>
      <c r="H151">
        <v>7.2942428434606699</v>
      </c>
      <c r="I151">
        <v>1.09675536881419</v>
      </c>
      <c r="J151">
        <v>0.44622684798366602</v>
      </c>
      <c r="K151">
        <v>1</v>
      </c>
      <c r="L151" t="s">
        <v>18042</v>
      </c>
      <c r="M151" t="s">
        <v>18043</v>
      </c>
    </row>
    <row r="152" spans="1:13" x14ac:dyDescent="0.25">
      <c r="A152" s="2" t="s">
        <v>1612</v>
      </c>
      <c r="C152" t="s">
        <v>16638</v>
      </c>
      <c r="D152" t="s">
        <v>16639</v>
      </c>
      <c r="E152" t="s">
        <v>16640</v>
      </c>
      <c r="F152">
        <v>18</v>
      </c>
      <c r="G152">
        <v>1</v>
      </c>
      <c r="H152">
        <v>0.58614451420666103</v>
      </c>
      <c r="I152">
        <v>1.70606390704429</v>
      </c>
      <c r="J152">
        <v>0.44923612747396202</v>
      </c>
      <c r="K152">
        <v>1</v>
      </c>
      <c r="L152">
        <v>12642</v>
      </c>
      <c r="M152" t="s">
        <v>5304</v>
      </c>
    </row>
    <row r="153" spans="1:13" x14ac:dyDescent="0.25">
      <c r="A153" s="2" t="s">
        <v>1627</v>
      </c>
      <c r="C153" t="s">
        <v>15979</v>
      </c>
      <c r="D153" t="s">
        <v>15980</v>
      </c>
      <c r="E153" t="s">
        <v>18382</v>
      </c>
      <c r="F153">
        <v>135</v>
      </c>
      <c r="G153">
        <v>5</v>
      </c>
      <c r="H153">
        <v>4.3960838565499598</v>
      </c>
      <c r="I153">
        <v>1.1373759380295301</v>
      </c>
      <c r="J153">
        <v>0.44982876278135497</v>
      </c>
      <c r="K153">
        <v>1</v>
      </c>
      <c r="L153" t="s">
        <v>18383</v>
      </c>
      <c r="M153" t="s">
        <v>18384</v>
      </c>
    </row>
    <row r="154" spans="1:13" x14ac:dyDescent="0.25">
      <c r="A154" s="2" t="s">
        <v>1633</v>
      </c>
      <c r="C154" t="s">
        <v>16887</v>
      </c>
      <c r="D154" t="s">
        <v>16888</v>
      </c>
      <c r="E154" t="s">
        <v>16889</v>
      </c>
      <c r="F154">
        <v>76</v>
      </c>
      <c r="G154">
        <v>3</v>
      </c>
      <c r="H154">
        <v>2.4748323933170102</v>
      </c>
      <c r="I154">
        <v>1.2122033023735801</v>
      </c>
      <c r="J154">
        <v>0.45220747038644599</v>
      </c>
      <c r="K154">
        <v>1</v>
      </c>
      <c r="L154" t="s">
        <v>16890</v>
      </c>
      <c r="M154" t="s">
        <v>16891</v>
      </c>
    </row>
    <row r="155" spans="1:13" x14ac:dyDescent="0.25">
      <c r="A155" s="2" t="s">
        <v>1655</v>
      </c>
      <c r="C155" t="s">
        <v>16294</v>
      </c>
      <c r="D155" t="s">
        <v>16295</v>
      </c>
      <c r="E155" t="s">
        <v>18385</v>
      </c>
      <c r="F155">
        <v>76</v>
      </c>
      <c r="G155">
        <v>3</v>
      </c>
      <c r="H155">
        <v>2.4748323933170102</v>
      </c>
      <c r="I155">
        <v>1.2122033023735801</v>
      </c>
      <c r="J155">
        <v>0.45220747038644599</v>
      </c>
      <c r="K155">
        <v>1</v>
      </c>
      <c r="L155" t="s">
        <v>18386</v>
      </c>
      <c r="M155" t="s">
        <v>18387</v>
      </c>
    </row>
    <row r="156" spans="1:13" x14ac:dyDescent="0.25">
      <c r="A156" s="2" t="s">
        <v>1662</v>
      </c>
      <c r="C156" t="s">
        <v>16299</v>
      </c>
      <c r="D156" t="s">
        <v>16300</v>
      </c>
      <c r="E156" t="s">
        <v>18388</v>
      </c>
      <c r="F156">
        <v>76</v>
      </c>
      <c r="G156">
        <v>3</v>
      </c>
      <c r="H156">
        <v>2.4748323933170102</v>
      </c>
      <c r="I156">
        <v>1.2122033023735801</v>
      </c>
      <c r="J156">
        <v>0.45220747038644599</v>
      </c>
      <c r="K156">
        <v>1</v>
      </c>
      <c r="L156" t="s">
        <v>18389</v>
      </c>
      <c r="M156" t="s">
        <v>18390</v>
      </c>
    </row>
    <row r="157" spans="1:13" x14ac:dyDescent="0.25">
      <c r="A157" s="2" t="s">
        <v>1676</v>
      </c>
      <c r="C157" t="s">
        <v>15854</v>
      </c>
      <c r="D157" t="s">
        <v>15855</v>
      </c>
      <c r="E157" t="s">
        <v>18391</v>
      </c>
      <c r="F157">
        <v>77</v>
      </c>
      <c r="G157">
        <v>3</v>
      </c>
      <c r="H157">
        <v>2.5073959774396002</v>
      </c>
      <c r="I157">
        <v>1.1964604023427501</v>
      </c>
      <c r="J157">
        <v>0.46073941742766999</v>
      </c>
      <c r="K157">
        <v>1</v>
      </c>
      <c r="L157" t="s">
        <v>18392</v>
      </c>
      <c r="M157" t="s">
        <v>18393</v>
      </c>
    </row>
    <row r="158" spans="1:13" x14ac:dyDescent="0.25">
      <c r="A158" s="2" t="s">
        <v>1684</v>
      </c>
      <c r="C158" t="s">
        <v>15864</v>
      </c>
      <c r="D158" t="s">
        <v>15865</v>
      </c>
      <c r="E158" t="s">
        <v>18394</v>
      </c>
      <c r="F158">
        <v>107</v>
      </c>
      <c r="G158">
        <v>4</v>
      </c>
      <c r="H158">
        <v>3.48430350111737</v>
      </c>
      <c r="I158">
        <v>1.1480056196933599</v>
      </c>
      <c r="J158">
        <v>0.46227490087419798</v>
      </c>
      <c r="K158">
        <v>1</v>
      </c>
      <c r="L158" t="s">
        <v>18395</v>
      </c>
      <c r="M158" t="s">
        <v>18396</v>
      </c>
    </row>
    <row r="159" spans="1:13" x14ac:dyDescent="0.25">
      <c r="A159" s="2" t="s">
        <v>1693</v>
      </c>
      <c r="C159" t="s">
        <v>16795</v>
      </c>
      <c r="D159" t="s">
        <v>16796</v>
      </c>
      <c r="E159" t="s">
        <v>16797</v>
      </c>
      <c r="F159">
        <v>48</v>
      </c>
      <c r="G159">
        <v>2</v>
      </c>
      <c r="H159">
        <v>1.5630520378844299</v>
      </c>
      <c r="I159">
        <v>1.27954793028322</v>
      </c>
      <c r="J159">
        <v>0.46655495085558102</v>
      </c>
      <c r="K159">
        <v>1</v>
      </c>
      <c r="L159" t="s">
        <v>16798</v>
      </c>
      <c r="M159" t="s">
        <v>16799</v>
      </c>
    </row>
    <row r="160" spans="1:13" x14ac:dyDescent="0.25">
      <c r="A160" s="2" t="s">
        <v>1700</v>
      </c>
      <c r="C160" t="s">
        <v>16066</v>
      </c>
      <c r="D160" t="s">
        <v>16067</v>
      </c>
      <c r="E160" t="s">
        <v>17653</v>
      </c>
      <c r="F160">
        <v>19</v>
      </c>
      <c r="G160">
        <v>1</v>
      </c>
      <c r="H160">
        <v>0.618708098329254</v>
      </c>
      <c r="I160">
        <v>1.61627106983144</v>
      </c>
      <c r="J160">
        <v>0.46720539339058897</v>
      </c>
      <c r="K160">
        <v>1</v>
      </c>
      <c r="L160">
        <v>14450</v>
      </c>
      <c r="M160" t="s">
        <v>2068</v>
      </c>
    </row>
    <row r="161" spans="1:13" x14ac:dyDescent="0.25">
      <c r="A161" s="2" t="s">
        <v>1708</v>
      </c>
      <c r="C161" t="s">
        <v>16071</v>
      </c>
      <c r="D161" t="s">
        <v>16072</v>
      </c>
      <c r="E161" t="s">
        <v>17654</v>
      </c>
      <c r="F161">
        <v>19</v>
      </c>
      <c r="G161">
        <v>1</v>
      </c>
      <c r="H161">
        <v>0.618708098329254</v>
      </c>
      <c r="I161">
        <v>1.61627106983144</v>
      </c>
      <c r="J161">
        <v>0.46720539339058897</v>
      </c>
      <c r="K161">
        <v>1</v>
      </c>
      <c r="L161">
        <v>13382</v>
      </c>
      <c r="M161" t="s">
        <v>535</v>
      </c>
    </row>
    <row r="162" spans="1:13" x14ac:dyDescent="0.25">
      <c r="A162" s="2" t="s">
        <v>1724</v>
      </c>
      <c r="C162" t="s">
        <v>16628</v>
      </c>
      <c r="D162" t="s">
        <v>16629</v>
      </c>
      <c r="E162" t="s">
        <v>18397</v>
      </c>
      <c r="F162">
        <v>79</v>
      </c>
      <c r="G162">
        <v>3</v>
      </c>
      <c r="H162">
        <v>2.5725231456847899</v>
      </c>
      <c r="I162">
        <v>1.16617026557458</v>
      </c>
      <c r="J162">
        <v>0.47762901443799999</v>
      </c>
      <c r="K162">
        <v>1</v>
      </c>
      <c r="L162" t="s">
        <v>18398</v>
      </c>
      <c r="M162" t="s">
        <v>18399</v>
      </c>
    </row>
    <row r="163" spans="1:13" x14ac:dyDescent="0.25">
      <c r="A163" s="2" t="s">
        <v>1747</v>
      </c>
      <c r="C163" t="s">
        <v>16677</v>
      </c>
      <c r="D163" t="s">
        <v>16678</v>
      </c>
      <c r="E163" t="s">
        <v>16679</v>
      </c>
      <c r="F163">
        <v>20</v>
      </c>
      <c r="G163">
        <v>1</v>
      </c>
      <c r="H163">
        <v>0.65127168245184597</v>
      </c>
      <c r="I163">
        <v>1.5354575163398601</v>
      </c>
      <c r="J163">
        <v>0.48459024619928298</v>
      </c>
      <c r="K163">
        <v>1</v>
      </c>
      <c r="L163">
        <v>98386</v>
      </c>
      <c r="M163" t="s">
        <v>483</v>
      </c>
    </row>
    <row r="164" spans="1:13" x14ac:dyDescent="0.25">
      <c r="A164" s="2" t="s">
        <v>1756</v>
      </c>
      <c r="C164" t="s">
        <v>16093</v>
      </c>
      <c r="D164" t="s">
        <v>16094</v>
      </c>
      <c r="E164" t="s">
        <v>18034</v>
      </c>
      <c r="F164">
        <v>20</v>
      </c>
      <c r="G164">
        <v>1</v>
      </c>
      <c r="H164">
        <v>0.65127168245184597</v>
      </c>
      <c r="I164">
        <v>1.5354575163398601</v>
      </c>
      <c r="J164">
        <v>0.48459024619928298</v>
      </c>
      <c r="K164">
        <v>1</v>
      </c>
      <c r="L164">
        <v>76282</v>
      </c>
      <c r="M164" t="s">
        <v>6659</v>
      </c>
    </row>
    <row r="165" spans="1:13" x14ac:dyDescent="0.25">
      <c r="A165" s="2" t="s">
        <v>1797</v>
      </c>
      <c r="C165" t="s">
        <v>16560</v>
      </c>
      <c r="D165" t="s">
        <v>16561</v>
      </c>
      <c r="E165" t="s">
        <v>18050</v>
      </c>
      <c r="F165">
        <v>171</v>
      </c>
      <c r="G165">
        <v>6</v>
      </c>
      <c r="H165">
        <v>5.5683728849632796</v>
      </c>
      <c r="I165">
        <v>1.0775140465542901</v>
      </c>
      <c r="J165">
        <v>0.48521457068273399</v>
      </c>
      <c r="K165">
        <v>1</v>
      </c>
      <c r="L165" t="s">
        <v>18051</v>
      </c>
      <c r="M165" t="s">
        <v>18052</v>
      </c>
    </row>
    <row r="166" spans="1:13" x14ac:dyDescent="0.25">
      <c r="A166" s="2" t="s">
        <v>1816</v>
      </c>
      <c r="C166" t="s">
        <v>16693</v>
      </c>
      <c r="D166" t="s">
        <v>16694</v>
      </c>
      <c r="E166" t="s">
        <v>16695</v>
      </c>
      <c r="F166">
        <v>21</v>
      </c>
      <c r="G166">
        <v>1</v>
      </c>
      <c r="H166">
        <v>0.68383526657443805</v>
      </c>
      <c r="I166">
        <v>1.46234049175225</v>
      </c>
      <c r="J166">
        <v>0.50140963242685099</v>
      </c>
      <c r="K166">
        <v>1</v>
      </c>
      <c r="L166">
        <v>15212</v>
      </c>
      <c r="M166" t="s">
        <v>1368</v>
      </c>
    </row>
    <row r="167" spans="1:13" x14ac:dyDescent="0.25">
      <c r="A167" s="2" t="s">
        <v>1819</v>
      </c>
      <c r="C167" t="s">
        <v>16128</v>
      </c>
      <c r="D167" t="s">
        <v>16129</v>
      </c>
      <c r="E167" t="s">
        <v>18400</v>
      </c>
      <c r="F167">
        <v>21</v>
      </c>
      <c r="G167">
        <v>1</v>
      </c>
      <c r="H167">
        <v>0.68383526657443805</v>
      </c>
      <c r="I167">
        <v>1.46234049175225</v>
      </c>
      <c r="J167">
        <v>0.50140963242685099</v>
      </c>
      <c r="K167">
        <v>1</v>
      </c>
      <c r="L167">
        <v>72136</v>
      </c>
      <c r="M167" t="s">
        <v>5838</v>
      </c>
    </row>
    <row r="168" spans="1:13" x14ac:dyDescent="0.25">
      <c r="A168" s="2" t="s">
        <v>1825</v>
      </c>
      <c r="C168" t="s">
        <v>15799</v>
      </c>
      <c r="D168" t="s">
        <v>15800</v>
      </c>
      <c r="E168" t="s">
        <v>18401</v>
      </c>
      <c r="F168">
        <v>21</v>
      </c>
      <c r="G168">
        <v>1</v>
      </c>
      <c r="H168">
        <v>0.68383526657443805</v>
      </c>
      <c r="I168">
        <v>1.46234049175225</v>
      </c>
      <c r="J168">
        <v>0.50140963242685099</v>
      </c>
      <c r="K168">
        <v>1</v>
      </c>
      <c r="L168">
        <v>211347</v>
      </c>
      <c r="M168" t="s">
        <v>4935</v>
      </c>
    </row>
    <row r="169" spans="1:13" x14ac:dyDescent="0.25">
      <c r="A169" s="2" t="s">
        <v>1829</v>
      </c>
      <c r="C169" t="s">
        <v>16773</v>
      </c>
      <c r="D169" t="s">
        <v>16774</v>
      </c>
      <c r="E169" t="s">
        <v>18402</v>
      </c>
      <c r="F169">
        <v>174</v>
      </c>
      <c r="G169">
        <v>6</v>
      </c>
      <c r="H169">
        <v>5.6660636373310602</v>
      </c>
      <c r="I169">
        <v>1.0589362181654201</v>
      </c>
      <c r="J169">
        <v>0.50218189521398804</v>
      </c>
      <c r="K169">
        <v>1</v>
      </c>
      <c r="L169" t="s">
        <v>18403</v>
      </c>
      <c r="M169" t="s">
        <v>18404</v>
      </c>
    </row>
    <row r="170" spans="1:13" x14ac:dyDescent="0.25">
      <c r="A170" s="2" t="s">
        <v>1838</v>
      </c>
      <c r="C170" t="s">
        <v>16680</v>
      </c>
      <c r="D170" t="s">
        <v>16681</v>
      </c>
      <c r="E170" t="s">
        <v>18405</v>
      </c>
      <c r="F170">
        <v>205</v>
      </c>
      <c r="G170">
        <v>7</v>
      </c>
      <c r="H170">
        <v>6.6755347451314204</v>
      </c>
      <c r="I170">
        <v>1.04860513311015</v>
      </c>
      <c r="J170">
        <v>0.50376699045915496</v>
      </c>
      <c r="K170">
        <v>1</v>
      </c>
      <c r="L170" t="s">
        <v>18406</v>
      </c>
      <c r="M170" t="s">
        <v>18407</v>
      </c>
    </row>
    <row r="171" spans="1:13" x14ac:dyDescent="0.25">
      <c r="A171" s="2" t="s">
        <v>1850</v>
      </c>
      <c r="C171" t="s">
        <v>16473</v>
      </c>
      <c r="D171" t="s">
        <v>16474</v>
      </c>
      <c r="E171" t="s">
        <v>17692</v>
      </c>
      <c r="F171">
        <v>144</v>
      </c>
      <c r="G171">
        <v>5</v>
      </c>
      <c r="H171">
        <v>4.68915611365329</v>
      </c>
      <c r="I171">
        <v>1.0662899419026799</v>
      </c>
      <c r="J171">
        <v>0.50645330353904305</v>
      </c>
      <c r="K171">
        <v>1</v>
      </c>
      <c r="L171" t="s">
        <v>17693</v>
      </c>
      <c r="M171" t="s">
        <v>17694</v>
      </c>
    </row>
    <row r="172" spans="1:13" x14ac:dyDescent="0.25">
      <c r="A172" s="2" t="s">
        <v>1890</v>
      </c>
      <c r="C172" t="s">
        <v>16667</v>
      </c>
      <c r="D172" t="s">
        <v>16668</v>
      </c>
      <c r="E172" t="s">
        <v>18044</v>
      </c>
      <c r="F172">
        <v>83</v>
      </c>
      <c r="G172">
        <v>3</v>
      </c>
      <c r="H172">
        <v>2.70277748217516</v>
      </c>
      <c r="I172">
        <v>1.10996928892038</v>
      </c>
      <c r="J172">
        <v>0.51064494078450895</v>
      </c>
      <c r="K172">
        <v>1</v>
      </c>
      <c r="L172" t="s">
        <v>18045</v>
      </c>
      <c r="M172" t="s">
        <v>18046</v>
      </c>
    </row>
    <row r="173" spans="1:13" x14ac:dyDescent="0.25">
      <c r="A173" s="2" t="s">
        <v>1901</v>
      </c>
      <c r="C173" t="s">
        <v>15545</v>
      </c>
      <c r="D173" t="s">
        <v>15546</v>
      </c>
      <c r="E173" t="s">
        <v>18408</v>
      </c>
      <c r="F173">
        <v>145</v>
      </c>
      <c r="G173">
        <v>5</v>
      </c>
      <c r="H173">
        <v>4.72171969777588</v>
      </c>
      <c r="I173">
        <v>1.0589362181654201</v>
      </c>
      <c r="J173">
        <v>0.51260942397164</v>
      </c>
      <c r="K173">
        <v>1</v>
      </c>
      <c r="L173" t="s">
        <v>18409</v>
      </c>
      <c r="M173" t="s">
        <v>18410</v>
      </c>
    </row>
    <row r="174" spans="1:13" x14ac:dyDescent="0.25">
      <c r="A174" s="2" t="s">
        <v>1904</v>
      </c>
      <c r="C174" t="s">
        <v>16726</v>
      </c>
      <c r="D174" t="s">
        <v>16727</v>
      </c>
      <c r="E174" t="s">
        <v>16728</v>
      </c>
      <c r="F174">
        <v>22</v>
      </c>
      <c r="G174">
        <v>1</v>
      </c>
      <c r="H174">
        <v>0.71639885069703102</v>
      </c>
      <c r="I174">
        <v>1.39587046939988</v>
      </c>
      <c r="J174">
        <v>0.51768188631368905</v>
      </c>
      <c r="K174">
        <v>1</v>
      </c>
      <c r="L174">
        <v>23887</v>
      </c>
      <c r="M174" t="s">
        <v>3970</v>
      </c>
    </row>
    <row r="175" spans="1:13" x14ac:dyDescent="0.25">
      <c r="A175" s="2" t="s">
        <v>1928</v>
      </c>
      <c r="C175" t="s">
        <v>16423</v>
      </c>
      <c r="D175" t="s">
        <v>16424</v>
      </c>
      <c r="E175" t="s">
        <v>17679</v>
      </c>
      <c r="F175">
        <v>84</v>
      </c>
      <c r="G175">
        <v>3</v>
      </c>
      <c r="H175">
        <v>2.73534106629775</v>
      </c>
      <c r="I175">
        <v>1.09675536881419</v>
      </c>
      <c r="J175">
        <v>0.51872762187392796</v>
      </c>
      <c r="K175">
        <v>1</v>
      </c>
      <c r="L175" t="s">
        <v>17680</v>
      </c>
      <c r="M175" t="s">
        <v>17681</v>
      </c>
    </row>
    <row r="176" spans="1:13" x14ac:dyDescent="0.25">
      <c r="A176" s="2" t="s">
        <v>1934</v>
      </c>
      <c r="C176" t="s">
        <v>16108</v>
      </c>
      <c r="D176" t="s">
        <v>16109</v>
      </c>
      <c r="E176" t="s">
        <v>18047</v>
      </c>
      <c r="F176">
        <v>84</v>
      </c>
      <c r="G176">
        <v>3</v>
      </c>
      <c r="H176">
        <v>2.73534106629775</v>
      </c>
      <c r="I176">
        <v>1.09675536881419</v>
      </c>
      <c r="J176">
        <v>0.51872762187392796</v>
      </c>
      <c r="K176">
        <v>1</v>
      </c>
      <c r="L176" t="s">
        <v>18048</v>
      </c>
      <c r="M176" t="s">
        <v>18049</v>
      </c>
    </row>
    <row r="177" spans="1:13" x14ac:dyDescent="0.25">
      <c r="A177" s="2" t="s">
        <v>1942</v>
      </c>
      <c r="C177" t="s">
        <v>16397</v>
      </c>
      <c r="D177" t="s">
        <v>16398</v>
      </c>
      <c r="E177" t="s">
        <v>18411</v>
      </c>
      <c r="F177">
        <v>208</v>
      </c>
      <c r="G177">
        <v>7</v>
      </c>
      <c r="H177">
        <v>6.7732254974992001</v>
      </c>
      <c r="I177">
        <v>1.03348102061337</v>
      </c>
      <c r="J177">
        <v>0.51924235760848203</v>
      </c>
      <c r="K177">
        <v>1</v>
      </c>
      <c r="L177" t="s">
        <v>18412</v>
      </c>
      <c r="M177" t="s">
        <v>18413</v>
      </c>
    </row>
    <row r="178" spans="1:13" x14ac:dyDescent="0.25">
      <c r="A178" s="2" t="s">
        <v>1952</v>
      </c>
      <c r="C178" t="s">
        <v>16304</v>
      </c>
      <c r="D178" t="s">
        <v>16305</v>
      </c>
      <c r="E178" t="s">
        <v>18414</v>
      </c>
      <c r="F178">
        <v>147</v>
      </c>
      <c r="G178">
        <v>5</v>
      </c>
      <c r="H178">
        <v>4.7868468660210697</v>
      </c>
      <c r="I178">
        <v>1.0445289226801799</v>
      </c>
      <c r="J178">
        <v>0.524826657700322</v>
      </c>
      <c r="K178">
        <v>1</v>
      </c>
      <c r="L178" t="s">
        <v>18415</v>
      </c>
      <c r="M178" t="s">
        <v>18416</v>
      </c>
    </row>
    <row r="179" spans="1:13" x14ac:dyDescent="0.25">
      <c r="A179" s="2" t="s">
        <v>1963</v>
      </c>
      <c r="C179" t="s">
        <v>16123</v>
      </c>
      <c r="D179" t="s">
        <v>16124</v>
      </c>
      <c r="E179" t="s">
        <v>18417</v>
      </c>
      <c r="F179">
        <v>85</v>
      </c>
      <c r="G179">
        <v>3</v>
      </c>
      <c r="H179">
        <v>2.76790465042034</v>
      </c>
      <c r="I179">
        <v>1.0838523644752001</v>
      </c>
      <c r="J179">
        <v>0.52673805621395398</v>
      </c>
      <c r="K179">
        <v>1</v>
      </c>
      <c r="L179" t="s">
        <v>18418</v>
      </c>
      <c r="M179" t="s">
        <v>18419</v>
      </c>
    </row>
    <row r="180" spans="1:13" x14ac:dyDescent="0.25">
      <c r="A180" s="2" t="s">
        <v>1967</v>
      </c>
      <c r="C180" t="s">
        <v>16750</v>
      </c>
      <c r="D180" t="s">
        <v>16751</v>
      </c>
      <c r="E180" t="s">
        <v>16752</v>
      </c>
      <c r="F180">
        <v>23</v>
      </c>
      <c r="G180">
        <v>1</v>
      </c>
      <c r="H180">
        <v>0.74896243481962299</v>
      </c>
      <c r="I180">
        <v>1.33518044899119</v>
      </c>
      <c r="J180">
        <v>0.53342474953943897</v>
      </c>
      <c r="K180">
        <v>1</v>
      </c>
      <c r="L180">
        <v>14593</v>
      </c>
      <c r="M180" t="s">
        <v>2945</v>
      </c>
    </row>
    <row r="181" spans="1:13" x14ac:dyDescent="0.25">
      <c r="A181" s="2" t="s">
        <v>1974</v>
      </c>
      <c r="C181" t="s">
        <v>16463</v>
      </c>
      <c r="D181" t="s">
        <v>16464</v>
      </c>
      <c r="E181" t="s">
        <v>17689</v>
      </c>
      <c r="F181">
        <v>87</v>
      </c>
      <c r="G181">
        <v>3</v>
      </c>
      <c r="H181">
        <v>2.8330318186655301</v>
      </c>
      <c r="I181">
        <v>1.0589362181654201</v>
      </c>
      <c r="J181">
        <v>0.54253565485452704</v>
      </c>
      <c r="K181">
        <v>1</v>
      </c>
      <c r="L181" t="s">
        <v>17690</v>
      </c>
      <c r="M181" t="s">
        <v>17691</v>
      </c>
    </row>
    <row r="182" spans="1:13" x14ac:dyDescent="0.25">
      <c r="A182" s="2" t="s">
        <v>1984</v>
      </c>
      <c r="C182" t="s">
        <v>16778</v>
      </c>
      <c r="D182" t="s">
        <v>16129</v>
      </c>
      <c r="E182" t="s">
        <v>16779</v>
      </c>
      <c r="F182">
        <v>24</v>
      </c>
      <c r="G182">
        <v>1</v>
      </c>
      <c r="H182">
        <v>0.78152601894221496</v>
      </c>
      <c r="I182">
        <v>1.27954793028322</v>
      </c>
      <c r="J182">
        <v>0.54865539031760002</v>
      </c>
      <c r="K182">
        <v>1</v>
      </c>
      <c r="L182">
        <v>23908</v>
      </c>
      <c r="M182" t="s">
        <v>305</v>
      </c>
    </row>
    <row r="183" spans="1:13" x14ac:dyDescent="0.25">
      <c r="A183" s="2" t="s">
        <v>1995</v>
      </c>
      <c r="C183" t="s">
        <v>15984</v>
      </c>
      <c r="D183" t="s">
        <v>15985</v>
      </c>
      <c r="E183" t="s">
        <v>18420</v>
      </c>
      <c r="F183">
        <v>88</v>
      </c>
      <c r="G183">
        <v>3</v>
      </c>
      <c r="H183">
        <v>2.8655954027881201</v>
      </c>
      <c r="I183">
        <v>1.04690285204991</v>
      </c>
      <c r="J183">
        <v>0.55031982898764098</v>
      </c>
      <c r="K183">
        <v>1</v>
      </c>
      <c r="L183" t="s">
        <v>18421</v>
      </c>
      <c r="M183" t="s">
        <v>18422</v>
      </c>
    </row>
    <row r="184" spans="1:13" x14ac:dyDescent="0.25">
      <c r="A184" s="2" t="s">
        <v>2022</v>
      </c>
      <c r="C184" t="s">
        <v>15594</v>
      </c>
      <c r="D184" t="s">
        <v>15595</v>
      </c>
      <c r="E184" t="s">
        <v>18423</v>
      </c>
      <c r="F184">
        <v>89</v>
      </c>
      <c r="G184">
        <v>3</v>
      </c>
      <c r="H184">
        <v>2.8981589869107101</v>
      </c>
      <c r="I184">
        <v>1.03513989865609</v>
      </c>
      <c r="J184">
        <v>0.55802576991492203</v>
      </c>
      <c r="K184">
        <v>1</v>
      </c>
      <c r="L184" t="s">
        <v>18424</v>
      </c>
      <c r="M184" t="s">
        <v>18425</v>
      </c>
    </row>
    <row r="185" spans="1:13" x14ac:dyDescent="0.25">
      <c r="A185" s="2" t="s">
        <v>2046</v>
      </c>
      <c r="C185" t="s">
        <v>15819</v>
      </c>
      <c r="D185" t="s">
        <v>15820</v>
      </c>
      <c r="E185" t="s">
        <v>18426</v>
      </c>
      <c r="F185">
        <v>89</v>
      </c>
      <c r="G185">
        <v>3</v>
      </c>
      <c r="H185">
        <v>2.8981589869107101</v>
      </c>
      <c r="I185">
        <v>1.03513989865609</v>
      </c>
      <c r="J185">
        <v>0.55802576991492203</v>
      </c>
      <c r="K185">
        <v>1</v>
      </c>
      <c r="L185" t="s">
        <v>18427</v>
      </c>
      <c r="M185" t="s">
        <v>18428</v>
      </c>
    </row>
    <row r="186" spans="1:13" x14ac:dyDescent="0.25">
      <c r="A186" s="2" t="s">
        <v>2057</v>
      </c>
      <c r="C186" t="s">
        <v>16244</v>
      </c>
      <c r="D186" t="s">
        <v>16245</v>
      </c>
      <c r="E186" t="s">
        <v>18429</v>
      </c>
      <c r="F186">
        <v>57</v>
      </c>
      <c r="G186">
        <v>2</v>
      </c>
      <c r="H186">
        <v>1.8561242949877601</v>
      </c>
      <c r="I186">
        <v>1.0775140465542901</v>
      </c>
      <c r="J186">
        <v>0.55850454485634904</v>
      </c>
      <c r="K186">
        <v>1</v>
      </c>
      <c r="L186" t="s">
        <v>18430</v>
      </c>
      <c r="M186" t="s">
        <v>18431</v>
      </c>
    </row>
    <row r="187" spans="1:13" x14ac:dyDescent="0.25">
      <c r="A187" s="2" t="s">
        <v>2060</v>
      </c>
      <c r="C187" t="s">
        <v>16163</v>
      </c>
      <c r="D187" t="s">
        <v>16164</v>
      </c>
      <c r="E187" t="s">
        <v>18432</v>
      </c>
      <c r="F187">
        <v>121</v>
      </c>
      <c r="G187">
        <v>4</v>
      </c>
      <c r="H187">
        <v>3.94019367883367</v>
      </c>
      <c r="I187">
        <v>1.01517852319991</v>
      </c>
      <c r="J187">
        <v>0.55903488939714496</v>
      </c>
      <c r="K187">
        <v>1</v>
      </c>
      <c r="L187" t="s">
        <v>18433</v>
      </c>
      <c r="M187" t="s">
        <v>18434</v>
      </c>
    </row>
    <row r="188" spans="1:13" x14ac:dyDescent="0.25">
      <c r="A188" s="2" t="s">
        <v>2068</v>
      </c>
      <c r="C188" t="s">
        <v>16575</v>
      </c>
      <c r="D188" t="s">
        <v>16576</v>
      </c>
      <c r="E188" t="s">
        <v>18069</v>
      </c>
      <c r="F188">
        <v>153</v>
      </c>
      <c r="G188">
        <v>5</v>
      </c>
      <c r="H188">
        <v>4.9822283707566202</v>
      </c>
      <c r="I188">
        <v>1.0035670041436999</v>
      </c>
      <c r="J188">
        <v>0.56064727268926795</v>
      </c>
      <c r="K188">
        <v>1</v>
      </c>
      <c r="L188" t="s">
        <v>18070</v>
      </c>
      <c r="M188" t="s">
        <v>18071</v>
      </c>
    </row>
    <row r="189" spans="1:13" x14ac:dyDescent="0.25">
      <c r="A189" s="2" t="s">
        <v>2096</v>
      </c>
      <c r="C189" t="s">
        <v>16763</v>
      </c>
      <c r="D189" t="s">
        <v>16764</v>
      </c>
      <c r="E189" t="s">
        <v>17701</v>
      </c>
      <c r="F189">
        <v>90</v>
      </c>
      <c r="G189">
        <v>3</v>
      </c>
      <c r="H189">
        <v>2.9307225710333</v>
      </c>
      <c r="I189">
        <v>1.02363834422657</v>
      </c>
      <c r="J189">
        <v>0.56565224354205401</v>
      </c>
      <c r="K189">
        <v>1</v>
      </c>
      <c r="L189" t="s">
        <v>17702</v>
      </c>
      <c r="M189" t="s">
        <v>17703</v>
      </c>
    </row>
    <row r="190" spans="1:13" x14ac:dyDescent="0.25">
      <c r="A190" s="2" t="s">
        <v>2108</v>
      </c>
      <c r="C190" t="s">
        <v>16279</v>
      </c>
      <c r="D190" t="s">
        <v>16280</v>
      </c>
      <c r="E190" t="s">
        <v>18435</v>
      </c>
      <c r="F190">
        <v>58</v>
      </c>
      <c r="G190">
        <v>2</v>
      </c>
      <c r="H190">
        <v>1.8886878791103501</v>
      </c>
      <c r="I190">
        <v>1.0589362181654201</v>
      </c>
      <c r="J190">
        <v>0.56800198809374403</v>
      </c>
      <c r="K190">
        <v>1</v>
      </c>
      <c r="L190" t="s">
        <v>18436</v>
      </c>
      <c r="M190" t="s">
        <v>18437</v>
      </c>
    </row>
    <row r="191" spans="1:13" x14ac:dyDescent="0.25">
      <c r="A191" s="2" t="s">
        <v>2113</v>
      </c>
      <c r="C191" t="s">
        <v>16324</v>
      </c>
      <c r="D191" t="s">
        <v>16325</v>
      </c>
      <c r="E191" t="s">
        <v>18438</v>
      </c>
      <c r="F191">
        <v>26</v>
      </c>
      <c r="G191">
        <v>1</v>
      </c>
      <c r="H191">
        <v>0.84665318718740001</v>
      </c>
      <c r="I191">
        <v>1.1811211664152801</v>
      </c>
      <c r="J191">
        <v>0.57764592025518402</v>
      </c>
      <c r="K191">
        <v>1</v>
      </c>
      <c r="L191">
        <v>12408</v>
      </c>
      <c r="M191" t="s">
        <v>3794</v>
      </c>
    </row>
    <row r="192" spans="1:13" x14ac:dyDescent="0.25">
      <c r="A192" s="2" t="s">
        <v>2120</v>
      </c>
      <c r="C192" t="s">
        <v>16098</v>
      </c>
      <c r="D192" t="s">
        <v>16099</v>
      </c>
      <c r="E192" t="s">
        <v>18439</v>
      </c>
      <c r="F192">
        <v>253</v>
      </c>
      <c r="G192">
        <v>8</v>
      </c>
      <c r="H192">
        <v>8.2385867830158492</v>
      </c>
      <c r="I192">
        <v>0.97104032653904704</v>
      </c>
      <c r="J192">
        <v>0.58485779510333902</v>
      </c>
      <c r="K192">
        <v>1</v>
      </c>
      <c r="L192" t="s">
        <v>18440</v>
      </c>
      <c r="M192" t="s">
        <v>18441</v>
      </c>
    </row>
    <row r="193" spans="1:13" x14ac:dyDescent="0.25">
      <c r="A193" s="2" t="s">
        <v>2138</v>
      </c>
      <c r="C193" t="s">
        <v>16641</v>
      </c>
      <c r="D193" t="s">
        <v>16642</v>
      </c>
      <c r="E193" t="s">
        <v>17344</v>
      </c>
      <c r="F193">
        <v>60</v>
      </c>
      <c r="G193">
        <v>2</v>
      </c>
      <c r="H193">
        <v>1.95381504735553</v>
      </c>
      <c r="I193">
        <v>1.02363834422657</v>
      </c>
      <c r="J193">
        <v>0.58655253170803801</v>
      </c>
      <c r="K193">
        <v>1</v>
      </c>
      <c r="L193" t="s">
        <v>16688</v>
      </c>
      <c r="M193" t="s">
        <v>16689</v>
      </c>
    </row>
    <row r="194" spans="1:13" x14ac:dyDescent="0.25">
      <c r="A194" s="2" t="s">
        <v>2144</v>
      </c>
      <c r="C194" t="s">
        <v>16646</v>
      </c>
      <c r="D194" t="s">
        <v>16647</v>
      </c>
      <c r="E194" t="s">
        <v>17345</v>
      </c>
      <c r="F194">
        <v>60</v>
      </c>
      <c r="G194">
        <v>2</v>
      </c>
      <c r="H194">
        <v>1.95381504735553</v>
      </c>
      <c r="I194">
        <v>1.02363834422657</v>
      </c>
      <c r="J194">
        <v>0.58655253170803801</v>
      </c>
      <c r="K194">
        <v>1</v>
      </c>
      <c r="L194" t="s">
        <v>16688</v>
      </c>
      <c r="M194" t="s">
        <v>16689</v>
      </c>
    </row>
    <row r="195" spans="1:13" x14ac:dyDescent="0.25">
      <c r="A195" s="2" t="s">
        <v>2151</v>
      </c>
      <c r="C195" t="s">
        <v>16810</v>
      </c>
      <c r="D195" t="s">
        <v>16811</v>
      </c>
      <c r="E195" t="s">
        <v>17719</v>
      </c>
      <c r="F195">
        <v>93</v>
      </c>
      <c r="G195">
        <v>3</v>
      </c>
      <c r="H195">
        <v>3.0284133234010802</v>
      </c>
      <c r="I195">
        <v>0.99061775247733497</v>
      </c>
      <c r="J195">
        <v>0.58804398486963305</v>
      </c>
      <c r="K195">
        <v>1</v>
      </c>
      <c r="L195" t="s">
        <v>17720</v>
      </c>
      <c r="M195" t="s">
        <v>17721</v>
      </c>
    </row>
    <row r="196" spans="1:13" x14ac:dyDescent="0.25">
      <c r="A196" s="2" t="s">
        <v>2171</v>
      </c>
      <c r="C196" t="s">
        <v>16363</v>
      </c>
      <c r="D196" t="s">
        <v>15605</v>
      </c>
      <c r="E196" t="s">
        <v>17685</v>
      </c>
      <c r="F196">
        <v>27</v>
      </c>
      <c r="G196">
        <v>1</v>
      </c>
      <c r="H196">
        <v>0.87921677130999198</v>
      </c>
      <c r="I196">
        <v>1.1373759380295301</v>
      </c>
      <c r="J196">
        <v>0.59143744180091196</v>
      </c>
      <c r="K196">
        <v>1</v>
      </c>
      <c r="L196">
        <v>56274</v>
      </c>
      <c r="M196" t="s">
        <v>5295</v>
      </c>
    </row>
    <row r="197" spans="1:13" x14ac:dyDescent="0.25">
      <c r="A197" s="2" t="s">
        <v>2184</v>
      </c>
      <c r="C197" t="s">
        <v>16367</v>
      </c>
      <c r="D197" t="s">
        <v>16368</v>
      </c>
      <c r="E197" t="s">
        <v>18056</v>
      </c>
      <c r="F197">
        <v>27</v>
      </c>
      <c r="G197">
        <v>1</v>
      </c>
      <c r="H197">
        <v>0.87921677130999198</v>
      </c>
      <c r="I197">
        <v>1.1373759380295301</v>
      </c>
      <c r="J197">
        <v>0.59143744180091196</v>
      </c>
      <c r="K197">
        <v>1</v>
      </c>
      <c r="L197">
        <v>14688</v>
      </c>
      <c r="M197" t="s">
        <v>4502</v>
      </c>
    </row>
    <row r="198" spans="1:13" x14ac:dyDescent="0.25">
      <c r="A198" s="2" t="s">
        <v>2188</v>
      </c>
      <c r="C198" t="s">
        <v>16550</v>
      </c>
      <c r="D198" t="s">
        <v>16551</v>
      </c>
      <c r="E198" t="s">
        <v>18442</v>
      </c>
      <c r="F198">
        <v>94</v>
      </c>
      <c r="G198">
        <v>3</v>
      </c>
      <c r="H198">
        <v>3.0609769075236701</v>
      </c>
      <c r="I198">
        <v>0.98007926574885196</v>
      </c>
      <c r="J198">
        <v>0.59534218108972303</v>
      </c>
      <c r="K198">
        <v>1</v>
      </c>
      <c r="L198" t="s">
        <v>18443</v>
      </c>
      <c r="M198" t="s">
        <v>18444</v>
      </c>
    </row>
    <row r="199" spans="1:13" x14ac:dyDescent="0.25">
      <c r="A199" s="2" t="s">
        <v>2208</v>
      </c>
      <c r="C199" t="s">
        <v>16017</v>
      </c>
      <c r="D199" t="s">
        <v>16018</v>
      </c>
      <c r="E199" t="s">
        <v>17704</v>
      </c>
      <c r="F199">
        <v>61</v>
      </c>
      <c r="G199">
        <v>2</v>
      </c>
      <c r="H199">
        <v>1.98637863147813</v>
      </c>
      <c r="I199">
        <v>1.00685738776384</v>
      </c>
      <c r="J199">
        <v>0.59560489034775099</v>
      </c>
      <c r="K199">
        <v>1</v>
      </c>
      <c r="L199" t="s">
        <v>17705</v>
      </c>
      <c r="M199" t="s">
        <v>17706</v>
      </c>
    </row>
    <row r="200" spans="1:13" x14ac:dyDescent="0.25">
      <c r="A200" s="2" t="s">
        <v>2219</v>
      </c>
      <c r="C200" t="s">
        <v>16344</v>
      </c>
      <c r="D200" t="s">
        <v>16225</v>
      </c>
      <c r="E200" t="s">
        <v>18445</v>
      </c>
      <c r="F200">
        <v>61</v>
      </c>
      <c r="G200">
        <v>2</v>
      </c>
      <c r="H200">
        <v>1.98637863147813</v>
      </c>
      <c r="I200">
        <v>1.00685738776384</v>
      </c>
      <c r="J200">
        <v>0.59560489034775099</v>
      </c>
      <c r="K200">
        <v>1</v>
      </c>
      <c r="L200" t="s">
        <v>18446</v>
      </c>
      <c r="M200" t="s">
        <v>18447</v>
      </c>
    </row>
    <row r="201" spans="1:13" x14ac:dyDescent="0.25">
      <c r="A201" s="2" t="s">
        <v>2227</v>
      </c>
      <c r="C201" t="s">
        <v>16153</v>
      </c>
      <c r="D201" t="s">
        <v>16154</v>
      </c>
      <c r="E201" t="s">
        <v>18448</v>
      </c>
      <c r="F201">
        <v>294</v>
      </c>
      <c r="G201">
        <v>9</v>
      </c>
      <c r="H201">
        <v>9.5736937320421394</v>
      </c>
      <c r="I201">
        <v>0.94007603041216403</v>
      </c>
      <c r="J201">
        <v>0.62341278498267605</v>
      </c>
      <c r="K201">
        <v>1</v>
      </c>
      <c r="L201" t="s">
        <v>18449</v>
      </c>
      <c r="M201" t="s">
        <v>18450</v>
      </c>
    </row>
    <row r="202" spans="1:13" x14ac:dyDescent="0.25">
      <c r="A202" s="2" t="s">
        <v>2238</v>
      </c>
      <c r="C202" t="s">
        <v>16618</v>
      </c>
      <c r="D202" t="s">
        <v>16619</v>
      </c>
      <c r="E202" t="s">
        <v>18074</v>
      </c>
      <c r="F202">
        <v>98</v>
      </c>
      <c r="G202">
        <v>3</v>
      </c>
      <c r="H202">
        <v>3.1912312440140398</v>
      </c>
      <c r="I202">
        <v>0.94007603041216403</v>
      </c>
      <c r="J202">
        <v>0.62368637211005995</v>
      </c>
      <c r="K202">
        <v>1</v>
      </c>
      <c r="L202" t="s">
        <v>17742</v>
      </c>
      <c r="M202" t="s">
        <v>17743</v>
      </c>
    </row>
    <row r="203" spans="1:13" x14ac:dyDescent="0.25">
      <c r="A203" s="2" t="s">
        <v>2241</v>
      </c>
      <c r="C203" t="s">
        <v>16753</v>
      </c>
      <c r="D203" t="s">
        <v>16754</v>
      </c>
      <c r="E203" t="s">
        <v>18451</v>
      </c>
      <c r="F203">
        <v>391</v>
      </c>
      <c r="G203">
        <v>12</v>
      </c>
      <c r="H203">
        <v>12.7323613919335</v>
      </c>
      <c r="I203">
        <v>0.94248031693495804</v>
      </c>
      <c r="J203">
        <v>0.626048639262336</v>
      </c>
      <c r="K203">
        <v>1</v>
      </c>
      <c r="L203" t="s">
        <v>18452</v>
      </c>
      <c r="M203" t="s">
        <v>18453</v>
      </c>
    </row>
    <row r="204" spans="1:13" x14ac:dyDescent="0.25">
      <c r="A204" s="2" t="s">
        <v>2245</v>
      </c>
      <c r="C204" t="s">
        <v>16905</v>
      </c>
      <c r="D204" t="s">
        <v>16906</v>
      </c>
      <c r="E204" t="s">
        <v>18075</v>
      </c>
      <c r="F204">
        <v>101</v>
      </c>
      <c r="G204">
        <v>3</v>
      </c>
      <c r="H204">
        <v>3.2889219963818199</v>
      </c>
      <c r="I204">
        <v>0.91215298000388201</v>
      </c>
      <c r="J204">
        <v>0.64403869933164604</v>
      </c>
      <c r="K204">
        <v>1</v>
      </c>
      <c r="L204" t="s">
        <v>18076</v>
      </c>
      <c r="M204" t="s">
        <v>18077</v>
      </c>
    </row>
    <row r="205" spans="1:13" x14ac:dyDescent="0.25">
      <c r="A205" s="2" t="s">
        <v>2248</v>
      </c>
      <c r="C205" t="s">
        <v>16387</v>
      </c>
      <c r="D205" t="s">
        <v>16388</v>
      </c>
      <c r="E205" t="s">
        <v>18454</v>
      </c>
      <c r="F205">
        <v>135</v>
      </c>
      <c r="G205">
        <v>4</v>
      </c>
      <c r="H205">
        <v>4.3960838565499598</v>
      </c>
      <c r="I205">
        <v>0.90990075042362595</v>
      </c>
      <c r="J205">
        <v>0.64565402337848299</v>
      </c>
      <c r="K205">
        <v>1</v>
      </c>
      <c r="L205" t="s">
        <v>18455</v>
      </c>
      <c r="M205" t="s">
        <v>18456</v>
      </c>
    </row>
    <row r="206" spans="1:13" x14ac:dyDescent="0.25">
      <c r="A206" s="2" t="s">
        <v>2261</v>
      </c>
      <c r="C206" t="s">
        <v>16742</v>
      </c>
      <c r="D206" t="s">
        <v>16743</v>
      </c>
      <c r="E206" t="s">
        <v>17360</v>
      </c>
      <c r="F206">
        <v>67</v>
      </c>
      <c r="G206">
        <v>2</v>
      </c>
      <c r="H206">
        <v>2.18176013621368</v>
      </c>
      <c r="I206">
        <v>0.91669105453126498</v>
      </c>
      <c r="J206">
        <v>0.64680145284632695</v>
      </c>
      <c r="K206">
        <v>1</v>
      </c>
      <c r="L206" t="s">
        <v>16688</v>
      </c>
      <c r="M206" t="s">
        <v>16689</v>
      </c>
    </row>
    <row r="207" spans="1:13" x14ac:dyDescent="0.25">
      <c r="A207" s="2" t="s">
        <v>2272</v>
      </c>
      <c r="C207" t="s">
        <v>16458</v>
      </c>
      <c r="D207" t="s">
        <v>16459</v>
      </c>
      <c r="E207" t="s">
        <v>18457</v>
      </c>
      <c r="F207">
        <v>235</v>
      </c>
      <c r="G207">
        <v>7</v>
      </c>
      <c r="H207">
        <v>7.6524422688091898</v>
      </c>
      <c r="I207">
        <v>0.91474064803226196</v>
      </c>
      <c r="J207">
        <v>0.64875498124586095</v>
      </c>
      <c r="K207">
        <v>1</v>
      </c>
      <c r="L207" t="s">
        <v>18458</v>
      </c>
      <c r="M207" t="s">
        <v>18459</v>
      </c>
    </row>
    <row r="208" spans="1:13" x14ac:dyDescent="0.25">
      <c r="A208" s="2" t="s">
        <v>2291</v>
      </c>
      <c r="C208" t="s">
        <v>17004</v>
      </c>
      <c r="D208" t="s">
        <v>17005</v>
      </c>
      <c r="E208" t="s">
        <v>17006</v>
      </c>
      <c r="F208">
        <v>102</v>
      </c>
      <c r="G208">
        <v>3</v>
      </c>
      <c r="H208">
        <v>3.3214855805044099</v>
      </c>
      <c r="I208">
        <v>0.90321030372933497</v>
      </c>
      <c r="J208">
        <v>0.65064834243222802</v>
      </c>
      <c r="K208">
        <v>1</v>
      </c>
      <c r="L208" t="s">
        <v>17007</v>
      </c>
      <c r="M208" t="s">
        <v>17008</v>
      </c>
    </row>
    <row r="209" spans="1:13" x14ac:dyDescent="0.25">
      <c r="A209" s="2" t="s">
        <v>2296</v>
      </c>
      <c r="C209" t="s">
        <v>16133</v>
      </c>
      <c r="D209" t="s">
        <v>16134</v>
      </c>
      <c r="E209" t="s">
        <v>18084</v>
      </c>
      <c r="F209">
        <v>136</v>
      </c>
      <c r="G209">
        <v>4</v>
      </c>
      <c r="H209">
        <v>4.4286474406725498</v>
      </c>
      <c r="I209">
        <v>0.90321030372933397</v>
      </c>
      <c r="J209">
        <v>0.65139463289005595</v>
      </c>
      <c r="K209">
        <v>1</v>
      </c>
      <c r="L209" t="s">
        <v>18085</v>
      </c>
      <c r="M209" t="s">
        <v>18086</v>
      </c>
    </row>
    <row r="210" spans="1:13" x14ac:dyDescent="0.25">
      <c r="A210" s="2" t="s">
        <v>2303</v>
      </c>
      <c r="C210" t="s">
        <v>16036</v>
      </c>
      <c r="D210" t="s">
        <v>16037</v>
      </c>
      <c r="E210" t="s">
        <v>18072</v>
      </c>
      <c r="F210">
        <v>32</v>
      </c>
      <c r="G210">
        <v>1</v>
      </c>
      <c r="H210">
        <v>1.04203469192295</v>
      </c>
      <c r="I210">
        <v>0.95966094771241806</v>
      </c>
      <c r="J210">
        <v>0.65394554756338996</v>
      </c>
      <c r="K210">
        <v>1</v>
      </c>
      <c r="L210">
        <v>13382</v>
      </c>
      <c r="M210" t="s">
        <v>535</v>
      </c>
    </row>
    <row r="211" spans="1:13" x14ac:dyDescent="0.25">
      <c r="A211" s="2" t="s">
        <v>2310</v>
      </c>
      <c r="C211" t="s">
        <v>16478</v>
      </c>
      <c r="D211" t="s">
        <v>16479</v>
      </c>
      <c r="E211" t="s">
        <v>18073</v>
      </c>
      <c r="F211">
        <v>32</v>
      </c>
      <c r="G211">
        <v>1</v>
      </c>
      <c r="H211">
        <v>1.04203469192295</v>
      </c>
      <c r="I211">
        <v>0.95966094771241806</v>
      </c>
      <c r="J211">
        <v>0.65394554756338996</v>
      </c>
      <c r="K211">
        <v>1</v>
      </c>
      <c r="L211">
        <v>18642</v>
      </c>
      <c r="M211" t="s">
        <v>746</v>
      </c>
    </row>
    <row r="212" spans="1:13" x14ac:dyDescent="0.25">
      <c r="A212" s="2" t="s">
        <v>2315</v>
      </c>
      <c r="C212" t="s">
        <v>16483</v>
      </c>
      <c r="D212" t="s">
        <v>16484</v>
      </c>
      <c r="E212" t="s">
        <v>18460</v>
      </c>
      <c r="F212">
        <v>32</v>
      </c>
      <c r="G212">
        <v>1</v>
      </c>
      <c r="H212">
        <v>1.04203469192295</v>
      </c>
      <c r="I212">
        <v>0.95966094771241806</v>
      </c>
      <c r="J212">
        <v>0.65394554756338996</v>
      </c>
      <c r="K212">
        <v>1</v>
      </c>
      <c r="L212">
        <v>104776</v>
      </c>
      <c r="M212" t="s">
        <v>3229</v>
      </c>
    </row>
    <row r="213" spans="1:13" x14ac:dyDescent="0.25">
      <c r="A213" s="2" t="s">
        <v>2330</v>
      </c>
      <c r="C213" t="s">
        <v>16413</v>
      </c>
      <c r="D213" t="s">
        <v>16414</v>
      </c>
      <c r="E213" t="s">
        <v>18090</v>
      </c>
      <c r="F213">
        <v>137</v>
      </c>
      <c r="G213">
        <v>4</v>
      </c>
      <c r="H213">
        <v>4.4612110247951398</v>
      </c>
      <c r="I213">
        <v>0.89661752778970405</v>
      </c>
      <c r="J213">
        <v>0.65707330673070696</v>
      </c>
      <c r="K213">
        <v>1</v>
      </c>
      <c r="L213" t="s">
        <v>18091</v>
      </c>
      <c r="M213" t="s">
        <v>18092</v>
      </c>
    </row>
    <row r="214" spans="1:13" x14ac:dyDescent="0.25">
      <c r="A214" s="2" t="s">
        <v>2344</v>
      </c>
      <c r="C214" t="s">
        <v>15834</v>
      </c>
      <c r="D214" t="s">
        <v>15835</v>
      </c>
      <c r="E214" t="s">
        <v>18461</v>
      </c>
      <c r="F214">
        <v>104</v>
      </c>
      <c r="G214">
        <v>3</v>
      </c>
      <c r="H214">
        <v>3.3866127487496001</v>
      </c>
      <c r="I214">
        <v>0.88584087481146301</v>
      </c>
      <c r="J214">
        <v>0.66360478037450099</v>
      </c>
      <c r="K214">
        <v>1</v>
      </c>
      <c r="L214" t="s">
        <v>18462</v>
      </c>
      <c r="M214" t="s">
        <v>18463</v>
      </c>
    </row>
    <row r="215" spans="1:13" x14ac:dyDescent="0.25">
      <c r="A215" s="2" t="s">
        <v>2347</v>
      </c>
      <c r="C215" t="s">
        <v>16168</v>
      </c>
      <c r="D215" t="s">
        <v>16169</v>
      </c>
      <c r="E215" t="s">
        <v>18081</v>
      </c>
      <c r="F215">
        <v>104</v>
      </c>
      <c r="G215">
        <v>3</v>
      </c>
      <c r="H215">
        <v>3.3866127487496001</v>
      </c>
      <c r="I215">
        <v>0.88584087481146301</v>
      </c>
      <c r="J215">
        <v>0.66360478037450099</v>
      </c>
      <c r="K215">
        <v>1</v>
      </c>
      <c r="L215" t="s">
        <v>18082</v>
      </c>
      <c r="M215" t="s">
        <v>18083</v>
      </c>
    </row>
    <row r="216" spans="1:13" x14ac:dyDescent="0.25">
      <c r="A216" s="2" t="s">
        <v>2371</v>
      </c>
      <c r="C216" t="s">
        <v>15789</v>
      </c>
      <c r="D216" t="s">
        <v>15790</v>
      </c>
      <c r="E216" t="s">
        <v>18464</v>
      </c>
      <c r="F216">
        <v>33</v>
      </c>
      <c r="G216">
        <v>1</v>
      </c>
      <c r="H216">
        <v>1.0745982760455399</v>
      </c>
      <c r="I216">
        <v>0.93058031293325405</v>
      </c>
      <c r="J216">
        <v>0.66525282598576396</v>
      </c>
      <c r="K216">
        <v>1</v>
      </c>
      <c r="L216">
        <v>20333</v>
      </c>
      <c r="M216" t="s">
        <v>4390</v>
      </c>
    </row>
    <row r="217" spans="1:13" x14ac:dyDescent="0.25">
      <c r="A217" s="2" t="s">
        <v>2386</v>
      </c>
      <c r="C217" t="s">
        <v>16428</v>
      </c>
      <c r="D217" t="s">
        <v>16429</v>
      </c>
      <c r="E217" t="s">
        <v>18093</v>
      </c>
      <c r="F217">
        <v>139</v>
      </c>
      <c r="G217">
        <v>4</v>
      </c>
      <c r="H217">
        <v>4.5263381930403304</v>
      </c>
      <c r="I217">
        <v>0.88371655616683098</v>
      </c>
      <c r="J217">
        <v>0.66824377692874803</v>
      </c>
      <c r="K217">
        <v>1</v>
      </c>
      <c r="L217" t="s">
        <v>18094</v>
      </c>
      <c r="M217" t="s">
        <v>18095</v>
      </c>
    </row>
    <row r="218" spans="1:13" x14ac:dyDescent="0.25">
      <c r="A218" s="2" t="s">
        <v>2390</v>
      </c>
      <c r="C218" t="s">
        <v>16448</v>
      </c>
      <c r="D218" t="s">
        <v>16449</v>
      </c>
      <c r="E218" t="s">
        <v>18465</v>
      </c>
      <c r="F218">
        <v>105</v>
      </c>
      <c r="G218">
        <v>3</v>
      </c>
      <c r="H218">
        <v>3.41917633287219</v>
      </c>
      <c r="I218">
        <v>0.87740429505135298</v>
      </c>
      <c r="J218">
        <v>0.66995141048524098</v>
      </c>
      <c r="K218">
        <v>1</v>
      </c>
      <c r="L218" t="s">
        <v>18466</v>
      </c>
      <c r="M218" t="s">
        <v>18467</v>
      </c>
    </row>
    <row r="219" spans="1:13" x14ac:dyDescent="0.25">
      <c r="A219" s="2" t="s">
        <v>2399</v>
      </c>
      <c r="C219" t="s">
        <v>16515</v>
      </c>
      <c r="D219" t="s">
        <v>16516</v>
      </c>
      <c r="E219" t="s">
        <v>17358</v>
      </c>
      <c r="F219">
        <v>34</v>
      </c>
      <c r="G219">
        <v>1</v>
      </c>
      <c r="H219">
        <v>1.1071618601681299</v>
      </c>
      <c r="I219">
        <v>0.90321030372933397</v>
      </c>
      <c r="J219">
        <v>0.67619180881372198</v>
      </c>
      <c r="K219">
        <v>1</v>
      </c>
      <c r="L219">
        <v>18642</v>
      </c>
      <c r="M219" t="s">
        <v>746</v>
      </c>
    </row>
    <row r="220" spans="1:13" x14ac:dyDescent="0.25">
      <c r="A220" s="2" t="s">
        <v>2403</v>
      </c>
      <c r="C220" t="s">
        <v>16828</v>
      </c>
      <c r="D220" t="s">
        <v>16829</v>
      </c>
      <c r="E220" t="s">
        <v>17365</v>
      </c>
      <c r="F220">
        <v>72</v>
      </c>
      <c r="G220">
        <v>2</v>
      </c>
      <c r="H220">
        <v>2.3445780568266401</v>
      </c>
      <c r="I220">
        <v>0.853031953522149</v>
      </c>
      <c r="J220">
        <v>0.68544161966357797</v>
      </c>
      <c r="K220">
        <v>1</v>
      </c>
      <c r="L220" t="s">
        <v>17366</v>
      </c>
      <c r="M220" t="s">
        <v>17367</v>
      </c>
    </row>
    <row r="221" spans="1:13" x14ac:dyDescent="0.25">
      <c r="A221" s="2" t="s">
        <v>2418</v>
      </c>
      <c r="C221" t="s">
        <v>16570</v>
      </c>
      <c r="D221" t="s">
        <v>16571</v>
      </c>
      <c r="E221" t="s">
        <v>17359</v>
      </c>
      <c r="F221">
        <v>36</v>
      </c>
      <c r="G221">
        <v>1</v>
      </c>
      <c r="H221">
        <v>1.1722890284133201</v>
      </c>
      <c r="I221">
        <v>0.853031953522149</v>
      </c>
      <c r="J221">
        <v>0.69701233232358595</v>
      </c>
      <c r="K221">
        <v>1</v>
      </c>
      <c r="L221">
        <v>12501</v>
      </c>
      <c r="M221" t="s">
        <v>2650</v>
      </c>
    </row>
    <row r="222" spans="1:13" x14ac:dyDescent="0.25">
      <c r="A222" s="2" t="s">
        <v>2421</v>
      </c>
      <c r="C222" t="s">
        <v>16994</v>
      </c>
      <c r="D222" t="s">
        <v>16995</v>
      </c>
      <c r="E222" t="s">
        <v>16996</v>
      </c>
      <c r="F222">
        <v>74</v>
      </c>
      <c r="G222">
        <v>2</v>
      </c>
      <c r="H222">
        <v>2.4097052250718298</v>
      </c>
      <c r="I222">
        <v>0.82997703585938798</v>
      </c>
      <c r="J222">
        <v>0.69990148515598505</v>
      </c>
      <c r="K222">
        <v>1</v>
      </c>
      <c r="L222" t="s">
        <v>16997</v>
      </c>
      <c r="M222" t="s">
        <v>16998</v>
      </c>
    </row>
    <row r="223" spans="1:13" x14ac:dyDescent="0.25">
      <c r="A223" s="2" t="s">
        <v>2427</v>
      </c>
      <c r="C223" t="s">
        <v>16858</v>
      </c>
      <c r="D223" t="s">
        <v>16859</v>
      </c>
      <c r="E223" t="s">
        <v>18468</v>
      </c>
      <c r="F223">
        <v>74</v>
      </c>
      <c r="G223">
        <v>2</v>
      </c>
      <c r="H223">
        <v>2.4097052250718298</v>
      </c>
      <c r="I223">
        <v>0.82997703585938798</v>
      </c>
      <c r="J223">
        <v>0.69990148515598505</v>
      </c>
      <c r="K223">
        <v>1</v>
      </c>
      <c r="L223" t="s">
        <v>18469</v>
      </c>
      <c r="M223" t="s">
        <v>18470</v>
      </c>
    </row>
    <row r="224" spans="1:13" x14ac:dyDescent="0.25">
      <c r="A224" s="2" t="s">
        <v>2433</v>
      </c>
      <c r="C224" t="s">
        <v>16143</v>
      </c>
      <c r="D224" t="s">
        <v>16144</v>
      </c>
      <c r="E224" t="s">
        <v>18471</v>
      </c>
      <c r="F224">
        <v>37</v>
      </c>
      <c r="G224">
        <v>1</v>
      </c>
      <c r="H224">
        <v>1.20485261253591</v>
      </c>
      <c r="I224">
        <v>0.82997703585938798</v>
      </c>
      <c r="J224">
        <v>0.70691664021987499</v>
      </c>
      <c r="K224">
        <v>1</v>
      </c>
      <c r="L224">
        <v>59069</v>
      </c>
      <c r="M224" t="s">
        <v>19</v>
      </c>
    </row>
    <row r="225" spans="1:13" x14ac:dyDescent="0.25">
      <c r="A225" s="2" t="s">
        <v>2443</v>
      </c>
      <c r="C225" t="s">
        <v>16696</v>
      </c>
      <c r="D225" t="s">
        <v>16697</v>
      </c>
      <c r="E225" t="s">
        <v>18472</v>
      </c>
      <c r="F225">
        <v>147</v>
      </c>
      <c r="G225">
        <v>4</v>
      </c>
      <c r="H225">
        <v>4.7868468660210697</v>
      </c>
      <c r="I225">
        <v>0.83562313814414602</v>
      </c>
      <c r="J225">
        <v>0.710410284613605</v>
      </c>
      <c r="K225">
        <v>1</v>
      </c>
      <c r="L225" t="s">
        <v>18473</v>
      </c>
      <c r="M225" t="s">
        <v>18474</v>
      </c>
    </row>
    <row r="226" spans="1:13" x14ac:dyDescent="0.25">
      <c r="A226" s="2" t="s">
        <v>2453</v>
      </c>
      <c r="C226" t="s">
        <v>17009</v>
      </c>
      <c r="D226" t="s">
        <v>17010</v>
      </c>
      <c r="E226" t="s">
        <v>17011</v>
      </c>
      <c r="F226">
        <v>76</v>
      </c>
      <c r="G226">
        <v>2</v>
      </c>
      <c r="H226">
        <v>2.4748323933170102</v>
      </c>
      <c r="I226">
        <v>0.80813553491571999</v>
      </c>
      <c r="J226">
        <v>0.71380707039914804</v>
      </c>
      <c r="K226">
        <v>1</v>
      </c>
      <c r="L226" t="s">
        <v>17012</v>
      </c>
      <c r="M226" t="s">
        <v>17013</v>
      </c>
    </row>
    <row r="227" spans="1:13" x14ac:dyDescent="0.25">
      <c r="A227" s="2" t="s">
        <v>2463</v>
      </c>
      <c r="C227" t="s">
        <v>16892</v>
      </c>
      <c r="D227" t="s">
        <v>16893</v>
      </c>
      <c r="E227" t="s">
        <v>17368</v>
      </c>
      <c r="F227">
        <v>76</v>
      </c>
      <c r="G227">
        <v>2</v>
      </c>
      <c r="H227">
        <v>2.4748323933170102</v>
      </c>
      <c r="I227">
        <v>0.80813553491571999</v>
      </c>
      <c r="J227">
        <v>0.71380707039914804</v>
      </c>
      <c r="K227">
        <v>1</v>
      </c>
      <c r="L227" t="s">
        <v>16688</v>
      </c>
      <c r="M227" t="s">
        <v>16689</v>
      </c>
    </row>
    <row r="228" spans="1:13" x14ac:dyDescent="0.25">
      <c r="A228" s="2" t="s">
        <v>2479</v>
      </c>
      <c r="C228" t="s">
        <v>15824</v>
      </c>
      <c r="D228" t="s">
        <v>15825</v>
      </c>
      <c r="E228" t="s">
        <v>18105</v>
      </c>
      <c r="F228">
        <v>149</v>
      </c>
      <c r="G228">
        <v>4</v>
      </c>
      <c r="H228">
        <v>4.8519740342662496</v>
      </c>
      <c r="I228">
        <v>0.82440672018247996</v>
      </c>
      <c r="J228">
        <v>0.72032084844046296</v>
      </c>
      <c r="K228">
        <v>1</v>
      </c>
      <c r="L228" t="s">
        <v>18106</v>
      </c>
      <c r="M228" t="s">
        <v>18107</v>
      </c>
    </row>
    <row r="229" spans="1:13" x14ac:dyDescent="0.25">
      <c r="A229" s="2" t="s">
        <v>2490</v>
      </c>
      <c r="C229" t="s">
        <v>16353</v>
      </c>
      <c r="D229" t="s">
        <v>16354</v>
      </c>
      <c r="E229" t="s">
        <v>17741</v>
      </c>
      <c r="F229">
        <v>114</v>
      </c>
      <c r="G229">
        <v>3</v>
      </c>
      <c r="H229">
        <v>3.7122485899755202</v>
      </c>
      <c r="I229">
        <v>0.80813553491571999</v>
      </c>
      <c r="J229">
        <v>0.72314056719694397</v>
      </c>
      <c r="K229">
        <v>1</v>
      </c>
      <c r="L229" t="s">
        <v>17742</v>
      </c>
      <c r="M229" t="s">
        <v>17743</v>
      </c>
    </row>
    <row r="230" spans="1:13" x14ac:dyDescent="0.25">
      <c r="A230" s="2" t="s">
        <v>2513</v>
      </c>
      <c r="C230" t="s">
        <v>16805</v>
      </c>
      <c r="D230" t="s">
        <v>16806</v>
      </c>
      <c r="E230" t="s">
        <v>18475</v>
      </c>
      <c r="F230">
        <v>114</v>
      </c>
      <c r="G230">
        <v>3</v>
      </c>
      <c r="H230">
        <v>3.7122485899755202</v>
      </c>
      <c r="I230">
        <v>0.80813553491571999</v>
      </c>
      <c r="J230">
        <v>0.72314056719694397</v>
      </c>
      <c r="K230">
        <v>1</v>
      </c>
      <c r="L230" t="s">
        <v>18380</v>
      </c>
      <c r="M230" t="s">
        <v>18381</v>
      </c>
    </row>
    <row r="231" spans="1:13" x14ac:dyDescent="0.25">
      <c r="A231" s="2" t="s">
        <v>2516</v>
      </c>
      <c r="C231" t="s">
        <v>16737</v>
      </c>
      <c r="D231" t="s">
        <v>16738</v>
      </c>
      <c r="E231" t="s">
        <v>18476</v>
      </c>
      <c r="F231">
        <v>150</v>
      </c>
      <c r="G231">
        <v>4</v>
      </c>
      <c r="H231">
        <v>4.8845376183888396</v>
      </c>
      <c r="I231">
        <v>0.81891067538126305</v>
      </c>
      <c r="J231">
        <v>0.72518169884828798</v>
      </c>
      <c r="K231">
        <v>1</v>
      </c>
      <c r="L231" t="s">
        <v>18477</v>
      </c>
      <c r="M231" t="s">
        <v>18478</v>
      </c>
    </row>
    <row r="232" spans="1:13" x14ac:dyDescent="0.25">
      <c r="A232" s="2" t="s">
        <v>2523</v>
      </c>
      <c r="C232" t="s">
        <v>16900</v>
      </c>
      <c r="D232" t="s">
        <v>16901</v>
      </c>
      <c r="E232" t="s">
        <v>17749</v>
      </c>
      <c r="F232">
        <v>186</v>
      </c>
      <c r="G232">
        <v>5</v>
      </c>
      <c r="H232">
        <v>6.0568266468021701</v>
      </c>
      <c r="I232">
        <v>0.82551479373111203</v>
      </c>
      <c r="J232">
        <v>0.72963258170474699</v>
      </c>
      <c r="K232">
        <v>1</v>
      </c>
      <c r="L232" t="s">
        <v>17750</v>
      </c>
      <c r="M232" t="s">
        <v>17751</v>
      </c>
    </row>
    <row r="233" spans="1:13" x14ac:dyDescent="0.25">
      <c r="A233" s="2" t="s">
        <v>2527</v>
      </c>
      <c r="C233" t="s">
        <v>16339</v>
      </c>
      <c r="D233" t="s">
        <v>16340</v>
      </c>
      <c r="E233" t="s">
        <v>18479</v>
      </c>
      <c r="F233">
        <v>221</v>
      </c>
      <c r="G233">
        <v>6</v>
      </c>
      <c r="H233">
        <v>7.1965520910928999</v>
      </c>
      <c r="I233">
        <v>0.833732588057847</v>
      </c>
      <c r="J233">
        <v>0.73120531618548701</v>
      </c>
      <c r="K233">
        <v>1</v>
      </c>
      <c r="L233" t="s">
        <v>18480</v>
      </c>
      <c r="M233" t="s">
        <v>18481</v>
      </c>
    </row>
    <row r="234" spans="1:13" x14ac:dyDescent="0.25">
      <c r="A234" s="2" t="s">
        <v>2539</v>
      </c>
      <c r="C234" t="s">
        <v>15924</v>
      </c>
      <c r="D234" t="s">
        <v>15925</v>
      </c>
      <c r="E234" t="s">
        <v>18482</v>
      </c>
      <c r="F234">
        <v>40</v>
      </c>
      <c r="G234">
        <v>1</v>
      </c>
      <c r="H234">
        <v>1.3025433649036899</v>
      </c>
      <c r="I234">
        <v>0.76772875816993402</v>
      </c>
      <c r="J234">
        <v>0.73473473796875499</v>
      </c>
      <c r="K234">
        <v>1</v>
      </c>
      <c r="L234">
        <v>68428</v>
      </c>
      <c r="M234" t="s">
        <v>1566</v>
      </c>
    </row>
    <row r="235" spans="1:13" x14ac:dyDescent="0.25">
      <c r="A235" s="2" t="s">
        <v>2557</v>
      </c>
      <c r="C235" t="s">
        <v>16662</v>
      </c>
      <c r="D235" t="s">
        <v>16663</v>
      </c>
      <c r="E235" t="s">
        <v>18483</v>
      </c>
      <c r="F235">
        <v>41</v>
      </c>
      <c r="G235">
        <v>1</v>
      </c>
      <c r="H235">
        <v>1.3351069490262799</v>
      </c>
      <c r="I235">
        <v>0.74900366650725303</v>
      </c>
      <c r="J235">
        <v>0.74340965196976105</v>
      </c>
      <c r="K235">
        <v>1</v>
      </c>
      <c r="L235">
        <v>13866</v>
      </c>
      <c r="M235" t="s">
        <v>6272</v>
      </c>
    </row>
    <row r="236" spans="1:13" x14ac:dyDescent="0.25">
      <c r="A236" s="2" t="s">
        <v>2561</v>
      </c>
      <c r="C236" t="s">
        <v>15884</v>
      </c>
      <c r="D236" t="s">
        <v>15885</v>
      </c>
      <c r="E236" t="s">
        <v>18115</v>
      </c>
      <c r="F236">
        <v>157</v>
      </c>
      <c r="G236">
        <v>4</v>
      </c>
      <c r="H236">
        <v>5.1124827072469898</v>
      </c>
      <c r="I236">
        <v>0.78239873444069696</v>
      </c>
      <c r="J236">
        <v>0.75745973775960496</v>
      </c>
      <c r="K236">
        <v>1</v>
      </c>
      <c r="L236" t="s">
        <v>18116</v>
      </c>
      <c r="M236" t="s">
        <v>18117</v>
      </c>
    </row>
    <row r="237" spans="1:13" x14ac:dyDescent="0.25">
      <c r="A237" s="2" t="s">
        <v>2573</v>
      </c>
      <c r="C237" t="s">
        <v>16706</v>
      </c>
      <c r="D237" t="s">
        <v>16707</v>
      </c>
      <c r="E237" t="s">
        <v>18484</v>
      </c>
      <c r="F237">
        <v>228</v>
      </c>
      <c r="G237">
        <v>6</v>
      </c>
      <c r="H237">
        <v>7.4244971799510404</v>
      </c>
      <c r="I237">
        <v>0.80813553491571999</v>
      </c>
      <c r="J237">
        <v>0.75801927286789805</v>
      </c>
      <c r="K237">
        <v>1</v>
      </c>
      <c r="L237" t="s">
        <v>18485</v>
      </c>
      <c r="M237" t="s">
        <v>18486</v>
      </c>
    </row>
    <row r="238" spans="1:13" x14ac:dyDescent="0.25">
      <c r="A238" s="2" t="s">
        <v>2577</v>
      </c>
      <c r="C238" t="s">
        <v>17028</v>
      </c>
      <c r="D238" t="s">
        <v>16149</v>
      </c>
      <c r="E238" t="s">
        <v>17029</v>
      </c>
      <c r="F238">
        <v>84</v>
      </c>
      <c r="G238">
        <v>2</v>
      </c>
      <c r="H238">
        <v>2.73534106629775</v>
      </c>
      <c r="I238">
        <v>0.731170245876128</v>
      </c>
      <c r="J238">
        <v>0.76412622389062401</v>
      </c>
      <c r="K238">
        <v>1</v>
      </c>
      <c r="L238" t="s">
        <v>16997</v>
      </c>
      <c r="M238" t="s">
        <v>16998</v>
      </c>
    </row>
    <row r="239" spans="1:13" x14ac:dyDescent="0.25">
      <c r="A239" s="2" t="s">
        <v>2620</v>
      </c>
      <c r="C239" t="s">
        <v>16918</v>
      </c>
      <c r="D239" t="s">
        <v>16919</v>
      </c>
      <c r="E239" t="s">
        <v>18111</v>
      </c>
      <c r="F239">
        <v>84</v>
      </c>
      <c r="G239">
        <v>2</v>
      </c>
      <c r="H239">
        <v>2.73534106629775</v>
      </c>
      <c r="I239">
        <v>0.731170245876128</v>
      </c>
      <c r="J239">
        <v>0.76412622389062401</v>
      </c>
      <c r="K239">
        <v>1</v>
      </c>
      <c r="L239" t="s">
        <v>18112</v>
      </c>
      <c r="M239" t="s">
        <v>18113</v>
      </c>
    </row>
    <row r="240" spans="1:13" x14ac:dyDescent="0.25">
      <c r="A240" s="2" t="s">
        <v>2626</v>
      </c>
      <c r="C240" t="s">
        <v>16991</v>
      </c>
      <c r="D240" t="s">
        <v>16992</v>
      </c>
      <c r="E240" t="s">
        <v>16993</v>
      </c>
      <c r="F240">
        <v>44</v>
      </c>
      <c r="G240">
        <v>1</v>
      </c>
      <c r="H240">
        <v>1.43279770139406</v>
      </c>
      <c r="I240">
        <v>0.69793523469994001</v>
      </c>
      <c r="J240">
        <v>0.76777407331167402</v>
      </c>
      <c r="K240">
        <v>1</v>
      </c>
      <c r="L240">
        <v>26427</v>
      </c>
      <c r="M240" t="s">
        <v>5144</v>
      </c>
    </row>
    <row r="241" spans="1:13" x14ac:dyDescent="0.25">
      <c r="A241" s="2" t="s">
        <v>2629</v>
      </c>
      <c r="C241" t="s">
        <v>16929</v>
      </c>
      <c r="D241" t="s">
        <v>16930</v>
      </c>
      <c r="E241" t="s">
        <v>18114</v>
      </c>
      <c r="F241">
        <v>86</v>
      </c>
      <c r="G241">
        <v>2</v>
      </c>
      <c r="H241">
        <v>2.8004682345429299</v>
      </c>
      <c r="I241">
        <v>0.71416628666970605</v>
      </c>
      <c r="J241">
        <v>0.77544575014615902</v>
      </c>
      <c r="K241">
        <v>1</v>
      </c>
      <c r="L241" t="s">
        <v>16798</v>
      </c>
      <c r="M241" t="s">
        <v>16799</v>
      </c>
    </row>
    <row r="242" spans="1:13" x14ac:dyDescent="0.25">
      <c r="A242" s="2" t="s">
        <v>2637</v>
      </c>
      <c r="C242" t="s">
        <v>16701</v>
      </c>
      <c r="D242" t="s">
        <v>16702</v>
      </c>
      <c r="E242" t="s">
        <v>18487</v>
      </c>
      <c r="F242">
        <v>86</v>
      </c>
      <c r="G242">
        <v>2</v>
      </c>
      <c r="H242">
        <v>2.8004682345429299</v>
      </c>
      <c r="I242">
        <v>0.71416628666970605</v>
      </c>
      <c r="J242">
        <v>0.77544575014615902</v>
      </c>
      <c r="K242">
        <v>1</v>
      </c>
      <c r="L242" t="s">
        <v>16798</v>
      </c>
      <c r="M242" t="s">
        <v>16799</v>
      </c>
    </row>
    <row r="243" spans="1:13" x14ac:dyDescent="0.25">
      <c r="A243" s="2" t="s">
        <v>2641</v>
      </c>
      <c r="C243" t="s">
        <v>16711</v>
      </c>
      <c r="D243" t="s">
        <v>16712</v>
      </c>
      <c r="E243" t="s">
        <v>17745</v>
      </c>
      <c r="F243">
        <v>87</v>
      </c>
      <c r="G243">
        <v>2</v>
      </c>
      <c r="H243">
        <v>2.8330318186655301</v>
      </c>
      <c r="I243">
        <v>0.70595747877695103</v>
      </c>
      <c r="J243">
        <v>0.78092598770233002</v>
      </c>
      <c r="K243">
        <v>1</v>
      </c>
      <c r="L243" t="s">
        <v>17746</v>
      </c>
      <c r="M243" t="s">
        <v>17747</v>
      </c>
    </row>
    <row r="244" spans="1:13" x14ac:dyDescent="0.25">
      <c r="A244" s="2" t="s">
        <v>2647</v>
      </c>
      <c r="C244" t="s">
        <v>16732</v>
      </c>
      <c r="D244" t="s">
        <v>16733</v>
      </c>
      <c r="E244" t="s">
        <v>18488</v>
      </c>
      <c r="F244">
        <v>88</v>
      </c>
      <c r="G244">
        <v>2</v>
      </c>
      <c r="H244">
        <v>2.8655954027881201</v>
      </c>
      <c r="I244">
        <v>0.69793523469994001</v>
      </c>
      <c r="J244">
        <v>0.78628892162340402</v>
      </c>
      <c r="K244">
        <v>1</v>
      </c>
      <c r="L244" t="s">
        <v>18489</v>
      </c>
      <c r="M244" t="s">
        <v>18490</v>
      </c>
    </row>
    <row r="245" spans="1:13" x14ac:dyDescent="0.25">
      <c r="A245" s="2" t="s">
        <v>2650</v>
      </c>
      <c r="C245" t="s">
        <v>17017</v>
      </c>
      <c r="D245" t="s">
        <v>17018</v>
      </c>
      <c r="E245" t="s">
        <v>17019</v>
      </c>
      <c r="F245">
        <v>47</v>
      </c>
      <c r="G245">
        <v>1</v>
      </c>
      <c r="H245">
        <v>1.53048845376183</v>
      </c>
      <c r="I245">
        <v>0.65338617716590097</v>
      </c>
      <c r="J245">
        <v>0.78983182161299803</v>
      </c>
      <c r="K245">
        <v>1</v>
      </c>
      <c r="L245">
        <v>17193</v>
      </c>
      <c r="M245" t="s">
        <v>3756</v>
      </c>
    </row>
    <row r="246" spans="1:13" x14ac:dyDescent="0.25">
      <c r="A246" s="2" t="s">
        <v>2670</v>
      </c>
      <c r="C246" t="s">
        <v>16873</v>
      </c>
      <c r="D246" t="s">
        <v>16874</v>
      </c>
      <c r="E246" t="s">
        <v>18491</v>
      </c>
      <c r="F246">
        <v>1625</v>
      </c>
      <c r="G246">
        <v>48</v>
      </c>
      <c r="H246">
        <v>52.915824199212501</v>
      </c>
      <c r="I246">
        <v>0.90710105580693801</v>
      </c>
      <c r="J246">
        <v>0.79603590268102697</v>
      </c>
      <c r="K246">
        <v>1</v>
      </c>
      <c r="L246" t="s">
        <v>18492</v>
      </c>
      <c r="M246" t="s">
        <v>18493</v>
      </c>
    </row>
    <row r="247" spans="1:13" x14ac:dyDescent="0.25">
      <c r="A247" s="2" t="s">
        <v>2686</v>
      </c>
      <c r="C247" t="s">
        <v>17041</v>
      </c>
      <c r="D247" t="s">
        <v>16971</v>
      </c>
      <c r="E247" t="s">
        <v>17042</v>
      </c>
      <c r="F247">
        <v>90</v>
      </c>
      <c r="G247">
        <v>2</v>
      </c>
      <c r="H247">
        <v>2.9307225710333</v>
      </c>
      <c r="I247">
        <v>0.68242556281771904</v>
      </c>
      <c r="J247">
        <v>0.79667008009745699</v>
      </c>
      <c r="K247">
        <v>1</v>
      </c>
      <c r="L247" t="s">
        <v>17043</v>
      </c>
      <c r="M247" t="s">
        <v>17044</v>
      </c>
    </row>
    <row r="248" spans="1:13" x14ac:dyDescent="0.25">
      <c r="A248" s="2" t="s">
        <v>2698</v>
      </c>
      <c r="C248" t="s">
        <v>16056</v>
      </c>
      <c r="D248" t="s">
        <v>16057</v>
      </c>
      <c r="E248" t="s">
        <v>18494</v>
      </c>
      <c r="F248">
        <v>48</v>
      </c>
      <c r="G248">
        <v>1</v>
      </c>
      <c r="H248">
        <v>1.5630520378844299</v>
      </c>
      <c r="I248">
        <v>0.639773965141612</v>
      </c>
      <c r="J248">
        <v>0.79671005291175001</v>
      </c>
      <c r="K248">
        <v>1</v>
      </c>
      <c r="L248">
        <v>26427</v>
      </c>
      <c r="M248" t="s">
        <v>5144</v>
      </c>
    </row>
    <row r="249" spans="1:13" x14ac:dyDescent="0.25">
      <c r="A249" s="2" t="s">
        <v>2739</v>
      </c>
      <c r="C249" t="s">
        <v>16234</v>
      </c>
      <c r="D249" t="s">
        <v>16235</v>
      </c>
      <c r="E249" t="s">
        <v>17752</v>
      </c>
      <c r="F249">
        <v>91</v>
      </c>
      <c r="G249">
        <v>2</v>
      </c>
      <c r="H249">
        <v>2.9632861551559002</v>
      </c>
      <c r="I249">
        <v>0.67492638080873302</v>
      </c>
      <c r="J249">
        <v>0.80169192201540995</v>
      </c>
      <c r="K249">
        <v>1</v>
      </c>
      <c r="L249" t="s">
        <v>17753</v>
      </c>
      <c r="M249" t="s">
        <v>17754</v>
      </c>
    </row>
    <row r="250" spans="1:13" x14ac:dyDescent="0.25">
      <c r="A250" s="2" t="s">
        <v>2743</v>
      </c>
      <c r="C250" t="s">
        <v>16780</v>
      </c>
      <c r="D250" t="s">
        <v>16781</v>
      </c>
      <c r="E250" t="s">
        <v>17758</v>
      </c>
      <c r="F250">
        <v>92</v>
      </c>
      <c r="G250">
        <v>2</v>
      </c>
      <c r="H250">
        <v>2.9958497392784902</v>
      </c>
      <c r="I250">
        <v>0.66759022449559502</v>
      </c>
      <c r="J250">
        <v>0.80660369041236402</v>
      </c>
      <c r="K250">
        <v>1</v>
      </c>
      <c r="L250" t="s">
        <v>17759</v>
      </c>
      <c r="M250" t="s">
        <v>17760</v>
      </c>
    </row>
    <row r="251" spans="1:13" x14ac:dyDescent="0.25">
      <c r="A251" s="2" t="s">
        <v>2756</v>
      </c>
      <c r="C251" t="s">
        <v>16785</v>
      </c>
      <c r="D251" t="s">
        <v>16786</v>
      </c>
      <c r="E251" t="s">
        <v>18495</v>
      </c>
      <c r="F251">
        <v>92</v>
      </c>
      <c r="G251">
        <v>2</v>
      </c>
      <c r="H251">
        <v>2.9958497392784902</v>
      </c>
      <c r="I251">
        <v>0.66759022449559502</v>
      </c>
      <c r="J251">
        <v>0.80660369041236402</v>
      </c>
      <c r="K251">
        <v>1</v>
      </c>
      <c r="L251" t="s">
        <v>16688</v>
      </c>
      <c r="M251" t="s">
        <v>16689</v>
      </c>
    </row>
    <row r="252" spans="1:13" x14ac:dyDescent="0.25">
      <c r="A252" s="2" t="s">
        <v>2760</v>
      </c>
      <c r="C252" t="s">
        <v>15664</v>
      </c>
      <c r="D252" t="s">
        <v>15665</v>
      </c>
      <c r="E252" t="s">
        <v>18496</v>
      </c>
      <c r="F252">
        <v>50</v>
      </c>
      <c r="G252">
        <v>1</v>
      </c>
      <c r="H252">
        <v>1.6281792061296101</v>
      </c>
      <c r="I252">
        <v>0.61418300653594704</v>
      </c>
      <c r="J252">
        <v>0.80980063053060303</v>
      </c>
      <c r="K252">
        <v>1</v>
      </c>
      <c r="L252">
        <v>16976</v>
      </c>
      <c r="M252" t="s">
        <v>6610</v>
      </c>
    </row>
    <row r="253" spans="1:13" x14ac:dyDescent="0.25">
      <c r="A253" s="2" t="s">
        <v>2764</v>
      </c>
      <c r="C253" t="s">
        <v>16540</v>
      </c>
      <c r="D253" t="s">
        <v>16541</v>
      </c>
      <c r="E253" t="s">
        <v>18497</v>
      </c>
      <c r="F253">
        <v>93</v>
      </c>
      <c r="G253">
        <v>2</v>
      </c>
      <c r="H253">
        <v>3.0284133234010802</v>
      </c>
      <c r="I253">
        <v>0.66041183498488998</v>
      </c>
      <c r="J253">
        <v>0.81140720042083403</v>
      </c>
      <c r="K253">
        <v>1</v>
      </c>
      <c r="L253" t="s">
        <v>18498</v>
      </c>
      <c r="M253" t="s">
        <v>18499</v>
      </c>
    </row>
    <row r="254" spans="1:13" x14ac:dyDescent="0.25">
      <c r="A254" s="2" t="s">
        <v>2767</v>
      </c>
      <c r="C254" t="s">
        <v>17023</v>
      </c>
      <c r="D254" t="s">
        <v>17024</v>
      </c>
      <c r="E254" t="s">
        <v>17383</v>
      </c>
      <c r="F254">
        <v>133</v>
      </c>
      <c r="G254">
        <v>3</v>
      </c>
      <c r="H254">
        <v>4.3309566883047701</v>
      </c>
      <c r="I254">
        <v>0.69268760135633201</v>
      </c>
      <c r="J254">
        <v>0.81326032827626005</v>
      </c>
      <c r="K254">
        <v>1</v>
      </c>
      <c r="L254" t="s">
        <v>17384</v>
      </c>
      <c r="M254" t="s">
        <v>17385</v>
      </c>
    </row>
    <row r="255" spans="1:13" x14ac:dyDescent="0.25">
      <c r="A255" s="2" t="s">
        <v>2773</v>
      </c>
      <c r="C255" t="s">
        <v>16848</v>
      </c>
      <c r="D255" t="s">
        <v>16849</v>
      </c>
      <c r="E255" t="s">
        <v>18121</v>
      </c>
      <c r="F255">
        <v>51</v>
      </c>
      <c r="G255">
        <v>1</v>
      </c>
      <c r="H255">
        <v>1.6607427902522001</v>
      </c>
      <c r="I255">
        <v>0.60214020248622302</v>
      </c>
      <c r="J255">
        <v>0.81602733505054503</v>
      </c>
      <c r="K255">
        <v>1</v>
      </c>
      <c r="L255">
        <v>15212</v>
      </c>
      <c r="M255" t="s">
        <v>1368</v>
      </c>
    </row>
    <row r="256" spans="1:13" x14ac:dyDescent="0.25">
      <c r="A256" s="2" t="s">
        <v>2777</v>
      </c>
      <c r="C256" t="s">
        <v>16853</v>
      </c>
      <c r="D256" t="s">
        <v>16854</v>
      </c>
      <c r="E256" t="s">
        <v>17372</v>
      </c>
      <c r="F256">
        <v>51</v>
      </c>
      <c r="G256">
        <v>1</v>
      </c>
      <c r="H256">
        <v>1.6607427902522001</v>
      </c>
      <c r="I256">
        <v>0.60214020248622302</v>
      </c>
      <c r="J256">
        <v>0.81602733505054503</v>
      </c>
      <c r="K256">
        <v>1</v>
      </c>
      <c r="L256">
        <v>67030</v>
      </c>
      <c r="M256" t="s">
        <v>1952</v>
      </c>
    </row>
    <row r="257" spans="1:13" x14ac:dyDescent="0.25">
      <c r="A257" s="2" t="s">
        <v>2780</v>
      </c>
      <c r="C257" t="s">
        <v>16580</v>
      </c>
      <c r="D257" t="s">
        <v>16581</v>
      </c>
      <c r="E257" t="s">
        <v>18128</v>
      </c>
      <c r="F257">
        <v>134</v>
      </c>
      <c r="G257">
        <v>3</v>
      </c>
      <c r="H257">
        <v>4.3635202724273698</v>
      </c>
      <c r="I257">
        <v>0.68751829089844796</v>
      </c>
      <c r="J257">
        <v>0.81723151610420797</v>
      </c>
      <c r="K257">
        <v>1</v>
      </c>
      <c r="L257" t="s">
        <v>18129</v>
      </c>
      <c r="M257" t="s">
        <v>18130</v>
      </c>
    </row>
    <row r="258" spans="1:13" x14ac:dyDescent="0.25">
      <c r="A258" s="2" t="s">
        <v>2786</v>
      </c>
      <c r="C258" t="s">
        <v>16493</v>
      </c>
      <c r="D258" t="s">
        <v>16494</v>
      </c>
      <c r="E258" t="s">
        <v>18500</v>
      </c>
      <c r="F258">
        <v>52</v>
      </c>
      <c r="G258">
        <v>1</v>
      </c>
      <c r="H258">
        <v>1.6933063743748</v>
      </c>
      <c r="I258">
        <v>0.59056058320764204</v>
      </c>
      <c r="J258">
        <v>0.82205083552539404</v>
      </c>
      <c r="K258">
        <v>1</v>
      </c>
      <c r="L258">
        <v>231086</v>
      </c>
      <c r="M258" t="s">
        <v>431</v>
      </c>
    </row>
    <row r="259" spans="1:13" x14ac:dyDescent="0.25">
      <c r="A259" s="2" t="s">
        <v>2821</v>
      </c>
      <c r="C259" t="s">
        <v>16498</v>
      </c>
      <c r="D259" t="s">
        <v>16499</v>
      </c>
      <c r="E259" t="s">
        <v>18501</v>
      </c>
      <c r="F259">
        <v>52</v>
      </c>
      <c r="G259">
        <v>1</v>
      </c>
      <c r="H259">
        <v>1.6933063743748</v>
      </c>
      <c r="I259">
        <v>0.59056058320764204</v>
      </c>
      <c r="J259">
        <v>0.82205083552539404</v>
      </c>
      <c r="K259">
        <v>1</v>
      </c>
      <c r="L259">
        <v>13382</v>
      </c>
      <c r="M259" t="s">
        <v>535</v>
      </c>
    </row>
    <row r="260" spans="1:13" x14ac:dyDescent="0.25">
      <c r="A260" s="2" t="s">
        <v>2847</v>
      </c>
      <c r="C260" t="s">
        <v>16868</v>
      </c>
      <c r="D260" t="s">
        <v>16869</v>
      </c>
      <c r="E260" t="s">
        <v>17373</v>
      </c>
      <c r="F260">
        <v>52</v>
      </c>
      <c r="G260">
        <v>1</v>
      </c>
      <c r="H260">
        <v>1.6933063743748</v>
      </c>
      <c r="I260">
        <v>0.59056058320764204</v>
      </c>
      <c r="J260">
        <v>0.82205083552539404</v>
      </c>
      <c r="K260">
        <v>1</v>
      </c>
      <c r="L260">
        <v>11666</v>
      </c>
      <c r="M260" t="s">
        <v>896</v>
      </c>
    </row>
    <row r="261" spans="1:13" x14ac:dyDescent="0.25">
      <c r="A261" s="2" t="s">
        <v>2857</v>
      </c>
      <c r="C261" t="s">
        <v>16942</v>
      </c>
      <c r="D261" t="s">
        <v>16943</v>
      </c>
      <c r="E261" t="s">
        <v>17764</v>
      </c>
      <c r="F261">
        <v>136</v>
      </c>
      <c r="G261">
        <v>3</v>
      </c>
      <c r="H261">
        <v>4.4286474406725498</v>
      </c>
      <c r="I261">
        <v>0.67740772779700098</v>
      </c>
      <c r="J261">
        <v>0.82495964453320003</v>
      </c>
      <c r="K261">
        <v>1</v>
      </c>
      <c r="L261" t="s">
        <v>17765</v>
      </c>
      <c r="M261" t="s">
        <v>17766</v>
      </c>
    </row>
    <row r="262" spans="1:13" x14ac:dyDescent="0.25">
      <c r="A262" s="2" t="s">
        <v>2861</v>
      </c>
      <c r="C262" t="s">
        <v>16823</v>
      </c>
      <c r="D262" t="s">
        <v>16824</v>
      </c>
      <c r="E262" t="s">
        <v>18502</v>
      </c>
      <c r="F262">
        <v>136</v>
      </c>
      <c r="G262">
        <v>3</v>
      </c>
      <c r="H262">
        <v>4.4286474406725498</v>
      </c>
      <c r="I262">
        <v>0.67740772779700098</v>
      </c>
      <c r="J262">
        <v>0.82495964453320003</v>
      </c>
      <c r="K262">
        <v>1</v>
      </c>
      <c r="L262" t="s">
        <v>18503</v>
      </c>
      <c r="M262" t="s">
        <v>18504</v>
      </c>
    </row>
    <row r="263" spans="1:13" x14ac:dyDescent="0.25">
      <c r="A263" s="2" t="s">
        <v>2865</v>
      </c>
      <c r="C263" t="s">
        <v>16608</v>
      </c>
      <c r="D263" t="s">
        <v>16609</v>
      </c>
      <c r="E263" t="s">
        <v>18505</v>
      </c>
      <c r="F263">
        <v>175</v>
      </c>
      <c r="G263">
        <v>4</v>
      </c>
      <c r="H263">
        <v>5.6986272214536502</v>
      </c>
      <c r="I263">
        <v>0.70192343604108298</v>
      </c>
      <c r="J263">
        <v>0.82699502710050299</v>
      </c>
      <c r="K263">
        <v>1</v>
      </c>
      <c r="L263" t="s">
        <v>18506</v>
      </c>
      <c r="M263" t="s">
        <v>18507</v>
      </c>
    </row>
    <row r="264" spans="1:13" x14ac:dyDescent="0.25">
      <c r="A264" s="2" t="s">
        <v>2886</v>
      </c>
      <c r="C264" t="s">
        <v>15709</v>
      </c>
      <c r="D264" t="s">
        <v>15710</v>
      </c>
      <c r="E264" t="s">
        <v>18508</v>
      </c>
      <c r="F264">
        <v>54</v>
      </c>
      <c r="G264">
        <v>1</v>
      </c>
      <c r="H264">
        <v>1.75843354261998</v>
      </c>
      <c r="I264">
        <v>0.56868796901476604</v>
      </c>
      <c r="J264">
        <v>0.83351445156275905</v>
      </c>
      <c r="K264">
        <v>1</v>
      </c>
      <c r="L264">
        <v>67092</v>
      </c>
      <c r="M264" t="s">
        <v>6548</v>
      </c>
    </row>
    <row r="265" spans="1:13" x14ac:dyDescent="0.25">
      <c r="A265" s="2" t="s">
        <v>2890</v>
      </c>
      <c r="C265" t="s">
        <v>17030</v>
      </c>
      <c r="D265" t="s">
        <v>17031</v>
      </c>
      <c r="E265" t="s">
        <v>17032</v>
      </c>
      <c r="F265">
        <v>54</v>
      </c>
      <c r="G265">
        <v>1</v>
      </c>
      <c r="H265">
        <v>1.75843354261998</v>
      </c>
      <c r="I265">
        <v>0.56868796901476604</v>
      </c>
      <c r="J265">
        <v>0.83351445156275905</v>
      </c>
      <c r="K265">
        <v>1</v>
      </c>
      <c r="L265">
        <v>52466</v>
      </c>
      <c r="M265" t="s">
        <v>6418</v>
      </c>
    </row>
    <row r="266" spans="1:13" x14ac:dyDescent="0.25">
      <c r="A266" s="2" t="s">
        <v>2903</v>
      </c>
      <c r="C266" t="s">
        <v>16758</v>
      </c>
      <c r="D266" t="s">
        <v>16759</v>
      </c>
      <c r="E266" t="s">
        <v>18509</v>
      </c>
      <c r="F266">
        <v>253</v>
      </c>
      <c r="G266">
        <v>6</v>
      </c>
      <c r="H266">
        <v>8.2385867830158492</v>
      </c>
      <c r="I266">
        <v>0.728280244904285</v>
      </c>
      <c r="J266">
        <v>0.83776552981706198</v>
      </c>
      <c r="K266">
        <v>1</v>
      </c>
      <c r="L266" t="s">
        <v>18510</v>
      </c>
      <c r="M266" t="s">
        <v>18511</v>
      </c>
    </row>
    <row r="267" spans="1:13" x14ac:dyDescent="0.25">
      <c r="A267" s="2" t="s">
        <v>2906</v>
      </c>
      <c r="C267" t="s">
        <v>17033</v>
      </c>
      <c r="D267" t="s">
        <v>17034</v>
      </c>
      <c r="E267" t="s">
        <v>17035</v>
      </c>
      <c r="F267">
        <v>55</v>
      </c>
      <c r="G267">
        <v>1</v>
      </c>
      <c r="H267">
        <v>1.7909971267425699</v>
      </c>
      <c r="I267">
        <v>0.55834818775995199</v>
      </c>
      <c r="J267">
        <v>0.83896715174618997</v>
      </c>
      <c r="K267">
        <v>1</v>
      </c>
      <c r="L267">
        <v>232087</v>
      </c>
      <c r="M267" t="s">
        <v>4236</v>
      </c>
    </row>
    <row r="268" spans="1:13" x14ac:dyDescent="0.25">
      <c r="A268" s="2" t="s">
        <v>2910</v>
      </c>
      <c r="C268" t="s">
        <v>16960</v>
      </c>
      <c r="D268" t="s">
        <v>16961</v>
      </c>
      <c r="E268" t="s">
        <v>18512</v>
      </c>
      <c r="F268">
        <v>140</v>
      </c>
      <c r="G268">
        <v>3</v>
      </c>
      <c r="H268">
        <v>4.5589017771629203</v>
      </c>
      <c r="I268">
        <v>0.65805322128851496</v>
      </c>
      <c r="J268">
        <v>0.83958296443340996</v>
      </c>
      <c r="K268">
        <v>1</v>
      </c>
      <c r="L268" t="s">
        <v>18513</v>
      </c>
      <c r="M268" t="s">
        <v>18514</v>
      </c>
    </row>
    <row r="269" spans="1:13" x14ac:dyDescent="0.25">
      <c r="A269" s="2" t="s">
        <v>2913</v>
      </c>
      <c r="C269" t="s">
        <v>16208</v>
      </c>
      <c r="D269" t="s">
        <v>16209</v>
      </c>
      <c r="E269" t="s">
        <v>18515</v>
      </c>
      <c r="F269">
        <v>141</v>
      </c>
      <c r="G269">
        <v>3</v>
      </c>
      <c r="H269">
        <v>4.5914653612855103</v>
      </c>
      <c r="I269">
        <v>0.65338617716590097</v>
      </c>
      <c r="J269">
        <v>0.84307034063886199</v>
      </c>
      <c r="K269">
        <v>1</v>
      </c>
      <c r="L269" t="s">
        <v>18516</v>
      </c>
      <c r="M269" t="s">
        <v>18517</v>
      </c>
    </row>
    <row r="270" spans="1:13" x14ac:dyDescent="0.25">
      <c r="A270" s="2" t="s">
        <v>2924</v>
      </c>
      <c r="C270" t="s">
        <v>16878</v>
      </c>
      <c r="D270" t="s">
        <v>16879</v>
      </c>
      <c r="E270" t="s">
        <v>18132</v>
      </c>
      <c r="F270">
        <v>141</v>
      </c>
      <c r="G270">
        <v>3</v>
      </c>
      <c r="H270">
        <v>4.5914653612855103</v>
      </c>
      <c r="I270">
        <v>0.65338617716590097</v>
      </c>
      <c r="J270">
        <v>0.84307034063886199</v>
      </c>
      <c r="K270">
        <v>1</v>
      </c>
      <c r="L270" t="s">
        <v>18133</v>
      </c>
      <c r="M270" t="s">
        <v>18134</v>
      </c>
    </row>
    <row r="271" spans="1:13" x14ac:dyDescent="0.25">
      <c r="A271" s="2" t="s">
        <v>2945</v>
      </c>
      <c r="C271" t="s">
        <v>16910</v>
      </c>
      <c r="D271" t="s">
        <v>16911</v>
      </c>
      <c r="E271" t="s">
        <v>18518</v>
      </c>
      <c r="F271">
        <v>57</v>
      </c>
      <c r="G271">
        <v>1</v>
      </c>
      <c r="H271">
        <v>1.8561242949877601</v>
      </c>
      <c r="I271">
        <v>0.53875702327714703</v>
      </c>
      <c r="J271">
        <v>0.849344282320043</v>
      </c>
      <c r="K271">
        <v>1</v>
      </c>
      <c r="L271">
        <v>11770</v>
      </c>
      <c r="M271" t="s">
        <v>2626</v>
      </c>
    </row>
    <row r="272" spans="1:13" x14ac:dyDescent="0.25">
      <c r="A272" s="2" t="s">
        <v>2958</v>
      </c>
      <c r="C272" t="s">
        <v>16334</v>
      </c>
      <c r="D272" t="s">
        <v>16335</v>
      </c>
      <c r="E272" t="s">
        <v>18519</v>
      </c>
      <c r="F272">
        <v>473</v>
      </c>
      <c r="G272">
        <v>12</v>
      </c>
      <c r="H272">
        <v>15.4025752899861</v>
      </c>
      <c r="I272">
        <v>0.77909049454877</v>
      </c>
      <c r="J272">
        <v>0.85147623125241401</v>
      </c>
      <c r="K272">
        <v>1</v>
      </c>
      <c r="L272" t="s">
        <v>18520</v>
      </c>
      <c r="M272" t="s">
        <v>18521</v>
      </c>
    </row>
    <row r="273" spans="1:13" x14ac:dyDescent="0.25">
      <c r="A273" s="2" t="s">
        <v>2961</v>
      </c>
      <c r="C273" t="s">
        <v>16843</v>
      </c>
      <c r="D273" t="s">
        <v>16844</v>
      </c>
      <c r="E273" t="s">
        <v>18522</v>
      </c>
      <c r="F273">
        <v>303</v>
      </c>
      <c r="G273">
        <v>7</v>
      </c>
      <c r="H273">
        <v>9.8667659891454704</v>
      </c>
      <c r="I273">
        <v>0.70945231778079698</v>
      </c>
      <c r="J273">
        <v>0.86959944334907902</v>
      </c>
      <c r="K273">
        <v>1</v>
      </c>
      <c r="L273" t="s">
        <v>18523</v>
      </c>
      <c r="M273" t="s">
        <v>18524</v>
      </c>
    </row>
    <row r="274" spans="1:13" x14ac:dyDescent="0.25">
      <c r="A274" s="2" t="s">
        <v>2984</v>
      </c>
      <c r="C274" t="s">
        <v>16934</v>
      </c>
      <c r="D274" t="s">
        <v>16935</v>
      </c>
      <c r="E274" t="s">
        <v>17767</v>
      </c>
      <c r="F274">
        <v>62</v>
      </c>
      <c r="G274">
        <v>1</v>
      </c>
      <c r="H274">
        <v>2.01894221560072</v>
      </c>
      <c r="I274">
        <v>0.49530887623866698</v>
      </c>
      <c r="J274">
        <v>0.87246308324592303</v>
      </c>
      <c r="K274">
        <v>1</v>
      </c>
      <c r="L274">
        <v>231086</v>
      </c>
      <c r="M274" t="s">
        <v>431</v>
      </c>
    </row>
    <row r="275" spans="1:13" x14ac:dyDescent="0.25">
      <c r="A275" s="2" t="s">
        <v>2991</v>
      </c>
      <c r="C275" t="s">
        <v>16895</v>
      </c>
      <c r="D275" t="s">
        <v>16896</v>
      </c>
      <c r="E275" t="s">
        <v>18139</v>
      </c>
      <c r="F275">
        <v>268</v>
      </c>
      <c r="G275">
        <v>6</v>
      </c>
      <c r="H275">
        <v>8.7270405448547397</v>
      </c>
      <c r="I275">
        <v>0.68751829089844796</v>
      </c>
      <c r="J275">
        <v>0.87451264623283798</v>
      </c>
      <c r="K275">
        <v>1</v>
      </c>
      <c r="L275" t="s">
        <v>18140</v>
      </c>
      <c r="M275" t="s">
        <v>18141</v>
      </c>
    </row>
    <row r="276" spans="1:13" x14ac:dyDescent="0.25">
      <c r="A276" s="2" t="s">
        <v>3009</v>
      </c>
      <c r="C276" t="s">
        <v>16377</v>
      </c>
      <c r="D276" t="s">
        <v>16378</v>
      </c>
      <c r="E276" t="s">
        <v>18525</v>
      </c>
      <c r="F276">
        <v>63</v>
      </c>
      <c r="G276">
        <v>1</v>
      </c>
      <c r="H276">
        <v>2.0515057997233099</v>
      </c>
      <c r="I276">
        <v>0.487446830584085</v>
      </c>
      <c r="J276">
        <v>0.87664372562027204</v>
      </c>
      <c r="K276">
        <v>1</v>
      </c>
      <c r="L276">
        <v>56077</v>
      </c>
      <c r="M276" t="s">
        <v>5652</v>
      </c>
    </row>
    <row r="277" spans="1:13" x14ac:dyDescent="0.25">
      <c r="A277" s="2" t="s">
        <v>3039</v>
      </c>
      <c r="C277" t="s">
        <v>16672</v>
      </c>
      <c r="D277" t="s">
        <v>16673</v>
      </c>
      <c r="E277" t="s">
        <v>18526</v>
      </c>
      <c r="F277">
        <v>63</v>
      </c>
      <c r="G277">
        <v>1</v>
      </c>
      <c r="H277">
        <v>2.0515057997233099</v>
      </c>
      <c r="I277">
        <v>0.487446830584085</v>
      </c>
      <c r="J277">
        <v>0.87664372562027204</v>
      </c>
      <c r="K277">
        <v>1</v>
      </c>
      <c r="L277">
        <v>12161</v>
      </c>
      <c r="M277" t="s">
        <v>2637</v>
      </c>
    </row>
    <row r="278" spans="1:13" x14ac:dyDescent="0.25">
      <c r="A278" s="2" t="s">
        <v>3064</v>
      </c>
      <c r="C278" t="s">
        <v>16947</v>
      </c>
      <c r="D278" t="s">
        <v>16948</v>
      </c>
      <c r="E278" t="s">
        <v>18527</v>
      </c>
      <c r="F278">
        <v>64</v>
      </c>
      <c r="G278">
        <v>1</v>
      </c>
      <c r="H278">
        <v>2.0840693838458999</v>
      </c>
      <c r="I278">
        <v>0.47983047385620903</v>
      </c>
      <c r="J278">
        <v>0.88068776034577501</v>
      </c>
      <c r="K278">
        <v>1</v>
      </c>
      <c r="L278">
        <v>13382</v>
      </c>
      <c r="M278" t="s">
        <v>535</v>
      </c>
    </row>
    <row r="279" spans="1:13" x14ac:dyDescent="0.25">
      <c r="A279" s="2" t="s">
        <v>3084</v>
      </c>
      <c r="C279" t="s">
        <v>16309</v>
      </c>
      <c r="D279" t="s">
        <v>16310</v>
      </c>
      <c r="E279" t="s">
        <v>18528</v>
      </c>
      <c r="F279">
        <v>112</v>
      </c>
      <c r="G279">
        <v>2</v>
      </c>
      <c r="H279">
        <v>3.64712142173033</v>
      </c>
      <c r="I279">
        <v>0.548377684407096</v>
      </c>
      <c r="J279">
        <v>0.88447024113665595</v>
      </c>
      <c r="K279">
        <v>1</v>
      </c>
      <c r="L279" t="s">
        <v>18529</v>
      </c>
      <c r="M279" t="s">
        <v>18530</v>
      </c>
    </row>
    <row r="280" spans="1:13" x14ac:dyDescent="0.25">
      <c r="A280" s="2" t="s">
        <v>3096</v>
      </c>
      <c r="C280" t="s">
        <v>16965</v>
      </c>
      <c r="D280" t="s">
        <v>16966</v>
      </c>
      <c r="E280" t="s">
        <v>18138</v>
      </c>
      <c r="F280">
        <v>70</v>
      </c>
      <c r="G280">
        <v>1</v>
      </c>
      <c r="H280">
        <v>2.2794508885814602</v>
      </c>
      <c r="I280">
        <v>0.43870214752567599</v>
      </c>
      <c r="J280">
        <v>0.90232253329660606</v>
      </c>
      <c r="K280">
        <v>1</v>
      </c>
      <c r="L280">
        <v>12044</v>
      </c>
      <c r="M280" t="s">
        <v>6634</v>
      </c>
    </row>
    <row r="281" spans="1:13" x14ac:dyDescent="0.25">
      <c r="A281" s="2" t="s">
        <v>3101</v>
      </c>
      <c r="C281" t="s">
        <v>16970</v>
      </c>
      <c r="D281" t="s">
        <v>16971</v>
      </c>
      <c r="E281" t="s">
        <v>18531</v>
      </c>
      <c r="F281">
        <v>71</v>
      </c>
      <c r="G281">
        <v>1</v>
      </c>
      <c r="H281">
        <v>2.3120144727040501</v>
      </c>
      <c r="I281">
        <v>0.43252324403939901</v>
      </c>
      <c r="J281">
        <v>0.90552713337125901</v>
      </c>
      <c r="K281">
        <v>1</v>
      </c>
      <c r="L281">
        <v>14857</v>
      </c>
      <c r="M281" t="s">
        <v>6431</v>
      </c>
    </row>
    <row r="282" spans="1:13" x14ac:dyDescent="0.25">
      <c r="A282" s="2" t="s">
        <v>3123</v>
      </c>
      <c r="C282" t="s">
        <v>16183</v>
      </c>
      <c r="D282" t="s">
        <v>16184</v>
      </c>
      <c r="E282" t="s">
        <v>18532</v>
      </c>
      <c r="F282">
        <v>71</v>
      </c>
      <c r="G282">
        <v>1</v>
      </c>
      <c r="H282">
        <v>2.3120144727040501</v>
      </c>
      <c r="I282">
        <v>0.43252324403939901</v>
      </c>
      <c r="J282">
        <v>0.90552713337125901</v>
      </c>
      <c r="K282">
        <v>1</v>
      </c>
      <c r="L282">
        <v>54123</v>
      </c>
      <c r="M282" t="s">
        <v>3279</v>
      </c>
    </row>
    <row r="283" spans="1:13" x14ac:dyDescent="0.25">
      <c r="A283" s="2" t="s">
        <v>3131</v>
      </c>
      <c r="C283" t="s">
        <v>16438</v>
      </c>
      <c r="D283" t="s">
        <v>16439</v>
      </c>
      <c r="E283" t="s">
        <v>17775</v>
      </c>
      <c r="F283">
        <v>121</v>
      </c>
      <c r="G283">
        <v>2</v>
      </c>
      <c r="H283">
        <v>3.94019367883367</v>
      </c>
      <c r="I283">
        <v>0.50758926159995599</v>
      </c>
      <c r="J283">
        <v>0.90904851164073397</v>
      </c>
      <c r="K283">
        <v>1</v>
      </c>
      <c r="L283" t="s">
        <v>17776</v>
      </c>
      <c r="M283" t="s">
        <v>17777</v>
      </c>
    </row>
    <row r="284" spans="1:13" x14ac:dyDescent="0.25">
      <c r="A284" s="2" t="s">
        <v>3139</v>
      </c>
      <c r="C284" t="s">
        <v>16863</v>
      </c>
      <c r="D284" t="s">
        <v>16864</v>
      </c>
      <c r="E284" t="s">
        <v>18146</v>
      </c>
      <c r="F284">
        <v>75</v>
      </c>
      <c r="G284">
        <v>1</v>
      </c>
      <c r="H284">
        <v>2.4422688091944198</v>
      </c>
      <c r="I284">
        <v>0.40945533769063103</v>
      </c>
      <c r="J284">
        <v>0.91733110779461302</v>
      </c>
      <c r="K284">
        <v>1</v>
      </c>
      <c r="L284">
        <v>54123</v>
      </c>
      <c r="M284" t="s">
        <v>3279</v>
      </c>
    </row>
    <row r="285" spans="1:13" x14ac:dyDescent="0.25">
      <c r="A285" s="2" t="s">
        <v>3142</v>
      </c>
      <c r="C285" t="s">
        <v>16815</v>
      </c>
      <c r="D285" t="s">
        <v>16816</v>
      </c>
      <c r="E285" t="s">
        <v>18533</v>
      </c>
      <c r="F285">
        <v>177</v>
      </c>
      <c r="G285">
        <v>3</v>
      </c>
      <c r="H285">
        <v>5.7637543896988399</v>
      </c>
      <c r="I285">
        <v>0.52049407333554798</v>
      </c>
      <c r="J285">
        <v>0.93163275441247595</v>
      </c>
      <c r="K285">
        <v>1</v>
      </c>
      <c r="L285" t="s">
        <v>18534</v>
      </c>
      <c r="M285" t="s">
        <v>18535</v>
      </c>
    </row>
    <row r="286" spans="1:13" x14ac:dyDescent="0.25">
      <c r="A286" s="2" t="s">
        <v>3152</v>
      </c>
      <c r="C286" t="s">
        <v>17045</v>
      </c>
      <c r="D286" t="s">
        <v>17046</v>
      </c>
      <c r="E286" t="s">
        <v>18536</v>
      </c>
      <c r="F286">
        <v>224</v>
      </c>
      <c r="G286">
        <v>4</v>
      </c>
      <c r="H286">
        <v>7.2942428434606699</v>
      </c>
      <c r="I286">
        <v>0.548377684407096</v>
      </c>
      <c r="J286">
        <v>0.93761817361663002</v>
      </c>
      <c r="K286">
        <v>1</v>
      </c>
      <c r="L286" t="s">
        <v>18537</v>
      </c>
      <c r="M286" t="s">
        <v>18538</v>
      </c>
    </row>
    <row r="287" spans="1:13" x14ac:dyDescent="0.25">
      <c r="A287" s="2" t="s">
        <v>3156</v>
      </c>
      <c r="C287" t="s">
        <v>16555</v>
      </c>
      <c r="D287" t="s">
        <v>16556</v>
      </c>
      <c r="E287" t="s">
        <v>18539</v>
      </c>
      <c r="F287">
        <v>266</v>
      </c>
      <c r="G287">
        <v>5</v>
      </c>
      <c r="H287">
        <v>8.6619133766095509</v>
      </c>
      <c r="I287">
        <v>0.57723966779694302</v>
      </c>
      <c r="J287">
        <v>0.93820772258543095</v>
      </c>
      <c r="K287">
        <v>1</v>
      </c>
      <c r="L287" t="s">
        <v>18540</v>
      </c>
      <c r="M287" t="s">
        <v>18541</v>
      </c>
    </row>
    <row r="288" spans="1:13" x14ac:dyDescent="0.25">
      <c r="A288" s="2" t="s">
        <v>3160</v>
      </c>
      <c r="C288" t="s">
        <v>16883</v>
      </c>
      <c r="D288" t="s">
        <v>16149</v>
      </c>
      <c r="E288" t="s">
        <v>18542</v>
      </c>
      <c r="F288">
        <v>225</v>
      </c>
      <c r="G288">
        <v>4</v>
      </c>
      <c r="H288">
        <v>7.3268064275832696</v>
      </c>
      <c r="I288">
        <v>0.54594045025417504</v>
      </c>
      <c r="J288">
        <v>0.93898241102825397</v>
      </c>
      <c r="K288">
        <v>1</v>
      </c>
      <c r="L288" t="s">
        <v>18543</v>
      </c>
      <c r="M288" t="s">
        <v>18544</v>
      </c>
    </row>
    <row r="289" spans="1:13" x14ac:dyDescent="0.25">
      <c r="A289" s="2" t="s">
        <v>3168</v>
      </c>
      <c r="C289" t="s">
        <v>16600</v>
      </c>
      <c r="D289" t="s">
        <v>16601</v>
      </c>
      <c r="E289" t="s">
        <v>18153</v>
      </c>
      <c r="F289">
        <v>232</v>
      </c>
      <c r="G289">
        <v>4</v>
      </c>
      <c r="H289">
        <v>7.5547515164414101</v>
      </c>
      <c r="I289">
        <v>0.52946810908271302</v>
      </c>
      <c r="J289">
        <v>0.94779864543923698</v>
      </c>
      <c r="K289">
        <v>1</v>
      </c>
      <c r="L289" t="s">
        <v>18154</v>
      </c>
      <c r="M289" t="s">
        <v>18155</v>
      </c>
    </row>
    <row r="290" spans="1:13" x14ac:dyDescent="0.25">
      <c r="A290" s="2" t="s">
        <v>3172</v>
      </c>
      <c r="C290" t="s">
        <v>16224</v>
      </c>
      <c r="D290" t="s">
        <v>16225</v>
      </c>
      <c r="E290" t="s">
        <v>18545</v>
      </c>
      <c r="F290">
        <v>90</v>
      </c>
      <c r="G290">
        <v>1</v>
      </c>
      <c r="H290">
        <v>2.9307225710333</v>
      </c>
      <c r="I290">
        <v>0.34121278140885902</v>
      </c>
      <c r="J290">
        <v>0.94991035142069902</v>
      </c>
      <c r="K290">
        <v>1</v>
      </c>
      <c r="L290">
        <v>26427</v>
      </c>
      <c r="M290" t="s">
        <v>5144</v>
      </c>
    </row>
    <row r="291" spans="1:13" x14ac:dyDescent="0.25">
      <c r="A291" s="2" t="s">
        <v>3185</v>
      </c>
      <c r="C291" t="s">
        <v>16254</v>
      </c>
      <c r="D291" t="s">
        <v>16255</v>
      </c>
      <c r="E291" t="s">
        <v>18546</v>
      </c>
      <c r="F291">
        <v>92</v>
      </c>
      <c r="G291">
        <v>1</v>
      </c>
      <c r="H291">
        <v>2.9958497392784902</v>
      </c>
      <c r="I291">
        <v>0.33379511224779701</v>
      </c>
      <c r="J291">
        <v>0.953150118807777</v>
      </c>
      <c r="K291">
        <v>1</v>
      </c>
      <c r="L291">
        <v>18798</v>
      </c>
      <c r="M291" t="s">
        <v>1216</v>
      </c>
    </row>
    <row r="292" spans="1:13" x14ac:dyDescent="0.25">
      <c r="A292" s="2" t="s">
        <v>3212</v>
      </c>
      <c r="C292" t="s">
        <v>17050</v>
      </c>
      <c r="D292" t="s">
        <v>17051</v>
      </c>
      <c r="E292" t="s">
        <v>18547</v>
      </c>
      <c r="F292">
        <v>93</v>
      </c>
      <c r="G292">
        <v>1</v>
      </c>
      <c r="H292">
        <v>3.0284133234010802</v>
      </c>
      <c r="I292">
        <v>0.33020591749244499</v>
      </c>
      <c r="J292">
        <v>0.95469080269930495</v>
      </c>
      <c r="K292">
        <v>1</v>
      </c>
      <c r="L292">
        <v>13866</v>
      </c>
      <c r="M292" t="s">
        <v>6272</v>
      </c>
    </row>
    <row r="293" spans="1:13" x14ac:dyDescent="0.25">
      <c r="A293" s="2" t="s">
        <v>3229</v>
      </c>
      <c r="C293" t="s">
        <v>17058</v>
      </c>
      <c r="D293" t="s">
        <v>17059</v>
      </c>
      <c r="E293" t="s">
        <v>17060</v>
      </c>
      <c r="F293">
        <v>149</v>
      </c>
      <c r="G293">
        <v>2</v>
      </c>
      <c r="H293">
        <v>4.8519740342662496</v>
      </c>
      <c r="I293">
        <v>0.41220336009123998</v>
      </c>
      <c r="J293">
        <v>0.95777089170419405</v>
      </c>
      <c r="K293">
        <v>1</v>
      </c>
      <c r="L293" t="s">
        <v>16688</v>
      </c>
      <c r="M293" t="s">
        <v>16689</v>
      </c>
    </row>
    <row r="294" spans="1:13" x14ac:dyDescent="0.25">
      <c r="A294" s="2" t="s">
        <v>3239</v>
      </c>
      <c r="C294" t="s">
        <v>17053</v>
      </c>
      <c r="D294" t="s">
        <v>17054</v>
      </c>
      <c r="E294" t="s">
        <v>17389</v>
      </c>
      <c r="F294">
        <v>97</v>
      </c>
      <c r="G294">
        <v>1</v>
      </c>
      <c r="H294">
        <v>3.1586676598914498</v>
      </c>
      <c r="I294">
        <v>0.31658917862677699</v>
      </c>
      <c r="J294">
        <v>0.96036471460526696</v>
      </c>
      <c r="K294">
        <v>1</v>
      </c>
      <c r="L294">
        <v>17252</v>
      </c>
      <c r="M294" t="s">
        <v>6049</v>
      </c>
    </row>
    <row r="295" spans="1:13" x14ac:dyDescent="0.25">
      <c r="A295" s="2" t="s">
        <v>3248</v>
      </c>
      <c r="C295" t="s">
        <v>16633</v>
      </c>
      <c r="D295" t="s">
        <v>16634</v>
      </c>
      <c r="E295" t="s">
        <v>18548</v>
      </c>
      <c r="F295">
        <v>370</v>
      </c>
      <c r="G295">
        <v>7</v>
      </c>
      <c r="H295">
        <v>12.0485261253591</v>
      </c>
      <c r="I295">
        <v>0.58098392510157204</v>
      </c>
      <c r="J295">
        <v>0.96070292610667996</v>
      </c>
      <c r="K295">
        <v>1</v>
      </c>
      <c r="L295" t="s">
        <v>18549</v>
      </c>
      <c r="M295" t="s">
        <v>18550</v>
      </c>
    </row>
    <row r="296" spans="1:13" x14ac:dyDescent="0.25">
      <c r="A296" s="2" t="s">
        <v>3251</v>
      </c>
      <c r="C296" t="s">
        <v>16983</v>
      </c>
      <c r="D296" t="s">
        <v>16984</v>
      </c>
      <c r="E296" t="s">
        <v>18551</v>
      </c>
      <c r="F296">
        <v>100</v>
      </c>
      <c r="G296">
        <v>1</v>
      </c>
      <c r="H296">
        <v>3.25635841225923</v>
      </c>
      <c r="I296">
        <v>0.30709150326797302</v>
      </c>
      <c r="J296">
        <v>0.96415017611375597</v>
      </c>
      <c r="K296">
        <v>1</v>
      </c>
      <c r="L296">
        <v>140492</v>
      </c>
      <c r="M296" t="s">
        <v>5923</v>
      </c>
    </row>
    <row r="297" spans="1:13" x14ac:dyDescent="0.25">
      <c r="A297" s="2" t="s">
        <v>3270</v>
      </c>
      <c r="C297" t="s">
        <v>16358</v>
      </c>
      <c r="D297" t="s">
        <v>16359</v>
      </c>
      <c r="E297" t="s">
        <v>18552</v>
      </c>
      <c r="F297">
        <v>384</v>
      </c>
      <c r="G297">
        <v>7</v>
      </c>
      <c r="H297">
        <v>12.5044163030754</v>
      </c>
      <c r="I297">
        <v>0.55980221949890996</v>
      </c>
      <c r="J297">
        <v>0.97010099611983702</v>
      </c>
      <c r="K297">
        <v>1</v>
      </c>
      <c r="L297" t="s">
        <v>18553</v>
      </c>
      <c r="M297" t="s">
        <v>18554</v>
      </c>
    </row>
    <row r="298" spans="1:13" x14ac:dyDescent="0.25">
      <c r="A298" s="2" t="s">
        <v>3279</v>
      </c>
      <c r="C298" t="s">
        <v>16838</v>
      </c>
      <c r="D298" t="s">
        <v>16839</v>
      </c>
      <c r="E298" t="s">
        <v>18555</v>
      </c>
      <c r="F298">
        <v>303</v>
      </c>
      <c r="G298">
        <v>5</v>
      </c>
      <c r="H298">
        <v>9.8667659891454704</v>
      </c>
      <c r="I298">
        <v>0.50675165555771196</v>
      </c>
      <c r="J298">
        <v>0.97192199887715702</v>
      </c>
      <c r="K298">
        <v>1</v>
      </c>
      <c r="L298" t="s">
        <v>18556</v>
      </c>
      <c r="M298" t="s">
        <v>18557</v>
      </c>
    </row>
    <row r="299" spans="1:13" x14ac:dyDescent="0.25">
      <c r="A299" s="2" t="s">
        <v>3302</v>
      </c>
      <c r="C299" t="s">
        <v>16721</v>
      </c>
      <c r="D299" t="s">
        <v>16722</v>
      </c>
      <c r="E299" t="s">
        <v>18558</v>
      </c>
      <c r="F299">
        <v>108</v>
      </c>
      <c r="G299">
        <v>1</v>
      </c>
      <c r="H299">
        <v>3.5168670852399702</v>
      </c>
      <c r="I299">
        <v>0.28434398450738302</v>
      </c>
      <c r="J299">
        <v>0.97257391484188205</v>
      </c>
      <c r="K299">
        <v>1</v>
      </c>
      <c r="L299">
        <v>16535</v>
      </c>
      <c r="M299" t="s">
        <v>2330</v>
      </c>
    </row>
    <row r="300" spans="1:13" x14ac:dyDescent="0.25">
      <c r="A300" s="2" t="s">
        <v>3305</v>
      </c>
      <c r="C300" t="s">
        <v>17036</v>
      </c>
      <c r="D300" t="s">
        <v>17037</v>
      </c>
      <c r="E300" t="s">
        <v>18559</v>
      </c>
      <c r="F300">
        <v>171</v>
      </c>
      <c r="G300">
        <v>2</v>
      </c>
      <c r="H300">
        <v>5.5683728849632796</v>
      </c>
      <c r="I300">
        <v>0.35917134885143098</v>
      </c>
      <c r="J300">
        <v>0.97734239781441301</v>
      </c>
      <c r="K300">
        <v>1</v>
      </c>
      <c r="L300" t="s">
        <v>18560</v>
      </c>
      <c r="M300" t="s">
        <v>18561</v>
      </c>
    </row>
    <row r="301" spans="1:13" x14ac:dyDescent="0.25">
      <c r="A301" s="2" t="s">
        <v>3317</v>
      </c>
      <c r="C301" t="s">
        <v>16800</v>
      </c>
      <c r="D301" t="s">
        <v>16801</v>
      </c>
      <c r="E301" t="s">
        <v>18562</v>
      </c>
      <c r="F301">
        <v>456</v>
      </c>
      <c r="G301">
        <v>7</v>
      </c>
      <c r="H301">
        <v>14.848994359901999</v>
      </c>
      <c r="I301">
        <v>0.47141239536750301</v>
      </c>
      <c r="J301">
        <v>0.99338138943924004</v>
      </c>
      <c r="K301">
        <v>1</v>
      </c>
      <c r="L301" t="s">
        <v>18563</v>
      </c>
      <c r="M301" t="s">
        <v>18564</v>
      </c>
    </row>
    <row r="302" spans="1:13" x14ac:dyDescent="0.25">
      <c r="A302" s="2" t="s">
        <v>3333</v>
      </c>
      <c r="C302" t="s">
        <v>17061</v>
      </c>
      <c r="D302" t="s">
        <v>17062</v>
      </c>
      <c r="E302" t="s">
        <v>18565</v>
      </c>
      <c r="F302">
        <v>1167</v>
      </c>
      <c r="G302">
        <v>1</v>
      </c>
      <c r="H302">
        <v>38.001702671065203</v>
      </c>
      <c r="I302">
        <v>2.6314610391428701E-2</v>
      </c>
      <c r="J302">
        <v>1.0000000000202001</v>
      </c>
      <c r="K302">
        <v>1</v>
      </c>
      <c r="L302">
        <v>14688</v>
      </c>
      <c r="M302" t="s">
        <v>4502</v>
      </c>
    </row>
    <row r="303" spans="1:13" x14ac:dyDescent="0.25">
      <c r="A303" s="2" t="s">
        <v>3350</v>
      </c>
    </row>
    <row r="304" spans="1:13" x14ac:dyDescent="0.25">
      <c r="A304" s="2" t="s">
        <v>3385</v>
      </c>
    </row>
    <row r="305" spans="1:1" x14ac:dyDescent="0.25">
      <c r="A305" s="2" t="s">
        <v>3398</v>
      </c>
    </row>
    <row r="306" spans="1:1" x14ac:dyDescent="0.25">
      <c r="A306" s="2" t="s">
        <v>3409</v>
      </c>
    </row>
    <row r="307" spans="1:1" x14ac:dyDescent="0.25">
      <c r="A307" s="2" t="s">
        <v>3419</v>
      </c>
    </row>
    <row r="308" spans="1:1" x14ac:dyDescent="0.25">
      <c r="A308" s="2" t="s">
        <v>3456</v>
      </c>
    </row>
    <row r="309" spans="1:1" x14ac:dyDescent="0.25">
      <c r="A309" s="2" t="s">
        <v>3477</v>
      </c>
    </row>
    <row r="310" spans="1:1" x14ac:dyDescent="0.25">
      <c r="A310" s="2" t="s">
        <v>3502</v>
      </c>
    </row>
    <row r="311" spans="1:1" x14ac:dyDescent="0.25">
      <c r="A311" s="2" t="s">
        <v>3525</v>
      </c>
    </row>
    <row r="312" spans="1:1" x14ac:dyDescent="0.25">
      <c r="A312" s="2" t="s">
        <v>3545</v>
      </c>
    </row>
    <row r="313" spans="1:1" x14ac:dyDescent="0.25">
      <c r="A313" s="2" t="s">
        <v>3555</v>
      </c>
    </row>
    <row r="314" spans="1:1" x14ac:dyDescent="0.25">
      <c r="A314" s="2" t="s">
        <v>3560</v>
      </c>
    </row>
    <row r="315" spans="1:1" x14ac:dyDescent="0.25">
      <c r="A315" s="2" t="s">
        <v>3563</v>
      </c>
    </row>
    <row r="316" spans="1:1" x14ac:dyDescent="0.25">
      <c r="A316" s="2" t="s">
        <v>3583</v>
      </c>
    </row>
    <row r="317" spans="1:1" x14ac:dyDescent="0.25">
      <c r="A317" s="2" t="s">
        <v>3593</v>
      </c>
    </row>
    <row r="318" spans="1:1" x14ac:dyDescent="0.25">
      <c r="A318" s="2" t="s">
        <v>3621</v>
      </c>
    </row>
    <row r="319" spans="1:1" x14ac:dyDescent="0.25">
      <c r="A319" s="2" t="s">
        <v>3648</v>
      </c>
    </row>
    <row r="320" spans="1:1" x14ac:dyDescent="0.25">
      <c r="A320" s="2" t="s">
        <v>3665</v>
      </c>
    </row>
    <row r="321" spans="1:1" x14ac:dyDescent="0.25">
      <c r="A321" s="2" t="s">
        <v>3668</v>
      </c>
    </row>
    <row r="322" spans="1:1" x14ac:dyDescent="0.25">
      <c r="A322" s="2" t="s">
        <v>3703</v>
      </c>
    </row>
    <row r="323" spans="1:1" x14ac:dyDescent="0.25">
      <c r="A323" s="2" t="s">
        <v>3711</v>
      </c>
    </row>
    <row r="324" spans="1:1" x14ac:dyDescent="0.25">
      <c r="A324" s="2" t="s">
        <v>3717</v>
      </c>
    </row>
    <row r="325" spans="1:1" x14ac:dyDescent="0.25">
      <c r="A325" s="2" t="s">
        <v>3744</v>
      </c>
    </row>
    <row r="326" spans="1:1" x14ac:dyDescent="0.25">
      <c r="A326" s="2" t="s">
        <v>3756</v>
      </c>
    </row>
    <row r="327" spans="1:1" x14ac:dyDescent="0.25">
      <c r="A327" s="2" t="s">
        <v>3767</v>
      </c>
    </row>
    <row r="328" spans="1:1" x14ac:dyDescent="0.25">
      <c r="A328" s="2" t="s">
        <v>3773</v>
      </c>
    </row>
    <row r="329" spans="1:1" x14ac:dyDescent="0.25">
      <c r="A329" s="2" t="s">
        <v>3794</v>
      </c>
    </row>
    <row r="330" spans="1:1" x14ac:dyDescent="0.25">
      <c r="A330" s="2" t="s">
        <v>3810</v>
      </c>
    </row>
    <row r="331" spans="1:1" x14ac:dyDescent="0.25">
      <c r="A331" s="2" t="s">
        <v>3827</v>
      </c>
    </row>
    <row r="332" spans="1:1" x14ac:dyDescent="0.25">
      <c r="A332" s="2" t="s">
        <v>3831</v>
      </c>
    </row>
    <row r="333" spans="1:1" x14ac:dyDescent="0.25">
      <c r="A333" s="2" t="s">
        <v>3837</v>
      </c>
    </row>
    <row r="334" spans="1:1" x14ac:dyDescent="0.25">
      <c r="A334" s="2" t="s">
        <v>3854</v>
      </c>
    </row>
    <row r="335" spans="1:1" x14ac:dyDescent="0.25">
      <c r="A335" s="2" t="s">
        <v>3868</v>
      </c>
    </row>
    <row r="336" spans="1:1" x14ac:dyDescent="0.25">
      <c r="A336" s="2" t="s">
        <v>3872</v>
      </c>
    </row>
    <row r="337" spans="1:1" x14ac:dyDescent="0.25">
      <c r="A337" s="2" t="s">
        <v>3876</v>
      </c>
    </row>
    <row r="338" spans="1:1" x14ac:dyDescent="0.25">
      <c r="A338" s="2" t="s">
        <v>3880</v>
      </c>
    </row>
    <row r="339" spans="1:1" x14ac:dyDescent="0.25">
      <c r="A339" s="2" t="s">
        <v>3884</v>
      </c>
    </row>
    <row r="340" spans="1:1" x14ac:dyDescent="0.25">
      <c r="A340" s="2" t="s">
        <v>3904</v>
      </c>
    </row>
    <row r="341" spans="1:1" x14ac:dyDescent="0.25">
      <c r="A341" s="2" t="s">
        <v>3920</v>
      </c>
    </row>
    <row r="342" spans="1:1" x14ac:dyDescent="0.25">
      <c r="A342" s="2" t="s">
        <v>3925</v>
      </c>
    </row>
    <row r="343" spans="1:1" x14ac:dyDescent="0.25">
      <c r="A343" s="2" t="s">
        <v>3929</v>
      </c>
    </row>
    <row r="344" spans="1:1" x14ac:dyDescent="0.25">
      <c r="A344" s="2" t="s">
        <v>3939</v>
      </c>
    </row>
    <row r="345" spans="1:1" x14ac:dyDescent="0.25">
      <c r="A345" s="2" t="s">
        <v>3949</v>
      </c>
    </row>
    <row r="346" spans="1:1" x14ac:dyDescent="0.25">
      <c r="A346" s="2" t="s">
        <v>3956</v>
      </c>
    </row>
    <row r="347" spans="1:1" x14ac:dyDescent="0.25">
      <c r="A347" s="2" t="s">
        <v>3963</v>
      </c>
    </row>
    <row r="348" spans="1:1" x14ac:dyDescent="0.25">
      <c r="A348" s="2" t="s">
        <v>3970</v>
      </c>
    </row>
    <row r="349" spans="1:1" x14ac:dyDescent="0.25">
      <c r="A349" s="2" t="s">
        <v>3973</v>
      </c>
    </row>
    <row r="350" spans="1:1" x14ac:dyDescent="0.25">
      <c r="A350" s="2" t="s">
        <v>3976</v>
      </c>
    </row>
    <row r="351" spans="1:1" x14ac:dyDescent="0.25">
      <c r="A351" s="2" t="s">
        <v>3999</v>
      </c>
    </row>
    <row r="352" spans="1:1" x14ac:dyDescent="0.25">
      <c r="A352" s="2" t="s">
        <v>4006</v>
      </c>
    </row>
    <row r="353" spans="1:1" x14ac:dyDescent="0.25">
      <c r="A353" s="2" t="s">
        <v>4041</v>
      </c>
    </row>
    <row r="354" spans="1:1" x14ac:dyDescent="0.25">
      <c r="A354" s="2" t="s">
        <v>4056</v>
      </c>
    </row>
    <row r="355" spans="1:1" x14ac:dyDescent="0.25">
      <c r="A355" s="2" t="s">
        <v>4090</v>
      </c>
    </row>
    <row r="356" spans="1:1" x14ac:dyDescent="0.25">
      <c r="A356" s="2" t="s">
        <v>4101</v>
      </c>
    </row>
    <row r="357" spans="1:1" x14ac:dyDescent="0.25">
      <c r="A357" s="2" t="s">
        <v>4111</v>
      </c>
    </row>
    <row r="358" spans="1:1" x14ac:dyDescent="0.25">
      <c r="A358" s="2" t="s">
        <v>4114</v>
      </c>
    </row>
    <row r="359" spans="1:1" x14ac:dyDescent="0.25">
      <c r="A359" s="2" t="s">
        <v>4125</v>
      </c>
    </row>
    <row r="360" spans="1:1" x14ac:dyDescent="0.25">
      <c r="A360" s="2" t="s">
        <v>4139</v>
      </c>
    </row>
    <row r="361" spans="1:1" x14ac:dyDescent="0.25">
      <c r="A361" s="2" t="s">
        <v>4156</v>
      </c>
    </row>
    <row r="362" spans="1:1" x14ac:dyDescent="0.25">
      <c r="A362" s="2" t="s">
        <v>4162</v>
      </c>
    </row>
    <row r="363" spans="1:1" x14ac:dyDescent="0.25">
      <c r="A363" s="2" t="s">
        <v>4170</v>
      </c>
    </row>
    <row r="364" spans="1:1" x14ac:dyDescent="0.25">
      <c r="A364" s="2" t="s">
        <v>4185</v>
      </c>
    </row>
    <row r="365" spans="1:1" x14ac:dyDescent="0.25">
      <c r="A365" s="2" t="s">
        <v>4189</v>
      </c>
    </row>
    <row r="366" spans="1:1" x14ac:dyDescent="0.25">
      <c r="A366" s="2" t="s">
        <v>4196</v>
      </c>
    </row>
    <row r="367" spans="1:1" x14ac:dyDescent="0.25">
      <c r="A367" s="2" t="s">
        <v>4208</v>
      </c>
    </row>
    <row r="368" spans="1:1" x14ac:dyDescent="0.25">
      <c r="A368" s="2" t="s">
        <v>4211</v>
      </c>
    </row>
    <row r="369" spans="1:1" x14ac:dyDescent="0.25">
      <c r="A369" s="2" t="s">
        <v>4236</v>
      </c>
    </row>
    <row r="370" spans="1:1" x14ac:dyDescent="0.25">
      <c r="A370" s="2" t="s">
        <v>4261</v>
      </c>
    </row>
    <row r="371" spans="1:1" x14ac:dyDescent="0.25">
      <c r="A371" s="2" t="s">
        <v>4265</v>
      </c>
    </row>
    <row r="372" spans="1:1" x14ac:dyDescent="0.25">
      <c r="A372" s="2" t="s">
        <v>4268</v>
      </c>
    </row>
    <row r="373" spans="1:1" x14ac:dyDescent="0.25">
      <c r="A373" s="2" t="s">
        <v>4276</v>
      </c>
    </row>
    <row r="374" spans="1:1" x14ac:dyDescent="0.25">
      <c r="A374" s="2" t="s">
        <v>4281</v>
      </c>
    </row>
    <row r="375" spans="1:1" x14ac:dyDescent="0.25">
      <c r="A375" s="2" t="s">
        <v>4285</v>
      </c>
    </row>
    <row r="376" spans="1:1" x14ac:dyDescent="0.25">
      <c r="A376" s="2" t="s">
        <v>4288</v>
      </c>
    </row>
    <row r="377" spans="1:1" x14ac:dyDescent="0.25">
      <c r="A377" s="2" t="s">
        <v>4291</v>
      </c>
    </row>
    <row r="378" spans="1:1" x14ac:dyDescent="0.25">
      <c r="A378" s="2" t="s">
        <v>4302</v>
      </c>
    </row>
    <row r="379" spans="1:1" x14ac:dyDescent="0.25">
      <c r="A379" s="2" t="s">
        <v>4306</v>
      </c>
    </row>
    <row r="380" spans="1:1" x14ac:dyDescent="0.25">
      <c r="A380" s="2" t="s">
        <v>4321</v>
      </c>
    </row>
    <row r="381" spans="1:1" x14ac:dyDescent="0.25">
      <c r="A381" s="2" t="s">
        <v>4328</v>
      </c>
    </row>
    <row r="382" spans="1:1" x14ac:dyDescent="0.25">
      <c r="A382" s="2" t="s">
        <v>4341</v>
      </c>
    </row>
    <row r="383" spans="1:1" x14ac:dyDescent="0.25">
      <c r="A383" s="2" t="s">
        <v>4359</v>
      </c>
    </row>
    <row r="384" spans="1:1" x14ac:dyDescent="0.25">
      <c r="A384" s="2" t="s">
        <v>4362</v>
      </c>
    </row>
    <row r="385" spans="1:1" x14ac:dyDescent="0.25">
      <c r="A385" s="2" t="s">
        <v>4390</v>
      </c>
    </row>
    <row r="386" spans="1:1" x14ac:dyDescent="0.25">
      <c r="A386" s="2" t="s">
        <v>4399</v>
      </c>
    </row>
    <row r="387" spans="1:1" x14ac:dyDescent="0.25">
      <c r="A387" s="2" t="s">
        <v>4411</v>
      </c>
    </row>
    <row r="388" spans="1:1" x14ac:dyDescent="0.25">
      <c r="A388" s="2" t="s">
        <v>4414</v>
      </c>
    </row>
    <row r="389" spans="1:1" x14ac:dyDescent="0.25">
      <c r="A389" s="2" t="s">
        <v>4425</v>
      </c>
    </row>
    <row r="390" spans="1:1" x14ac:dyDescent="0.25">
      <c r="A390" s="2" t="s">
        <v>4448</v>
      </c>
    </row>
    <row r="391" spans="1:1" x14ac:dyDescent="0.25">
      <c r="A391" s="2" t="s">
        <v>4474</v>
      </c>
    </row>
    <row r="392" spans="1:1" x14ac:dyDescent="0.25">
      <c r="A392" s="2" t="s">
        <v>4478</v>
      </c>
    </row>
    <row r="393" spans="1:1" x14ac:dyDescent="0.25">
      <c r="A393" s="2" t="s">
        <v>4502</v>
      </c>
    </row>
    <row r="394" spans="1:1" x14ac:dyDescent="0.25">
      <c r="A394" s="2" t="s">
        <v>4539</v>
      </c>
    </row>
    <row r="395" spans="1:1" x14ac:dyDescent="0.25">
      <c r="A395" s="2" t="s">
        <v>4549</v>
      </c>
    </row>
    <row r="396" spans="1:1" x14ac:dyDescent="0.25">
      <c r="A396" s="2" t="s">
        <v>4556</v>
      </c>
    </row>
    <row r="397" spans="1:1" x14ac:dyDescent="0.25">
      <c r="A397" s="2" t="s">
        <v>4634</v>
      </c>
    </row>
    <row r="398" spans="1:1" x14ac:dyDescent="0.25">
      <c r="A398" s="2" t="s">
        <v>4644</v>
      </c>
    </row>
    <row r="399" spans="1:1" x14ac:dyDescent="0.25">
      <c r="A399" s="2" t="s">
        <v>4653</v>
      </c>
    </row>
    <row r="400" spans="1:1" x14ac:dyDescent="0.25">
      <c r="A400" s="2" t="s">
        <v>4670</v>
      </c>
    </row>
    <row r="401" spans="1:1" x14ac:dyDescent="0.25">
      <c r="A401" s="2" t="s">
        <v>4673</v>
      </c>
    </row>
    <row r="402" spans="1:1" x14ac:dyDescent="0.25">
      <c r="A402" s="2" t="s">
        <v>4714</v>
      </c>
    </row>
    <row r="403" spans="1:1" x14ac:dyDescent="0.25">
      <c r="A403" s="2" t="s">
        <v>4721</v>
      </c>
    </row>
    <row r="404" spans="1:1" x14ac:dyDescent="0.25">
      <c r="A404" s="2" t="s">
        <v>4725</v>
      </c>
    </row>
    <row r="405" spans="1:1" x14ac:dyDescent="0.25">
      <c r="A405" s="2" t="s">
        <v>4733</v>
      </c>
    </row>
    <row r="406" spans="1:1" x14ac:dyDescent="0.25">
      <c r="A406" s="2" t="s">
        <v>4736</v>
      </c>
    </row>
    <row r="407" spans="1:1" x14ac:dyDescent="0.25">
      <c r="A407" s="2" t="s">
        <v>4750</v>
      </c>
    </row>
    <row r="408" spans="1:1" x14ac:dyDescent="0.25">
      <c r="A408" s="2" t="s">
        <v>4759</v>
      </c>
    </row>
    <row r="409" spans="1:1" x14ac:dyDescent="0.25">
      <c r="A409" s="2" t="s">
        <v>4762</v>
      </c>
    </row>
    <row r="410" spans="1:1" x14ac:dyDescent="0.25">
      <c r="A410" s="2" t="s">
        <v>4780</v>
      </c>
    </row>
    <row r="411" spans="1:1" x14ac:dyDescent="0.25">
      <c r="A411" s="2" t="s">
        <v>4787</v>
      </c>
    </row>
    <row r="412" spans="1:1" x14ac:dyDescent="0.25">
      <c r="A412" s="2" t="s">
        <v>4803</v>
      </c>
    </row>
    <row r="413" spans="1:1" x14ac:dyDescent="0.25">
      <c r="A413" s="2" t="s">
        <v>4810</v>
      </c>
    </row>
    <row r="414" spans="1:1" x14ac:dyDescent="0.25">
      <c r="A414" s="2" t="s">
        <v>4826</v>
      </c>
    </row>
    <row r="415" spans="1:1" x14ac:dyDescent="0.25">
      <c r="A415" s="2" t="s">
        <v>4860</v>
      </c>
    </row>
    <row r="416" spans="1:1" x14ac:dyDescent="0.25">
      <c r="A416" s="2" t="s">
        <v>4864</v>
      </c>
    </row>
    <row r="417" spans="1:1" x14ac:dyDescent="0.25">
      <c r="A417" s="2" t="s">
        <v>4874</v>
      </c>
    </row>
    <row r="418" spans="1:1" x14ac:dyDescent="0.25">
      <c r="A418" s="2" t="s">
        <v>4882</v>
      </c>
    </row>
    <row r="419" spans="1:1" x14ac:dyDescent="0.25">
      <c r="A419" s="2" t="s">
        <v>4888</v>
      </c>
    </row>
    <row r="420" spans="1:1" x14ac:dyDescent="0.25">
      <c r="A420" s="2" t="s">
        <v>4894</v>
      </c>
    </row>
    <row r="421" spans="1:1" x14ac:dyDescent="0.25">
      <c r="A421" s="2" t="s">
        <v>4921</v>
      </c>
    </row>
    <row r="422" spans="1:1" x14ac:dyDescent="0.25">
      <c r="A422" s="2" t="s">
        <v>4935</v>
      </c>
    </row>
    <row r="423" spans="1:1" x14ac:dyDescent="0.25">
      <c r="A423" s="2" t="s">
        <v>4941</v>
      </c>
    </row>
    <row r="424" spans="1:1" x14ac:dyDescent="0.25">
      <c r="A424" s="2" t="s">
        <v>4946</v>
      </c>
    </row>
    <row r="425" spans="1:1" x14ac:dyDescent="0.25">
      <c r="A425" s="2" t="s">
        <v>4978</v>
      </c>
    </row>
    <row r="426" spans="1:1" x14ac:dyDescent="0.25">
      <c r="A426" s="2" t="s">
        <v>5019</v>
      </c>
    </row>
    <row r="427" spans="1:1" x14ac:dyDescent="0.25">
      <c r="A427" s="2" t="s">
        <v>5037</v>
      </c>
    </row>
    <row r="428" spans="1:1" x14ac:dyDescent="0.25">
      <c r="A428" s="2" t="s">
        <v>5071</v>
      </c>
    </row>
    <row r="429" spans="1:1" x14ac:dyDescent="0.25">
      <c r="A429" s="2" t="s">
        <v>5078</v>
      </c>
    </row>
    <row r="430" spans="1:1" x14ac:dyDescent="0.25">
      <c r="A430" s="2" t="s">
        <v>5093</v>
      </c>
    </row>
    <row r="431" spans="1:1" x14ac:dyDescent="0.25">
      <c r="A431" s="2" t="s">
        <v>5105</v>
      </c>
    </row>
    <row r="432" spans="1:1" x14ac:dyDescent="0.25">
      <c r="A432" s="2" t="s">
        <v>5109</v>
      </c>
    </row>
    <row r="433" spans="1:1" x14ac:dyDescent="0.25">
      <c r="A433" s="2" t="s">
        <v>5118</v>
      </c>
    </row>
    <row r="434" spans="1:1" x14ac:dyDescent="0.25">
      <c r="A434" s="2" t="s">
        <v>5130</v>
      </c>
    </row>
    <row r="435" spans="1:1" x14ac:dyDescent="0.25">
      <c r="A435" s="2" t="s">
        <v>5140</v>
      </c>
    </row>
    <row r="436" spans="1:1" x14ac:dyDescent="0.25">
      <c r="A436" s="2" t="s">
        <v>5144</v>
      </c>
    </row>
    <row r="437" spans="1:1" x14ac:dyDescent="0.25">
      <c r="A437" s="2" t="s">
        <v>5149</v>
      </c>
    </row>
    <row r="438" spans="1:1" x14ac:dyDescent="0.25">
      <c r="A438" s="2" t="s">
        <v>5156</v>
      </c>
    </row>
    <row r="439" spans="1:1" x14ac:dyDescent="0.25">
      <c r="A439" s="2" t="s">
        <v>5163</v>
      </c>
    </row>
    <row r="440" spans="1:1" x14ac:dyDescent="0.25">
      <c r="A440" s="2" t="s">
        <v>5176</v>
      </c>
    </row>
    <row r="441" spans="1:1" x14ac:dyDescent="0.25">
      <c r="A441" s="2" t="s">
        <v>5185</v>
      </c>
    </row>
    <row r="442" spans="1:1" x14ac:dyDescent="0.25">
      <c r="A442" s="2" t="s">
        <v>5195</v>
      </c>
    </row>
    <row r="443" spans="1:1" x14ac:dyDescent="0.25">
      <c r="A443" s="2" t="s">
        <v>5208</v>
      </c>
    </row>
    <row r="444" spans="1:1" x14ac:dyDescent="0.25">
      <c r="A444" s="2" t="s">
        <v>5221</v>
      </c>
    </row>
    <row r="445" spans="1:1" x14ac:dyDescent="0.25">
      <c r="A445" s="2" t="s">
        <v>5227</v>
      </c>
    </row>
    <row r="446" spans="1:1" x14ac:dyDescent="0.25">
      <c r="A446" s="2" t="s">
        <v>5269</v>
      </c>
    </row>
    <row r="447" spans="1:1" x14ac:dyDescent="0.25">
      <c r="A447" s="2" t="s">
        <v>5273</v>
      </c>
    </row>
    <row r="448" spans="1:1" x14ac:dyDescent="0.25">
      <c r="A448" s="2" t="s">
        <v>5280</v>
      </c>
    </row>
    <row r="449" spans="1:1" x14ac:dyDescent="0.25">
      <c r="A449" s="2" t="s">
        <v>5295</v>
      </c>
    </row>
    <row r="450" spans="1:1" x14ac:dyDescent="0.25">
      <c r="A450" s="2" t="s">
        <v>5301</v>
      </c>
    </row>
    <row r="451" spans="1:1" x14ac:dyDescent="0.25">
      <c r="A451" s="2" t="s">
        <v>5304</v>
      </c>
    </row>
    <row r="452" spans="1:1" x14ac:dyDescent="0.25">
      <c r="A452" s="2" t="s">
        <v>5307</v>
      </c>
    </row>
    <row r="453" spans="1:1" x14ac:dyDescent="0.25">
      <c r="A453" s="2" t="s">
        <v>5325</v>
      </c>
    </row>
    <row r="454" spans="1:1" x14ac:dyDescent="0.25">
      <c r="A454" s="2" t="s">
        <v>5328</v>
      </c>
    </row>
    <row r="455" spans="1:1" x14ac:dyDescent="0.25">
      <c r="A455" s="2" t="s">
        <v>5334</v>
      </c>
    </row>
    <row r="456" spans="1:1" x14ac:dyDescent="0.25">
      <c r="A456" s="2" t="s">
        <v>5337</v>
      </c>
    </row>
    <row r="457" spans="1:1" x14ac:dyDescent="0.25">
      <c r="A457" s="2" t="s">
        <v>5369</v>
      </c>
    </row>
    <row r="458" spans="1:1" x14ac:dyDescent="0.25">
      <c r="A458" s="2" t="s">
        <v>5381</v>
      </c>
    </row>
    <row r="459" spans="1:1" x14ac:dyDescent="0.25">
      <c r="A459" s="2" t="s">
        <v>5394</v>
      </c>
    </row>
    <row r="460" spans="1:1" x14ac:dyDescent="0.25">
      <c r="A460" s="2" t="s">
        <v>5397</v>
      </c>
    </row>
    <row r="461" spans="1:1" x14ac:dyDescent="0.25">
      <c r="A461" s="2" t="s">
        <v>5406</v>
      </c>
    </row>
    <row r="462" spans="1:1" x14ac:dyDescent="0.25">
      <c r="A462" s="2" t="s">
        <v>5418</v>
      </c>
    </row>
    <row r="463" spans="1:1" x14ac:dyDescent="0.25">
      <c r="A463" s="2" t="s">
        <v>5429</v>
      </c>
    </row>
    <row r="464" spans="1:1" x14ac:dyDescent="0.25">
      <c r="A464" s="2" t="s">
        <v>5443</v>
      </c>
    </row>
    <row r="465" spans="1:1" x14ac:dyDescent="0.25">
      <c r="A465" s="2" t="s">
        <v>5446</v>
      </c>
    </row>
    <row r="466" spans="1:1" x14ac:dyDescent="0.25">
      <c r="A466" s="2" t="s">
        <v>5452</v>
      </c>
    </row>
    <row r="467" spans="1:1" x14ac:dyDescent="0.25">
      <c r="A467" s="2" t="s">
        <v>5458</v>
      </c>
    </row>
    <row r="468" spans="1:1" x14ac:dyDescent="0.25">
      <c r="A468" s="2" t="s">
        <v>5469</v>
      </c>
    </row>
    <row r="469" spans="1:1" x14ac:dyDescent="0.25">
      <c r="A469" s="2" t="s">
        <v>5476</v>
      </c>
    </row>
    <row r="470" spans="1:1" x14ac:dyDescent="0.25">
      <c r="A470" s="2" t="s">
        <v>5490</v>
      </c>
    </row>
    <row r="471" spans="1:1" x14ac:dyDescent="0.25">
      <c r="A471" s="2" t="s">
        <v>5500</v>
      </c>
    </row>
    <row r="472" spans="1:1" x14ac:dyDescent="0.25">
      <c r="A472" s="2" t="s">
        <v>5531</v>
      </c>
    </row>
    <row r="473" spans="1:1" x14ac:dyDescent="0.25">
      <c r="A473" s="2" t="s">
        <v>5544</v>
      </c>
    </row>
    <row r="474" spans="1:1" x14ac:dyDescent="0.25">
      <c r="A474" s="2" t="s">
        <v>5550</v>
      </c>
    </row>
    <row r="475" spans="1:1" x14ac:dyDescent="0.25">
      <c r="A475" s="2" t="s">
        <v>5556</v>
      </c>
    </row>
    <row r="476" spans="1:1" x14ac:dyDescent="0.25">
      <c r="A476" s="2" t="s">
        <v>5629</v>
      </c>
    </row>
    <row r="477" spans="1:1" x14ac:dyDescent="0.25">
      <c r="A477" s="2" t="s">
        <v>5632</v>
      </c>
    </row>
    <row r="478" spans="1:1" x14ac:dyDescent="0.25">
      <c r="A478" s="2" t="s">
        <v>5652</v>
      </c>
    </row>
    <row r="479" spans="1:1" x14ac:dyDescent="0.25">
      <c r="A479" s="2" t="s">
        <v>5669</v>
      </c>
    </row>
    <row r="480" spans="1:1" x14ac:dyDescent="0.25">
      <c r="A480" s="2" t="s">
        <v>5676</v>
      </c>
    </row>
    <row r="481" spans="1:1" x14ac:dyDescent="0.25">
      <c r="A481" s="2" t="s">
        <v>5683</v>
      </c>
    </row>
    <row r="482" spans="1:1" x14ac:dyDescent="0.25">
      <c r="A482" s="2" t="s">
        <v>5690</v>
      </c>
    </row>
    <row r="483" spans="1:1" x14ac:dyDescent="0.25">
      <c r="A483" s="2" t="s">
        <v>5696</v>
      </c>
    </row>
    <row r="484" spans="1:1" x14ac:dyDescent="0.25">
      <c r="A484" s="2" t="s">
        <v>5700</v>
      </c>
    </row>
    <row r="485" spans="1:1" x14ac:dyDescent="0.25">
      <c r="A485" s="2" t="s">
        <v>5719</v>
      </c>
    </row>
    <row r="486" spans="1:1" x14ac:dyDescent="0.25">
      <c r="A486" s="2" t="s">
        <v>5731</v>
      </c>
    </row>
    <row r="487" spans="1:1" x14ac:dyDescent="0.25">
      <c r="A487" s="2" t="s">
        <v>5737</v>
      </c>
    </row>
    <row r="488" spans="1:1" x14ac:dyDescent="0.25">
      <c r="A488" s="2" t="s">
        <v>5740</v>
      </c>
    </row>
    <row r="489" spans="1:1" x14ac:dyDescent="0.25">
      <c r="A489" s="2" t="s">
        <v>5746</v>
      </c>
    </row>
    <row r="490" spans="1:1" x14ac:dyDescent="0.25">
      <c r="A490" s="2" t="s">
        <v>5760</v>
      </c>
    </row>
    <row r="491" spans="1:1" x14ac:dyDescent="0.25">
      <c r="A491" s="2" t="s">
        <v>5771</v>
      </c>
    </row>
    <row r="492" spans="1:1" x14ac:dyDescent="0.25">
      <c r="A492" s="2" t="s">
        <v>5777</v>
      </c>
    </row>
    <row r="493" spans="1:1" x14ac:dyDescent="0.25">
      <c r="A493" s="2" t="s">
        <v>5781</v>
      </c>
    </row>
    <row r="494" spans="1:1" x14ac:dyDescent="0.25">
      <c r="A494" s="2" t="s">
        <v>5791</v>
      </c>
    </row>
    <row r="495" spans="1:1" x14ac:dyDescent="0.25">
      <c r="A495" s="2" t="s">
        <v>5838</v>
      </c>
    </row>
    <row r="496" spans="1:1" x14ac:dyDescent="0.25">
      <c r="A496" s="2" t="s">
        <v>5844</v>
      </c>
    </row>
    <row r="497" spans="1:1" x14ac:dyDescent="0.25">
      <c r="A497" s="2" t="s">
        <v>5878</v>
      </c>
    </row>
    <row r="498" spans="1:1" x14ac:dyDescent="0.25">
      <c r="A498" s="2" t="s">
        <v>5882</v>
      </c>
    </row>
    <row r="499" spans="1:1" x14ac:dyDescent="0.25">
      <c r="A499" s="2" t="s">
        <v>5886</v>
      </c>
    </row>
    <row r="500" spans="1:1" x14ac:dyDescent="0.25">
      <c r="A500" s="2" t="s">
        <v>5923</v>
      </c>
    </row>
    <row r="501" spans="1:1" x14ac:dyDescent="0.25">
      <c r="A501" s="2" t="s">
        <v>5956</v>
      </c>
    </row>
    <row r="502" spans="1:1" x14ac:dyDescent="0.25">
      <c r="A502" s="2" t="s">
        <v>5970</v>
      </c>
    </row>
    <row r="503" spans="1:1" x14ac:dyDescent="0.25">
      <c r="A503" s="2" t="s">
        <v>5980</v>
      </c>
    </row>
    <row r="504" spans="1:1" x14ac:dyDescent="0.25">
      <c r="A504" s="2" t="s">
        <v>6000</v>
      </c>
    </row>
    <row r="505" spans="1:1" x14ac:dyDescent="0.25">
      <c r="A505" s="2" t="s">
        <v>6008</v>
      </c>
    </row>
    <row r="506" spans="1:1" x14ac:dyDescent="0.25">
      <c r="A506" s="2" t="s">
        <v>6030</v>
      </c>
    </row>
    <row r="507" spans="1:1" x14ac:dyDescent="0.25">
      <c r="A507" s="2" t="s">
        <v>6039</v>
      </c>
    </row>
    <row r="508" spans="1:1" x14ac:dyDescent="0.25">
      <c r="A508" s="2" t="s">
        <v>6046</v>
      </c>
    </row>
    <row r="509" spans="1:1" x14ac:dyDescent="0.25">
      <c r="A509" s="2" t="s">
        <v>6049</v>
      </c>
    </row>
    <row r="510" spans="1:1" x14ac:dyDescent="0.25">
      <c r="A510" s="2" t="s">
        <v>6052</v>
      </c>
    </row>
    <row r="511" spans="1:1" x14ac:dyDescent="0.25">
      <c r="A511" s="2" t="s">
        <v>6064</v>
      </c>
    </row>
    <row r="512" spans="1:1" x14ac:dyDescent="0.25">
      <c r="A512" s="2" t="s">
        <v>6071</v>
      </c>
    </row>
    <row r="513" spans="1:1" x14ac:dyDescent="0.25">
      <c r="A513" s="2" t="s">
        <v>6074</v>
      </c>
    </row>
    <row r="514" spans="1:1" x14ac:dyDescent="0.25">
      <c r="A514" s="2" t="s">
        <v>6078</v>
      </c>
    </row>
    <row r="515" spans="1:1" x14ac:dyDescent="0.25">
      <c r="A515" s="2" t="s">
        <v>6086</v>
      </c>
    </row>
    <row r="516" spans="1:1" x14ac:dyDescent="0.25">
      <c r="A516" s="2" t="s">
        <v>6090</v>
      </c>
    </row>
    <row r="517" spans="1:1" x14ac:dyDescent="0.25">
      <c r="A517" s="2" t="s">
        <v>6102</v>
      </c>
    </row>
    <row r="518" spans="1:1" x14ac:dyDescent="0.25">
      <c r="A518" s="2" t="s">
        <v>6108</v>
      </c>
    </row>
    <row r="519" spans="1:1" x14ac:dyDescent="0.25">
      <c r="A519" s="2" t="s">
        <v>6115</v>
      </c>
    </row>
    <row r="520" spans="1:1" x14ac:dyDescent="0.25">
      <c r="A520" s="2" t="s">
        <v>6125</v>
      </c>
    </row>
    <row r="521" spans="1:1" x14ac:dyDescent="0.25">
      <c r="A521" s="2" t="s">
        <v>6136</v>
      </c>
    </row>
    <row r="522" spans="1:1" x14ac:dyDescent="0.25">
      <c r="A522" s="2" t="s">
        <v>6140</v>
      </c>
    </row>
    <row r="523" spans="1:1" x14ac:dyDescent="0.25">
      <c r="A523" s="2" t="s">
        <v>6155</v>
      </c>
    </row>
    <row r="524" spans="1:1" x14ac:dyDescent="0.25">
      <c r="A524" s="2" t="s">
        <v>6159</v>
      </c>
    </row>
    <row r="525" spans="1:1" x14ac:dyDescent="0.25">
      <c r="A525" s="2" t="s">
        <v>6165</v>
      </c>
    </row>
    <row r="526" spans="1:1" x14ac:dyDescent="0.25">
      <c r="A526" s="2" t="s">
        <v>6172</v>
      </c>
    </row>
    <row r="527" spans="1:1" x14ac:dyDescent="0.25">
      <c r="A527" s="2" t="s">
        <v>6181</v>
      </c>
    </row>
    <row r="528" spans="1:1" x14ac:dyDescent="0.25">
      <c r="A528" s="2" t="s">
        <v>6191</v>
      </c>
    </row>
    <row r="529" spans="1:1" x14ac:dyDescent="0.25">
      <c r="A529" s="2" t="s">
        <v>6212</v>
      </c>
    </row>
    <row r="530" spans="1:1" x14ac:dyDescent="0.25">
      <c r="A530" s="2" t="s">
        <v>6216</v>
      </c>
    </row>
    <row r="531" spans="1:1" x14ac:dyDescent="0.25">
      <c r="A531" s="2" t="s">
        <v>6221</v>
      </c>
    </row>
    <row r="532" spans="1:1" x14ac:dyDescent="0.25">
      <c r="A532" s="2" t="s">
        <v>6224</v>
      </c>
    </row>
    <row r="533" spans="1:1" x14ac:dyDescent="0.25">
      <c r="A533" s="2" t="s">
        <v>6245</v>
      </c>
    </row>
    <row r="534" spans="1:1" x14ac:dyDescent="0.25">
      <c r="A534" s="2" t="s">
        <v>6248</v>
      </c>
    </row>
    <row r="535" spans="1:1" x14ac:dyDescent="0.25">
      <c r="A535" s="2" t="s">
        <v>6272</v>
      </c>
    </row>
    <row r="536" spans="1:1" x14ac:dyDescent="0.25">
      <c r="A536" s="2" t="s">
        <v>6312</v>
      </c>
    </row>
    <row r="537" spans="1:1" x14ac:dyDescent="0.25">
      <c r="A537" s="2" t="s">
        <v>6320</v>
      </c>
    </row>
    <row r="538" spans="1:1" x14ac:dyDescent="0.25">
      <c r="A538" s="2" t="s">
        <v>6326</v>
      </c>
    </row>
    <row r="539" spans="1:1" x14ac:dyDescent="0.25">
      <c r="A539" s="2" t="s">
        <v>6330</v>
      </c>
    </row>
    <row r="540" spans="1:1" x14ac:dyDescent="0.25">
      <c r="A540" s="2" t="s">
        <v>6333</v>
      </c>
    </row>
    <row r="541" spans="1:1" x14ac:dyDescent="0.25">
      <c r="A541" s="2" t="s">
        <v>6378</v>
      </c>
    </row>
    <row r="542" spans="1:1" x14ac:dyDescent="0.25">
      <c r="A542" s="2" t="s">
        <v>6394</v>
      </c>
    </row>
    <row r="543" spans="1:1" x14ac:dyDescent="0.25">
      <c r="A543" s="2" t="s">
        <v>6407</v>
      </c>
    </row>
    <row r="544" spans="1:1" x14ac:dyDescent="0.25">
      <c r="A544" s="2" t="s">
        <v>6411</v>
      </c>
    </row>
    <row r="545" spans="1:1" x14ac:dyDescent="0.25">
      <c r="A545" s="2" t="s">
        <v>6415</v>
      </c>
    </row>
    <row r="546" spans="1:1" x14ac:dyDescent="0.25">
      <c r="A546" s="2" t="s">
        <v>6418</v>
      </c>
    </row>
    <row r="547" spans="1:1" x14ac:dyDescent="0.25">
      <c r="A547" s="2" t="s">
        <v>6431</v>
      </c>
    </row>
    <row r="548" spans="1:1" x14ac:dyDescent="0.25">
      <c r="A548" s="2" t="s">
        <v>6435</v>
      </c>
    </row>
    <row r="549" spans="1:1" x14ac:dyDescent="0.25">
      <c r="A549" s="2" t="s">
        <v>6438</v>
      </c>
    </row>
    <row r="550" spans="1:1" x14ac:dyDescent="0.25">
      <c r="A550" s="2" t="s">
        <v>6473</v>
      </c>
    </row>
    <row r="551" spans="1:1" x14ac:dyDescent="0.25">
      <c r="A551" s="2" t="s">
        <v>6486</v>
      </c>
    </row>
    <row r="552" spans="1:1" x14ac:dyDescent="0.25">
      <c r="A552" s="2" t="s">
        <v>6490</v>
      </c>
    </row>
    <row r="553" spans="1:1" x14ac:dyDescent="0.25">
      <c r="A553" s="2" t="s">
        <v>6517</v>
      </c>
    </row>
    <row r="554" spans="1:1" x14ac:dyDescent="0.25">
      <c r="A554" s="2" t="s">
        <v>6527</v>
      </c>
    </row>
    <row r="555" spans="1:1" x14ac:dyDescent="0.25">
      <c r="A555" s="2" t="s">
        <v>6531</v>
      </c>
    </row>
    <row r="556" spans="1:1" x14ac:dyDescent="0.25">
      <c r="A556" s="2" t="s">
        <v>6542</v>
      </c>
    </row>
    <row r="557" spans="1:1" x14ac:dyDescent="0.25">
      <c r="A557" s="2" t="s">
        <v>6548</v>
      </c>
    </row>
    <row r="558" spans="1:1" x14ac:dyDescent="0.25">
      <c r="A558" s="2" t="s">
        <v>6569</v>
      </c>
    </row>
    <row r="559" spans="1:1" x14ac:dyDescent="0.25">
      <c r="A559" s="2" t="s">
        <v>6576</v>
      </c>
    </row>
    <row r="560" spans="1:1" x14ac:dyDescent="0.25">
      <c r="A560" s="2" t="s">
        <v>6593</v>
      </c>
    </row>
    <row r="561" spans="1:1" x14ac:dyDescent="0.25">
      <c r="A561" s="2" t="s">
        <v>6598</v>
      </c>
    </row>
    <row r="562" spans="1:1" x14ac:dyDescent="0.25">
      <c r="A562" s="2" t="s">
        <v>6610</v>
      </c>
    </row>
    <row r="563" spans="1:1" x14ac:dyDescent="0.25">
      <c r="A563" s="2" t="s">
        <v>6616</v>
      </c>
    </row>
    <row r="564" spans="1:1" x14ac:dyDescent="0.25">
      <c r="A564" s="2" t="s">
        <v>6620</v>
      </c>
    </row>
    <row r="565" spans="1:1" x14ac:dyDescent="0.25">
      <c r="A565" s="2" t="s">
        <v>6630</v>
      </c>
    </row>
    <row r="566" spans="1:1" x14ac:dyDescent="0.25">
      <c r="A566" s="2" t="s">
        <v>6634</v>
      </c>
    </row>
    <row r="567" spans="1:1" x14ac:dyDescent="0.25">
      <c r="A567" s="2" t="s">
        <v>6659</v>
      </c>
    </row>
    <row r="568" spans="1:1" x14ac:dyDescent="0.25">
      <c r="A568" s="2" t="s">
        <v>6686</v>
      </c>
    </row>
    <row r="569" spans="1:1" x14ac:dyDescent="0.25">
      <c r="A569" s="2" t="s">
        <v>6689</v>
      </c>
    </row>
    <row r="570" spans="1:1" x14ac:dyDescent="0.25">
      <c r="A570" s="2" t="s">
        <v>6704</v>
      </c>
    </row>
    <row r="571" spans="1:1" x14ac:dyDescent="0.25">
      <c r="A571" s="2" t="s">
        <v>6711</v>
      </c>
    </row>
    <row r="572" spans="1:1" x14ac:dyDescent="0.25">
      <c r="A572" s="2" t="s">
        <v>6723</v>
      </c>
    </row>
    <row r="573" spans="1:1" x14ac:dyDescent="0.25">
      <c r="A573" s="2" t="s">
        <v>6738</v>
      </c>
    </row>
    <row r="574" spans="1:1" x14ac:dyDescent="0.25">
      <c r="A574" s="2" t="s">
        <v>6746</v>
      </c>
    </row>
    <row r="575" spans="1:1" x14ac:dyDescent="0.25">
      <c r="A575" s="2" t="s">
        <v>6760</v>
      </c>
    </row>
    <row r="576" spans="1:1" x14ac:dyDescent="0.25">
      <c r="A576" s="2" t="s">
        <v>6772</v>
      </c>
    </row>
    <row r="577" spans="1:1" x14ac:dyDescent="0.25">
      <c r="A577" s="2" t="s">
        <v>6783</v>
      </c>
    </row>
    <row r="578" spans="1:1" x14ac:dyDescent="0.25">
      <c r="A578" s="2" t="s">
        <v>6786</v>
      </c>
    </row>
    <row r="579" spans="1:1" x14ac:dyDescent="0.25">
      <c r="A579" s="2" t="s">
        <v>6789</v>
      </c>
    </row>
    <row r="580" spans="1:1" x14ac:dyDescent="0.25">
      <c r="A580" s="2" t="s">
        <v>6798</v>
      </c>
    </row>
    <row r="581" spans="1:1" x14ac:dyDescent="0.25">
      <c r="A581" s="2" t="s">
        <v>6817</v>
      </c>
    </row>
    <row r="582" spans="1:1" x14ac:dyDescent="0.25">
      <c r="A582" s="2" t="s">
        <v>6824</v>
      </c>
    </row>
    <row r="583" spans="1:1" x14ac:dyDescent="0.25">
      <c r="A583" s="2" t="s">
        <v>6835</v>
      </c>
    </row>
    <row r="584" spans="1:1" x14ac:dyDescent="0.25">
      <c r="A584" s="2" t="s">
        <v>6839</v>
      </c>
    </row>
    <row r="585" spans="1:1" x14ac:dyDescent="0.25">
      <c r="A585" s="2" t="s">
        <v>6847</v>
      </c>
    </row>
    <row r="586" spans="1:1" x14ac:dyDescent="0.25">
      <c r="A586" s="2" t="s">
        <v>6857</v>
      </c>
    </row>
    <row r="587" spans="1:1" x14ac:dyDescent="0.25">
      <c r="A587" s="2" t="s">
        <v>6868</v>
      </c>
    </row>
    <row r="588" spans="1:1" x14ac:dyDescent="0.25">
      <c r="A588" s="2" t="s">
        <v>6878</v>
      </c>
    </row>
    <row r="589" spans="1:1" x14ac:dyDescent="0.25">
      <c r="A589" s="2" t="s">
        <v>6881</v>
      </c>
    </row>
    <row r="590" spans="1:1" x14ac:dyDescent="0.25">
      <c r="A590" s="2" t="s">
        <v>6888</v>
      </c>
    </row>
    <row r="591" spans="1:1" x14ac:dyDescent="0.25">
      <c r="A591" s="2" t="s">
        <v>6894</v>
      </c>
    </row>
    <row r="592" spans="1:1" x14ac:dyDescent="0.25">
      <c r="A592" s="2" t="s">
        <v>6907</v>
      </c>
    </row>
    <row r="593" spans="1:1" x14ac:dyDescent="0.25">
      <c r="A593" s="2" t="s">
        <v>6933</v>
      </c>
    </row>
    <row r="594" spans="1:1" x14ac:dyDescent="0.25">
      <c r="A594" s="2" t="s">
        <v>6939</v>
      </c>
    </row>
    <row r="595" spans="1:1" x14ac:dyDescent="0.25">
      <c r="A595" s="2" t="s">
        <v>6992</v>
      </c>
    </row>
    <row r="596" spans="1:1" x14ac:dyDescent="0.25">
      <c r="A596" s="2" t="s">
        <v>7003</v>
      </c>
    </row>
    <row r="597" spans="1:1" x14ac:dyDescent="0.25">
      <c r="A597" s="2" t="s">
        <v>7006</v>
      </c>
    </row>
    <row r="598" spans="1:1" x14ac:dyDescent="0.25">
      <c r="A598" s="2" t="s">
        <v>7038</v>
      </c>
    </row>
    <row r="599" spans="1:1" x14ac:dyDescent="0.25">
      <c r="A599" s="2" t="s">
        <v>7060</v>
      </c>
    </row>
    <row r="600" spans="1:1" x14ac:dyDescent="0.25">
      <c r="A600" s="2" t="s">
        <v>7066</v>
      </c>
    </row>
    <row r="601" spans="1:1" x14ac:dyDescent="0.25">
      <c r="A601" s="2" t="s">
        <v>7081</v>
      </c>
    </row>
    <row r="602" spans="1:1" x14ac:dyDescent="0.25">
      <c r="A602" s="2" t="s">
        <v>7086</v>
      </c>
    </row>
    <row r="603" spans="1:1" x14ac:dyDescent="0.25">
      <c r="A603" s="2" t="s">
        <v>7092</v>
      </c>
    </row>
    <row r="604" spans="1:1" x14ac:dyDescent="0.25">
      <c r="A604" s="2" t="s">
        <v>7106</v>
      </c>
    </row>
    <row r="605" spans="1:1" x14ac:dyDescent="0.25">
      <c r="A605" s="2" t="s">
        <v>7112</v>
      </c>
    </row>
    <row r="606" spans="1:1" x14ac:dyDescent="0.25">
      <c r="A606" s="2" t="s">
        <v>7133</v>
      </c>
    </row>
    <row r="607" spans="1:1" x14ac:dyDescent="0.25">
      <c r="A607" s="2" t="s">
        <v>7194</v>
      </c>
    </row>
    <row r="658" spans="1:1" x14ac:dyDescent="0.25">
      <c r="A658" s="2"/>
    </row>
    <row r="659" spans="1:1" x14ac:dyDescent="0.25">
      <c r="A659" s="2"/>
    </row>
    <row r="660" spans="1:1" x14ac:dyDescent="0.25">
      <c r="A660" s="2"/>
    </row>
    <row r="661" spans="1:1" x14ac:dyDescent="0.25">
      <c r="A661" s="2"/>
    </row>
    <row r="662" spans="1:1" x14ac:dyDescent="0.25">
      <c r="A662" s="2"/>
    </row>
    <row r="663" spans="1:1" x14ac:dyDescent="0.25">
      <c r="A663" s="2"/>
    </row>
    <row r="664" spans="1:1" x14ac:dyDescent="0.25">
      <c r="A664" s="2"/>
    </row>
    <row r="665" spans="1:1" x14ac:dyDescent="0.25">
      <c r="A665" s="2"/>
    </row>
    <row r="666" spans="1:1" x14ac:dyDescent="0.25">
      <c r="A666" s="2"/>
    </row>
    <row r="667" spans="1:1" x14ac:dyDescent="0.25">
      <c r="A667" s="2"/>
    </row>
    <row r="668" spans="1:1" x14ac:dyDescent="0.25">
      <c r="A668" s="2"/>
    </row>
    <row r="669" spans="1:1" x14ac:dyDescent="0.25">
      <c r="A669" s="2"/>
    </row>
    <row r="670" spans="1:1" x14ac:dyDescent="0.25">
      <c r="A670" s="2"/>
    </row>
    <row r="671" spans="1:1" x14ac:dyDescent="0.25">
      <c r="A671" s="2"/>
    </row>
    <row r="672" spans="1:1" x14ac:dyDescent="0.25">
      <c r="A672" s="2"/>
    </row>
    <row r="673" spans="1:1" x14ac:dyDescent="0.25">
      <c r="A673" s="2"/>
    </row>
    <row r="674" spans="1:1" x14ac:dyDescent="0.25">
      <c r="A674" s="2"/>
    </row>
    <row r="675" spans="1:1" x14ac:dyDescent="0.25">
      <c r="A675" s="2"/>
    </row>
    <row r="676" spans="1:1" x14ac:dyDescent="0.25">
      <c r="A676" s="2"/>
    </row>
    <row r="677" spans="1:1" x14ac:dyDescent="0.25">
      <c r="A677" s="2"/>
    </row>
    <row r="678" spans="1:1" x14ac:dyDescent="0.25">
      <c r="A678" s="2"/>
    </row>
    <row r="679" spans="1:1" x14ac:dyDescent="0.25">
      <c r="A679" s="2"/>
    </row>
    <row r="680" spans="1:1" x14ac:dyDescent="0.25">
      <c r="A680" s="2"/>
    </row>
    <row r="681" spans="1:1" x14ac:dyDescent="0.25">
      <c r="A681" s="2"/>
    </row>
    <row r="682" spans="1:1" x14ac:dyDescent="0.25">
      <c r="A682" s="2"/>
    </row>
    <row r="683" spans="1:1" x14ac:dyDescent="0.25">
      <c r="A683" s="2"/>
    </row>
    <row r="684" spans="1:1" x14ac:dyDescent="0.25">
      <c r="A684" s="2"/>
    </row>
    <row r="685" spans="1:1" x14ac:dyDescent="0.25">
      <c r="A685" s="2"/>
    </row>
    <row r="686" spans="1:1" x14ac:dyDescent="0.25">
      <c r="A686" s="2"/>
    </row>
    <row r="687" spans="1:1" x14ac:dyDescent="0.25">
      <c r="A687" s="2"/>
    </row>
    <row r="688" spans="1:1" x14ac:dyDescent="0.25">
      <c r="A688" s="2"/>
    </row>
    <row r="689" spans="1:1" x14ac:dyDescent="0.25">
      <c r="A689" s="2"/>
    </row>
    <row r="690" spans="1:1" x14ac:dyDescent="0.25">
      <c r="A690" s="2"/>
    </row>
    <row r="691" spans="1:1" x14ac:dyDescent="0.25">
      <c r="A691" s="2"/>
    </row>
    <row r="692" spans="1:1" x14ac:dyDescent="0.25">
      <c r="A692" s="2"/>
    </row>
    <row r="693" spans="1:1" x14ac:dyDescent="0.25">
      <c r="A693" s="2"/>
    </row>
    <row r="694" spans="1:1" x14ac:dyDescent="0.25">
      <c r="A694" s="2"/>
    </row>
  </sheetData>
  <conditionalFormatting sqref="C1:C1048576 O1:O1048576">
    <cfRule type="duplicateValues" dxfId="1" priority="2"/>
  </conditionalFormatting>
  <conditionalFormatting sqref="J2:J302">
    <cfRule type="cellIs" dxfId="0" priority="1" operator="lessThan">
      <formula>0.05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FD3B77-FA3A-4959-A7EE-14F80FFEF34E}">
  <dimension ref="A1:G93"/>
  <sheetViews>
    <sheetView workbookViewId="0">
      <pane ySplit="2" topLeftCell="A15" activePane="bottomLeft" state="frozen"/>
      <selection pane="bottomLeft" activeCell="M21" sqref="M21"/>
    </sheetView>
  </sheetViews>
  <sheetFormatPr defaultRowHeight="15" x14ac:dyDescent="0.25"/>
  <sheetData>
    <row r="1" spans="1:7" s="3" customFormat="1" x14ac:dyDescent="0.25">
      <c r="A1" s="20" t="s">
        <v>28502</v>
      </c>
      <c r="B1" s="20"/>
      <c r="C1" s="20"/>
      <c r="E1" s="20" t="s">
        <v>28503</v>
      </c>
      <c r="F1" s="20"/>
      <c r="G1" s="20"/>
    </row>
    <row r="2" spans="1:7" ht="15.75" x14ac:dyDescent="0.25">
      <c r="A2" s="12" t="s">
        <v>28499</v>
      </c>
      <c r="B2" s="12" t="s">
        <v>28500</v>
      </c>
      <c r="C2" s="12" t="s">
        <v>28501</v>
      </c>
      <c r="E2" s="12" t="s">
        <v>28499</v>
      </c>
      <c r="F2" s="12" t="s">
        <v>28500</v>
      </c>
      <c r="G2" s="12" t="s">
        <v>28501</v>
      </c>
    </row>
    <row r="3" spans="1:7" ht="15.75" x14ac:dyDescent="0.25">
      <c r="A3" s="13" t="s">
        <v>241</v>
      </c>
      <c r="B3" s="13" t="s">
        <v>192</v>
      </c>
      <c r="C3" s="14">
        <v>-0.21011895734074701</v>
      </c>
      <c r="E3" s="13" t="s">
        <v>241</v>
      </c>
      <c r="F3" s="13" t="s">
        <v>131</v>
      </c>
      <c r="G3" s="15">
        <v>0.35480503851295903</v>
      </c>
    </row>
    <row r="4" spans="1:7" ht="15.75" x14ac:dyDescent="0.25">
      <c r="A4" s="13" t="s">
        <v>241</v>
      </c>
      <c r="B4" s="13" t="s">
        <v>89</v>
      </c>
      <c r="C4" s="14">
        <v>0.13308414393849999</v>
      </c>
      <c r="E4" s="13" t="s">
        <v>241</v>
      </c>
      <c r="F4" s="13" t="s">
        <v>283</v>
      </c>
      <c r="G4" s="15">
        <v>-0.55336114556353999</v>
      </c>
    </row>
    <row r="5" spans="1:7" ht="15.75" x14ac:dyDescent="0.25">
      <c r="A5" s="13" t="s">
        <v>241</v>
      </c>
      <c r="B5" s="13" t="s">
        <v>373</v>
      </c>
      <c r="C5" s="14">
        <v>9.9179502530691993E-2</v>
      </c>
      <c r="E5" s="13" t="s">
        <v>241</v>
      </c>
      <c r="F5" s="13" t="s">
        <v>15</v>
      </c>
      <c r="G5" s="15">
        <v>0.47552523288008403</v>
      </c>
    </row>
    <row r="6" spans="1:7" ht="15.75" x14ac:dyDescent="0.25">
      <c r="A6" s="13" t="s">
        <v>241</v>
      </c>
      <c r="B6" s="13" t="s">
        <v>131</v>
      </c>
      <c r="C6" s="14">
        <v>0.35480503851295903</v>
      </c>
      <c r="E6" s="13" t="s">
        <v>241</v>
      </c>
      <c r="F6" s="13" t="s">
        <v>113</v>
      </c>
      <c r="G6" s="15">
        <v>-0.40033020469776398</v>
      </c>
    </row>
    <row r="7" spans="1:7" ht="15.75" x14ac:dyDescent="0.25">
      <c r="A7" s="13" t="s">
        <v>241</v>
      </c>
      <c r="B7" s="13" t="s">
        <v>283</v>
      </c>
      <c r="C7" s="14">
        <v>-0.55336114556353999</v>
      </c>
      <c r="E7" s="13" t="s">
        <v>241</v>
      </c>
      <c r="F7" s="13" t="s">
        <v>215</v>
      </c>
      <c r="G7" s="15">
        <v>-0.317345669002703</v>
      </c>
    </row>
    <row r="8" spans="1:7" ht="15.75" x14ac:dyDescent="0.25">
      <c r="A8" s="13" t="s">
        <v>241</v>
      </c>
      <c r="B8" s="13" t="s">
        <v>15</v>
      </c>
      <c r="C8" s="14">
        <v>0.47552523288008403</v>
      </c>
      <c r="E8" s="13" t="s">
        <v>241</v>
      </c>
      <c r="F8" s="13" t="s">
        <v>423</v>
      </c>
      <c r="G8" s="15">
        <v>0.401088636042855</v>
      </c>
    </row>
    <row r="9" spans="1:7" ht="15.75" x14ac:dyDescent="0.25">
      <c r="A9" s="13" t="s">
        <v>241</v>
      </c>
      <c r="B9" s="13" t="s">
        <v>113</v>
      </c>
      <c r="C9" s="14">
        <v>-0.40033020469776398</v>
      </c>
      <c r="E9" s="13" t="s">
        <v>241</v>
      </c>
      <c r="F9" s="13" t="s">
        <v>431</v>
      </c>
      <c r="G9" s="15">
        <v>-0.64085689877209095</v>
      </c>
    </row>
    <row r="10" spans="1:7" ht="15.75" x14ac:dyDescent="0.25">
      <c r="A10" s="13" t="s">
        <v>241</v>
      </c>
      <c r="B10" s="13" t="s">
        <v>215</v>
      </c>
      <c r="C10" s="14">
        <v>-0.317345669002703</v>
      </c>
      <c r="E10" s="13" t="s">
        <v>241</v>
      </c>
      <c r="F10" s="13" t="s">
        <v>413</v>
      </c>
      <c r="G10" s="15">
        <v>0.46957927507005598</v>
      </c>
    </row>
    <row r="11" spans="1:7" ht="15.75" x14ac:dyDescent="0.25">
      <c r="A11" s="13" t="s">
        <v>241</v>
      </c>
      <c r="B11" s="13" t="s">
        <v>423</v>
      </c>
      <c r="C11" s="14">
        <v>0.401088636042855</v>
      </c>
      <c r="E11" s="13" t="s">
        <v>192</v>
      </c>
      <c r="F11" s="13" t="s">
        <v>15</v>
      </c>
      <c r="G11" s="15">
        <v>-0.48312454103610802</v>
      </c>
    </row>
    <row r="12" spans="1:7" ht="15.75" x14ac:dyDescent="0.25">
      <c r="A12" s="13" t="s">
        <v>241</v>
      </c>
      <c r="B12" s="13" t="s">
        <v>351</v>
      </c>
      <c r="C12" s="14">
        <v>0.193197660765866</v>
      </c>
      <c r="E12" s="13" t="s">
        <v>192</v>
      </c>
      <c r="F12" s="13" t="s">
        <v>351</v>
      </c>
      <c r="G12" s="15">
        <v>-0.32719557854063103</v>
      </c>
    </row>
    <row r="13" spans="1:7" ht="15.75" x14ac:dyDescent="0.25">
      <c r="A13" s="13" t="s">
        <v>241</v>
      </c>
      <c r="B13" s="13" t="s">
        <v>431</v>
      </c>
      <c r="C13" s="14">
        <v>-0.64085689877209095</v>
      </c>
      <c r="E13" s="13" t="s">
        <v>192</v>
      </c>
      <c r="F13" s="13" t="s">
        <v>413</v>
      </c>
      <c r="G13" s="15">
        <v>-0.31491320413653201</v>
      </c>
    </row>
    <row r="14" spans="1:7" ht="15.75" x14ac:dyDescent="0.25">
      <c r="A14" s="13" t="s">
        <v>241</v>
      </c>
      <c r="B14" s="13" t="s">
        <v>261</v>
      </c>
      <c r="C14" s="14">
        <v>0.278481111435113</v>
      </c>
      <c r="E14" s="13" t="s">
        <v>89</v>
      </c>
      <c r="F14" s="13" t="s">
        <v>373</v>
      </c>
      <c r="G14" s="15">
        <v>0.30961070365276899</v>
      </c>
    </row>
    <row r="15" spans="1:7" ht="15.75" x14ac:dyDescent="0.25">
      <c r="A15" s="13" t="s">
        <v>241</v>
      </c>
      <c r="B15" s="13" t="s">
        <v>413</v>
      </c>
      <c r="C15" s="14">
        <v>0.46957927507005598</v>
      </c>
      <c r="E15" s="13" t="s">
        <v>89</v>
      </c>
      <c r="F15" s="13" t="s">
        <v>15</v>
      </c>
      <c r="G15" s="15">
        <v>0.53124098285250099</v>
      </c>
    </row>
    <row r="16" spans="1:7" ht="15.75" x14ac:dyDescent="0.25">
      <c r="A16" s="13" t="s">
        <v>192</v>
      </c>
      <c r="B16" s="13" t="s">
        <v>89</v>
      </c>
      <c r="C16" s="14">
        <v>-0.25968343423920398</v>
      </c>
      <c r="E16" s="13" t="s">
        <v>89</v>
      </c>
      <c r="F16" s="13" t="s">
        <v>113</v>
      </c>
      <c r="G16" s="15">
        <v>-0.35250787599953298</v>
      </c>
    </row>
    <row r="17" spans="1:7" ht="15.75" x14ac:dyDescent="0.25">
      <c r="A17" s="13" t="s">
        <v>192</v>
      </c>
      <c r="B17" s="13" t="s">
        <v>373</v>
      </c>
      <c r="C17" s="14">
        <v>-4.5379297186656502E-2</v>
      </c>
      <c r="E17" s="13" t="s">
        <v>89</v>
      </c>
      <c r="F17" s="13" t="s">
        <v>351</v>
      </c>
      <c r="G17" s="15">
        <v>0.407358980423633</v>
      </c>
    </row>
    <row r="18" spans="1:7" ht="15.75" x14ac:dyDescent="0.25">
      <c r="A18" s="13" t="s">
        <v>192</v>
      </c>
      <c r="B18" s="13" t="s">
        <v>131</v>
      </c>
      <c r="C18" s="14">
        <v>-8.5462484470445493E-2</v>
      </c>
      <c r="E18" s="13" t="s">
        <v>89</v>
      </c>
      <c r="F18" s="13" t="s">
        <v>261</v>
      </c>
      <c r="G18" s="15">
        <v>0.31748232749419403</v>
      </c>
    </row>
    <row r="19" spans="1:7" ht="15.75" x14ac:dyDescent="0.25">
      <c r="A19" s="13" t="s">
        <v>192</v>
      </c>
      <c r="B19" s="13" t="s">
        <v>283</v>
      </c>
      <c r="C19" s="14">
        <v>0.18438652281586401</v>
      </c>
      <c r="E19" s="13" t="s">
        <v>373</v>
      </c>
      <c r="F19" s="13" t="s">
        <v>15</v>
      </c>
      <c r="G19" s="15">
        <v>0.45742032157424201</v>
      </c>
    </row>
    <row r="20" spans="1:7" ht="15.75" x14ac:dyDescent="0.25">
      <c r="A20" s="13" t="s">
        <v>192</v>
      </c>
      <c r="B20" s="13" t="s">
        <v>15</v>
      </c>
      <c r="C20" s="14">
        <v>-0.48312454103610802</v>
      </c>
      <c r="E20" s="13" t="s">
        <v>131</v>
      </c>
      <c r="F20" s="13" t="s">
        <v>15</v>
      </c>
      <c r="G20" s="15">
        <v>0.50270994567058702</v>
      </c>
    </row>
    <row r="21" spans="1:7" ht="15.75" x14ac:dyDescent="0.25">
      <c r="A21" s="13" t="s">
        <v>192</v>
      </c>
      <c r="B21" s="13" t="s">
        <v>113</v>
      </c>
      <c r="C21" s="14">
        <v>0.19685229200066501</v>
      </c>
      <c r="E21" s="13" t="s">
        <v>131</v>
      </c>
      <c r="F21" s="13" t="s">
        <v>113</v>
      </c>
      <c r="G21" s="15">
        <v>-0.35809871097092599</v>
      </c>
    </row>
    <row r="22" spans="1:7" ht="15.75" x14ac:dyDescent="0.25">
      <c r="A22" s="13" t="s">
        <v>192</v>
      </c>
      <c r="B22" s="13" t="s">
        <v>215</v>
      </c>
      <c r="C22" s="14">
        <v>0.19690648418950399</v>
      </c>
      <c r="E22" s="13" t="s">
        <v>131</v>
      </c>
      <c r="F22" s="13" t="s">
        <v>215</v>
      </c>
      <c r="G22" s="15">
        <v>-0.50090767923712798</v>
      </c>
    </row>
    <row r="23" spans="1:7" ht="15.75" x14ac:dyDescent="0.25">
      <c r="A23" s="13" t="s">
        <v>192</v>
      </c>
      <c r="B23" s="13" t="s">
        <v>423</v>
      </c>
      <c r="C23" s="14">
        <v>-0.26372016376693702</v>
      </c>
      <c r="E23" s="13" t="s">
        <v>283</v>
      </c>
      <c r="F23" s="13" t="s">
        <v>15</v>
      </c>
      <c r="G23" s="15">
        <v>-0.47030536100714998</v>
      </c>
    </row>
    <row r="24" spans="1:7" ht="15.75" x14ac:dyDescent="0.25">
      <c r="A24" s="13" t="s">
        <v>192</v>
      </c>
      <c r="B24" s="13" t="s">
        <v>351</v>
      </c>
      <c r="C24" s="14">
        <v>-0.32719557854063103</v>
      </c>
      <c r="E24" s="13" t="s">
        <v>283</v>
      </c>
      <c r="F24" s="13" t="s">
        <v>215</v>
      </c>
      <c r="G24" s="15">
        <v>0.35747215832184298</v>
      </c>
    </row>
    <row r="25" spans="1:7" ht="15.75" x14ac:dyDescent="0.25">
      <c r="A25" s="13" t="s">
        <v>192</v>
      </c>
      <c r="B25" s="13" t="s">
        <v>431</v>
      </c>
      <c r="C25" s="14">
        <v>0.120202223055544</v>
      </c>
      <c r="E25" s="13" t="s">
        <v>283</v>
      </c>
      <c r="F25" s="13" t="s">
        <v>423</v>
      </c>
      <c r="G25" s="15">
        <v>-0.58622775490307399</v>
      </c>
    </row>
    <row r="26" spans="1:7" ht="15.75" x14ac:dyDescent="0.25">
      <c r="A26" s="13" t="s">
        <v>192</v>
      </c>
      <c r="B26" s="13" t="s">
        <v>261</v>
      </c>
      <c r="C26" s="14">
        <v>-0.188144260784157</v>
      </c>
      <c r="E26" s="13" t="s">
        <v>283</v>
      </c>
      <c r="F26" s="13" t="s">
        <v>351</v>
      </c>
      <c r="G26" s="15">
        <v>-0.33450030297702499</v>
      </c>
    </row>
    <row r="27" spans="1:7" ht="15.75" x14ac:dyDescent="0.25">
      <c r="A27" s="13" t="s">
        <v>192</v>
      </c>
      <c r="B27" s="13" t="s">
        <v>413</v>
      </c>
      <c r="C27" s="14">
        <v>-0.31491320413653201</v>
      </c>
      <c r="E27" s="13" t="s">
        <v>283</v>
      </c>
      <c r="F27" s="13" t="s">
        <v>431</v>
      </c>
      <c r="G27" s="15">
        <v>0.46438446587916699</v>
      </c>
    </row>
    <row r="28" spans="1:7" ht="15.75" x14ac:dyDescent="0.25">
      <c r="A28" s="13" t="s">
        <v>89</v>
      </c>
      <c r="B28" s="13" t="s">
        <v>373</v>
      </c>
      <c r="C28" s="14">
        <v>0.30961070365276899</v>
      </c>
      <c r="E28" s="13" t="s">
        <v>283</v>
      </c>
      <c r="F28" s="13" t="s">
        <v>413</v>
      </c>
      <c r="G28" s="15">
        <v>-0.41796567306953902</v>
      </c>
    </row>
    <row r="29" spans="1:7" ht="15.75" x14ac:dyDescent="0.25">
      <c r="A29" s="13" t="s">
        <v>89</v>
      </c>
      <c r="B29" s="13" t="s">
        <v>131</v>
      </c>
      <c r="C29" s="14">
        <v>0.268831228516211</v>
      </c>
      <c r="E29" s="13" t="s">
        <v>15</v>
      </c>
      <c r="F29" s="13" t="s">
        <v>113</v>
      </c>
      <c r="G29" s="15">
        <v>-0.51103100244328403</v>
      </c>
    </row>
    <row r="30" spans="1:7" ht="15.75" x14ac:dyDescent="0.25">
      <c r="A30" s="13" t="s">
        <v>89</v>
      </c>
      <c r="B30" s="13" t="s">
        <v>283</v>
      </c>
      <c r="C30" s="14">
        <v>-0.24442503859553599</v>
      </c>
      <c r="E30" s="13" t="s">
        <v>15</v>
      </c>
      <c r="F30" s="13" t="s">
        <v>215</v>
      </c>
      <c r="G30" s="15">
        <v>-0.47861042998519598</v>
      </c>
    </row>
    <row r="31" spans="1:7" ht="15.75" x14ac:dyDescent="0.25">
      <c r="A31" s="13" t="s">
        <v>89</v>
      </c>
      <c r="B31" s="13" t="s">
        <v>15</v>
      </c>
      <c r="C31" s="14">
        <v>0.53124098285250099</v>
      </c>
      <c r="E31" s="13" t="s">
        <v>15</v>
      </c>
      <c r="F31" s="13" t="s">
        <v>423</v>
      </c>
      <c r="G31" s="15">
        <v>0.452337097053299</v>
      </c>
    </row>
    <row r="32" spans="1:7" ht="15.75" x14ac:dyDescent="0.25">
      <c r="A32" s="13" t="s">
        <v>89</v>
      </c>
      <c r="B32" s="13" t="s">
        <v>113</v>
      </c>
      <c r="C32" s="14">
        <v>-0.35250787599953298</v>
      </c>
      <c r="E32" s="13" t="s">
        <v>15</v>
      </c>
      <c r="F32" s="13" t="s">
        <v>351</v>
      </c>
      <c r="G32" s="15">
        <v>0.46172973914819998</v>
      </c>
    </row>
    <row r="33" spans="1:7" ht="15.75" x14ac:dyDescent="0.25">
      <c r="A33" s="13" t="s">
        <v>89</v>
      </c>
      <c r="B33" s="13" t="s">
        <v>215</v>
      </c>
      <c r="C33" s="14">
        <v>-0.18758946106136001</v>
      </c>
      <c r="E33" s="13" t="s">
        <v>15</v>
      </c>
      <c r="F33" s="13" t="s">
        <v>431</v>
      </c>
      <c r="G33" s="15">
        <v>-0.451719284885991</v>
      </c>
    </row>
    <row r="34" spans="1:7" ht="15.75" x14ac:dyDescent="0.25">
      <c r="A34" s="13" t="s">
        <v>89</v>
      </c>
      <c r="B34" s="13" t="s">
        <v>423</v>
      </c>
      <c r="C34" s="14">
        <v>0.242650329905268</v>
      </c>
      <c r="E34" s="13" t="s">
        <v>15</v>
      </c>
      <c r="F34" s="13" t="s">
        <v>261</v>
      </c>
      <c r="G34" s="15">
        <v>0.47227097834168102</v>
      </c>
    </row>
    <row r="35" spans="1:7" ht="15.75" x14ac:dyDescent="0.25">
      <c r="A35" s="13" t="s">
        <v>89</v>
      </c>
      <c r="B35" s="13" t="s">
        <v>351</v>
      </c>
      <c r="C35" s="14">
        <v>0.407358980423633</v>
      </c>
      <c r="E35" s="13" t="s">
        <v>15</v>
      </c>
      <c r="F35" s="13" t="s">
        <v>413</v>
      </c>
      <c r="G35" s="15">
        <v>0.45294584216808398</v>
      </c>
    </row>
    <row r="36" spans="1:7" ht="15.75" x14ac:dyDescent="0.25">
      <c r="A36" s="13" t="s">
        <v>89</v>
      </c>
      <c r="B36" s="13" t="s">
        <v>431</v>
      </c>
      <c r="C36" s="14">
        <v>-0.21999756705571699</v>
      </c>
      <c r="E36" s="13" t="s">
        <v>113</v>
      </c>
      <c r="F36" s="13" t="s">
        <v>351</v>
      </c>
      <c r="G36" s="15">
        <v>-0.47757357895219799</v>
      </c>
    </row>
    <row r="37" spans="1:7" ht="15.75" x14ac:dyDescent="0.25">
      <c r="A37" s="13" t="s">
        <v>89</v>
      </c>
      <c r="B37" s="13" t="s">
        <v>261</v>
      </c>
      <c r="C37" s="14">
        <v>0.31748232749419403</v>
      </c>
      <c r="E37" s="13" t="s">
        <v>113</v>
      </c>
      <c r="F37" s="13" t="s">
        <v>431</v>
      </c>
      <c r="G37" s="15">
        <v>0.31598154271767098</v>
      </c>
    </row>
    <row r="38" spans="1:7" ht="15.75" x14ac:dyDescent="0.25">
      <c r="A38" s="13" t="s">
        <v>89</v>
      </c>
      <c r="B38" s="13" t="s">
        <v>413</v>
      </c>
      <c r="C38" s="14">
        <v>0.200555365887814</v>
      </c>
      <c r="E38" s="13" t="s">
        <v>113</v>
      </c>
      <c r="F38" s="13" t="s">
        <v>261</v>
      </c>
      <c r="G38" s="15">
        <v>-0.32649462366481602</v>
      </c>
    </row>
    <row r="39" spans="1:7" ht="15.75" x14ac:dyDescent="0.25">
      <c r="A39" s="13" t="s">
        <v>373</v>
      </c>
      <c r="B39" s="13" t="s">
        <v>131</v>
      </c>
      <c r="C39" s="14">
        <v>0.26844304306076799</v>
      </c>
      <c r="E39" s="13" t="s">
        <v>423</v>
      </c>
      <c r="F39" s="13" t="s">
        <v>351</v>
      </c>
      <c r="G39" s="15">
        <v>0.37146824704345299</v>
      </c>
    </row>
    <row r="40" spans="1:7" ht="15.75" x14ac:dyDescent="0.25">
      <c r="A40" s="13" t="s">
        <v>373</v>
      </c>
      <c r="B40" s="13" t="s">
        <v>283</v>
      </c>
      <c r="C40" s="14">
        <v>-0.185039539730951</v>
      </c>
      <c r="E40" s="13" t="s">
        <v>423</v>
      </c>
      <c r="F40" s="13" t="s">
        <v>431</v>
      </c>
      <c r="G40" s="15">
        <v>-0.46978487757371901</v>
      </c>
    </row>
    <row r="41" spans="1:7" ht="15.75" x14ac:dyDescent="0.25">
      <c r="A41" s="13" t="s">
        <v>373</v>
      </c>
      <c r="B41" s="13" t="s">
        <v>15</v>
      </c>
      <c r="C41" s="14">
        <v>0.45742032157424201</v>
      </c>
      <c r="E41" s="13" t="s">
        <v>423</v>
      </c>
      <c r="F41" s="13" t="s">
        <v>413</v>
      </c>
      <c r="G41" s="15">
        <v>0.37300181480322397</v>
      </c>
    </row>
    <row r="42" spans="1:7" ht="15.75" x14ac:dyDescent="0.25">
      <c r="A42" s="13" t="s">
        <v>373</v>
      </c>
      <c r="B42" s="13" t="s">
        <v>113</v>
      </c>
      <c r="C42" s="14">
        <v>-0.15476005091300599</v>
      </c>
      <c r="E42" s="13" t="s">
        <v>351</v>
      </c>
      <c r="F42" s="13" t="s">
        <v>431</v>
      </c>
      <c r="G42" s="15">
        <v>-0.36115817773869502</v>
      </c>
    </row>
    <row r="43" spans="1:7" ht="15.75" x14ac:dyDescent="0.25">
      <c r="A43" s="13" t="s">
        <v>373</v>
      </c>
      <c r="B43" s="13" t="s">
        <v>215</v>
      </c>
      <c r="C43" s="14">
        <v>-6.5325418988191802E-2</v>
      </c>
      <c r="E43" s="13" t="s">
        <v>351</v>
      </c>
      <c r="F43" s="13" t="s">
        <v>261</v>
      </c>
      <c r="G43" s="15">
        <v>0.38993993523457199</v>
      </c>
    </row>
    <row r="44" spans="1:7" ht="15.75" x14ac:dyDescent="0.25">
      <c r="A44" s="13" t="s">
        <v>373</v>
      </c>
      <c r="B44" s="13" t="s">
        <v>423</v>
      </c>
      <c r="C44" s="14">
        <v>6.0935113818642299E-2</v>
      </c>
      <c r="E44" s="13" t="s">
        <v>431</v>
      </c>
      <c r="F44" s="13" t="s">
        <v>413</v>
      </c>
      <c r="G44" s="15">
        <v>-0.55808401631312199</v>
      </c>
    </row>
    <row r="45" spans="1:7" ht="15.75" x14ac:dyDescent="0.25">
      <c r="A45" s="13" t="s">
        <v>373</v>
      </c>
      <c r="B45" s="13" t="s">
        <v>351</v>
      </c>
      <c r="C45" s="14">
        <v>9.24760144461899E-2</v>
      </c>
    </row>
    <row r="46" spans="1:7" ht="15.75" x14ac:dyDescent="0.25">
      <c r="A46" s="13" t="s">
        <v>373</v>
      </c>
      <c r="B46" s="13" t="s">
        <v>431</v>
      </c>
      <c r="C46" s="14">
        <v>-0.19832308625907499</v>
      </c>
    </row>
    <row r="47" spans="1:7" ht="15.75" x14ac:dyDescent="0.25">
      <c r="A47" s="13" t="s">
        <v>373</v>
      </c>
      <c r="B47" s="13" t="s">
        <v>261</v>
      </c>
      <c r="C47" s="14">
        <v>0.13131193084712101</v>
      </c>
    </row>
    <row r="48" spans="1:7" ht="15.75" x14ac:dyDescent="0.25">
      <c r="A48" s="13" t="s">
        <v>373</v>
      </c>
      <c r="B48" s="13" t="s">
        <v>413</v>
      </c>
      <c r="C48" s="14">
        <v>0.27862588361926699</v>
      </c>
    </row>
    <row r="49" spans="1:3" ht="15.75" x14ac:dyDescent="0.25">
      <c r="A49" s="13" t="s">
        <v>131</v>
      </c>
      <c r="B49" s="13" t="s">
        <v>283</v>
      </c>
      <c r="C49" s="14">
        <v>-0.235384668450942</v>
      </c>
    </row>
    <row r="50" spans="1:3" ht="15.75" x14ac:dyDescent="0.25">
      <c r="A50" s="13" t="s">
        <v>131</v>
      </c>
      <c r="B50" s="13" t="s">
        <v>15</v>
      </c>
      <c r="C50" s="14">
        <v>0.50270994567058702</v>
      </c>
    </row>
    <row r="51" spans="1:3" ht="15.75" x14ac:dyDescent="0.25">
      <c r="A51" s="13" t="s">
        <v>131</v>
      </c>
      <c r="B51" s="13" t="s">
        <v>113</v>
      </c>
      <c r="C51" s="14">
        <v>-0.35809871097092599</v>
      </c>
    </row>
    <row r="52" spans="1:3" ht="15.75" x14ac:dyDescent="0.25">
      <c r="A52" s="13" t="s">
        <v>131</v>
      </c>
      <c r="B52" s="13" t="s">
        <v>215</v>
      </c>
      <c r="C52" s="14">
        <v>-0.50090767923712798</v>
      </c>
    </row>
    <row r="53" spans="1:3" ht="15.75" x14ac:dyDescent="0.25">
      <c r="A53" s="13" t="s">
        <v>131</v>
      </c>
      <c r="B53" s="13" t="s">
        <v>423</v>
      </c>
      <c r="C53" s="14">
        <v>0.182623296442432</v>
      </c>
    </row>
    <row r="54" spans="1:3" ht="15.75" x14ac:dyDescent="0.25">
      <c r="A54" s="13" t="s">
        <v>131</v>
      </c>
      <c r="B54" s="13" t="s">
        <v>351</v>
      </c>
      <c r="C54" s="14">
        <v>0.16950249432916301</v>
      </c>
    </row>
    <row r="55" spans="1:3" ht="15.75" x14ac:dyDescent="0.25">
      <c r="A55" s="13" t="s">
        <v>131</v>
      </c>
      <c r="B55" s="13" t="s">
        <v>431</v>
      </c>
      <c r="C55" s="14">
        <v>-0.27535474955441902</v>
      </c>
    </row>
    <row r="56" spans="1:3" ht="15.75" x14ac:dyDescent="0.25">
      <c r="A56" s="13" t="s">
        <v>131</v>
      </c>
      <c r="B56" s="13" t="s">
        <v>261</v>
      </c>
      <c r="C56" s="14">
        <v>0.229695957006506</v>
      </c>
    </row>
    <row r="57" spans="1:3" ht="15.75" x14ac:dyDescent="0.25">
      <c r="A57" s="13" t="s">
        <v>131</v>
      </c>
      <c r="B57" s="13" t="s">
        <v>413</v>
      </c>
      <c r="C57" s="14">
        <v>8.4381464890276994E-2</v>
      </c>
    </row>
    <row r="58" spans="1:3" ht="15.75" x14ac:dyDescent="0.25">
      <c r="A58" s="13" t="s">
        <v>283</v>
      </c>
      <c r="B58" s="13" t="s">
        <v>15</v>
      </c>
      <c r="C58" s="14">
        <v>-0.47030536100714998</v>
      </c>
    </row>
    <row r="59" spans="1:3" ht="15.75" x14ac:dyDescent="0.25">
      <c r="A59" s="13" t="s">
        <v>283</v>
      </c>
      <c r="B59" s="13" t="s">
        <v>113</v>
      </c>
      <c r="C59" s="14">
        <v>0.296785219288562</v>
      </c>
    </row>
    <row r="60" spans="1:3" ht="15.75" x14ac:dyDescent="0.25">
      <c r="A60" s="13" t="s">
        <v>283</v>
      </c>
      <c r="B60" s="13" t="s">
        <v>215</v>
      </c>
      <c r="C60" s="14">
        <v>0.35747215832184298</v>
      </c>
    </row>
    <row r="61" spans="1:3" ht="15.75" x14ac:dyDescent="0.25">
      <c r="A61" s="13" t="s">
        <v>283</v>
      </c>
      <c r="B61" s="13" t="s">
        <v>423</v>
      </c>
      <c r="C61" s="14">
        <v>-0.58622775490307399</v>
      </c>
    </row>
    <row r="62" spans="1:3" ht="15.75" x14ac:dyDescent="0.25">
      <c r="A62" s="13" t="s">
        <v>283</v>
      </c>
      <c r="B62" s="13" t="s">
        <v>351</v>
      </c>
      <c r="C62" s="14">
        <v>-0.33450030297702499</v>
      </c>
    </row>
    <row r="63" spans="1:3" ht="15.75" x14ac:dyDescent="0.25">
      <c r="A63" s="13" t="s">
        <v>283</v>
      </c>
      <c r="B63" s="13" t="s">
        <v>431</v>
      </c>
      <c r="C63" s="14">
        <v>0.46438446587916699</v>
      </c>
    </row>
    <row r="64" spans="1:3" ht="15.75" x14ac:dyDescent="0.25">
      <c r="A64" s="13" t="s">
        <v>283</v>
      </c>
      <c r="B64" s="13" t="s">
        <v>261</v>
      </c>
      <c r="C64" s="14">
        <v>-0.28234850665996403</v>
      </c>
    </row>
    <row r="65" spans="1:3" ht="15.75" x14ac:dyDescent="0.25">
      <c r="A65" s="13" t="s">
        <v>283</v>
      </c>
      <c r="B65" s="13" t="s">
        <v>413</v>
      </c>
      <c r="C65" s="14">
        <v>-0.41796567306953902</v>
      </c>
    </row>
    <row r="66" spans="1:3" ht="15.75" x14ac:dyDescent="0.25">
      <c r="A66" s="13" t="s">
        <v>15</v>
      </c>
      <c r="B66" s="13" t="s">
        <v>113</v>
      </c>
      <c r="C66" s="14">
        <v>-0.51103100244328403</v>
      </c>
    </row>
    <row r="67" spans="1:3" ht="15.75" x14ac:dyDescent="0.25">
      <c r="A67" s="13" t="s">
        <v>15</v>
      </c>
      <c r="B67" s="13" t="s">
        <v>215</v>
      </c>
      <c r="C67" s="14">
        <v>-0.47861042998519598</v>
      </c>
    </row>
    <row r="68" spans="1:3" ht="15.75" x14ac:dyDescent="0.25">
      <c r="A68" s="13" t="s">
        <v>15</v>
      </c>
      <c r="B68" s="13" t="s">
        <v>423</v>
      </c>
      <c r="C68" s="14">
        <v>0.452337097053299</v>
      </c>
    </row>
    <row r="69" spans="1:3" ht="15.75" x14ac:dyDescent="0.25">
      <c r="A69" s="13" t="s">
        <v>15</v>
      </c>
      <c r="B69" s="13" t="s">
        <v>351</v>
      </c>
      <c r="C69" s="14">
        <v>0.46172973914819998</v>
      </c>
    </row>
    <row r="70" spans="1:3" ht="15.75" x14ac:dyDescent="0.25">
      <c r="A70" s="13" t="s">
        <v>15</v>
      </c>
      <c r="B70" s="13" t="s">
        <v>431</v>
      </c>
      <c r="C70" s="14">
        <v>-0.451719284885991</v>
      </c>
    </row>
    <row r="71" spans="1:3" ht="15.75" x14ac:dyDescent="0.25">
      <c r="A71" s="13" t="s">
        <v>15</v>
      </c>
      <c r="B71" s="13" t="s">
        <v>261</v>
      </c>
      <c r="C71" s="14">
        <v>0.47227097834168102</v>
      </c>
    </row>
    <row r="72" spans="1:3" ht="15.75" x14ac:dyDescent="0.25">
      <c r="A72" s="13" t="s">
        <v>15</v>
      </c>
      <c r="B72" s="13" t="s">
        <v>413</v>
      </c>
      <c r="C72" s="14">
        <v>0.45294584216808398</v>
      </c>
    </row>
    <row r="73" spans="1:3" ht="15.75" x14ac:dyDescent="0.25">
      <c r="A73" s="13" t="s">
        <v>113</v>
      </c>
      <c r="B73" s="13" t="s">
        <v>215</v>
      </c>
      <c r="C73" s="14">
        <v>0.21890881867586801</v>
      </c>
    </row>
    <row r="74" spans="1:3" ht="15.75" x14ac:dyDescent="0.25">
      <c r="A74" s="13" t="s">
        <v>113</v>
      </c>
      <c r="B74" s="13" t="s">
        <v>423</v>
      </c>
      <c r="C74" s="14">
        <v>-0.161619885211639</v>
      </c>
    </row>
    <row r="75" spans="1:3" ht="15.75" x14ac:dyDescent="0.25">
      <c r="A75" s="13" t="s">
        <v>113</v>
      </c>
      <c r="B75" s="13" t="s">
        <v>351</v>
      </c>
      <c r="C75" s="14">
        <v>-0.47757357895219799</v>
      </c>
    </row>
    <row r="76" spans="1:3" ht="15.75" x14ac:dyDescent="0.25">
      <c r="A76" s="13" t="s">
        <v>113</v>
      </c>
      <c r="B76" s="13" t="s">
        <v>431</v>
      </c>
      <c r="C76" s="14">
        <v>0.31598154271767098</v>
      </c>
    </row>
    <row r="77" spans="1:3" ht="15.75" x14ac:dyDescent="0.25">
      <c r="A77" s="13" t="s">
        <v>113</v>
      </c>
      <c r="B77" s="13" t="s">
        <v>261</v>
      </c>
      <c r="C77" s="14">
        <v>-0.32649462366481602</v>
      </c>
    </row>
    <row r="78" spans="1:3" ht="15.75" x14ac:dyDescent="0.25">
      <c r="A78" s="13" t="s">
        <v>113</v>
      </c>
      <c r="B78" s="13" t="s">
        <v>413</v>
      </c>
      <c r="C78" s="14">
        <v>-0.23184777147202401</v>
      </c>
    </row>
    <row r="79" spans="1:3" ht="15.75" x14ac:dyDescent="0.25">
      <c r="A79" s="13" t="s">
        <v>215</v>
      </c>
      <c r="B79" s="13" t="s">
        <v>423</v>
      </c>
      <c r="C79" s="14">
        <v>-0.27174928242164198</v>
      </c>
    </row>
    <row r="80" spans="1:3" ht="15.75" x14ac:dyDescent="0.25">
      <c r="A80" s="13" t="s">
        <v>215</v>
      </c>
      <c r="B80" s="13" t="s">
        <v>351</v>
      </c>
      <c r="C80" s="14">
        <v>-0.26205310145918798</v>
      </c>
    </row>
    <row r="81" spans="1:3" ht="15.75" x14ac:dyDescent="0.25">
      <c r="A81" s="13" t="s">
        <v>215</v>
      </c>
      <c r="B81" s="13" t="s">
        <v>431</v>
      </c>
      <c r="C81" s="14">
        <v>0.26192534862070499</v>
      </c>
    </row>
    <row r="82" spans="1:3" ht="15.75" x14ac:dyDescent="0.25">
      <c r="A82" s="13" t="s">
        <v>215</v>
      </c>
      <c r="B82" s="13" t="s">
        <v>261</v>
      </c>
      <c r="C82" s="14">
        <v>-0.214554484432537</v>
      </c>
    </row>
    <row r="83" spans="1:3" ht="15.75" x14ac:dyDescent="0.25">
      <c r="A83" s="13" t="s">
        <v>215</v>
      </c>
      <c r="B83" s="13" t="s">
        <v>413</v>
      </c>
      <c r="C83" s="14">
        <v>-0.188422561309779</v>
      </c>
    </row>
    <row r="84" spans="1:3" ht="15.75" x14ac:dyDescent="0.25">
      <c r="A84" s="13" t="s">
        <v>423</v>
      </c>
      <c r="B84" s="13" t="s">
        <v>351</v>
      </c>
      <c r="C84" s="14">
        <v>0.37146824704345299</v>
      </c>
    </row>
    <row r="85" spans="1:3" ht="15.75" x14ac:dyDescent="0.25">
      <c r="A85" s="13" t="s">
        <v>423</v>
      </c>
      <c r="B85" s="13" t="s">
        <v>431</v>
      </c>
      <c r="C85" s="14">
        <v>-0.46978487757371901</v>
      </c>
    </row>
    <row r="86" spans="1:3" ht="15.75" x14ac:dyDescent="0.25">
      <c r="A86" s="13" t="s">
        <v>423</v>
      </c>
      <c r="B86" s="13" t="s">
        <v>261</v>
      </c>
      <c r="C86" s="14">
        <v>0.18707052752171499</v>
      </c>
    </row>
    <row r="87" spans="1:3" ht="15.75" x14ac:dyDescent="0.25">
      <c r="A87" s="13" t="s">
        <v>423</v>
      </c>
      <c r="B87" s="13" t="s">
        <v>413</v>
      </c>
      <c r="C87" s="14">
        <v>0.37300181480322397</v>
      </c>
    </row>
    <row r="88" spans="1:3" ht="15.75" x14ac:dyDescent="0.25">
      <c r="A88" s="13" t="s">
        <v>351</v>
      </c>
      <c r="B88" s="13" t="s">
        <v>431</v>
      </c>
      <c r="C88" s="14">
        <v>-0.36115817773869502</v>
      </c>
    </row>
    <row r="89" spans="1:3" ht="15.75" x14ac:dyDescent="0.25">
      <c r="A89" s="13" t="s">
        <v>351</v>
      </c>
      <c r="B89" s="13" t="s">
        <v>261</v>
      </c>
      <c r="C89" s="14">
        <v>0.38993993523457199</v>
      </c>
    </row>
    <row r="90" spans="1:3" ht="15.75" x14ac:dyDescent="0.25">
      <c r="A90" s="13" t="s">
        <v>351</v>
      </c>
      <c r="B90" s="13" t="s">
        <v>413</v>
      </c>
      <c r="C90" s="14">
        <v>0.16641444231858499</v>
      </c>
    </row>
    <row r="91" spans="1:3" ht="15.75" x14ac:dyDescent="0.25">
      <c r="A91" s="13" t="s">
        <v>431</v>
      </c>
      <c r="B91" s="13" t="s">
        <v>261</v>
      </c>
      <c r="C91" s="14">
        <v>-0.25917798304675099</v>
      </c>
    </row>
    <row r="92" spans="1:3" ht="15.75" x14ac:dyDescent="0.25">
      <c r="A92" s="13" t="s">
        <v>431</v>
      </c>
      <c r="B92" s="13" t="s">
        <v>413</v>
      </c>
      <c r="C92" s="14">
        <v>-0.55808401631312199</v>
      </c>
    </row>
    <row r="93" spans="1:3" ht="15.75" x14ac:dyDescent="0.25">
      <c r="A93" s="13" t="s">
        <v>261</v>
      </c>
      <c r="B93" s="13" t="s">
        <v>413</v>
      </c>
      <c r="C93" s="14">
        <v>0.17515015433463299</v>
      </c>
    </row>
  </sheetData>
  <mergeCells count="2">
    <mergeCell ref="A1:C1"/>
    <mergeCell ref="E1:G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D707A-C9BE-4252-B82E-DDEEF6F9B886}">
  <dimension ref="A1:F15"/>
  <sheetViews>
    <sheetView tabSelected="1" workbookViewId="0">
      <selection activeCell="A2" sqref="A2:F15"/>
    </sheetView>
  </sheetViews>
  <sheetFormatPr defaultColWidth="8.85546875" defaultRowHeight="14.25" x14ac:dyDescent="0.2"/>
  <cols>
    <col min="1" max="1" width="11.140625" style="16" customWidth="1"/>
    <col min="2" max="2" width="38.5703125" style="16" customWidth="1"/>
    <col min="3" max="3" width="15.140625" style="16" customWidth="1"/>
    <col min="4" max="4" width="8.42578125" style="16" customWidth="1"/>
    <col min="5" max="5" width="7" style="16" customWidth="1"/>
    <col min="6" max="6" width="8.140625" style="16" customWidth="1"/>
    <col min="7" max="16384" width="8.85546875" style="16"/>
  </cols>
  <sheetData>
    <row r="1" spans="1:6" ht="15" x14ac:dyDescent="0.25">
      <c r="A1" s="21" t="s">
        <v>28516</v>
      </c>
    </row>
    <row r="2" spans="1:6" s="18" customFormat="1" ht="46.5" customHeight="1" x14ac:dyDescent="0.2">
      <c r="A2" s="22" t="s">
        <v>3</v>
      </c>
      <c r="B2" s="22" t="s">
        <v>4</v>
      </c>
      <c r="C2" s="22" t="s">
        <v>28517</v>
      </c>
      <c r="D2" s="22" t="s">
        <v>28518</v>
      </c>
      <c r="E2" s="22" t="s">
        <v>9</v>
      </c>
      <c r="F2" s="23" t="s">
        <v>28519</v>
      </c>
    </row>
    <row r="3" spans="1:6" x14ac:dyDescent="0.2">
      <c r="A3" s="30" t="s">
        <v>89</v>
      </c>
      <c r="B3" s="29" t="s">
        <v>28504</v>
      </c>
      <c r="C3" s="32" t="s">
        <v>91</v>
      </c>
      <c r="D3" s="24">
        <v>7.0601428349812796</v>
      </c>
      <c r="E3" s="24">
        <v>0.53124098285250199</v>
      </c>
      <c r="F3" s="25">
        <v>2.18813985341404E-4</v>
      </c>
    </row>
    <row r="4" spans="1:6" x14ac:dyDescent="0.2">
      <c r="A4" s="30" t="s">
        <v>113</v>
      </c>
      <c r="B4" s="29" t="s">
        <v>28505</v>
      </c>
      <c r="C4" s="32" t="s">
        <v>115</v>
      </c>
      <c r="D4" s="24">
        <v>9.6035952340988899</v>
      </c>
      <c r="E4" s="24">
        <v>-0.51103100244328403</v>
      </c>
      <c r="F4" s="25">
        <v>4.2676465858893002E-4</v>
      </c>
    </row>
    <row r="5" spans="1:6" x14ac:dyDescent="0.2">
      <c r="A5" s="30" t="s">
        <v>131</v>
      </c>
      <c r="B5" s="29" t="s">
        <v>28506</v>
      </c>
      <c r="C5" s="32" t="s">
        <v>133</v>
      </c>
      <c r="D5" s="24">
        <v>10.4993094489688</v>
      </c>
      <c r="E5" s="24">
        <v>0.50270994567058702</v>
      </c>
      <c r="F5" s="25">
        <v>5.5434478188121105E-4</v>
      </c>
    </row>
    <row r="6" spans="1:6" x14ac:dyDescent="0.2">
      <c r="A6" s="30" t="s">
        <v>192</v>
      </c>
      <c r="B6" s="29" t="s">
        <v>28507</v>
      </c>
      <c r="C6" s="32" t="s">
        <v>194</v>
      </c>
      <c r="D6" s="24">
        <v>8.9967381613595094</v>
      </c>
      <c r="E6" s="24">
        <v>-0.48312454103610902</v>
      </c>
      <c r="F6" s="25">
        <v>9.9675940120058605E-4</v>
      </c>
    </row>
    <row r="7" spans="1:6" ht="28.5" x14ac:dyDescent="0.2">
      <c r="A7" s="30" t="s">
        <v>215</v>
      </c>
      <c r="B7" s="29" t="s">
        <v>28508</v>
      </c>
      <c r="C7" s="32" t="s">
        <v>217</v>
      </c>
      <c r="D7" s="24">
        <v>8.9839523633321097</v>
      </c>
      <c r="E7" s="24">
        <v>-0.47861042998519598</v>
      </c>
      <c r="F7" s="25">
        <v>1.13484346562309E-3</v>
      </c>
    </row>
    <row r="8" spans="1:6" x14ac:dyDescent="0.2">
      <c r="A8" s="30" t="s">
        <v>241</v>
      </c>
      <c r="B8" s="29" t="s">
        <v>28509</v>
      </c>
      <c r="C8" s="32" t="s">
        <v>243</v>
      </c>
      <c r="D8" s="24">
        <v>10.7923095793951</v>
      </c>
      <c r="E8" s="24">
        <v>0.47552523288008403</v>
      </c>
      <c r="F8" s="25">
        <v>1.23865809528989E-3</v>
      </c>
    </row>
    <row r="9" spans="1:6" x14ac:dyDescent="0.2">
      <c r="A9" s="30" t="s">
        <v>261</v>
      </c>
      <c r="B9" s="29" t="s">
        <v>28510</v>
      </c>
      <c r="C9" s="32" t="s">
        <v>263</v>
      </c>
      <c r="D9" s="24">
        <v>7.9671905154273599</v>
      </c>
      <c r="E9" s="24">
        <v>0.47227097834168102</v>
      </c>
      <c r="F9" s="25">
        <v>1.35713055021203E-3</v>
      </c>
    </row>
    <row r="10" spans="1:6" x14ac:dyDescent="0.2">
      <c r="A10" s="30" t="s">
        <v>283</v>
      </c>
      <c r="B10" s="29" t="s">
        <v>28511</v>
      </c>
      <c r="C10" s="32" t="s">
        <v>285</v>
      </c>
      <c r="D10" s="24">
        <v>12.7776666822888</v>
      </c>
      <c r="E10" s="24">
        <v>-0.47030536100714998</v>
      </c>
      <c r="F10" s="25">
        <v>1.4334163709077701E-3</v>
      </c>
    </row>
    <row r="11" spans="1:6" x14ac:dyDescent="0.2">
      <c r="A11" s="30" t="s">
        <v>351</v>
      </c>
      <c r="B11" s="29" t="s">
        <v>28512</v>
      </c>
      <c r="C11" s="32" t="s">
        <v>353</v>
      </c>
      <c r="D11" s="24">
        <v>8.4525714601789197</v>
      </c>
      <c r="E11" s="24">
        <v>0.46172973914819998</v>
      </c>
      <c r="F11" s="25">
        <v>1.81205429548714E-3</v>
      </c>
    </row>
    <row r="12" spans="1:6" ht="28.5" x14ac:dyDescent="0.2">
      <c r="A12" s="30" t="s">
        <v>373</v>
      </c>
      <c r="B12" s="29" t="s">
        <v>374</v>
      </c>
      <c r="C12" s="32" t="s">
        <v>375</v>
      </c>
      <c r="D12" s="24">
        <v>11.7677856626965</v>
      </c>
      <c r="E12" s="24">
        <v>0.45742032157424301</v>
      </c>
      <c r="F12" s="25">
        <v>2.03343696456892E-3</v>
      </c>
    </row>
    <row r="13" spans="1:6" x14ac:dyDescent="0.2">
      <c r="A13" s="30" t="s">
        <v>413</v>
      </c>
      <c r="B13" s="29" t="s">
        <v>28513</v>
      </c>
      <c r="C13" s="32" t="s">
        <v>415</v>
      </c>
      <c r="D13" s="24">
        <v>6.9833809761773997</v>
      </c>
      <c r="E13" s="24">
        <v>0.45294584216808498</v>
      </c>
      <c r="F13" s="25">
        <v>2.2879653381424601E-3</v>
      </c>
    </row>
    <row r="14" spans="1:6" x14ac:dyDescent="0.2">
      <c r="A14" s="30" t="s">
        <v>423</v>
      </c>
      <c r="B14" s="29" t="s">
        <v>28514</v>
      </c>
      <c r="C14" s="32" t="s">
        <v>425</v>
      </c>
      <c r="D14" s="24">
        <v>9.8127143496558809</v>
      </c>
      <c r="E14" s="24">
        <v>0.4523370970533</v>
      </c>
      <c r="F14" s="25">
        <v>2.3246560588123799E-3</v>
      </c>
    </row>
    <row r="15" spans="1:6" ht="28.5" x14ac:dyDescent="0.2">
      <c r="A15" s="31" t="s">
        <v>431</v>
      </c>
      <c r="B15" s="28" t="s">
        <v>28515</v>
      </c>
      <c r="C15" s="33" t="s">
        <v>433</v>
      </c>
      <c r="D15" s="26">
        <v>9.5696189744131903</v>
      </c>
      <c r="E15" s="26">
        <v>-0.451719284885991</v>
      </c>
      <c r="F15" s="27">
        <v>2.3624169775207102E-3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Original</vt:lpstr>
      <vt:lpstr>p&lt;0.05</vt:lpstr>
      <vt:lpstr>p&lt;0.05_E&gt;7</vt:lpstr>
      <vt:lpstr>p&lt;0.05_E&gt;7_L0.2</vt:lpstr>
      <vt:lpstr>p&lt;0.05_E&gt;7_L0.25</vt:lpstr>
      <vt:lpstr>p&lt;0.05_E&gt;7_L0.3</vt:lpstr>
      <vt:lpstr>13GeneCorr</vt:lpstr>
      <vt:lpstr>Table_13Genes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Akhilesh</dc:creator>
  <cp:lastModifiedBy>Purevjav, Enkhe (Enkhe Purevjav)</cp:lastModifiedBy>
  <dcterms:created xsi:type="dcterms:W3CDTF">2024-11-13T19:30:31Z</dcterms:created>
  <dcterms:modified xsi:type="dcterms:W3CDTF">2024-11-15T20:29:40Z</dcterms:modified>
</cp:coreProperties>
</file>