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ikinglong/Downloads/PONE-D-24-34100/"/>
    </mc:Choice>
  </mc:AlternateContent>
  <xr:revisionPtr revIDLastSave="0" documentId="13_ncr:1_{2BE2E0DD-1B2E-1B43-934C-18219AB92E6F}" xr6:coauthVersionLast="47" xr6:coauthVersionMax="47" xr10:uidLastSave="{00000000-0000-0000-0000-000000000000}"/>
  <bookViews>
    <workbookView xWindow="7320" yWindow="2240" windowWidth="33600" windowHeight="18880" xr2:uid="{1BAFC9C8-69DF-4247-9CCA-DB76870F23B7}"/>
  </bookViews>
  <sheets>
    <sheet name="Sheet1" sheetId="1" r:id="rId1"/>
  </sheets>
  <definedNames>
    <definedName name="_xlnm.Print_Area" localSheetId="0">Sheet1!$A$1:$L$18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<sst xmlns="http://schemas.openxmlformats.org/spreadsheetml/2006/main" count="448" uniqueCount="89">
  <si>
    <t>Valid aim?</t>
    <phoneticPr fontId="1" type="noConversion"/>
  </si>
  <si>
    <t>Recruitment acceptable?</t>
    <phoneticPr fontId="1" type="noConversion"/>
  </si>
  <si>
    <t>Exposure correctly measured?</t>
    <phoneticPr fontId="1" type="noConversion"/>
  </si>
  <si>
    <t>Outcome correctly measured?</t>
    <phoneticPr fontId="1" type="noConversion"/>
  </si>
  <si>
    <t>Identified confounding?</t>
    <phoneticPr fontId="1" type="noConversion"/>
  </si>
  <si>
    <t>Addressed confounding?</t>
    <phoneticPr fontId="1" type="noConversion"/>
  </si>
  <si>
    <t>Subject follow-up long enough?</t>
    <phoneticPr fontId="1" type="noConversion"/>
  </si>
  <si>
    <t>Results believable?</t>
    <phoneticPr fontId="1" type="noConversion"/>
  </si>
  <si>
    <t>Results comparable to others?</t>
    <phoneticPr fontId="1" type="noConversion"/>
  </si>
  <si>
    <t>Implication for practice?</t>
    <phoneticPr fontId="1" type="noConversion"/>
  </si>
  <si>
    <t xml:space="preserve"> </t>
    <phoneticPr fontId="1" type="noConversion"/>
  </si>
  <si>
    <t>Subject follow-up finish enough?</t>
    <phoneticPr fontId="1" type="noConversion"/>
  </si>
  <si>
    <t>CASP checklist evaluation criteria (Colour: green=yes, 
orange=can not tell, red=no)</t>
    <phoneticPr fontId="1" type="noConversion"/>
  </si>
  <si>
    <t>Qualified</t>
    <phoneticPr fontId="1" type="noConversion"/>
  </si>
  <si>
    <t>Diabetes in older people: new insights and remaining challenges</t>
    <phoneticPr fontId="1" type="noConversion"/>
  </si>
  <si>
    <t>Associations between diabetes self-management and microvascular complications in patients with type 2 diabetes</t>
    <phoneticPr fontId="1" type="noConversion"/>
  </si>
  <si>
    <t>Singular profile of diabetics</t>
    <phoneticPr fontId="1" type="noConversion"/>
  </si>
  <si>
    <t>A. Ait-Younes; F. Blanchard; B. Delemer; M. Herbin, 2014</t>
    <phoneticPr fontId="1" type="noConversion"/>
  </si>
  <si>
    <t>Alan Sinclair, Trisha Dunning, Leocadio Rodriguez-Mañas, 2015</t>
    <phoneticPr fontId="1" type="noConversion"/>
  </si>
  <si>
    <t xml:space="preserve">Pass a quality assessment using the CASP tool </t>
    <phoneticPr fontId="1" type="noConversion"/>
  </si>
  <si>
    <t>Patient-Facing Mobile Apps to Treat High-Need, High-Cost Populations: A Scoping Review</t>
    <phoneticPr fontId="1" type="noConversion"/>
  </si>
  <si>
    <t>Associations of the metabolic syndrome and its components with cognitive impairment in older adults</t>
    <phoneticPr fontId="1" type="noConversion"/>
  </si>
  <si>
    <t>Depression and Incidence of Frailty in Older People From Six Latin American Countries</t>
    <phoneticPr fontId="1" type="noConversion"/>
  </si>
  <si>
    <t>Predictors of post prandial glucose level in diabetic elderly</t>
    <phoneticPr fontId="1" type="noConversion"/>
  </si>
  <si>
    <t>A Mobile-Based Intervention for Glycemic Control in Patients With Type 2 Diabetes: Retrospective, Propensity Score-Matched Cohort Study</t>
    <phoneticPr fontId="1" type="noConversion"/>
  </si>
  <si>
    <t>A multidimensional approach to frailty in older people</t>
    <phoneticPr fontId="1" type="noConversion"/>
  </si>
  <si>
    <t>Benefits and Challenges of Diabetes Technology Use in Older Adults</t>
    <phoneticPr fontId="1" type="noConversion"/>
  </si>
  <si>
    <t>Communication Behavior Changes Between Patients With Diabetes and Healthcare Providers Over 9 Years: Retrospective Cohort Study</t>
    <phoneticPr fontId="1" type="noConversion"/>
  </si>
  <si>
    <t>Glycemic variability indices determined by self-monitoring of blood glucose are associated with β-cell function in Chinese patients with type 2 diabetes</t>
    <phoneticPr fontId="1" type="noConversion"/>
  </si>
  <si>
    <t>A Novel Digital Pill System for Medication Adherence Measurement and Reporting: Usability Validation Study</t>
    <phoneticPr fontId="1" type="noConversion"/>
  </si>
  <si>
    <t>Multi-Sensor Wearable Health Device Framework for Real-Time Monitoring of Elderly Patients Using a Mobile Application and High-Resolution Parameter Estimation</t>
    <phoneticPr fontId="1" type="noConversion"/>
  </si>
  <si>
    <t>A content and quality analysis of free, popular mHealth apps supporting ‘plant-based’ diets</t>
    <phoneticPr fontId="1" type="noConversion"/>
  </si>
  <si>
    <t>A Smart Sensing Technologies-Based Intelligent Healthcare System for Diabetes Patients</t>
    <phoneticPr fontId="1" type="noConversion"/>
  </si>
  <si>
    <t>Cardiovascular Safety in Type 2 Diabetes With Sulfonylureas as Second-line Drugs: A Nationwide Population-Based Comparative Safety Study</t>
    <phoneticPr fontId="1" type="noConversion"/>
  </si>
  <si>
    <t>Exploring the barriers and enablers of diabetes care in aremote Australian context: Aqualitative study</t>
    <phoneticPr fontId="1" type="noConversion"/>
  </si>
  <si>
    <t>Patient perspectives on the use of mobile apps to support heart failure management: A qualitative descriptive study</t>
    <phoneticPr fontId="1" type="noConversion"/>
  </si>
  <si>
    <t>Blood glucose monitoring devices for type 1 diabetes: a journey from the food and drug administration approval to market availability</t>
    <phoneticPr fontId="1" type="noConversion"/>
  </si>
  <si>
    <t>Review of Hypoglycemia in the Older Adult: Clinical Implications and Management</t>
    <phoneticPr fontId="1" type="noConversion"/>
  </si>
  <si>
    <t>mHealth for diabetes self-management in the Kingdom of Saudi Arabia: barriers and solutions</t>
    <phoneticPr fontId="1" type="noConversion"/>
  </si>
  <si>
    <t>A Novel Rule-Based Recommender System For The Indian Elderly Diabetic Population</t>
    <phoneticPr fontId="1" type="noConversion"/>
  </si>
  <si>
    <t>What Factors Predict the Adoption of Type 2 Diabetes Patients to Wearable Activity Trackers—Application of Diffusion of Innovation Theory</t>
    <phoneticPr fontId="1" type="noConversion"/>
  </si>
  <si>
    <t>Clinical and Economic Assessment of MyDiaCare, Digital Tools Combined With Diabetes Nurse Educator Support, for Managing Diabetes in South Africa: Observational Multicenter, Retrospective Study Associated With a Budget Impact Model</t>
    <phoneticPr fontId="1" type="noConversion"/>
  </si>
  <si>
    <t>Real-world Navigation with Application: Characteristics of Gaze Behavior and Associated Factors in Older Adults</t>
    <phoneticPr fontId="1" type="noConversion"/>
  </si>
  <si>
    <t>A Mobile Health Salt Reduction Intervention for People With Hypertension: Results of a Feasibility Randomized Controlled Trial</t>
    <phoneticPr fontId="1" type="noConversion"/>
  </si>
  <si>
    <t>Analysis of Internet of things implementation barriers in the cold supply chain: An integrated ISM-MICMAC and DEMATEL approach</t>
    <phoneticPr fontId="1" type="noConversion"/>
  </si>
  <si>
    <t>Fatemeh Mehravar et al., 2016</t>
    <phoneticPr fontId="1" type="noConversion"/>
  </si>
  <si>
    <t>Singh, K, et al., 2016</t>
    <phoneticPr fontId="1" type="noConversion"/>
  </si>
  <si>
    <t>Sircar, M, et al., 2016</t>
    <phoneticPr fontId="1" type="noConversion"/>
  </si>
  <si>
    <t>Turki Alanzi, et al., 2018</t>
    <phoneticPr fontId="1" type="noConversion"/>
  </si>
  <si>
    <t>Insa Feinkohl, et al., 2019</t>
    <phoneticPr fontId="1" type="noConversion"/>
  </si>
  <si>
    <t>A. Matthew Prina, et al., 2019</t>
    <phoneticPr fontId="1" type="noConversion"/>
  </si>
  <si>
    <t>Jing Li, et al., 2020</t>
    <phoneticPr fontId="1" type="noConversion"/>
  </si>
  <si>
    <t>Alberto Pilottoa, et al., 2020</t>
    <phoneticPr fontId="1" type="noConversion"/>
  </si>
  <si>
    <t>Elena Toschi, et al., 2020</t>
    <phoneticPr fontId="1" type="noConversion"/>
  </si>
  <si>
    <t>Arriel Benis, et al., 2020</t>
    <phoneticPr fontId="1" type="noConversion"/>
  </si>
  <si>
    <t>Yusheng Zhang, et al., 2020</t>
    <phoneticPr fontId="1" type="noConversion"/>
  </si>
  <si>
    <t>Susan L Baumgartner, et al., 2021</t>
    <phoneticPr fontId="1" type="noConversion"/>
  </si>
  <si>
    <t>N. Ramesh, et al., 2021</t>
    <phoneticPr fontId="1" type="noConversion"/>
  </si>
  <si>
    <t>Gabriel P, et al., 2022</t>
    <phoneticPr fontId="1" type="noConversion"/>
  </si>
  <si>
    <t>Ping Chen, et al., 2022</t>
    <phoneticPr fontId="1" type="noConversion"/>
  </si>
  <si>
    <t>Lee, et al., 2023</t>
    <phoneticPr fontId="1" type="noConversion"/>
  </si>
  <si>
    <t>Sana Maqbool, et al., 2023</t>
    <phoneticPr fontId="1" type="noConversion"/>
  </si>
  <si>
    <t>Huan Wang, et al., 2023</t>
    <phoneticPr fontId="1" type="noConversion"/>
  </si>
  <si>
    <t>Makan, H, et al., 2023</t>
    <phoneticPr fontId="1" type="noConversion"/>
  </si>
  <si>
    <t>Siobhan Bourke, et al., 2023</t>
    <phoneticPr fontId="1" type="noConversion"/>
  </si>
  <si>
    <t>Bridve Sivakumar, et al., 2023</t>
    <phoneticPr fontId="1" type="noConversion"/>
  </si>
  <si>
    <t>Suguru Shimokihara, et al., 2023</t>
    <phoneticPr fontId="1" type="noConversion"/>
  </si>
  <si>
    <t>Rahul Mittal, et al., 2024</t>
    <phoneticPr fontId="1" type="noConversion"/>
  </si>
  <si>
    <t>Kazrin Ahmad, et al., 2024</t>
    <phoneticPr fontId="1" type="noConversion"/>
  </si>
  <si>
    <t>Sarah Payne Riches, et al., 2024</t>
    <phoneticPr fontId="1" type="noConversion"/>
  </si>
  <si>
    <t>Ni Putu W. P. S, et al., 2019</t>
    <phoneticPr fontId="1" type="noConversion"/>
  </si>
  <si>
    <t>2. Was the cohort recruited in an acceptable way?</t>
    <phoneticPr fontId="1" type="noConversion"/>
  </si>
  <si>
    <t>1. Did the study address a clearly focused issue?</t>
    <phoneticPr fontId="1" type="noConversion"/>
  </si>
  <si>
    <t>3. Was the exposure accurately measured to minimise bias?</t>
    <phoneticPr fontId="1" type="noConversion"/>
  </si>
  <si>
    <t xml:space="preserve">Selected article title </t>
    <phoneticPr fontId="1" type="noConversion"/>
  </si>
  <si>
    <t>Referencing: we recommend using the Harvard style citation, i.e.: Critical Appraisal Skills Programme (2018). 
CASP (insert name of checklist i.e. Cohort Study) Checklist. [online] Available at: URL. Accessed: Date Accessed.</t>
    <phoneticPr fontId="1" type="noConversion"/>
  </si>
  <si>
    <r>
      <t xml:space="preserve">4. </t>
    </r>
    <r>
      <rPr>
        <sz val="18"/>
        <color theme="1"/>
        <rFont val="等线"/>
        <family val="4"/>
        <charset val="134"/>
      </rPr>
      <t>Was the outcome accurately measured to minimise bias?</t>
    </r>
    <phoneticPr fontId="1" type="noConversion"/>
  </si>
  <si>
    <t>5. (a) Have the authors identified all important confounding factors?</t>
    <phoneticPr fontId="1" type="noConversion"/>
  </si>
  <si>
    <t>5. (b) Have they taken account of the confounding factors in the design and/or analysis?</t>
    <phoneticPr fontId="1" type="noConversion"/>
  </si>
  <si>
    <t>6. (a) Was the follow up of subjects complete enough?</t>
    <phoneticPr fontId="1" type="noConversion"/>
  </si>
  <si>
    <t>6. (b) Was the follow up of subjects long enough?</t>
    <phoneticPr fontId="1" type="noConversion"/>
  </si>
  <si>
    <t>7. Do you believe the results?</t>
    <phoneticPr fontId="1" type="noConversion"/>
  </si>
  <si>
    <t>8. Can the results be applied to the local population?</t>
    <phoneticPr fontId="1" type="noConversion"/>
  </si>
  <si>
    <t>9. What are the implications of  this study for practice?</t>
    <phoneticPr fontId="1" type="noConversion"/>
  </si>
  <si>
    <t>Yes</t>
    <phoneticPr fontId="1" type="noConversion"/>
  </si>
  <si>
    <t>Can't tell</t>
    <phoneticPr fontId="1" type="noConversion"/>
  </si>
  <si>
    <t>No</t>
    <phoneticPr fontId="1" type="noConversion"/>
  </si>
  <si>
    <t>Li Jinglong, et al., 2024</t>
    <phoneticPr fontId="1" type="noConversion"/>
  </si>
  <si>
    <t>Investigating the Health Diet Needs of Diabetic Elderly in Daily Life: A Systematic Review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</si>
</sst>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8"/>
      <color theme="1"/>
      <name val="等线"/>
      <family val="4"/>
      <charset val="134"/>
      <scheme val="minor"/>
    </font>
    <font>
      <sz val="18"/>
      <color theme="1"/>
      <name val="等线"/>
      <family val="2"/>
      <charset val="134"/>
      <scheme val="minor"/>
    </font>
    <font>
      <sz val="17"/>
      <color theme="1"/>
      <name val="等线"/>
      <family val="4"/>
      <charset val="134"/>
    </font>
    <font>
      <sz val="11"/>
      <color theme="1"/>
      <name val="等线"/>
      <family val="3"/>
      <charset val="134"/>
    </font>
    <font>
      <b/>
      <sz val="18"/>
      <color theme="1"/>
      <name val="等线"/>
      <family val="4"/>
      <charset val="134"/>
      <scheme val="minor"/>
    </font>
    <font>
      <sz val="18"/>
      <color theme="1"/>
      <name val="等线"/>
      <family val="4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textRotation="90" wrapText="1"/>
    </xf>
    <xf numFmtId="0" fontId="2" fillId="2" borderId="0" xfId="0" applyFont="1" applyFill="1" applyAlignment="1">
      <alignment wrapText="1"/>
    </xf>
    <xf numFmtId="0" fontId="0" fillId="5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2" borderId="1" xfId="0" applyFont="1" applyFill="1" applyBorder="1" applyAlignment="1">
      <alignment textRotation="90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0421A-6C30-4F49-B1EF-502789C5B0D2}">
  <sheetPr>
    <pageSetUpPr fitToPage="1"/>
  </sheetPr>
  <dimension ref="A1:Z31"/>
  <sheetViews>
    <sheetView tabSelected="1" zoomScale="63" zoomScaleNormal="87" workbookViewId="0">
      <selection activeCell="N19" sqref="N19"/>
    </sheetView>
  </sheetViews>
  <sheetFormatPr baseColWidth="10" defaultRowHeight="16"/>
  <cols>
    <col min="1" max="1" width="31" style="8" customWidth="1"/>
    <col min="2" max="2" width="4.6640625" customWidth="1"/>
    <col min="3" max="4" width="5.1640625" customWidth="1"/>
    <col min="5" max="5" width="4.6640625" customWidth="1"/>
    <col min="6" max="6" width="4.1640625" customWidth="1"/>
    <col min="7" max="7" width="5.33203125" customWidth="1"/>
    <col min="8" max="8" width="5.1640625" customWidth="1"/>
    <col min="9" max="9" width="4.5" customWidth="1"/>
    <col min="10" max="11" width="4.83203125" customWidth="1"/>
    <col min="12" max="12" width="4.6640625" customWidth="1"/>
    <col min="14" max="14" width="141" customWidth="1"/>
    <col min="15" max="15" width="8.83203125" customWidth="1"/>
    <col min="16" max="16" width="13.5" customWidth="1"/>
    <col min="17" max="17" width="13.6640625" customWidth="1"/>
    <col min="18" max="18" width="13.33203125" customWidth="1"/>
    <col min="19" max="19" width="13.6640625" customWidth="1"/>
    <col min="20" max="20" width="14" customWidth="1"/>
    <col min="21" max="21" width="15.1640625" customWidth="1"/>
    <col min="22" max="22" width="14.33203125" customWidth="1"/>
    <col min="23" max="25" width="9.5" customWidth="1"/>
    <col min="26" max="26" width="19.1640625" customWidth="1"/>
  </cols>
  <sheetData>
    <row r="1" spans="1:26" s="2" customFormat="1" ht="67" customHeight="1">
      <c r="A1" s="18" t="s">
        <v>12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N1" s="20" t="s">
        <v>75</v>
      </c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s="10" customFormat="1" ht="261" customHeight="1">
      <c r="A2" s="3"/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13" t="s">
        <v>11</v>
      </c>
      <c r="I2" s="9" t="s">
        <v>6</v>
      </c>
      <c r="J2" s="9" t="s">
        <v>7</v>
      </c>
      <c r="K2" s="9" t="s">
        <v>8</v>
      </c>
      <c r="L2" s="9" t="s">
        <v>9</v>
      </c>
      <c r="N2" s="15" t="s">
        <v>74</v>
      </c>
      <c r="O2" s="9" t="s">
        <v>72</v>
      </c>
      <c r="P2" s="9" t="s">
        <v>71</v>
      </c>
      <c r="Q2" s="9" t="s">
        <v>73</v>
      </c>
      <c r="R2" s="9" t="s">
        <v>76</v>
      </c>
      <c r="S2" s="9" t="s">
        <v>77</v>
      </c>
      <c r="T2" s="9" t="s">
        <v>78</v>
      </c>
      <c r="U2" s="9" t="s">
        <v>79</v>
      </c>
      <c r="V2" s="9" t="s">
        <v>80</v>
      </c>
      <c r="W2" s="9" t="s">
        <v>81</v>
      </c>
      <c r="X2" s="9" t="s">
        <v>82</v>
      </c>
      <c r="Y2" s="9" t="s">
        <v>83</v>
      </c>
      <c r="Z2" s="15" t="s">
        <v>19</v>
      </c>
    </row>
    <row r="3" spans="1:26" s="1" customFormat="1" ht="36" customHeight="1">
      <c r="A3" s="7" t="s">
        <v>17</v>
      </c>
      <c r="B3" s="4" t="s">
        <v>10</v>
      </c>
      <c r="C3" s="4" t="s">
        <v>10</v>
      </c>
      <c r="D3" s="5" t="s">
        <v>10</v>
      </c>
      <c r="E3" s="4" t="s">
        <v>10</v>
      </c>
      <c r="F3" s="4" t="s">
        <v>10</v>
      </c>
      <c r="G3" s="4" t="s">
        <v>10</v>
      </c>
      <c r="H3" s="6" t="s">
        <v>10</v>
      </c>
      <c r="I3" s="6" t="s">
        <v>10</v>
      </c>
      <c r="J3" s="4"/>
      <c r="K3" s="4"/>
      <c r="L3" s="4" t="s">
        <v>10</v>
      </c>
      <c r="N3" s="7" t="s">
        <v>16</v>
      </c>
      <c r="O3" s="17" t="s">
        <v>84</v>
      </c>
      <c r="P3" s="17" t="s">
        <v>84</v>
      </c>
      <c r="Q3" s="17" t="s">
        <v>84</v>
      </c>
      <c r="R3" s="17" t="s">
        <v>84</v>
      </c>
      <c r="S3" s="17" t="s">
        <v>84</v>
      </c>
      <c r="T3" s="17" t="s">
        <v>84</v>
      </c>
      <c r="U3" s="17" t="s">
        <v>85</v>
      </c>
      <c r="V3" s="17" t="s">
        <v>85</v>
      </c>
      <c r="W3" s="17" t="s">
        <v>84</v>
      </c>
      <c r="X3" s="17" t="s">
        <v>84</v>
      </c>
      <c r="Y3" s="17" t="s">
        <v>84</v>
      </c>
      <c r="Z3" s="14" t="s">
        <v>13</v>
      </c>
    </row>
    <row r="4" spans="1:26" s="1" customFormat="1" ht="37" customHeight="1">
      <c r="A4" s="7" t="s">
        <v>18</v>
      </c>
      <c r="B4" s="4"/>
      <c r="C4" s="4"/>
      <c r="D4" s="4"/>
      <c r="E4" s="4"/>
      <c r="F4" s="6"/>
      <c r="G4" s="11"/>
      <c r="H4" s="6" t="s">
        <v>10</v>
      </c>
      <c r="I4" s="6" t="s">
        <v>10</v>
      </c>
      <c r="J4" s="4"/>
      <c r="K4" s="4"/>
      <c r="L4" s="4"/>
      <c r="N4" s="7" t="s">
        <v>14</v>
      </c>
      <c r="O4" s="17" t="s">
        <v>84</v>
      </c>
      <c r="P4" s="17" t="s">
        <v>84</v>
      </c>
      <c r="Q4" s="17" t="s">
        <v>84</v>
      </c>
      <c r="R4" s="17" t="s">
        <v>84</v>
      </c>
      <c r="S4" s="17" t="s">
        <v>85</v>
      </c>
      <c r="T4" s="17" t="s">
        <v>86</v>
      </c>
      <c r="U4" s="17" t="s">
        <v>85</v>
      </c>
      <c r="V4" s="17" t="s">
        <v>85</v>
      </c>
      <c r="W4" s="17" t="s">
        <v>84</v>
      </c>
      <c r="X4" s="17" t="s">
        <v>84</v>
      </c>
      <c r="Y4" s="17" t="s">
        <v>84</v>
      </c>
      <c r="Z4" s="14" t="s">
        <v>13</v>
      </c>
    </row>
    <row r="5" spans="1:26" s="1" customFormat="1" ht="26" customHeight="1">
      <c r="A5" s="7" t="s">
        <v>45</v>
      </c>
      <c r="B5" s="4"/>
      <c r="C5" s="4"/>
      <c r="D5" s="4"/>
      <c r="E5" s="4"/>
      <c r="F5" s="6" t="s">
        <v>10</v>
      </c>
      <c r="G5" s="6" t="s">
        <v>10</v>
      </c>
      <c r="H5" s="6" t="s">
        <v>10</v>
      </c>
      <c r="I5" s="6" t="s">
        <v>10</v>
      </c>
      <c r="J5" s="4"/>
      <c r="K5" s="4"/>
      <c r="L5" s="4"/>
      <c r="N5" s="7" t="s">
        <v>15</v>
      </c>
      <c r="O5" s="17" t="s">
        <v>84</v>
      </c>
      <c r="P5" s="17" t="s">
        <v>84</v>
      </c>
      <c r="Q5" s="17" t="s">
        <v>84</v>
      </c>
      <c r="R5" s="17" t="s">
        <v>84</v>
      </c>
      <c r="S5" s="17" t="s">
        <v>85</v>
      </c>
      <c r="T5" s="17" t="s">
        <v>85</v>
      </c>
      <c r="U5" s="17" t="s">
        <v>85</v>
      </c>
      <c r="V5" s="17" t="s">
        <v>85</v>
      </c>
      <c r="W5" s="17" t="s">
        <v>84</v>
      </c>
      <c r="X5" s="17" t="s">
        <v>84</v>
      </c>
      <c r="Y5" s="17" t="s">
        <v>84</v>
      </c>
      <c r="Z5" s="14" t="s">
        <v>13</v>
      </c>
    </row>
    <row r="6" spans="1:26" s="1" customFormat="1" ht="27" customHeight="1">
      <c r="A6" s="7" t="s">
        <v>46</v>
      </c>
      <c r="B6" s="4"/>
      <c r="C6" s="4"/>
      <c r="D6" s="4"/>
      <c r="E6" s="11"/>
      <c r="F6" s="4"/>
      <c r="G6" s="4"/>
      <c r="H6" s="4"/>
      <c r="I6" s="6"/>
      <c r="J6" s="4"/>
      <c r="K6" s="4"/>
      <c r="L6" s="4"/>
      <c r="N6" s="7" t="s">
        <v>20</v>
      </c>
      <c r="O6" s="17" t="s">
        <v>84</v>
      </c>
      <c r="P6" s="17" t="s">
        <v>84</v>
      </c>
      <c r="Q6" s="17" t="s">
        <v>84</v>
      </c>
      <c r="R6" s="17" t="s">
        <v>86</v>
      </c>
      <c r="S6" s="17" t="s">
        <v>84</v>
      </c>
      <c r="T6" s="17" t="s">
        <v>84</v>
      </c>
      <c r="U6" s="17" t="s">
        <v>84</v>
      </c>
      <c r="V6" s="17" t="s">
        <v>85</v>
      </c>
      <c r="W6" s="17" t="s">
        <v>84</v>
      </c>
      <c r="X6" s="17" t="s">
        <v>84</v>
      </c>
      <c r="Y6" s="17" t="s">
        <v>84</v>
      </c>
      <c r="Z6" s="14" t="s">
        <v>13</v>
      </c>
    </row>
    <row r="7" spans="1:26" s="1" customFormat="1" ht="26" customHeight="1">
      <c r="A7" s="7" t="s">
        <v>47</v>
      </c>
      <c r="B7" s="4"/>
      <c r="C7" s="4"/>
      <c r="D7" s="4"/>
      <c r="E7" s="4"/>
      <c r="F7" s="4"/>
      <c r="G7" s="4"/>
      <c r="H7" s="6"/>
      <c r="I7" s="6"/>
      <c r="J7" s="4"/>
      <c r="K7" s="4"/>
      <c r="L7" s="4"/>
      <c r="N7" s="7" t="s">
        <v>37</v>
      </c>
      <c r="O7" s="17" t="s">
        <v>84</v>
      </c>
      <c r="P7" s="17" t="s">
        <v>84</v>
      </c>
      <c r="Q7" s="17" t="s">
        <v>84</v>
      </c>
      <c r="R7" s="17" t="s">
        <v>84</v>
      </c>
      <c r="S7" s="17" t="s">
        <v>84</v>
      </c>
      <c r="T7" s="17" t="s">
        <v>84</v>
      </c>
      <c r="U7" s="17" t="s">
        <v>85</v>
      </c>
      <c r="V7" s="17" t="s">
        <v>85</v>
      </c>
      <c r="W7" s="17" t="s">
        <v>84</v>
      </c>
      <c r="X7" s="17" t="s">
        <v>84</v>
      </c>
      <c r="Y7" s="17" t="s">
        <v>84</v>
      </c>
      <c r="Z7" s="14" t="s">
        <v>13</v>
      </c>
    </row>
    <row r="8" spans="1:26" s="1" customFormat="1" ht="30" customHeight="1">
      <c r="A8" s="7" t="s">
        <v>48</v>
      </c>
      <c r="B8" s="4"/>
      <c r="C8" s="4"/>
      <c r="D8" s="4"/>
      <c r="E8" s="4"/>
      <c r="F8" s="6" t="s">
        <v>10</v>
      </c>
      <c r="G8" s="4"/>
      <c r="H8" s="11"/>
      <c r="I8" s="6"/>
      <c r="J8" s="4"/>
      <c r="K8" s="4"/>
      <c r="L8" s="4"/>
      <c r="N8" s="7" t="s">
        <v>38</v>
      </c>
      <c r="O8" s="17" t="s">
        <v>84</v>
      </c>
      <c r="P8" s="17" t="s">
        <v>84</v>
      </c>
      <c r="Q8" s="17" t="s">
        <v>84</v>
      </c>
      <c r="R8" s="17" t="s">
        <v>84</v>
      </c>
      <c r="S8" s="17" t="s">
        <v>85</v>
      </c>
      <c r="T8" s="17" t="s">
        <v>84</v>
      </c>
      <c r="U8" s="17" t="s">
        <v>86</v>
      </c>
      <c r="V8" s="17" t="s">
        <v>85</v>
      </c>
      <c r="W8" s="17" t="s">
        <v>84</v>
      </c>
      <c r="X8" s="17" t="s">
        <v>84</v>
      </c>
      <c r="Y8" s="17" t="s">
        <v>84</v>
      </c>
      <c r="Z8" s="14" t="s">
        <v>13</v>
      </c>
    </row>
    <row r="9" spans="1:26" s="1" customFormat="1" ht="24" customHeight="1">
      <c r="A9" s="7" t="s">
        <v>49</v>
      </c>
      <c r="B9" s="4"/>
      <c r="C9" s="4"/>
      <c r="D9" s="4"/>
      <c r="E9" s="4"/>
      <c r="F9" s="6"/>
      <c r="G9" s="6"/>
      <c r="H9" s="11"/>
      <c r="I9" s="6"/>
      <c r="J9" s="4"/>
      <c r="K9" s="4"/>
      <c r="L9" s="4"/>
      <c r="N9" s="7" t="s">
        <v>21</v>
      </c>
      <c r="O9" s="17" t="s">
        <v>84</v>
      </c>
      <c r="P9" s="17" t="s">
        <v>84</v>
      </c>
      <c r="Q9" s="17" t="s">
        <v>84</v>
      </c>
      <c r="R9" s="17" t="s">
        <v>84</v>
      </c>
      <c r="S9" s="17" t="s">
        <v>85</v>
      </c>
      <c r="T9" s="17" t="s">
        <v>85</v>
      </c>
      <c r="U9" s="17" t="s">
        <v>86</v>
      </c>
      <c r="V9" s="17" t="s">
        <v>85</v>
      </c>
      <c r="W9" s="17" t="s">
        <v>84</v>
      </c>
      <c r="X9" s="17" t="s">
        <v>84</v>
      </c>
      <c r="Y9" s="17" t="s">
        <v>84</v>
      </c>
      <c r="Z9" s="14" t="s">
        <v>13</v>
      </c>
    </row>
    <row r="10" spans="1:26" s="1" customFormat="1" ht="24">
      <c r="A10" s="7" t="s">
        <v>50</v>
      </c>
      <c r="B10" s="4"/>
      <c r="C10" s="4"/>
      <c r="D10" s="4"/>
      <c r="E10" s="4"/>
      <c r="F10" s="6"/>
      <c r="G10" s="6"/>
      <c r="H10" s="6"/>
      <c r="I10" s="6"/>
      <c r="J10" s="4"/>
      <c r="K10" s="4"/>
      <c r="L10" s="4"/>
      <c r="N10" s="7" t="s">
        <v>22</v>
      </c>
      <c r="O10" s="17" t="s">
        <v>84</v>
      </c>
      <c r="P10" s="17" t="s">
        <v>84</v>
      </c>
      <c r="Q10" s="17" t="s">
        <v>84</v>
      </c>
      <c r="R10" s="17" t="s">
        <v>84</v>
      </c>
      <c r="S10" s="17" t="s">
        <v>85</v>
      </c>
      <c r="T10" s="17" t="s">
        <v>85</v>
      </c>
      <c r="U10" s="17" t="s">
        <v>85</v>
      </c>
      <c r="V10" s="17" t="s">
        <v>85</v>
      </c>
      <c r="W10" s="17" t="s">
        <v>84</v>
      </c>
      <c r="X10" s="17" t="s">
        <v>84</v>
      </c>
      <c r="Y10" s="17" t="s">
        <v>84</v>
      </c>
      <c r="Z10" s="14" t="s">
        <v>13</v>
      </c>
    </row>
    <row r="11" spans="1:26" s="1" customFormat="1" ht="24">
      <c r="A11" s="16" t="s">
        <v>70</v>
      </c>
      <c r="B11" s="4"/>
      <c r="C11" s="12"/>
      <c r="D11" s="4"/>
      <c r="E11" s="4"/>
      <c r="F11" s="6"/>
      <c r="G11" s="4"/>
      <c r="H11" s="4"/>
      <c r="I11" s="6"/>
      <c r="J11" s="4"/>
      <c r="K11" s="4"/>
      <c r="L11" s="4"/>
      <c r="N11" s="7" t="s">
        <v>23</v>
      </c>
      <c r="O11" s="17" t="s">
        <v>84</v>
      </c>
      <c r="P11" s="17" t="s">
        <v>84</v>
      </c>
      <c r="Q11" s="17" t="s">
        <v>84</v>
      </c>
      <c r="R11" s="17" t="s">
        <v>84</v>
      </c>
      <c r="S11" s="17" t="s">
        <v>85</v>
      </c>
      <c r="T11" s="17" t="s">
        <v>84</v>
      </c>
      <c r="U11" s="17" t="s">
        <v>84</v>
      </c>
      <c r="V11" s="17" t="s">
        <v>85</v>
      </c>
      <c r="W11" s="17" t="s">
        <v>84</v>
      </c>
      <c r="X11" s="17" t="s">
        <v>84</v>
      </c>
      <c r="Y11" s="17" t="s">
        <v>84</v>
      </c>
      <c r="Z11" s="14" t="s">
        <v>13</v>
      </c>
    </row>
    <row r="12" spans="1:26" s="1" customFormat="1" ht="24">
      <c r="A12" s="7" t="s">
        <v>51</v>
      </c>
      <c r="B12" s="4"/>
      <c r="C12" s="4"/>
      <c r="D12" s="4"/>
      <c r="E12" s="4"/>
      <c r="F12" s="4"/>
      <c r="G12" s="4"/>
      <c r="H12" s="4"/>
      <c r="I12" s="6"/>
      <c r="J12" s="4"/>
      <c r="K12" s="4"/>
      <c r="L12" s="4"/>
      <c r="N12" s="7" t="s">
        <v>24</v>
      </c>
      <c r="O12" s="17" t="s">
        <v>84</v>
      </c>
      <c r="P12" s="17" t="s">
        <v>84</v>
      </c>
      <c r="Q12" s="17" t="s">
        <v>84</v>
      </c>
      <c r="R12" s="17" t="s">
        <v>84</v>
      </c>
      <c r="S12" s="17" t="s">
        <v>84</v>
      </c>
      <c r="T12" s="17" t="s">
        <v>84</v>
      </c>
      <c r="U12" s="17" t="s">
        <v>84</v>
      </c>
      <c r="V12" s="17" t="s">
        <v>85</v>
      </c>
      <c r="W12" s="17" t="s">
        <v>84</v>
      </c>
      <c r="X12" s="17" t="s">
        <v>84</v>
      </c>
      <c r="Y12" s="17" t="s">
        <v>84</v>
      </c>
      <c r="Z12" s="14" t="s">
        <v>13</v>
      </c>
    </row>
    <row r="13" spans="1:26" s="1" customFormat="1" ht="24">
      <c r="A13" s="7" t="s">
        <v>52</v>
      </c>
      <c r="B13" s="4"/>
      <c r="C13" s="4"/>
      <c r="D13" s="4"/>
      <c r="E13" s="4"/>
      <c r="F13" s="6"/>
      <c r="G13" s="4"/>
      <c r="H13" s="4"/>
      <c r="I13" s="4"/>
      <c r="J13" s="4"/>
      <c r="K13" s="4"/>
      <c r="L13" s="4"/>
      <c r="N13" s="7" t="s">
        <v>25</v>
      </c>
      <c r="O13" s="17" t="s">
        <v>84</v>
      </c>
      <c r="P13" s="17" t="s">
        <v>84</v>
      </c>
      <c r="Q13" s="17" t="s">
        <v>84</v>
      </c>
      <c r="R13" s="17" t="s">
        <v>84</v>
      </c>
      <c r="S13" s="17" t="s">
        <v>85</v>
      </c>
      <c r="T13" s="17" t="s">
        <v>84</v>
      </c>
      <c r="U13" s="17" t="s">
        <v>84</v>
      </c>
      <c r="V13" s="17" t="s">
        <v>84</v>
      </c>
      <c r="W13" s="17" t="s">
        <v>84</v>
      </c>
      <c r="X13" s="17" t="s">
        <v>84</v>
      </c>
      <c r="Y13" s="17" t="s">
        <v>84</v>
      </c>
      <c r="Z13" s="14" t="s">
        <v>13</v>
      </c>
    </row>
    <row r="14" spans="1:26" s="1" customFormat="1" ht="24">
      <c r="A14" s="7" t="s">
        <v>53</v>
      </c>
      <c r="B14" s="4"/>
      <c r="C14" s="4"/>
      <c r="D14" s="4"/>
      <c r="E14" s="4"/>
      <c r="F14" s="4"/>
      <c r="G14" s="4"/>
      <c r="H14" s="4"/>
      <c r="I14" s="6"/>
      <c r="J14" s="4"/>
      <c r="K14" s="4"/>
      <c r="L14" s="4"/>
      <c r="N14" s="7" t="s">
        <v>26</v>
      </c>
      <c r="O14" s="17" t="s">
        <v>84</v>
      </c>
      <c r="P14" s="17" t="s">
        <v>84</v>
      </c>
      <c r="Q14" s="17" t="s">
        <v>84</v>
      </c>
      <c r="R14" s="17" t="s">
        <v>84</v>
      </c>
      <c r="S14" s="17" t="s">
        <v>84</v>
      </c>
      <c r="T14" s="17" t="s">
        <v>84</v>
      </c>
      <c r="U14" s="17" t="s">
        <v>84</v>
      </c>
      <c r="V14" s="17" t="s">
        <v>85</v>
      </c>
      <c r="W14" s="17" t="s">
        <v>84</v>
      </c>
      <c r="X14" s="17" t="s">
        <v>84</v>
      </c>
      <c r="Y14" s="17" t="s">
        <v>84</v>
      </c>
      <c r="Z14" s="14" t="s">
        <v>13</v>
      </c>
    </row>
    <row r="15" spans="1:26" s="1" customFormat="1" ht="27" customHeight="1">
      <c r="A15" s="7" t="s">
        <v>54</v>
      </c>
      <c r="B15" s="4"/>
      <c r="C15" s="6"/>
      <c r="D15" s="6"/>
      <c r="E15" s="4"/>
      <c r="F15" s="4"/>
      <c r="G15" s="4"/>
      <c r="H15" s="6"/>
      <c r="I15" s="6"/>
      <c r="J15" s="4"/>
      <c r="K15" s="4"/>
      <c r="L15" s="4"/>
      <c r="N15" s="7" t="s">
        <v>27</v>
      </c>
      <c r="O15" s="17" t="s">
        <v>84</v>
      </c>
      <c r="P15" s="17" t="s">
        <v>85</v>
      </c>
      <c r="Q15" s="17" t="s">
        <v>85</v>
      </c>
      <c r="R15" s="17" t="s">
        <v>84</v>
      </c>
      <c r="S15" s="17" t="s">
        <v>84</v>
      </c>
      <c r="T15" s="17" t="s">
        <v>84</v>
      </c>
      <c r="U15" s="17" t="s">
        <v>85</v>
      </c>
      <c r="V15" s="17" t="s">
        <v>85</v>
      </c>
      <c r="W15" s="17" t="s">
        <v>84</v>
      </c>
      <c r="X15" s="17" t="s">
        <v>84</v>
      </c>
      <c r="Y15" s="17" t="s">
        <v>84</v>
      </c>
      <c r="Z15" s="14" t="s">
        <v>13</v>
      </c>
    </row>
    <row r="16" spans="1:26" s="1" customFormat="1" ht="24">
      <c r="A16" s="7" t="s">
        <v>55</v>
      </c>
      <c r="B16" s="4"/>
      <c r="C16" s="4"/>
      <c r="D16" s="4"/>
      <c r="E16" s="4"/>
      <c r="F16" s="6"/>
      <c r="G16" s="4"/>
      <c r="H16" s="4"/>
      <c r="I16" s="4"/>
      <c r="J16" s="4"/>
      <c r="K16" s="4"/>
      <c r="L16" s="4"/>
      <c r="N16" s="7" t="s">
        <v>28</v>
      </c>
      <c r="O16" s="17" t="s">
        <v>84</v>
      </c>
      <c r="P16" s="17" t="s">
        <v>84</v>
      </c>
      <c r="Q16" s="17" t="s">
        <v>84</v>
      </c>
      <c r="R16" s="17" t="s">
        <v>84</v>
      </c>
      <c r="S16" s="17" t="s">
        <v>85</v>
      </c>
      <c r="T16" s="17" t="s">
        <v>84</v>
      </c>
      <c r="U16" s="17" t="s">
        <v>84</v>
      </c>
      <c r="V16" s="17" t="s">
        <v>84</v>
      </c>
      <c r="W16" s="17" t="s">
        <v>84</v>
      </c>
      <c r="X16" s="17" t="s">
        <v>84</v>
      </c>
      <c r="Y16" s="17" t="s">
        <v>84</v>
      </c>
      <c r="Z16" s="14" t="s">
        <v>13</v>
      </c>
    </row>
    <row r="17" spans="1:26" s="1" customFormat="1" ht="24">
      <c r="A17" s="7" t="s">
        <v>56</v>
      </c>
      <c r="B17" s="4"/>
      <c r="C17" s="4"/>
      <c r="D17" s="4"/>
      <c r="E17" s="4"/>
      <c r="F17" s="6"/>
      <c r="G17" s="4"/>
      <c r="H17" s="4"/>
      <c r="I17" s="6"/>
      <c r="J17" s="4"/>
      <c r="K17" s="4"/>
      <c r="L17" s="4"/>
      <c r="N17" s="7" t="s">
        <v>29</v>
      </c>
      <c r="O17" s="17" t="s">
        <v>84</v>
      </c>
      <c r="P17" s="17" t="s">
        <v>84</v>
      </c>
      <c r="Q17" s="17" t="s">
        <v>84</v>
      </c>
      <c r="R17" s="17" t="s">
        <v>84</v>
      </c>
      <c r="S17" s="17" t="s">
        <v>85</v>
      </c>
      <c r="T17" s="17" t="s">
        <v>84</v>
      </c>
      <c r="U17" s="17" t="s">
        <v>84</v>
      </c>
      <c r="V17" s="17" t="s">
        <v>85</v>
      </c>
      <c r="W17" s="17" t="s">
        <v>84</v>
      </c>
      <c r="X17" s="17" t="s">
        <v>84</v>
      </c>
      <c r="Y17" s="17" t="s">
        <v>84</v>
      </c>
      <c r="Z17" s="14" t="s">
        <v>13</v>
      </c>
    </row>
    <row r="18" spans="1:26" s="1" customFormat="1" ht="24">
      <c r="A18" s="7" t="s">
        <v>57</v>
      </c>
      <c r="B18" s="4"/>
      <c r="C18" s="4"/>
      <c r="D18" s="4"/>
      <c r="E18" s="4"/>
      <c r="F18" s="4"/>
      <c r="G18" s="4"/>
      <c r="H18" s="6"/>
      <c r="I18" s="6"/>
      <c r="J18" s="4"/>
      <c r="K18" s="4"/>
      <c r="L18" s="4"/>
      <c r="N18" s="7" t="s">
        <v>39</v>
      </c>
      <c r="O18" s="17" t="s">
        <v>84</v>
      </c>
      <c r="P18" s="17" t="s">
        <v>84</v>
      </c>
      <c r="Q18" s="17" t="s">
        <v>84</v>
      </c>
      <c r="R18" s="17" t="s">
        <v>84</v>
      </c>
      <c r="S18" s="17" t="s">
        <v>84</v>
      </c>
      <c r="T18" s="17" t="s">
        <v>84</v>
      </c>
      <c r="U18" s="17" t="s">
        <v>85</v>
      </c>
      <c r="V18" s="17" t="s">
        <v>85</v>
      </c>
      <c r="W18" s="17" t="s">
        <v>84</v>
      </c>
      <c r="X18" s="17" t="s">
        <v>84</v>
      </c>
      <c r="Y18" s="17" t="s">
        <v>84</v>
      </c>
      <c r="Z18" s="14" t="s">
        <v>13</v>
      </c>
    </row>
    <row r="19" spans="1:26" s="1" customFormat="1" ht="24">
      <c r="A19" s="7" t="s">
        <v>87</v>
      </c>
      <c r="B19" s="4"/>
      <c r="C19" s="4"/>
      <c r="D19" s="4"/>
      <c r="E19" s="4"/>
      <c r="F19" s="6"/>
      <c r="G19" s="4"/>
      <c r="H19" s="4"/>
      <c r="I19" s="6"/>
      <c r="J19" s="4"/>
      <c r="K19" s="4"/>
      <c r="L19" s="4"/>
      <c r="N19" s="7" t="s">
        <v>88</v>
      </c>
      <c r="O19" s="17" t="s">
        <v>84</v>
      </c>
      <c r="P19" s="17" t="s">
        <v>84</v>
      </c>
      <c r="Q19" s="17" t="s">
        <v>84</v>
      </c>
      <c r="R19" s="17" t="s">
        <v>84</v>
      </c>
      <c r="S19" s="17" t="s">
        <v>85</v>
      </c>
      <c r="T19" s="17" t="s">
        <v>84</v>
      </c>
      <c r="U19" s="17" t="s">
        <v>84</v>
      </c>
      <c r="V19" s="17" t="s">
        <v>85</v>
      </c>
      <c r="W19" s="17" t="s">
        <v>84</v>
      </c>
      <c r="X19" s="17" t="s">
        <v>84</v>
      </c>
      <c r="Y19" s="17" t="s">
        <v>84</v>
      </c>
      <c r="Z19" s="14" t="s">
        <v>13</v>
      </c>
    </row>
    <row r="20" spans="1:26" s="1" customFormat="1" ht="34">
      <c r="A20" s="7" t="s">
        <v>58</v>
      </c>
      <c r="B20" s="4"/>
      <c r="C20" s="4"/>
      <c r="D20" s="4"/>
      <c r="E20" s="4"/>
      <c r="F20" s="4"/>
      <c r="G20" s="4"/>
      <c r="H20" s="6"/>
      <c r="I20" s="6"/>
      <c r="J20" s="4"/>
      <c r="K20" s="4"/>
      <c r="L20" s="4"/>
      <c r="N20" s="7" t="s">
        <v>30</v>
      </c>
      <c r="O20" s="17" t="s">
        <v>84</v>
      </c>
      <c r="P20" s="17" t="s">
        <v>84</v>
      </c>
      <c r="Q20" s="17" t="s">
        <v>84</v>
      </c>
      <c r="R20" s="17" t="s">
        <v>84</v>
      </c>
      <c r="S20" s="17" t="s">
        <v>84</v>
      </c>
      <c r="T20" s="17" t="s">
        <v>84</v>
      </c>
      <c r="U20" s="17" t="s">
        <v>85</v>
      </c>
      <c r="V20" s="17" t="s">
        <v>85</v>
      </c>
      <c r="W20" s="17" t="s">
        <v>84</v>
      </c>
      <c r="X20" s="17" t="s">
        <v>84</v>
      </c>
      <c r="Y20" s="17" t="s">
        <v>84</v>
      </c>
      <c r="Z20" s="14" t="s">
        <v>13</v>
      </c>
    </row>
    <row r="21" spans="1:26" ht="24">
      <c r="A21" s="7" t="s">
        <v>59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N21" s="7" t="s">
        <v>40</v>
      </c>
      <c r="O21" s="17" t="s">
        <v>84</v>
      </c>
      <c r="P21" s="17" t="s">
        <v>84</v>
      </c>
      <c r="Q21" s="17" t="s">
        <v>84</v>
      </c>
      <c r="R21" s="17" t="s">
        <v>84</v>
      </c>
      <c r="S21" s="17" t="s">
        <v>84</v>
      </c>
      <c r="T21" s="17" t="s">
        <v>84</v>
      </c>
      <c r="U21" s="17" t="s">
        <v>84</v>
      </c>
      <c r="V21" s="17" t="s">
        <v>84</v>
      </c>
      <c r="W21" s="17" t="s">
        <v>84</v>
      </c>
      <c r="X21" s="17" t="s">
        <v>84</v>
      </c>
      <c r="Y21" s="17" t="s">
        <v>84</v>
      </c>
      <c r="Z21" s="14" t="s">
        <v>13</v>
      </c>
    </row>
    <row r="22" spans="1:26" ht="25" customHeight="1">
      <c r="A22" s="7" t="s">
        <v>60</v>
      </c>
      <c r="B22" s="4"/>
      <c r="C22" s="4"/>
      <c r="D22" s="4"/>
      <c r="E22" s="6"/>
      <c r="F22" s="11"/>
      <c r="G22" s="4"/>
      <c r="H22" s="4"/>
      <c r="I22" s="6"/>
      <c r="J22" s="4"/>
      <c r="K22" s="4"/>
      <c r="L22" s="4"/>
      <c r="N22" s="7" t="s">
        <v>31</v>
      </c>
      <c r="O22" s="17" t="s">
        <v>84</v>
      </c>
      <c r="P22" s="17" t="s">
        <v>84</v>
      </c>
      <c r="Q22" s="17" t="s">
        <v>84</v>
      </c>
      <c r="R22" s="17" t="s">
        <v>85</v>
      </c>
      <c r="S22" s="17" t="s">
        <v>86</v>
      </c>
      <c r="T22" s="17" t="s">
        <v>84</v>
      </c>
      <c r="U22" s="17" t="s">
        <v>84</v>
      </c>
      <c r="V22" s="17" t="s">
        <v>85</v>
      </c>
      <c r="W22" s="17" t="s">
        <v>84</v>
      </c>
      <c r="X22" s="17" t="s">
        <v>84</v>
      </c>
      <c r="Y22" s="17" t="s">
        <v>84</v>
      </c>
      <c r="Z22" s="14" t="s">
        <v>13</v>
      </c>
    </row>
    <row r="23" spans="1:26" ht="24">
      <c r="A23" s="7" t="s">
        <v>61</v>
      </c>
      <c r="B23" s="4"/>
      <c r="C23" s="6"/>
      <c r="D23" s="4"/>
      <c r="E23" s="4"/>
      <c r="F23" s="6"/>
      <c r="G23" s="4"/>
      <c r="H23" s="6"/>
      <c r="I23" s="4"/>
      <c r="J23" s="4"/>
      <c r="K23" s="4"/>
      <c r="L23" s="4"/>
      <c r="N23" s="7" t="s">
        <v>32</v>
      </c>
      <c r="O23" s="17" t="s">
        <v>84</v>
      </c>
      <c r="P23" s="17" t="s">
        <v>85</v>
      </c>
      <c r="Q23" s="17" t="s">
        <v>84</v>
      </c>
      <c r="R23" s="17" t="s">
        <v>84</v>
      </c>
      <c r="S23" s="17" t="s">
        <v>85</v>
      </c>
      <c r="T23" s="17" t="s">
        <v>84</v>
      </c>
      <c r="U23" s="17" t="s">
        <v>85</v>
      </c>
      <c r="V23" s="17" t="s">
        <v>84</v>
      </c>
      <c r="W23" s="17" t="s">
        <v>84</v>
      </c>
      <c r="X23" s="17" t="s">
        <v>84</v>
      </c>
      <c r="Y23" s="17" t="s">
        <v>84</v>
      </c>
      <c r="Z23" s="14" t="s">
        <v>13</v>
      </c>
    </row>
    <row r="24" spans="1:26" ht="24">
      <c r="A24" s="7" t="s">
        <v>62</v>
      </c>
      <c r="B24" s="4"/>
      <c r="C24" s="4"/>
      <c r="D24" s="6"/>
      <c r="E24" s="4"/>
      <c r="F24" s="6"/>
      <c r="G24" s="11"/>
      <c r="H24" s="6"/>
      <c r="I24" s="4"/>
      <c r="J24" s="4"/>
      <c r="K24" s="4"/>
      <c r="L24" s="4"/>
      <c r="N24" s="7" t="s">
        <v>33</v>
      </c>
      <c r="O24" s="17" t="s">
        <v>84</v>
      </c>
      <c r="P24" s="17" t="s">
        <v>84</v>
      </c>
      <c r="Q24" s="17" t="s">
        <v>85</v>
      </c>
      <c r="R24" s="17" t="s">
        <v>84</v>
      </c>
      <c r="S24" s="17" t="s">
        <v>85</v>
      </c>
      <c r="T24" s="17" t="s">
        <v>86</v>
      </c>
      <c r="U24" s="17" t="s">
        <v>85</v>
      </c>
      <c r="V24" s="17" t="s">
        <v>84</v>
      </c>
      <c r="W24" s="17" t="s">
        <v>84</v>
      </c>
      <c r="X24" s="17" t="s">
        <v>84</v>
      </c>
      <c r="Y24" s="17" t="s">
        <v>84</v>
      </c>
      <c r="Z24" s="14" t="s">
        <v>13</v>
      </c>
    </row>
    <row r="25" spans="1:26" ht="34">
      <c r="A25" s="7" t="s">
        <v>63</v>
      </c>
      <c r="B25" s="4"/>
      <c r="C25" s="4"/>
      <c r="D25" s="4"/>
      <c r="E25" s="11"/>
      <c r="F25" s="4"/>
      <c r="G25" s="6"/>
      <c r="H25" s="4"/>
      <c r="I25" s="6"/>
      <c r="J25" s="4"/>
      <c r="K25" s="4"/>
      <c r="L25" s="4"/>
      <c r="N25" s="7" t="s">
        <v>41</v>
      </c>
      <c r="O25" s="17" t="s">
        <v>84</v>
      </c>
      <c r="P25" s="17" t="s">
        <v>84</v>
      </c>
      <c r="Q25" s="17" t="s">
        <v>84</v>
      </c>
      <c r="R25" s="17" t="s">
        <v>86</v>
      </c>
      <c r="S25" s="17" t="s">
        <v>84</v>
      </c>
      <c r="T25" s="17" t="s">
        <v>85</v>
      </c>
      <c r="U25" s="17" t="s">
        <v>84</v>
      </c>
      <c r="V25" s="17" t="s">
        <v>85</v>
      </c>
      <c r="W25" s="17" t="s">
        <v>84</v>
      </c>
      <c r="X25" s="17" t="s">
        <v>84</v>
      </c>
      <c r="Y25" s="17" t="s">
        <v>84</v>
      </c>
      <c r="Z25" s="14" t="s">
        <v>13</v>
      </c>
    </row>
    <row r="26" spans="1:26" ht="24">
      <c r="A26" s="7" t="s">
        <v>64</v>
      </c>
      <c r="B26" s="4"/>
      <c r="C26" s="4"/>
      <c r="D26" s="4"/>
      <c r="E26" s="4"/>
      <c r="F26" s="6"/>
      <c r="G26" s="4"/>
      <c r="H26" s="11"/>
      <c r="I26" s="6"/>
      <c r="J26" s="4"/>
      <c r="K26" s="4"/>
      <c r="L26" s="4"/>
      <c r="N26" s="7" t="s">
        <v>34</v>
      </c>
      <c r="O26" s="17" t="s">
        <v>84</v>
      </c>
      <c r="P26" s="17" t="s">
        <v>84</v>
      </c>
      <c r="Q26" s="17" t="s">
        <v>84</v>
      </c>
      <c r="R26" s="17" t="s">
        <v>84</v>
      </c>
      <c r="S26" s="17" t="s">
        <v>85</v>
      </c>
      <c r="T26" s="17" t="s">
        <v>84</v>
      </c>
      <c r="U26" s="17" t="s">
        <v>86</v>
      </c>
      <c r="V26" s="17" t="s">
        <v>85</v>
      </c>
      <c r="W26" s="17" t="s">
        <v>84</v>
      </c>
      <c r="X26" s="17" t="s">
        <v>84</v>
      </c>
      <c r="Y26" s="17" t="s">
        <v>84</v>
      </c>
      <c r="Z26" s="14" t="s">
        <v>13</v>
      </c>
    </row>
    <row r="27" spans="1:26" ht="24">
      <c r="A27" s="7" t="s">
        <v>65</v>
      </c>
      <c r="B27" s="4"/>
      <c r="C27" s="4"/>
      <c r="D27" s="4"/>
      <c r="E27" s="4"/>
      <c r="F27" s="6"/>
      <c r="G27" s="4"/>
      <c r="H27" s="4"/>
      <c r="I27" s="6"/>
      <c r="J27" s="4"/>
      <c r="K27" s="4"/>
      <c r="L27" s="4"/>
      <c r="N27" s="7" t="s">
        <v>35</v>
      </c>
      <c r="O27" s="17" t="s">
        <v>84</v>
      </c>
      <c r="P27" s="17" t="s">
        <v>84</v>
      </c>
      <c r="Q27" s="17" t="s">
        <v>84</v>
      </c>
      <c r="R27" s="17" t="s">
        <v>84</v>
      </c>
      <c r="S27" s="17" t="s">
        <v>85</v>
      </c>
      <c r="T27" s="17" t="s">
        <v>84</v>
      </c>
      <c r="U27" s="17" t="s">
        <v>84</v>
      </c>
      <c r="V27" s="17" t="s">
        <v>85</v>
      </c>
      <c r="W27" s="17" t="s">
        <v>84</v>
      </c>
      <c r="X27" s="17" t="s">
        <v>84</v>
      </c>
      <c r="Y27" s="17" t="s">
        <v>84</v>
      </c>
      <c r="Z27" s="14" t="s">
        <v>13</v>
      </c>
    </row>
    <row r="28" spans="1:26" ht="24">
      <c r="A28" s="7" t="s">
        <v>66</v>
      </c>
      <c r="B28" s="4"/>
      <c r="C28" s="4"/>
      <c r="D28" s="4"/>
      <c r="E28" s="4"/>
      <c r="F28" s="4"/>
      <c r="G28" s="4"/>
      <c r="H28" s="6"/>
      <c r="I28" s="4"/>
      <c r="J28" s="4"/>
      <c r="K28" s="4"/>
      <c r="L28" s="4"/>
      <c r="N28" s="7" t="s">
        <v>42</v>
      </c>
      <c r="O28" s="17" t="s">
        <v>84</v>
      </c>
      <c r="P28" s="17" t="s">
        <v>84</v>
      </c>
      <c r="Q28" s="17" t="s">
        <v>84</v>
      </c>
      <c r="R28" s="17" t="s">
        <v>84</v>
      </c>
      <c r="S28" s="17" t="s">
        <v>84</v>
      </c>
      <c r="T28" s="17" t="s">
        <v>84</v>
      </c>
      <c r="U28" s="17" t="s">
        <v>85</v>
      </c>
      <c r="V28" s="17" t="s">
        <v>84</v>
      </c>
      <c r="W28" s="17" t="s">
        <v>84</v>
      </c>
      <c r="X28" s="17" t="s">
        <v>84</v>
      </c>
      <c r="Y28" s="17" t="s">
        <v>84</v>
      </c>
      <c r="Z28" s="14" t="s">
        <v>13</v>
      </c>
    </row>
    <row r="29" spans="1:26" ht="24">
      <c r="A29" s="7" t="s">
        <v>69</v>
      </c>
      <c r="B29" s="4"/>
      <c r="C29" s="4"/>
      <c r="D29" s="6"/>
      <c r="E29" s="4"/>
      <c r="F29" s="4"/>
      <c r="G29" s="6"/>
      <c r="H29" s="6"/>
      <c r="I29" s="4"/>
      <c r="J29" s="4"/>
      <c r="K29" s="4"/>
      <c r="L29" s="4"/>
      <c r="N29" s="7" t="s">
        <v>43</v>
      </c>
      <c r="O29" s="17" t="s">
        <v>84</v>
      </c>
      <c r="P29" s="17" t="s">
        <v>84</v>
      </c>
      <c r="Q29" s="17" t="s">
        <v>85</v>
      </c>
      <c r="R29" s="17" t="s">
        <v>84</v>
      </c>
      <c r="S29" s="17" t="s">
        <v>84</v>
      </c>
      <c r="T29" s="17" t="s">
        <v>85</v>
      </c>
      <c r="U29" s="17" t="s">
        <v>85</v>
      </c>
      <c r="V29" s="17" t="s">
        <v>84</v>
      </c>
      <c r="W29" s="17" t="s">
        <v>84</v>
      </c>
      <c r="X29" s="17" t="s">
        <v>84</v>
      </c>
      <c r="Y29" s="17" t="s">
        <v>84</v>
      </c>
      <c r="Z29" s="14" t="s">
        <v>13</v>
      </c>
    </row>
    <row r="30" spans="1:26" ht="24">
      <c r="A30" s="7" t="s">
        <v>68</v>
      </c>
      <c r="B30" s="4"/>
      <c r="C30" s="4"/>
      <c r="D30" s="6"/>
      <c r="E30" s="4"/>
      <c r="F30" s="11"/>
      <c r="G30" s="6"/>
      <c r="H30" s="4"/>
      <c r="I30" s="6"/>
      <c r="J30" s="4"/>
      <c r="K30" s="4"/>
      <c r="L30" s="4"/>
      <c r="N30" s="7" t="s">
        <v>44</v>
      </c>
      <c r="O30" s="17" t="s">
        <v>84</v>
      </c>
      <c r="P30" s="17" t="s">
        <v>84</v>
      </c>
      <c r="Q30" s="17" t="s">
        <v>85</v>
      </c>
      <c r="R30" s="17" t="s">
        <v>84</v>
      </c>
      <c r="S30" s="17" t="s">
        <v>86</v>
      </c>
      <c r="T30" s="17" t="s">
        <v>85</v>
      </c>
      <c r="U30" s="17" t="s">
        <v>84</v>
      </c>
      <c r="V30" s="17" t="s">
        <v>85</v>
      </c>
      <c r="W30" s="17" t="s">
        <v>84</v>
      </c>
      <c r="X30" s="17" t="s">
        <v>84</v>
      </c>
      <c r="Y30" s="17" t="s">
        <v>84</v>
      </c>
      <c r="Z30" s="14" t="s">
        <v>13</v>
      </c>
    </row>
    <row r="31" spans="1:26" ht="24">
      <c r="A31" s="7" t="s">
        <v>67</v>
      </c>
      <c r="B31" s="4"/>
      <c r="C31" s="4"/>
      <c r="D31" s="4"/>
      <c r="E31" s="4"/>
      <c r="F31" s="4"/>
      <c r="G31" s="4"/>
      <c r="H31" s="4"/>
      <c r="I31" s="6"/>
      <c r="J31" s="4"/>
      <c r="K31" s="4"/>
      <c r="L31" s="4"/>
      <c r="N31" s="7" t="s">
        <v>36</v>
      </c>
      <c r="O31" s="17" t="s">
        <v>84</v>
      </c>
      <c r="P31" s="17" t="s">
        <v>84</v>
      </c>
      <c r="Q31" s="17" t="s">
        <v>84</v>
      </c>
      <c r="R31" s="17" t="s">
        <v>84</v>
      </c>
      <c r="S31" s="17" t="s">
        <v>84</v>
      </c>
      <c r="T31" s="17" t="s">
        <v>84</v>
      </c>
      <c r="U31" s="17" t="s">
        <v>84</v>
      </c>
      <c r="V31" s="17" t="s">
        <v>85</v>
      </c>
      <c r="W31" s="17" t="s">
        <v>84</v>
      </c>
      <c r="X31" s="17" t="s">
        <v>84</v>
      </c>
      <c r="Y31" s="17" t="s">
        <v>84</v>
      </c>
      <c r="Z31" s="14" t="s">
        <v>13</v>
      </c>
    </row>
  </sheetData>
  <mergeCells count="2">
    <mergeCell ref="A1:L1"/>
    <mergeCell ref="N1:Z1"/>
  </mergeCells>
  <phoneticPr fontId="1" type="noConversion"/>
  <conditionalFormatting sqref="A2">
    <cfRule type="duplicateValues" dxfId="1" priority="22"/>
    <cfRule type="duplicateValues" dxfId="0" priority="23"/>
  </conditionalFormatting>
  <pageMargins left="0.7" right="0.7" top="0.75" bottom="0.75" header="0.3" footer="0.3"/>
  <pageSetup paperSize="9" scale="5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 京龙</dc:creator>
  <cp:lastModifiedBy>京龙 李</cp:lastModifiedBy>
  <cp:lastPrinted>2023-12-06T13:04:02Z</cp:lastPrinted>
  <dcterms:created xsi:type="dcterms:W3CDTF">2023-11-15T01:49:59Z</dcterms:created>
  <dcterms:modified xsi:type="dcterms:W3CDTF">2025-03-05T06:46:05Z</dcterms:modified>
</cp:coreProperties>
</file>